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4F97271E-53D5-481D-BECF-8A6AAD7E99CD}" xr6:coauthVersionLast="46" xr6:coauthVersionMax="46" xr10:uidLastSave="{00000000-0000-0000-0000-000000000000}"/>
  <bookViews>
    <workbookView xWindow="-28920" yWindow="-9225" windowWidth="29040" windowHeight="15840"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municipality'!$A$2:$N$3035</definedName>
    <definedName name="_xlnm._FilterDatabase" localSheetId="2" hidden="1">'Race and Ethnicity – muni.'!$A$2:$N$3035</definedName>
    <definedName name="_xlnm._FilterDatabase" localSheetId="3" hidden="1">'Sex – municipality'!$A$2:$N$1350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<sst xmlns="http://schemas.openxmlformats.org/spreadsheetml/2006/main" count="63234" uniqueCount="427">
  <si>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</si>
  <si>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</si>
  <si>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</si>
  <si>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</si>
  <si>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</si>
  <si>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</si>
  <si>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</si>
  <si>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</si>
  <si>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</si>
  <si>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</si>
  <si>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</si>
  <si>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</si>
  <si>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</si>
  <si>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</si>
  <si>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</si>
  <si>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</si>
  <si>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</si>
  <si>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</si>
  <si>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</si>
  <si>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</si>
  <si>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</si>
  <si>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</si>
  <si>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</si>
  <si>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</si>
  <si>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</si>
  <si>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</si>
  <si>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</si>
  <si>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</si>
  <si>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</si>
  <si>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</si>
  <si>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</si>
  <si>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</si>
  <si>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</si>
  <si>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</si>
  <si>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</si>
  <si>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</si>
  <si>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</si>
  <si>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</si>
  <si>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</si>
  <si>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</si>
  <si>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</si>
  <si>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</si>
  <si>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</si>
  <si>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</si>
  <si>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</si>
  <si>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</si>
  <si>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</si>
  <si>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</si>
  <si>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</si>
  <si>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</si>
  <si>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</si>
  <si>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</si>
  <si>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</si>
  <si>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</si>
  <si>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</si>
  <si>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</si>
  <si>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</si>
  <si>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</si>
  <si>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</si>
  <si>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</si>
  <si>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</si>
  <si>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</si>
  <si>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</si>
  <si>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</si>
  <si>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</si>
  <si>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</si>
  <si>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</si>
  <si>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</si>
  <si>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</si>
  <si>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</si>
  <si>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</si>
  <si>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</si>
  <si>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</si>
  <si>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</si>
  <si>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</si>
  <si>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</si>
  <si>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</si>
  <si>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</si>
  <si>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</si>
  <si>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</si>
  <si>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</si>
  <si>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</si>
  <si>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</si>
  <si>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</si>
  <si>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</si>
  <si>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</si>
  <si>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</si>
  <si>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</si>
  <si>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</si>
  <si>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</si>
  <si>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</si>
  <si>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</si>
  <si>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</si>
  <si>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</si>
  <si>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</si>
  <si>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</si>
  <si>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</si>
  <si>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</si>
  <si>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</si>
  <si>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</si>
  <si>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</si>
  <si>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</si>
  <si>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</si>
  <si>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</si>
  <si>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</si>
  <si>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</si>
  <si>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</si>
  <si>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</si>
  <si>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</si>
  <si>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</si>
  <si>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</si>
  <si>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</si>
  <si>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</si>
  <si>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</si>
  <si>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</si>
  <si>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</si>
  <si>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</si>
  <si>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</si>
  <si>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</si>
  <si>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</si>
  <si>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</si>
  <si>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</si>
  <si>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</si>
  <si>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</si>
  <si>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</si>
  <si>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</si>
  <si>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</si>
  <si>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</si>
  <si>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</si>
  <si>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</si>
  <si>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</si>
  <si>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</si>
  <si>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</si>
  <si>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</si>
  <si>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</si>
  <si>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</si>
  <si>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</si>
  <si>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</si>
  <si>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</si>
  <si>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</si>
  <si>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</si>
  <si>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</si>
  <si>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</si>
  <si>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</si>
  <si>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</si>
  <si>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</si>
  <si>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</si>
  <si>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</si>
  <si>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</si>
  <si>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</si>
  <si>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</si>
  <si>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</si>
  <si>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</si>
  <si>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</si>
  <si>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</si>
  <si>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</si>
  <si>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</si>
  <si>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</si>
  <si>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</si>
  <si>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</si>
  <si>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</si>
  <si>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</si>
  <si>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</si>
  <si>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</si>
  <si>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</si>
  <si>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</si>
  <si>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</si>
  <si>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</si>
  <si>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</si>
  <si>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</si>
  <si>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</si>
  <si>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</si>
  <si>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</si>
  <si>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</si>
  <si>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</si>
  <si>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</si>
  <si>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</si>
  <si>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</si>
  <si>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</si>
  <si>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</si>
  <si>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</si>
  <si>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</si>
  <si>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</si>
  <si>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</si>
  <si>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</si>
  <si>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</si>
  <si>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</si>
  <si>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</si>
  <si>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</si>
  <si>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</si>
  <si>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</si>
  <si>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</si>
  <si>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</si>
  <si>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</si>
  <si>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</si>
  <si>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</si>
  <si>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</si>
  <si>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</si>
  <si>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</si>
  <si>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</si>
  <si>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</si>
  <si>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</si>
  <si>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</si>
  <si>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</si>
  <si>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</si>
  <si>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</si>
  <si>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</si>
  <si>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</si>
  <si>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</si>
  <si>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</si>
  <si>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</si>
  <si>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</si>
  <si>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</si>
  <si>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</si>
  <si>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</si>
  <si>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</si>
  <si>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</si>
  <si>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</si>
  <si>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</si>
  <si>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</si>
  <si>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</si>
  <si>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</si>
  <si>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</si>
  <si>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</si>
  <si>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</si>
  <si>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</si>
  <si>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</si>
  <si>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</si>
  <si>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</si>
  <si>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</si>
  <si>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</si>
  <si>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</si>
  <si>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</si>
  <si>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</si>
  <si>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</si>
  <si>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</si>
  <si>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</si>
  <si>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</si>
  <si>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</si>
  <si>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</si>
  <si>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</si>
  <si>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</si>
  <si>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</si>
  <si>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</si>
  <si>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</si>
  <si>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</si>
  <si>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</si>
  <si>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</si>
  <si>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</si>
  <si>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</si>
  <si>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</si>
  <si>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</si>
  <si>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</si>
  <si>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</si>
  <si>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</si>
  <si>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</si>
  <si>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</si>
  <si>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</si>
  <si>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</si>
  <si>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</si>
  <si>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</si>
  <si>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</si>
  <si>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</si>
  <si>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</si>
  <si>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</si>
  <si>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</si>
  <si>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</si>
  <si>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</si>
  <si>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</si>
  <si>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</si>
  <si>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</si>
  <si>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</si>
  <si>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</si>
  <si>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</si>
  <si>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</si>
  <si>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</si>
  <si>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</si>
  <si>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</si>
  <si>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</si>
  <si>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</si>
  <si>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</si>
  <si>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</si>
  <si>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</si>
  <si>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</si>
  <si>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</si>
  <si>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</si>
  <si>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</si>
  <si>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</si>
  <si>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</si>
  <si>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</si>
  <si>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</si>
  <si>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</si>
  <si>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</si>
  <si>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</si>
  <si>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</si>
  <si>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</si>
  <si>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</si>
  <si>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</si>
  <si>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</si>
  <si>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</si>
  <si>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</si>
  <si>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</si>
  <si>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</si>
  <si>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</si>
  <si>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</si>
  <si>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</si>
  <si>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</si>
  <si>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</si>
  <si>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</si>
  <si>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</si>
  <si>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</si>
  <si>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</si>
  <si>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</si>
  <si>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</si>
  <si>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</si>
  <si>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</si>
  <si>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</si>
  <si>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</si>
  <si>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</si>
  <si>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</si>
  <si>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</si>
  <si>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</si>
  <si>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</si>
  <si>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</si>
  <si>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</si>
  <si>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</si>
  <si>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</si>
  <si>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</si>
  <si>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</si>
  <si>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</si>
  <si>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</si>
  <si>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</si>
  <si>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</si>
  <si>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</si>
  <si>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</si>
  <si>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</si>
  <si>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</si>
  <si>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</si>
  <si>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</si>
  <si>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</si>
  <si>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</si>
  <si>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</si>
  <si>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</si>
  <si>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</si>
  <si>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</si>
  <si>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</si>
  <si>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</si>
  <si>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</si>
  <si>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</si>
  <si>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</si>
  <si>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</si>
  <si>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</si>
  <si>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</si>
  <si>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</si>
  <si>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</si>
  <si>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</si>
  <si>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</si>
  <si>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</si>
  <si>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</si>
  <si>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</si>
  <si>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</si>
  <si>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</si>
  <si>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</si>
  <si>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</si>
  <si>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</si>
  <si>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</si>
  <si>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</si>
  <si>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</si>
  <si>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</si>
  <si>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</si>
  <si>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</si>
  <si>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</si>
  <si>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</si>
  <si>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</si>
  <si>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</si>
  <si>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</si>
  <si>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</si>
  <si>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</si>
  <si>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</si>
  <si>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</si>
  <si>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</si>
  <si>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</si>
  <si>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</si>
  <si>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</si>
  <si>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</si>
  <si>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</si>
  <si>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</si>
  <si>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</si>
  <si>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</si>
  <si>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</si>
  <si>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</si>
  <si>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</si>
  <si>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</si>
  <si>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</si>
  <si>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</si>
  <si>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</si>
  <si>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</si>
  <si>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</si>
  <si>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</si>
  <si>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</si>
  <si>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</si>
  <si>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</si>
  <si>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</si>
  <si>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</si>
  <si>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</si>
  <si>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</si>
  <si>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</si>
  <si>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</si>
  <si>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</si>
  <si>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</si>
  <si>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</si>
  <si>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</si>
  <si>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</si>
  <si>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</si>
  <si>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</si>
  <si>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</si>
  <si>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</si>
  <si>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</si>
  <si>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</si>
  <si>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</si>
  <si>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</si>
  <si>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</si>
  <si>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</si>
  <si>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</si>
  <si>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Thursday, November 25, 2021</t>
  </si>
  <si>
    <t>Data as of 11/23/2021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</si>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</sst>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3">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zoomScale="85" zoomScaleNormal="85" workbookViewId="0"/>
  </sheetViews>
  <sheetFormatPr defaultColWidth="9.1796875" defaultRowHeight="14" zeroHeight="1" x14ac:dyDescent="0.3"/>
  <cols>
    <col min="1" max="1" width="9.1796875" style="17"/>
    <col min="2" max="2" width="146.81640625" style="17" customWidth="1"/>
    <col min="3" max="3" width="40.453125" style="17" customWidth="1"/>
    <col min="4" max="16384" width="9.1796875" style="17"/>
  </cols>
  <sheetData>
    <row r="1" spans="1:2" x14ac:dyDescent="0.3">
      <c r="A1" s="15" t="s">
        <v>424</v>
      </c>
    </row>
    <row r="2" spans="1:2" ht="14.5" x14ac:dyDescent="0.35">
      <c r="A2" s="3" t="s">
        <v>425</v>
      </c>
    </row>
    <row r="3" spans="1:2" ht="14.5" x14ac:dyDescent="0.35">
      <c r="B3" s="16"/>
    </row>
    <row r="4" spans="1:2" x14ac:dyDescent="0.3">
      <c r="B4" s="15" t="s">
        <v>404</v>
      </c>
    </row>
    <row r="5" spans="1:2" x14ac:dyDescent="0.3">
      <c r="B5" s="17" t="s">
        <v>405</v>
      </c>
    </row>
    <row r="6" spans="1:2" x14ac:dyDescent="0.3"/>
    <row r="7" spans="1:2" ht="29" x14ac:dyDescent="0.35">
      <c r="B7" s="23" t="s">
        <v>406</v>
      </c>
    </row>
    <row r="8" spans="1:2" ht="14.5" x14ac:dyDescent="0.35">
      <c r="B8" s="16"/>
    </row>
    <row r="9" spans="1:2" x14ac:dyDescent="0.3">
      <c r="B9" s="15" t="s">
        <v>379</v>
      </c>
    </row>
    <row r="10" spans="1:2" x14ac:dyDescent="0.3">
      <c r="B10" s="15"/>
    </row>
    <row r="11" spans="1:2" ht="130" customHeight="1" x14ac:dyDescent="0.3">
      <c r="B11" s="45" t="s">
        <v>422</v>
      </c>
    </row>
    <row r="12" spans="1:2" ht="130" customHeight="1" x14ac:dyDescent="0.3">
      <c r="B12" s="45"/>
    </row>
    <row r="13" spans="1:2" ht="50" customHeight="1" x14ac:dyDescent="0.3">
      <c r="B13" s="45"/>
    </row>
    <row r="14" spans="1:2" ht="14.5" thickBot="1" x14ac:dyDescent="0.35">
      <c r="B14" s="24" t="s">
        <v>407</v>
      </c>
    </row>
    <row r="15" spans="1:2" x14ac:dyDescent="0.3">
      <c r="B15" s="25"/>
    </row>
    <row r="16" spans="1:2" ht="56" x14ac:dyDescent="0.3">
      <c r="B16" s="25" t="s">
        <v>408</v>
      </c>
    </row>
    <row r="17" spans="2:17" x14ac:dyDescent="0.3">
      <c r="B17" s="25"/>
    </row>
    <row r="18" spans="2:17" ht="28" x14ac:dyDescent="0.3">
      <c r="B18" s="25" t="s">
        <v>409</v>
      </c>
    </row>
    <row r="19" spans="2:17" x14ac:dyDescent="0.3">
      <c r="B19" s="25"/>
    </row>
    <row r="20" spans="2:17" ht="28" x14ac:dyDescent="0.3">
      <c r="B20" s="25" t="s">
        <v>410</v>
      </c>
    </row>
    <row r="21" spans="2:17" x14ac:dyDescent="0.3">
      <c r="B21" s="26"/>
    </row>
    <row r="22" spans="2:17" ht="14.5" thickBot="1" x14ac:dyDescent="0.35">
      <c r="B22" s="24" t="s">
        <v>411</v>
      </c>
    </row>
    <row r="23" spans="2:17" x14ac:dyDescent="0.3"/>
    <row r="24" spans="2:17" ht="14.15" customHeight="1" x14ac:dyDescent="0.3">
      <c r="B24" s="46" t="s">
        <v>412</v>
      </c>
      <c r="C24" s="27"/>
      <c r="D24" s="27"/>
      <c r="E24" s="27"/>
      <c r="F24" s="27"/>
      <c r="G24" s="27"/>
      <c r="H24" s="27"/>
      <c r="I24" s="27"/>
      <c r="J24" s="27"/>
      <c r="K24" s="27"/>
      <c r="L24" s="27"/>
      <c r="M24" s="27"/>
      <c r="N24" s="27"/>
      <c r="O24" s="27"/>
      <c r="P24" s="27"/>
      <c r="Q24" s="27"/>
    </row>
    <row r="25" spans="2:17" x14ac:dyDescent="0.3">
      <c r="B25" s="46"/>
      <c r="C25" s="27"/>
      <c r="D25" s="27"/>
      <c r="E25" s="27"/>
      <c r="F25" s="27"/>
      <c r="G25" s="27"/>
      <c r="H25" s="27"/>
      <c r="I25" s="27"/>
      <c r="J25" s="27"/>
      <c r="K25" s="27"/>
      <c r="L25" s="27"/>
      <c r="M25" s="27"/>
      <c r="N25" s="27"/>
      <c r="O25" s="27"/>
      <c r="P25" s="27"/>
      <c r="Q25" s="27"/>
    </row>
    <row r="26" spans="2:17" x14ac:dyDescent="0.3">
      <c r="B26" s="46"/>
      <c r="C26" s="27"/>
      <c r="D26" s="27"/>
      <c r="E26" s="27"/>
      <c r="F26" s="27"/>
      <c r="G26" s="27"/>
      <c r="H26" s="27"/>
      <c r="I26" s="27"/>
      <c r="J26" s="27"/>
      <c r="K26" s="27"/>
      <c r="L26" s="27"/>
      <c r="M26" s="27"/>
      <c r="N26" s="27"/>
      <c r="O26" s="27"/>
      <c r="P26" s="27"/>
      <c r="Q26" s="27"/>
    </row>
    <row r="27" spans="2:17" x14ac:dyDescent="0.3">
      <c r="B27" s="46"/>
      <c r="C27" s="27"/>
      <c r="D27" s="27"/>
      <c r="E27" s="27"/>
      <c r="F27" s="27"/>
      <c r="G27" s="27"/>
      <c r="H27" s="27"/>
      <c r="I27" s="27"/>
      <c r="J27" s="27"/>
      <c r="K27" s="27"/>
      <c r="L27" s="27"/>
      <c r="M27" s="27"/>
      <c r="N27" s="27"/>
      <c r="O27" s="27"/>
      <c r="P27" s="27"/>
      <c r="Q27" s="27"/>
    </row>
    <row r="28" spans="2:17" x14ac:dyDescent="0.3">
      <c r="B28" s="42"/>
      <c r="C28" s="27"/>
      <c r="D28" s="27"/>
      <c r="E28" s="27"/>
      <c r="F28" s="27"/>
      <c r="G28" s="27"/>
      <c r="H28" s="27"/>
      <c r="I28" s="27"/>
      <c r="J28" s="27"/>
      <c r="K28" s="27"/>
      <c r="L28" s="27"/>
      <c r="M28" s="27"/>
      <c r="N28" s="27"/>
      <c r="O28" s="27"/>
      <c r="P28" s="27"/>
      <c r="Q28" s="27"/>
    </row>
    <row r="29" spans="2:17" x14ac:dyDescent="0.3">
      <c r="B29" s="41"/>
    </row>
    <row r="30" spans="2:17" ht="15" customHeight="1" x14ac:dyDescent="0.3">
      <c r="B30" s="46" t="s">
        <v>423</v>
      </c>
    </row>
    <row r="31" spans="2:17" x14ac:dyDescent="0.3">
      <c r="B31" s="46"/>
    </row>
    <row r="32" spans="2:17" x14ac:dyDescent="0.3">
      <c r="B32" s="46"/>
    </row>
    <row r="33" spans="2:2" x14ac:dyDescent="0.3">
      <c r="B33" s="46"/>
    </row>
    <row r="34" spans="2:2" x14ac:dyDescent="0.3">
      <c r="B34" s="46"/>
    </row>
    <row r="35" spans="2:2" ht="14.25" customHeight="1" x14ac:dyDescent="0.3">
      <c r="B35" s="46"/>
    </row>
    <row r="36" spans="2:2" x14ac:dyDescent="0.3">
      <c r="B36" s="46"/>
    </row>
    <row r="37" spans="2:2" x14ac:dyDescent="0.3">
      <c r="B37" s="46"/>
    </row>
    <row r="38" spans="2:2" x14ac:dyDescent="0.3">
      <c r="B38" s="46"/>
    </row>
    <row r="39" spans="2:2" x14ac:dyDescent="0.3">
      <c r="B39" s="46"/>
    </row>
    <row r="40" spans="2:2" x14ac:dyDescent="0.3">
      <c r="B40" s="46"/>
    </row>
    <row r="41" spans="2:2" x14ac:dyDescent="0.3">
      <c r="B41" s="46"/>
    </row>
    <row r="42" spans="2:2" x14ac:dyDescent="0.3">
      <c r="B42" s="46"/>
    </row>
    <row r="43" spans="2:2" x14ac:dyDescent="0.3">
      <c r="B43" s="46"/>
    </row>
    <row r="44" spans="2:2" x14ac:dyDescent="0.3">
      <c r="B44" s="46"/>
    </row>
    <row r="45" spans="2:2" x14ac:dyDescent="0.3">
      <c r="B45" s="46"/>
    </row>
    <row r="46" spans="2:2" x14ac:dyDescent="0.3">
      <c r="B46" s="46"/>
    </row>
    <row r="47" spans="2:2" x14ac:dyDescent="0.3">
      <c r="B47" s="46"/>
    </row>
    <row r="48" spans="2:2" x14ac:dyDescent="0.3">
      <c r="B48" s="46"/>
    </row>
    <row r="49" spans="2:2" x14ac:dyDescent="0.3">
      <c r="B49" s="46"/>
    </row>
    <row r="50" spans="2:2" x14ac:dyDescent="0.3">
      <c r="B50" s="46"/>
    </row>
    <row r="51" spans="2:2" x14ac:dyDescent="0.3">
      <c r="B51" s="46"/>
    </row>
    <row r="52" spans="2:2" x14ac:dyDescent="0.3">
      <c r="B52" s="46"/>
    </row>
    <row r="53" spans="2:2" x14ac:dyDescent="0.3">
      <c r="B53" s="46"/>
    </row>
    <row r="54" spans="2:2" x14ac:dyDescent="0.3">
      <c r="B54" s="46"/>
    </row>
    <row r="55" spans="2:2" x14ac:dyDescent="0.3">
      <c r="B55" s="46"/>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showGridLines="0"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3" width="22.81640625" customWidth="1"/>
    <col min="14" max="14" width="28.81640625" customWidth="1"/>
    <col min="15" max="15" width="11.54296875" bestFit="1" customWidth="1"/>
    <col min="16" max="16" width="47.453125" bestFit="1" customWidth="1"/>
    <col min="17" max="17" width="15.54296875" bestFit="1"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3" t="s">
        <v>425</v>
      </c>
      <c r="E1" s="1"/>
    </row>
    <row r="2" spans="1:28" s="8" customFormat="1" ht="45" customHeight="1" x14ac:dyDescent="0.35">
      <c r="A2" s="4" t="s">
        <v>0</v>
      </c>
      <c r="B2" s="4" t="s">
        <v>1</v>
      </c>
      <c r="C2" s="4" t="s">
        <v>360</v>
      </c>
      <c r="D2" s="4" t="s">
        <v>3</v>
      </c>
      <c r="E2" s="4" t="s">
        <v>370</v>
      </c>
      <c r="F2" s="5" t="s">
        <v>371</v>
      </c>
      <c r="G2" s="5" t="s">
        <v>372</v>
      </c>
      <c r="H2" s="5" t="s">
        <v>373</v>
      </c>
      <c r="I2" s="6" t="s">
        <v>4</v>
      </c>
      <c r="J2" s="6" t="s">
        <v>5</v>
      </c>
      <c r="K2" s="6" t="s">
        <v>374</v>
      </c>
      <c r="L2" s="7" t="s">
        <v>6</v>
      </c>
      <c r="M2" s="7" t="s">
        <v>7</v>
      </c>
      <c r="N2" s="7" t="s">
        <v>375</v>
      </c>
      <c r="O2"/>
      <c r="P2"/>
      <c r="Q2"/>
      <c r="R2"/>
      <c r="S2"/>
      <c r="T2"/>
      <c r="U2"/>
      <c r="V2"/>
      <c r="W2"/>
      <c r="X2"/>
      <c r="Y2"/>
      <c r="Z2"/>
      <c r="AA2"/>
      <c r="AB2"/>
    </row>
    <row r="3" spans="1:28" x14ac:dyDescent="0.35">
      <c r="A3" s="9" t="s">
        <v>8</v>
      </c>
      <c r="B3" s="9" t="s">
        <v>8</v>
      </c>
      <c r="C3" s="9" t="s">
        <v>420</v>
      </c>
      <c r="D3" s="10">
        <v>2594.1973726599999</v>
      </c>
      <c r="E3" s="11">
        <v>5.7941731819249297E-2</v>
      </c>
      <c r="F3" s="12">
        <v>582</v>
      </c>
      <c r="G3" s="13">
        <v>0.224346846594497</v>
      </c>
      <c r="H3" s="13">
        <v>1.46300997963852E-2</v>
      </c>
      <c r="I3" s="12">
        <v>1</v>
      </c>
      <c r="J3" s="13">
        <v>3.8547568143384298E-4</v>
      </c>
      <c r="K3" s="13">
        <v>2.90199947764009E-5</v>
      </c>
      <c r="L3" s="12">
        <v>581</v>
      </c>
      <c r="M3" s="13">
        <v>0.22396137091306301</v>
      </c>
      <c r="N3" s="13">
        <v>0.10916948515595599</v>
      </c>
    </row>
    <row r="4" spans="1:28" x14ac:dyDescent="0.35">
      <c r="A4" s="9" t="s">
        <v>8</v>
      </c>
      <c r="B4" s="9" t="s">
        <v>8</v>
      </c>
      <c r="C4" s="9" t="s">
        <v>413</v>
      </c>
      <c r="D4" s="10">
        <v>1725.2244848800001</v>
      </c>
      <c r="E4" s="11">
        <v>3.8533110658585501E-2</v>
      </c>
      <c r="F4" s="12">
        <v>1423</v>
      </c>
      <c r="G4" s="13">
        <v>0.824820197296805</v>
      </c>
      <c r="H4" s="13">
        <v>3.5770845378446998E-2</v>
      </c>
      <c r="I4" s="12">
        <v>1221</v>
      </c>
      <c r="J4" s="13">
        <v>0.70773398517174901</v>
      </c>
      <c r="K4" s="13">
        <v>3.5433413621985599E-2</v>
      </c>
      <c r="L4" s="12">
        <v>202</v>
      </c>
      <c r="M4" s="13">
        <v>0.117086212125056</v>
      </c>
      <c r="N4" s="13">
        <v>3.7955655768508102E-2</v>
      </c>
      <c r="O4" s="38"/>
    </row>
    <row r="5" spans="1:28" x14ac:dyDescent="0.35">
      <c r="A5" s="9" t="s">
        <v>8</v>
      </c>
      <c r="B5" s="9" t="s">
        <v>8</v>
      </c>
      <c r="C5" s="9" t="s">
        <v>414</v>
      </c>
      <c r="D5" s="10">
        <v>1726.65619812</v>
      </c>
      <c r="E5" s="11">
        <v>3.8565088157856899E-2</v>
      </c>
      <c r="F5" s="12">
        <v>1553</v>
      </c>
      <c r="G5" s="13">
        <v>0.89942630252097699</v>
      </c>
      <c r="H5" s="13">
        <v>3.9038737085543299E-2</v>
      </c>
      <c r="I5" s="12">
        <v>1385</v>
      </c>
      <c r="J5" s="13">
        <v>0.802128415319738</v>
      </c>
      <c r="K5" s="13">
        <v>4.0192692765315299E-2</v>
      </c>
      <c r="L5" s="12">
        <v>168</v>
      </c>
      <c r="M5" s="13">
        <v>9.7297887201238997E-2</v>
      </c>
      <c r="N5" s="13">
        <v>3.1567080045095799E-2</v>
      </c>
      <c r="O5" s="38"/>
    </row>
    <row r="6" spans="1:28" x14ac:dyDescent="0.35">
      <c r="A6" s="9" t="s">
        <v>8</v>
      </c>
      <c r="B6" s="9" t="s">
        <v>8</v>
      </c>
      <c r="C6" s="9" t="s">
        <v>361</v>
      </c>
      <c r="D6" s="10">
        <v>4923.5444449268298</v>
      </c>
      <c r="E6" s="11">
        <v>0.109967998130994</v>
      </c>
      <c r="F6" s="12">
        <v>4213</v>
      </c>
      <c r="G6" s="13">
        <v>0.85568436461277997</v>
      </c>
      <c r="H6" s="13">
        <v>0.105904828938438</v>
      </c>
      <c r="I6" s="12">
        <v>3681</v>
      </c>
      <c r="J6" s="13">
        <v>0.74763212583423799</v>
      </c>
      <c r="K6" s="13">
        <v>0.10682260077193199</v>
      </c>
      <c r="L6" s="12">
        <v>532</v>
      </c>
      <c r="M6" s="13">
        <v>0.108052238778542</v>
      </c>
      <c r="N6" s="13">
        <v>9.9962420142803501E-2</v>
      </c>
      <c r="O6" s="38"/>
    </row>
    <row r="7" spans="1:28" x14ac:dyDescent="0.35">
      <c r="A7" s="9" t="s">
        <v>8</v>
      </c>
      <c r="B7" s="9" t="s">
        <v>8</v>
      </c>
      <c r="C7" s="9" t="s">
        <v>362</v>
      </c>
      <c r="D7" s="10">
        <v>8943.0258496579809</v>
      </c>
      <c r="E7" s="11">
        <v>0.199743632036054</v>
      </c>
      <c r="F7" s="12">
        <v>9325</v>
      </c>
      <c r="G7" s="13" t="s">
        <v>426</v>
      </c>
      <c r="H7" s="13">
        <v>0.234408385912873</v>
      </c>
      <c r="I7" s="12">
        <v>8254</v>
      </c>
      <c r="J7" s="13">
        <v>0.92295383450285695</v>
      </c>
      <c r="K7" s="13">
        <v>0.23953103688441299</v>
      </c>
      <c r="L7" s="12">
        <v>1071</v>
      </c>
      <c r="M7" s="13">
        <v>0.119758124152236</v>
      </c>
      <c r="N7" s="13">
        <v>0.20124013528748599</v>
      </c>
      <c r="O7" s="38"/>
    </row>
    <row r="8" spans="1:28" x14ac:dyDescent="0.35">
      <c r="A8" s="9" t="s">
        <v>8</v>
      </c>
      <c r="B8" s="9" t="s">
        <v>8</v>
      </c>
      <c r="C8" s="9" t="s">
        <v>363</v>
      </c>
      <c r="D8" s="10">
        <v>10996.9281500953</v>
      </c>
      <c r="E8" s="11">
        <v>0.245617803958775</v>
      </c>
      <c r="F8" s="12">
        <v>10168</v>
      </c>
      <c r="G8" s="13">
        <v>0.92462184541161196</v>
      </c>
      <c r="H8" s="13">
        <v>0.25559940675196702</v>
      </c>
      <c r="I8" s="12">
        <v>9152</v>
      </c>
      <c r="J8" s="13">
        <v>0.83223240845860302</v>
      </c>
      <c r="K8" s="13">
        <v>0.26559099219362098</v>
      </c>
      <c r="L8" s="12">
        <v>1016</v>
      </c>
      <c r="M8" s="13">
        <v>9.2389436953009205E-2</v>
      </c>
      <c r="N8" s="13">
        <v>0.19090567455843699</v>
      </c>
      <c r="O8" s="38"/>
    </row>
    <row r="9" spans="1:28" x14ac:dyDescent="0.35">
      <c r="A9" s="9" t="s">
        <v>8</v>
      </c>
      <c r="B9" s="9" t="s">
        <v>8</v>
      </c>
      <c r="C9" s="9" t="s">
        <v>364</v>
      </c>
      <c r="D9" s="10">
        <v>7031.6687406544397</v>
      </c>
      <c r="E9" s="11">
        <v>0.157053225289114</v>
      </c>
      <c r="F9" s="12">
        <v>7381</v>
      </c>
      <c r="G9" s="13" t="s">
        <v>426</v>
      </c>
      <c r="H9" s="13">
        <v>0.185540836077524</v>
      </c>
      <c r="I9" s="12">
        <v>6336</v>
      </c>
      <c r="J9" s="13">
        <v>0.90106633769131494</v>
      </c>
      <c r="K9" s="13">
        <v>0.18387068690327599</v>
      </c>
      <c r="L9" s="12">
        <v>1045</v>
      </c>
      <c r="M9" s="13">
        <v>0.148613371667838</v>
      </c>
      <c r="N9" s="13">
        <v>0.19635475385193499</v>
      </c>
      <c r="O9" s="38"/>
    </row>
    <row r="10" spans="1:28" x14ac:dyDescent="0.35">
      <c r="A10" s="9" t="s">
        <v>8</v>
      </c>
      <c r="B10" s="9" t="s">
        <v>8</v>
      </c>
      <c r="C10" s="9" t="s">
        <v>365</v>
      </c>
      <c r="D10" s="10">
        <v>4798.14753729319</v>
      </c>
      <c r="E10" s="11">
        <v>0.107167242078412</v>
      </c>
      <c r="F10" s="12">
        <v>5136</v>
      </c>
      <c r="G10" s="13" t="s">
        <v>426</v>
      </c>
      <c r="H10" s="13">
        <v>0.12910686005882199</v>
      </c>
      <c r="I10" s="12">
        <v>4429</v>
      </c>
      <c r="J10" s="13">
        <v>0.92306457139468501</v>
      </c>
      <c r="K10" s="13">
        <v>0.12852955686468001</v>
      </c>
      <c r="L10" s="12">
        <v>707</v>
      </c>
      <c r="M10" s="13">
        <v>0.14734853284624999</v>
      </c>
      <c r="N10" s="13">
        <v>0.13284479518977799</v>
      </c>
      <c r="O10" s="38"/>
    </row>
    <row r="11" spans="1:28" x14ac:dyDescent="0.35">
      <c r="A11" s="9" t="s">
        <v>8</v>
      </c>
      <c r="B11" s="9" t="s">
        <v>8</v>
      </c>
      <c r="C11" s="9" t="s">
        <v>16</v>
      </c>
      <c r="D11" s="10">
        <v>44772.5204478296</v>
      </c>
      <c r="E11" s="11">
        <v>1</v>
      </c>
      <c r="F11" s="12">
        <v>39781</v>
      </c>
      <c r="G11" s="13">
        <v>0.88851374910541603</v>
      </c>
      <c r="H11" s="13">
        <v>1</v>
      </c>
      <c r="I11" s="12">
        <v>34459</v>
      </c>
      <c r="J11" s="13">
        <v>0.76964619492781805</v>
      </c>
      <c r="K11" s="13">
        <v>1</v>
      </c>
      <c r="L11" s="12">
        <v>5322</v>
      </c>
      <c r="M11" s="13">
        <v>0.11886755417759801</v>
      </c>
      <c r="N11" s="13">
        <v>1</v>
      </c>
      <c r="O11" s="38"/>
    </row>
    <row r="12" spans="1:28" x14ac:dyDescent="0.35">
      <c r="A12" s="9" t="s">
        <v>8</v>
      </c>
      <c r="B12" s="9" t="s">
        <v>18</v>
      </c>
      <c r="C12" s="9" t="s">
        <v>420</v>
      </c>
      <c r="D12" s="10">
        <v>1114.9464408199999</v>
      </c>
      <c r="E12" s="11">
        <v>5.3028219778329402E-2</v>
      </c>
      <c r="F12" s="12">
        <v>208</v>
      </c>
      <c r="G12" s="13">
        <v>0.18655604644741899</v>
      </c>
      <c r="H12" s="13">
        <v>1.28047278995321E-2</v>
      </c>
      <c r="I12" s="12">
        <v>0</v>
      </c>
      <c r="J12" s="13">
        <v>0</v>
      </c>
      <c r="K12" s="13">
        <v>0</v>
      </c>
      <c r="L12" s="12">
        <v>208</v>
      </c>
      <c r="M12" s="13">
        <v>0.18655604644741899</v>
      </c>
      <c r="N12" s="13">
        <v>0.101910828025478</v>
      </c>
      <c r="O12" s="38"/>
    </row>
    <row r="13" spans="1:28" x14ac:dyDescent="0.35">
      <c r="A13" s="9" t="s">
        <v>8</v>
      </c>
      <c r="B13" s="9" t="s">
        <v>18</v>
      </c>
      <c r="C13" s="9" t="s">
        <v>413</v>
      </c>
      <c r="D13" s="10">
        <v>715.66275584000005</v>
      </c>
      <c r="E13" s="11">
        <v>3.4037798152830999E-2</v>
      </c>
      <c r="F13" s="12">
        <v>435</v>
      </c>
      <c r="G13" s="13">
        <v>0.60782819344765904</v>
      </c>
      <c r="H13" s="13">
        <v>2.67791184437331E-2</v>
      </c>
      <c r="I13" s="12">
        <v>397</v>
      </c>
      <c r="J13" s="13">
        <v>0.554730558157978</v>
      </c>
      <c r="K13" s="13">
        <v>2.7951841160318201E-2</v>
      </c>
      <c r="L13" s="12">
        <v>38</v>
      </c>
      <c r="M13" s="13">
        <v>5.3097635289680499E-2</v>
      </c>
      <c r="N13" s="13">
        <v>1.8618324350808398E-2</v>
      </c>
      <c r="O13" s="38"/>
    </row>
    <row r="14" spans="1:28" x14ac:dyDescent="0.35">
      <c r="A14" s="9" t="s">
        <v>8</v>
      </c>
      <c r="B14" s="9" t="s">
        <v>18</v>
      </c>
      <c r="C14" s="9" t="s">
        <v>414</v>
      </c>
      <c r="D14" s="10">
        <v>1175.83312669</v>
      </c>
      <c r="E14" s="11">
        <v>5.5924065212405998E-2</v>
      </c>
      <c r="F14" s="12">
        <v>742</v>
      </c>
      <c r="G14" s="13">
        <v>0.63104192521667501</v>
      </c>
      <c r="H14" s="13">
        <v>4.56784043339079E-2</v>
      </c>
      <c r="I14" s="12">
        <v>688</v>
      </c>
      <c r="J14" s="13">
        <v>0.58511704117125696</v>
      </c>
      <c r="K14" s="13">
        <v>4.8440470323171197E-2</v>
      </c>
      <c r="L14" s="12">
        <v>54</v>
      </c>
      <c r="M14" s="13">
        <v>4.5924884045418397E-2</v>
      </c>
      <c r="N14" s="13">
        <v>2.6457618814306701E-2</v>
      </c>
      <c r="O14" s="38"/>
    </row>
    <row r="15" spans="1:28" x14ac:dyDescent="0.35">
      <c r="A15" s="9" t="s">
        <v>8</v>
      </c>
      <c r="B15" s="9" t="s">
        <v>18</v>
      </c>
      <c r="C15" s="9" t="s">
        <v>361</v>
      </c>
      <c r="D15" s="10">
        <v>3496.0403113378702</v>
      </c>
      <c r="E15" s="11">
        <v>0.166275963755871</v>
      </c>
      <c r="F15" s="12">
        <v>1651</v>
      </c>
      <c r="G15" s="13">
        <v>0.47224855921875603</v>
      </c>
      <c r="H15" s="13">
        <v>0.10163752770253601</v>
      </c>
      <c r="I15" s="12">
        <v>1445</v>
      </c>
      <c r="J15" s="13">
        <v>0.413324753525804</v>
      </c>
      <c r="K15" s="13">
        <v>0.10173906921073</v>
      </c>
      <c r="L15" s="12">
        <v>206</v>
      </c>
      <c r="M15" s="13">
        <v>5.8923805692951997E-2</v>
      </c>
      <c r="N15" s="13">
        <v>0.10093091621754</v>
      </c>
      <c r="O15" s="38"/>
    </row>
    <row r="16" spans="1:28" x14ac:dyDescent="0.35">
      <c r="A16" s="9" t="s">
        <v>8</v>
      </c>
      <c r="B16" s="9" t="s">
        <v>18</v>
      </c>
      <c r="C16" s="9" t="s">
        <v>362</v>
      </c>
      <c r="D16" s="10">
        <v>3842.5074332299801</v>
      </c>
      <c r="E16" s="11">
        <v>0.18275436488171201</v>
      </c>
      <c r="F16" s="12">
        <v>3007</v>
      </c>
      <c r="G16" s="13">
        <v>0.782561921415033</v>
      </c>
      <c r="H16" s="13">
        <v>0.18511450381679401</v>
      </c>
      <c r="I16" s="12">
        <v>2723</v>
      </c>
      <c r="J16" s="13">
        <v>0.70865184968843897</v>
      </c>
      <c r="K16" s="13">
        <v>0.19172005914243501</v>
      </c>
      <c r="L16" s="12">
        <v>284</v>
      </c>
      <c r="M16" s="13">
        <v>7.3910071726594403E-2</v>
      </c>
      <c r="N16" s="13">
        <v>0.13914747672709499</v>
      </c>
      <c r="O16" s="38"/>
    </row>
    <row r="17" spans="1:15" x14ac:dyDescent="0.35">
      <c r="A17" s="9" t="s">
        <v>8</v>
      </c>
      <c r="B17" s="9" t="s">
        <v>18</v>
      </c>
      <c r="C17" s="9" t="s">
        <v>363</v>
      </c>
      <c r="D17" s="10">
        <v>4756.9115045891904</v>
      </c>
      <c r="E17" s="11">
        <v>0.226244543680411</v>
      </c>
      <c r="F17" s="12">
        <v>4424</v>
      </c>
      <c r="G17" s="13">
        <v>0.93001519909125596</v>
      </c>
      <c r="H17" s="13">
        <v>0.27234671263235699</v>
      </c>
      <c r="I17" s="12">
        <v>3994</v>
      </c>
      <c r="J17" s="13">
        <v>0.83962041256113795</v>
      </c>
      <c r="K17" s="13">
        <v>0.28120819545166498</v>
      </c>
      <c r="L17" s="12">
        <v>430</v>
      </c>
      <c r="M17" s="13">
        <v>9.0394786530117496E-2</v>
      </c>
      <c r="N17" s="13">
        <v>0.210681038706516</v>
      </c>
      <c r="O17" s="38"/>
    </row>
    <row r="18" spans="1:15" x14ac:dyDescent="0.35">
      <c r="A18" s="9" t="s">
        <v>8</v>
      </c>
      <c r="B18" s="9" t="s">
        <v>18</v>
      </c>
      <c r="C18" s="9" t="s">
        <v>364</v>
      </c>
      <c r="D18" s="10">
        <v>3022.1413814474399</v>
      </c>
      <c r="E18" s="11">
        <v>0.14373674959553701</v>
      </c>
      <c r="F18" s="12">
        <v>3228</v>
      </c>
      <c r="G18" s="13" t="s">
        <v>426</v>
      </c>
      <c r="H18" s="13">
        <v>0.19871952721004699</v>
      </c>
      <c r="I18" s="12">
        <v>2773</v>
      </c>
      <c r="J18" s="13">
        <v>0.91756130835675398</v>
      </c>
      <c r="K18" s="13">
        <v>0.195240442160107</v>
      </c>
      <c r="L18" s="12">
        <v>455</v>
      </c>
      <c r="M18" s="13">
        <v>0.150555497764992</v>
      </c>
      <c r="N18" s="13">
        <v>0.22292993630573199</v>
      </c>
      <c r="O18" s="38"/>
    </row>
    <row r="19" spans="1:15" x14ac:dyDescent="0.35">
      <c r="A19" s="9" t="s">
        <v>8</v>
      </c>
      <c r="B19" s="9" t="s">
        <v>18</v>
      </c>
      <c r="C19" s="9" t="s">
        <v>365</v>
      </c>
      <c r="D19" s="10">
        <v>2070.6555862157402</v>
      </c>
      <c r="E19" s="11">
        <v>9.8482918542991196E-2</v>
      </c>
      <c r="F19" s="12">
        <v>2549</v>
      </c>
      <c r="G19" s="13" t="s">
        <v>426</v>
      </c>
      <c r="H19" s="13">
        <v>0.15691947796109301</v>
      </c>
      <c r="I19" s="12">
        <v>2183</v>
      </c>
      <c r="J19" s="13" t="s">
        <v>426</v>
      </c>
      <c r="K19" s="13">
        <v>0.153699922551574</v>
      </c>
      <c r="L19" s="12">
        <v>366</v>
      </c>
      <c r="M19" s="13">
        <v>0.17675561422983399</v>
      </c>
      <c r="N19" s="13">
        <v>0.179323860852523</v>
      </c>
      <c r="O19" s="38"/>
    </row>
    <row r="20" spans="1:15" x14ac:dyDescent="0.35">
      <c r="A20" s="9" t="s">
        <v>8</v>
      </c>
      <c r="B20" s="9" t="s">
        <v>18</v>
      </c>
      <c r="C20" s="9" t="s">
        <v>16</v>
      </c>
      <c r="D20" s="10">
        <v>21025.5302833235</v>
      </c>
      <c r="E20" s="11">
        <v>1</v>
      </c>
      <c r="F20" s="12">
        <v>16244</v>
      </c>
      <c r="G20" s="13">
        <v>0.77258455701752304</v>
      </c>
      <c r="H20" s="13">
        <v>1</v>
      </c>
      <c r="I20" s="12">
        <v>14203</v>
      </c>
      <c r="J20" s="13">
        <v>0.67551209451612204</v>
      </c>
      <c r="K20" s="13">
        <v>1</v>
      </c>
      <c r="L20" s="12">
        <v>2041</v>
      </c>
      <c r="M20" s="13">
        <v>9.7072462501401405E-2</v>
      </c>
      <c r="N20" s="13">
        <v>1</v>
      </c>
      <c r="O20" s="38"/>
    </row>
    <row r="21" spans="1:15" x14ac:dyDescent="0.35">
      <c r="A21" s="9" t="s">
        <v>8</v>
      </c>
      <c r="B21" s="9" t="s">
        <v>19</v>
      </c>
      <c r="C21" s="9" t="s">
        <v>420</v>
      </c>
      <c r="D21" s="10">
        <v>516.07040505999998</v>
      </c>
      <c r="E21" s="11">
        <v>5.1989331581921101E-2</v>
      </c>
      <c r="F21" s="12">
        <v>93</v>
      </c>
      <c r="G21" s="13">
        <v>0.180207969858662</v>
      </c>
      <c r="H21" s="13">
        <v>1.10912343470483E-2</v>
      </c>
      <c r="I21" s="12">
        <v>0</v>
      </c>
      <c r="J21" s="13">
        <v>0</v>
      </c>
      <c r="K21" s="13">
        <v>0</v>
      </c>
      <c r="L21" s="12">
        <v>93</v>
      </c>
      <c r="M21" s="13">
        <v>0.180207969858662</v>
      </c>
      <c r="N21" s="13">
        <v>8.0449826989619402E-2</v>
      </c>
      <c r="O21" s="38"/>
    </row>
    <row r="22" spans="1:15" x14ac:dyDescent="0.35">
      <c r="A22" s="9" t="s">
        <v>8</v>
      </c>
      <c r="B22" s="9" t="s">
        <v>19</v>
      </c>
      <c r="C22" s="9" t="s">
        <v>413</v>
      </c>
      <c r="D22" s="10">
        <v>369.26781204000002</v>
      </c>
      <c r="E22" s="11">
        <v>3.7200324867391103E-2</v>
      </c>
      <c r="F22" s="12">
        <v>261</v>
      </c>
      <c r="G22" s="13">
        <v>0.70680409039206404</v>
      </c>
      <c r="H22" s="13">
        <v>3.11270125223614E-2</v>
      </c>
      <c r="I22" s="12">
        <v>233</v>
      </c>
      <c r="J22" s="13">
        <v>0.63097836421973597</v>
      </c>
      <c r="K22" s="13">
        <v>3.2231290634942601E-2</v>
      </c>
      <c r="L22" s="12">
        <v>28</v>
      </c>
      <c r="M22" s="13">
        <v>7.58257261723288E-2</v>
      </c>
      <c r="N22" s="13">
        <v>2.42214532871972E-2</v>
      </c>
      <c r="O22" s="38"/>
    </row>
    <row r="23" spans="1:15" x14ac:dyDescent="0.35">
      <c r="A23" s="9" t="s">
        <v>8</v>
      </c>
      <c r="B23" s="9" t="s">
        <v>19</v>
      </c>
      <c r="C23" s="9" t="s">
        <v>414</v>
      </c>
      <c r="D23" s="10">
        <v>366.58085854000001</v>
      </c>
      <c r="E23" s="11">
        <v>3.6929639094506098E-2</v>
      </c>
      <c r="F23" s="12">
        <v>278</v>
      </c>
      <c r="G23" s="13">
        <v>0.75835929106392697</v>
      </c>
      <c r="H23" s="13">
        <v>3.3154442456767998E-2</v>
      </c>
      <c r="I23" s="12">
        <v>249</v>
      </c>
      <c r="J23" s="13">
        <v>0.67924986861481196</v>
      </c>
      <c r="K23" s="13">
        <v>3.4444598146354997E-2</v>
      </c>
      <c r="L23" s="12">
        <v>29</v>
      </c>
      <c r="M23" s="13">
        <v>7.9109422449114702E-2</v>
      </c>
      <c r="N23" s="13">
        <v>2.5086505190311401E-2</v>
      </c>
      <c r="O23" s="38"/>
    </row>
    <row r="24" spans="1:15" x14ac:dyDescent="0.35">
      <c r="A24" s="9" t="s">
        <v>8</v>
      </c>
      <c r="B24" s="9" t="s">
        <v>19</v>
      </c>
      <c r="C24" s="9" t="s">
        <v>361</v>
      </c>
      <c r="D24" s="10">
        <v>680.69072282485502</v>
      </c>
      <c r="E24" s="11">
        <v>6.8573309662204998E-2</v>
      </c>
      <c r="F24" s="12">
        <v>624</v>
      </c>
      <c r="G24" s="13">
        <v>0.91671588737159604</v>
      </c>
      <c r="H24" s="13">
        <v>7.4418604651162804E-2</v>
      </c>
      <c r="I24" s="12">
        <v>561</v>
      </c>
      <c r="J24" s="13">
        <v>0.82416284105042503</v>
      </c>
      <c r="K24" s="13">
        <v>7.76040946188961E-2</v>
      </c>
      <c r="L24" s="12">
        <v>63</v>
      </c>
      <c r="M24" s="13">
        <v>9.2553046321170701E-2</v>
      </c>
      <c r="N24" s="13">
        <v>5.4498269896193802E-2</v>
      </c>
      <c r="O24" s="38"/>
    </row>
    <row r="25" spans="1:15" x14ac:dyDescent="0.35">
      <c r="A25" s="9" t="s">
        <v>8</v>
      </c>
      <c r="B25" s="9" t="s">
        <v>19</v>
      </c>
      <c r="C25" s="9" t="s">
        <v>362</v>
      </c>
      <c r="D25" s="10">
        <v>1443.5044746860001</v>
      </c>
      <c r="E25" s="11">
        <v>0.14541975675918201</v>
      </c>
      <c r="F25" s="12">
        <v>1376</v>
      </c>
      <c r="G25" s="13" t="s">
        <v>426</v>
      </c>
      <c r="H25" s="13">
        <v>0.16410256410256399</v>
      </c>
      <c r="I25" s="12">
        <v>1212</v>
      </c>
      <c r="J25" s="13">
        <v>0.83962330651149397</v>
      </c>
      <c r="K25" s="13">
        <v>0.167658043989487</v>
      </c>
      <c r="L25" s="12">
        <v>164</v>
      </c>
      <c r="M25" s="13">
        <v>0.113612394610466</v>
      </c>
      <c r="N25" s="13">
        <v>0.14186851211072701</v>
      </c>
      <c r="O25" s="38"/>
    </row>
    <row r="26" spans="1:15" x14ac:dyDescent="0.35">
      <c r="A26" s="9" t="s">
        <v>8</v>
      </c>
      <c r="B26" s="9" t="s">
        <v>19</v>
      </c>
      <c r="C26" s="9" t="s">
        <v>363</v>
      </c>
      <c r="D26" s="10">
        <v>2322.9292855948302</v>
      </c>
      <c r="E26" s="11">
        <v>0.23401369209711601</v>
      </c>
      <c r="F26" s="12">
        <v>2036</v>
      </c>
      <c r="G26" s="13">
        <v>0.87647954357708502</v>
      </c>
      <c r="H26" s="13">
        <v>0.24281454979129399</v>
      </c>
      <c r="I26" s="12">
        <v>1835</v>
      </c>
      <c r="J26" s="13">
        <v>0.78995086565026995</v>
      </c>
      <c r="K26" s="13">
        <v>0.25383870521510599</v>
      </c>
      <c r="L26" s="12">
        <v>201</v>
      </c>
      <c r="M26" s="13">
        <v>8.6528677926814304E-2</v>
      </c>
      <c r="N26" s="13">
        <v>0.173875432525952</v>
      </c>
      <c r="O26" s="38"/>
    </row>
    <row r="27" spans="1:15" x14ac:dyDescent="0.35">
      <c r="A27" s="9" t="s">
        <v>8</v>
      </c>
      <c r="B27" s="9" t="s">
        <v>19</v>
      </c>
      <c r="C27" s="9" t="s">
        <v>364</v>
      </c>
      <c r="D27" s="10">
        <v>2348.7179050719001</v>
      </c>
      <c r="E27" s="11">
        <v>0.23661165756052499</v>
      </c>
      <c r="F27" s="12">
        <v>2158</v>
      </c>
      <c r="G27" s="13">
        <v>0.91879914371153004</v>
      </c>
      <c r="H27" s="13">
        <v>0.25736434108527101</v>
      </c>
      <c r="I27" s="12">
        <v>1828</v>
      </c>
      <c r="J27" s="13">
        <v>0.77829695769447504</v>
      </c>
      <c r="K27" s="13">
        <v>0.25287038317886301</v>
      </c>
      <c r="L27" s="12">
        <v>330</v>
      </c>
      <c r="M27" s="13">
        <v>0.140502186017055</v>
      </c>
      <c r="N27" s="13">
        <v>0.28546712802768198</v>
      </c>
      <c r="O27" s="38"/>
    </row>
    <row r="28" spans="1:15" x14ac:dyDescent="0.35">
      <c r="A28" s="9" t="s">
        <v>8</v>
      </c>
      <c r="B28" s="9" t="s">
        <v>19</v>
      </c>
      <c r="C28" s="9" t="s">
        <v>365</v>
      </c>
      <c r="D28" s="10">
        <v>1591.8829732218601</v>
      </c>
      <c r="E28" s="11">
        <v>0.16036752141371799</v>
      </c>
      <c r="F28" s="12">
        <v>1559</v>
      </c>
      <c r="G28" s="13" t="s">
        <v>426</v>
      </c>
      <c r="H28" s="13">
        <v>0.18592725104353</v>
      </c>
      <c r="I28" s="12">
        <v>1311</v>
      </c>
      <c r="J28" s="13">
        <v>0.82355300110197804</v>
      </c>
      <c r="K28" s="13">
        <v>0.18135288421635101</v>
      </c>
      <c r="L28" s="12">
        <v>248</v>
      </c>
      <c r="M28" s="13">
        <v>0.15579034650899401</v>
      </c>
      <c r="N28" s="13">
        <v>0.21453287197231799</v>
      </c>
      <c r="O28" s="38"/>
    </row>
    <row r="29" spans="1:15" x14ac:dyDescent="0.35">
      <c r="A29" s="9" t="s">
        <v>8</v>
      </c>
      <c r="B29" s="9" t="s">
        <v>19</v>
      </c>
      <c r="C29" s="9" t="s">
        <v>16</v>
      </c>
      <c r="D29" s="10">
        <v>9926.4673993127308</v>
      </c>
      <c r="E29" s="11">
        <v>1</v>
      </c>
      <c r="F29" s="12">
        <v>8385</v>
      </c>
      <c r="G29" s="13">
        <v>0.84471138247837696</v>
      </c>
      <c r="H29" s="13">
        <v>1</v>
      </c>
      <c r="I29" s="12">
        <v>7229</v>
      </c>
      <c r="J29" s="13">
        <v>0.72825504876996905</v>
      </c>
      <c r="K29" s="13">
        <v>1</v>
      </c>
      <c r="L29" s="12">
        <v>1156</v>
      </c>
      <c r="M29" s="13">
        <v>0.11645633370840799</v>
      </c>
      <c r="N29" s="13">
        <v>1</v>
      </c>
      <c r="O29" s="38"/>
    </row>
    <row r="30" spans="1:15" x14ac:dyDescent="0.35">
      <c r="A30" s="9" t="s">
        <v>8</v>
      </c>
      <c r="B30" s="9" t="s">
        <v>20</v>
      </c>
      <c r="C30" s="9" t="s">
        <v>420</v>
      </c>
      <c r="D30" s="10">
        <v>225.30762591000001</v>
      </c>
      <c r="E30" s="11">
        <v>3.86493341312939E-2</v>
      </c>
      <c r="F30" s="12">
        <v>40</v>
      </c>
      <c r="G30" s="13">
        <v>0.17753504719799501</v>
      </c>
      <c r="H30" s="13">
        <v>6.7854113655640398E-3</v>
      </c>
      <c r="I30" s="12">
        <v>0</v>
      </c>
      <c r="J30" s="13">
        <v>0</v>
      </c>
      <c r="K30" s="13">
        <v>0</v>
      </c>
      <c r="L30" s="12">
        <v>40</v>
      </c>
      <c r="M30" s="13">
        <v>0.17753504719799501</v>
      </c>
      <c r="N30" s="13">
        <v>4.4742729306487698E-2</v>
      </c>
      <c r="O30" s="38"/>
    </row>
    <row r="31" spans="1:15" x14ac:dyDescent="0.35">
      <c r="A31" s="9" t="s">
        <v>8</v>
      </c>
      <c r="B31" s="9" t="s">
        <v>20</v>
      </c>
      <c r="C31" s="9" t="s">
        <v>413</v>
      </c>
      <c r="D31" s="10">
        <v>166.83670361</v>
      </c>
      <c r="E31" s="11">
        <v>2.8619215515422802E-2</v>
      </c>
      <c r="F31" s="12">
        <v>138</v>
      </c>
      <c r="G31" s="13">
        <v>0.82715611741281403</v>
      </c>
      <c r="H31" s="13">
        <v>2.3409669211195899E-2</v>
      </c>
      <c r="I31" s="12">
        <v>119</v>
      </c>
      <c r="J31" s="13">
        <v>0.71327230414583198</v>
      </c>
      <c r="K31" s="13">
        <v>2.3795240951809599E-2</v>
      </c>
      <c r="L31" s="12">
        <v>19</v>
      </c>
      <c r="M31" s="13">
        <v>0.11388381326698201</v>
      </c>
      <c r="N31" s="13">
        <v>2.1252796420581699E-2</v>
      </c>
      <c r="O31" s="38"/>
    </row>
    <row r="32" spans="1:15" x14ac:dyDescent="0.35">
      <c r="A32" s="9" t="s">
        <v>8</v>
      </c>
      <c r="B32" s="9" t="s">
        <v>20</v>
      </c>
      <c r="C32" s="9" t="s">
        <v>414</v>
      </c>
      <c r="D32" s="10">
        <v>140.47022595999999</v>
      </c>
      <c r="E32" s="11">
        <v>2.4096302451809E-2</v>
      </c>
      <c r="F32" s="12">
        <v>161</v>
      </c>
      <c r="G32" s="13" t="s">
        <v>426</v>
      </c>
      <c r="H32" s="13">
        <v>2.73112807463953E-2</v>
      </c>
      <c r="I32" s="12">
        <v>150</v>
      </c>
      <c r="J32" s="13" t="s">
        <v>426</v>
      </c>
      <c r="K32" s="13">
        <v>2.999400119976E-2</v>
      </c>
      <c r="L32" s="12">
        <v>11</v>
      </c>
      <c r="M32" s="13">
        <v>7.8308409663499307E-2</v>
      </c>
      <c r="N32" s="13">
        <v>1.2304250559284099E-2</v>
      </c>
      <c r="O32" s="38"/>
    </row>
    <row r="33" spans="1:15" x14ac:dyDescent="0.35">
      <c r="A33" s="9" t="s">
        <v>8</v>
      </c>
      <c r="B33" s="9" t="s">
        <v>20</v>
      </c>
      <c r="C33" s="9" t="s">
        <v>361</v>
      </c>
      <c r="D33" s="10">
        <v>427.60380599685499</v>
      </c>
      <c r="E33" s="11">
        <v>7.3351278311312204E-2</v>
      </c>
      <c r="F33" s="12">
        <v>402</v>
      </c>
      <c r="G33" s="13">
        <v>0.94012259564162204</v>
      </c>
      <c r="H33" s="13">
        <v>6.8193384223918602E-2</v>
      </c>
      <c r="I33" s="12">
        <v>354</v>
      </c>
      <c r="J33" s="13">
        <v>0.827869151385906</v>
      </c>
      <c r="K33" s="13">
        <v>7.0785842831433701E-2</v>
      </c>
      <c r="L33" s="12">
        <v>48</v>
      </c>
      <c r="M33" s="13">
        <v>0.112253444255716</v>
      </c>
      <c r="N33" s="13">
        <v>5.3691275167785199E-2</v>
      </c>
      <c r="O33" s="38"/>
    </row>
    <row r="34" spans="1:15" x14ac:dyDescent="0.35">
      <c r="A34" s="9" t="s">
        <v>8</v>
      </c>
      <c r="B34" s="9" t="s">
        <v>20</v>
      </c>
      <c r="C34" s="9" t="s">
        <v>362</v>
      </c>
      <c r="D34" s="10">
        <v>796.84390365800095</v>
      </c>
      <c r="E34" s="11">
        <v>0.13669082952063399</v>
      </c>
      <c r="F34" s="12">
        <v>802</v>
      </c>
      <c r="G34" s="13" t="s">
        <v>426</v>
      </c>
      <c r="H34" s="13">
        <v>0.136047497879559</v>
      </c>
      <c r="I34" s="12">
        <v>710</v>
      </c>
      <c r="J34" s="13">
        <v>0.89101516211728005</v>
      </c>
      <c r="K34" s="13">
        <v>0.14197160567886399</v>
      </c>
      <c r="L34" s="12">
        <v>92</v>
      </c>
      <c r="M34" s="13">
        <v>0.115455485795479</v>
      </c>
      <c r="N34" s="13">
        <v>0.10290827740492201</v>
      </c>
      <c r="O34" s="38"/>
    </row>
    <row r="35" spans="1:15" x14ac:dyDescent="0.35">
      <c r="A35" s="9" t="s">
        <v>8</v>
      </c>
      <c r="B35" s="9" t="s">
        <v>20</v>
      </c>
      <c r="C35" s="9" t="s">
        <v>363</v>
      </c>
      <c r="D35" s="10">
        <v>1257.34020061669</v>
      </c>
      <c r="E35" s="11">
        <v>0.21568449507232401</v>
      </c>
      <c r="F35" s="12">
        <v>1409</v>
      </c>
      <c r="G35" s="13" t="s">
        <v>426</v>
      </c>
      <c r="H35" s="13">
        <v>0.23901611535199299</v>
      </c>
      <c r="I35" s="12">
        <v>1235</v>
      </c>
      <c r="J35" s="13" t="s">
        <v>426</v>
      </c>
      <c r="K35" s="13">
        <v>0.246950609878024</v>
      </c>
      <c r="L35" s="12">
        <v>174</v>
      </c>
      <c r="M35" s="13">
        <v>0.13838736716972699</v>
      </c>
      <c r="N35" s="13">
        <v>0.194630872483221</v>
      </c>
      <c r="O35" s="38"/>
    </row>
    <row r="36" spans="1:15" x14ac:dyDescent="0.35">
      <c r="A36" s="9" t="s">
        <v>8</v>
      </c>
      <c r="B36" s="9" t="s">
        <v>20</v>
      </c>
      <c r="C36" s="9" t="s">
        <v>364</v>
      </c>
      <c r="D36" s="10">
        <v>1406.1156299568299</v>
      </c>
      <c r="E36" s="11">
        <v>0.241205474470469</v>
      </c>
      <c r="F36" s="12">
        <v>1439</v>
      </c>
      <c r="G36" s="13" t="s">
        <v>426</v>
      </c>
      <c r="H36" s="13">
        <v>0.24410517387616601</v>
      </c>
      <c r="I36" s="12">
        <v>1175</v>
      </c>
      <c r="J36" s="13">
        <v>0.83563540221515797</v>
      </c>
      <c r="K36" s="13">
        <v>0.23495300939812</v>
      </c>
      <c r="L36" s="12">
        <v>264</v>
      </c>
      <c r="M36" s="13">
        <v>0.18775127334876701</v>
      </c>
      <c r="N36" s="13">
        <v>0.29530201342281898</v>
      </c>
      <c r="O36" s="38"/>
    </row>
    <row r="37" spans="1:15" x14ac:dyDescent="0.35">
      <c r="A37" s="9" t="s">
        <v>8</v>
      </c>
      <c r="B37" s="9" t="s">
        <v>20</v>
      </c>
      <c r="C37" s="9" t="s">
        <v>365</v>
      </c>
      <c r="D37" s="10">
        <v>1251.4662885303901</v>
      </c>
      <c r="E37" s="11">
        <v>0.214676882524972</v>
      </c>
      <c r="F37" s="12">
        <v>1504</v>
      </c>
      <c r="G37" s="13" t="s">
        <v>426</v>
      </c>
      <c r="H37" s="13">
        <v>0.25513146734520797</v>
      </c>
      <c r="I37" s="12">
        <v>1258</v>
      </c>
      <c r="J37" s="13" t="s">
        <v>426</v>
      </c>
      <c r="K37" s="13">
        <v>0.25154969006198802</v>
      </c>
      <c r="L37" s="12">
        <v>246</v>
      </c>
      <c r="M37" s="13">
        <v>0.19656941801355199</v>
      </c>
      <c r="N37" s="13">
        <v>0.27516778523489899</v>
      </c>
      <c r="O37" s="38"/>
    </row>
    <row r="38" spans="1:15" x14ac:dyDescent="0.35">
      <c r="A38" s="9" t="s">
        <v>8</v>
      </c>
      <c r="B38" s="9" t="s">
        <v>20</v>
      </c>
      <c r="C38" s="9" t="s">
        <v>16</v>
      </c>
      <c r="D38" s="10">
        <v>5829.5344790318404</v>
      </c>
      <c r="E38" s="11">
        <v>1</v>
      </c>
      <c r="F38" s="12">
        <v>5895</v>
      </c>
      <c r="G38" s="13" t="s">
        <v>426</v>
      </c>
      <c r="H38" s="13">
        <v>1</v>
      </c>
      <c r="I38" s="12">
        <v>5001</v>
      </c>
      <c r="J38" s="13">
        <v>0.85787296018027104</v>
      </c>
      <c r="K38" s="13">
        <v>1</v>
      </c>
      <c r="L38" s="12">
        <v>894</v>
      </c>
      <c r="M38" s="13">
        <v>0.15335701387745701</v>
      </c>
      <c r="N38" s="13">
        <v>1</v>
      </c>
      <c r="O38" s="38"/>
    </row>
    <row r="39" spans="1:15" x14ac:dyDescent="0.35">
      <c r="A39" s="9" t="s">
        <v>8</v>
      </c>
      <c r="B39" s="9" t="s">
        <v>21</v>
      </c>
      <c r="C39" s="9" t="s">
        <v>420</v>
      </c>
      <c r="D39" s="10">
        <v>613.37202818000003</v>
      </c>
      <c r="E39" s="11">
        <v>4.68662512130903E-2</v>
      </c>
      <c r="F39" s="12">
        <v>90</v>
      </c>
      <c r="G39" s="13">
        <v>0.14672987333160301</v>
      </c>
      <c r="H39" s="13">
        <v>7.4220682830282003E-3</v>
      </c>
      <c r="I39" s="12">
        <v>0</v>
      </c>
      <c r="J39" s="13">
        <v>0</v>
      </c>
      <c r="K39" s="13">
        <v>0</v>
      </c>
      <c r="L39" s="12">
        <v>90</v>
      </c>
      <c r="M39" s="13">
        <v>0.14672987333160301</v>
      </c>
      <c r="N39" s="13">
        <v>5.4911531421598499E-2</v>
      </c>
      <c r="O39" s="38"/>
    </row>
    <row r="40" spans="1:15" x14ac:dyDescent="0.35">
      <c r="A40" s="9" t="s">
        <v>8</v>
      </c>
      <c r="B40" s="9" t="s">
        <v>21</v>
      </c>
      <c r="C40" s="9" t="s">
        <v>413</v>
      </c>
      <c r="D40" s="10">
        <v>394.14676865000001</v>
      </c>
      <c r="E40" s="11">
        <v>3.0115787198821901E-2</v>
      </c>
      <c r="F40" s="12">
        <v>262</v>
      </c>
      <c r="G40" s="13">
        <v>0.66472700232297099</v>
      </c>
      <c r="H40" s="13">
        <v>2.16064654461488E-2</v>
      </c>
      <c r="I40" s="12">
        <v>224</v>
      </c>
      <c r="J40" s="13">
        <v>0.56831621572650903</v>
      </c>
      <c r="K40" s="13">
        <v>2.1359778773719799E-2</v>
      </c>
      <c r="L40" s="12">
        <v>38</v>
      </c>
      <c r="M40" s="13">
        <v>9.6410786596461406E-2</v>
      </c>
      <c r="N40" s="13">
        <v>2.3184868822452701E-2</v>
      </c>
      <c r="O40" s="38"/>
    </row>
    <row r="41" spans="1:15" x14ac:dyDescent="0.35">
      <c r="A41" s="9" t="s">
        <v>8</v>
      </c>
      <c r="B41" s="9" t="s">
        <v>21</v>
      </c>
      <c r="C41" s="9" t="s">
        <v>414</v>
      </c>
      <c r="D41" s="10">
        <v>398.47753723</v>
      </c>
      <c r="E41" s="11">
        <v>3.0446690596582501E-2</v>
      </c>
      <c r="F41" s="12">
        <v>309</v>
      </c>
      <c r="G41" s="13">
        <v>0.77545149005888903</v>
      </c>
      <c r="H41" s="13">
        <v>2.54824344383968E-2</v>
      </c>
      <c r="I41" s="12">
        <v>276</v>
      </c>
      <c r="J41" s="13">
        <v>0.69263628238269703</v>
      </c>
      <c r="K41" s="13">
        <v>2.63182988461905E-2</v>
      </c>
      <c r="L41" s="12">
        <v>33</v>
      </c>
      <c r="M41" s="13">
        <v>8.2815207676191993E-2</v>
      </c>
      <c r="N41" s="13">
        <v>2.01342281879195E-2</v>
      </c>
      <c r="O41" s="38"/>
    </row>
    <row r="42" spans="1:15" x14ac:dyDescent="0.35">
      <c r="A42" s="9" t="s">
        <v>8</v>
      </c>
      <c r="B42" s="9" t="s">
        <v>21</v>
      </c>
      <c r="C42" s="9" t="s">
        <v>361</v>
      </c>
      <c r="D42" s="10">
        <v>1119.98498167454</v>
      </c>
      <c r="E42" s="11">
        <v>8.5575303558909105E-2</v>
      </c>
      <c r="F42" s="12">
        <v>852</v>
      </c>
      <c r="G42" s="13">
        <v>0.76072448643564705</v>
      </c>
      <c r="H42" s="13">
        <v>7.0262246412666998E-2</v>
      </c>
      <c r="I42" s="12">
        <v>767</v>
      </c>
      <c r="J42" s="13">
        <v>0.68483061161518999</v>
      </c>
      <c r="K42" s="13">
        <v>7.3138171068942506E-2</v>
      </c>
      <c r="L42" s="12">
        <v>85</v>
      </c>
      <c r="M42" s="13">
        <v>7.5893874820457799E-2</v>
      </c>
      <c r="N42" s="13">
        <v>5.1860890787065302E-2</v>
      </c>
      <c r="O42" s="38"/>
    </row>
    <row r="43" spans="1:15" x14ac:dyDescent="0.35">
      <c r="A43" s="9" t="s">
        <v>8</v>
      </c>
      <c r="B43" s="9" t="s">
        <v>21</v>
      </c>
      <c r="C43" s="9" t="s">
        <v>362</v>
      </c>
      <c r="D43" s="10">
        <v>1918.7641348593399</v>
      </c>
      <c r="E43" s="11">
        <v>0.146608058130418</v>
      </c>
      <c r="F43" s="12">
        <v>1966</v>
      </c>
      <c r="G43" s="13" t="s">
        <v>426</v>
      </c>
      <c r="H43" s="13">
        <v>0.16213095827148299</v>
      </c>
      <c r="I43" s="12">
        <v>1767</v>
      </c>
      <c r="J43" s="13">
        <v>0.92090526808264395</v>
      </c>
      <c r="K43" s="13">
        <v>0.16849432630876299</v>
      </c>
      <c r="L43" s="12">
        <v>199</v>
      </c>
      <c r="M43" s="13">
        <v>0.10371259102911499</v>
      </c>
      <c r="N43" s="13">
        <v>0.12141549725442299</v>
      </c>
      <c r="O43" s="38"/>
    </row>
    <row r="44" spans="1:15" x14ac:dyDescent="0.35">
      <c r="A44" s="9" t="s">
        <v>8</v>
      </c>
      <c r="B44" s="9" t="s">
        <v>21</v>
      </c>
      <c r="C44" s="9" t="s">
        <v>363</v>
      </c>
      <c r="D44" s="10">
        <v>3055.8425451582102</v>
      </c>
      <c r="E44" s="11">
        <v>0.23348942861640601</v>
      </c>
      <c r="F44" s="12">
        <v>3016</v>
      </c>
      <c r="G44" s="13" t="s">
        <v>426</v>
      </c>
      <c r="H44" s="13">
        <v>0.248721754906812</v>
      </c>
      <c r="I44" s="12">
        <v>2695</v>
      </c>
      <c r="J44" s="13">
        <v>0.88191716692669797</v>
      </c>
      <c r="K44" s="13">
        <v>0.25698483837131703</v>
      </c>
      <c r="L44" s="12">
        <v>321</v>
      </c>
      <c r="M44" s="13">
        <v>0.105044679251751</v>
      </c>
      <c r="N44" s="13">
        <v>0.195851128737035</v>
      </c>
      <c r="O44" s="38"/>
    </row>
    <row r="45" spans="1:15" x14ac:dyDescent="0.35">
      <c r="A45" s="9" t="s">
        <v>8</v>
      </c>
      <c r="B45" s="9" t="s">
        <v>21</v>
      </c>
      <c r="C45" s="9" t="s">
        <v>364</v>
      </c>
      <c r="D45" s="10">
        <v>2861.5249959072898</v>
      </c>
      <c r="E45" s="11">
        <v>0.21864210161108399</v>
      </c>
      <c r="F45" s="12">
        <v>3074</v>
      </c>
      <c r="G45" s="13" t="s">
        <v>426</v>
      </c>
      <c r="H45" s="13">
        <v>0.25350486557809698</v>
      </c>
      <c r="I45" s="12">
        <v>2586</v>
      </c>
      <c r="J45" s="13">
        <v>0.90371393005430301</v>
      </c>
      <c r="K45" s="13">
        <v>0.246591017450176</v>
      </c>
      <c r="L45" s="12">
        <v>488</v>
      </c>
      <c r="M45" s="13">
        <v>0.17053843691666701</v>
      </c>
      <c r="N45" s="13">
        <v>0.29774252593044498</v>
      </c>
      <c r="O45" s="38"/>
    </row>
    <row r="46" spans="1:15" x14ac:dyDescent="0.35">
      <c r="A46" s="9" t="s">
        <v>8</v>
      </c>
      <c r="B46" s="9" t="s">
        <v>21</v>
      </c>
      <c r="C46" s="9" t="s">
        <v>365</v>
      </c>
      <c r="D46" s="10">
        <v>2327.1386956562101</v>
      </c>
      <c r="E46" s="11">
        <v>0.17781095600649299</v>
      </c>
      <c r="F46" s="12">
        <v>2556</v>
      </c>
      <c r="G46" s="13" t="s">
        <v>426</v>
      </c>
      <c r="H46" s="13">
        <v>0.21078673923800101</v>
      </c>
      <c r="I46" s="12">
        <v>2171</v>
      </c>
      <c r="J46" s="13">
        <v>0.93290529011113199</v>
      </c>
      <c r="K46" s="13">
        <v>0.20701821302565099</v>
      </c>
      <c r="L46" s="12">
        <v>385</v>
      </c>
      <c r="M46" s="13">
        <v>0.16543921542735401</v>
      </c>
      <c r="N46" s="13">
        <v>0.23489932885906001</v>
      </c>
      <c r="O46" s="38"/>
    </row>
    <row r="47" spans="1:15" x14ac:dyDescent="0.35">
      <c r="A47" s="9" t="s">
        <v>8</v>
      </c>
      <c r="B47" s="9" t="s">
        <v>21</v>
      </c>
      <c r="C47" s="9" t="s">
        <v>16</v>
      </c>
      <c r="D47" s="10">
        <v>13087.712635498299</v>
      </c>
      <c r="E47" s="11">
        <v>1</v>
      </c>
      <c r="F47" s="12">
        <v>12126</v>
      </c>
      <c r="G47" s="13">
        <v>0.92651789794881301</v>
      </c>
      <c r="H47" s="13">
        <v>1</v>
      </c>
      <c r="I47" s="12">
        <v>10487</v>
      </c>
      <c r="J47" s="13">
        <v>0.801285930709978</v>
      </c>
      <c r="K47" s="13">
        <v>1</v>
      </c>
      <c r="L47" s="12">
        <v>1639</v>
      </c>
      <c r="M47" s="13">
        <v>0.12523196723883401</v>
      </c>
      <c r="N47" s="13">
        <v>1</v>
      </c>
      <c r="O47" s="38"/>
    </row>
    <row r="48" spans="1:15" x14ac:dyDescent="0.35">
      <c r="A48" s="9" t="s">
        <v>8</v>
      </c>
      <c r="B48" s="9" t="s">
        <v>22</v>
      </c>
      <c r="C48" s="9" t="s">
        <v>420</v>
      </c>
      <c r="D48" s="10">
        <v>157.92526985999999</v>
      </c>
      <c r="E48" s="11">
        <v>3.4312074515823299E-2</v>
      </c>
      <c r="F48" s="12">
        <v>39</v>
      </c>
      <c r="G48" s="13">
        <v>0.24695224541692001</v>
      </c>
      <c r="H48" s="13">
        <v>8.2890541976620592E-3</v>
      </c>
      <c r="I48" s="12">
        <v>0</v>
      </c>
      <c r="J48" s="13">
        <v>0</v>
      </c>
      <c r="K48" s="13">
        <v>0</v>
      </c>
      <c r="L48" s="12">
        <v>39</v>
      </c>
      <c r="M48" s="13">
        <v>0.24695224541692001</v>
      </c>
      <c r="N48" s="13">
        <v>5.2989130434782601E-2</v>
      </c>
      <c r="O48" s="38"/>
    </row>
    <row r="49" spans="1:15" x14ac:dyDescent="0.35">
      <c r="A49" s="9" t="s">
        <v>8</v>
      </c>
      <c r="B49" s="9" t="s">
        <v>22</v>
      </c>
      <c r="C49" s="9" t="s">
        <v>413</v>
      </c>
      <c r="D49" s="10">
        <v>98.510480779999995</v>
      </c>
      <c r="E49" s="11">
        <v>2.1403154543344301E-2</v>
      </c>
      <c r="F49" s="12">
        <v>105</v>
      </c>
      <c r="G49" s="13" t="s">
        <v>426</v>
      </c>
      <c r="H49" s="13">
        <v>2.2316684378320899E-2</v>
      </c>
      <c r="I49" s="12">
        <v>92</v>
      </c>
      <c r="J49" s="13">
        <v>0.93391078057430599</v>
      </c>
      <c r="K49" s="13">
        <v>2.31796422272613E-2</v>
      </c>
      <c r="L49" s="12">
        <v>13</v>
      </c>
      <c r="M49" s="13">
        <v>0.131965653776804</v>
      </c>
      <c r="N49" s="13">
        <v>1.7663043478260899E-2</v>
      </c>
      <c r="O49" s="38"/>
    </row>
    <row r="50" spans="1:15" x14ac:dyDescent="0.35">
      <c r="A50" s="9" t="s">
        <v>8</v>
      </c>
      <c r="B50" s="9" t="s">
        <v>22</v>
      </c>
      <c r="C50" s="9" t="s">
        <v>414</v>
      </c>
      <c r="D50" s="10">
        <v>125.14338511</v>
      </c>
      <c r="E50" s="11">
        <v>2.71896268333955E-2</v>
      </c>
      <c r="F50" s="12">
        <v>139</v>
      </c>
      <c r="G50" s="13" t="s">
        <v>426</v>
      </c>
      <c r="H50" s="13">
        <v>2.95430393198725E-2</v>
      </c>
      <c r="I50" s="12">
        <v>123</v>
      </c>
      <c r="J50" s="13" t="s">
        <v>426</v>
      </c>
      <c r="K50" s="13">
        <v>3.0990173847316699E-2</v>
      </c>
      <c r="L50" s="12">
        <v>16</v>
      </c>
      <c r="M50" s="13">
        <v>0.12785334187608999</v>
      </c>
      <c r="N50" s="13">
        <v>2.1739130434782601E-2</v>
      </c>
      <c r="O50" s="38"/>
    </row>
    <row r="51" spans="1:15" x14ac:dyDescent="0.35">
      <c r="A51" s="9" t="s">
        <v>8</v>
      </c>
      <c r="B51" s="9" t="s">
        <v>22</v>
      </c>
      <c r="C51" s="9" t="s">
        <v>361</v>
      </c>
      <c r="D51" s="10">
        <v>303.93609284308701</v>
      </c>
      <c r="E51" s="11">
        <v>6.6035523478447503E-2</v>
      </c>
      <c r="F51" s="12">
        <v>317</v>
      </c>
      <c r="G51" s="13" t="s">
        <v>426</v>
      </c>
      <c r="H51" s="13">
        <v>6.7375132837406995E-2</v>
      </c>
      <c r="I51" s="12">
        <v>285</v>
      </c>
      <c r="J51" s="13">
        <v>0.93769712354345802</v>
      </c>
      <c r="K51" s="13">
        <v>7.1806500377928906E-2</v>
      </c>
      <c r="L51" s="12">
        <v>32</v>
      </c>
      <c r="M51" s="13">
        <v>0.105285291064529</v>
      </c>
      <c r="N51" s="13">
        <v>4.3478260869565202E-2</v>
      </c>
      <c r="O51" s="38"/>
    </row>
    <row r="52" spans="1:15" x14ac:dyDescent="0.35">
      <c r="A52" s="9" t="s">
        <v>8</v>
      </c>
      <c r="B52" s="9" t="s">
        <v>22</v>
      </c>
      <c r="C52" s="9" t="s">
        <v>362</v>
      </c>
      <c r="D52" s="10">
        <v>571.66774494425601</v>
      </c>
      <c r="E52" s="11">
        <v>0.12420498809474</v>
      </c>
      <c r="F52" s="12">
        <v>737</v>
      </c>
      <c r="G52" s="13" t="s">
        <v>426</v>
      </c>
      <c r="H52" s="13">
        <v>0.15664187035069099</v>
      </c>
      <c r="I52" s="12">
        <v>644</v>
      </c>
      <c r="J52" s="13" t="s">
        <v>426</v>
      </c>
      <c r="K52" s="13">
        <v>0.162257495590829</v>
      </c>
      <c r="L52" s="12">
        <v>93</v>
      </c>
      <c r="M52" s="13">
        <v>0.16268190889284601</v>
      </c>
      <c r="N52" s="13">
        <v>0.126358695652174</v>
      </c>
      <c r="O52" s="38"/>
    </row>
    <row r="53" spans="1:15" x14ac:dyDescent="0.35">
      <c r="A53" s="9" t="s">
        <v>8</v>
      </c>
      <c r="B53" s="9" t="s">
        <v>22</v>
      </c>
      <c r="C53" s="9" t="s">
        <v>363</v>
      </c>
      <c r="D53" s="10">
        <v>1160.24813070237</v>
      </c>
      <c r="E53" s="11">
        <v>0.252084548298041</v>
      </c>
      <c r="F53" s="12">
        <v>1130</v>
      </c>
      <c r="G53" s="13" t="s">
        <v>426</v>
      </c>
      <c r="H53" s="13">
        <v>0.24017003188097799</v>
      </c>
      <c r="I53" s="12">
        <v>1005</v>
      </c>
      <c r="J53" s="13">
        <v>0.86619402643778598</v>
      </c>
      <c r="K53" s="13">
        <v>0.25321239606953899</v>
      </c>
      <c r="L53" s="12">
        <v>125</v>
      </c>
      <c r="M53" s="13">
        <v>0.107735575427585</v>
      </c>
      <c r="N53" s="13">
        <v>0.169836956521739</v>
      </c>
      <c r="O53" s="38"/>
    </row>
    <row r="54" spans="1:15" x14ac:dyDescent="0.35">
      <c r="A54" s="9" t="s">
        <v>8</v>
      </c>
      <c r="B54" s="9" t="s">
        <v>22</v>
      </c>
      <c r="C54" s="9" t="s">
        <v>364</v>
      </c>
      <c r="D54" s="10">
        <v>1196.83203261228</v>
      </c>
      <c r="E54" s="11">
        <v>0.26003305184991199</v>
      </c>
      <c r="F54" s="12">
        <v>1263</v>
      </c>
      <c r="G54" s="13" t="s">
        <v>426</v>
      </c>
      <c r="H54" s="13">
        <v>0.26843783209351801</v>
      </c>
      <c r="I54" s="12">
        <v>1027</v>
      </c>
      <c r="J54" s="13">
        <v>0.85809869055594001</v>
      </c>
      <c r="K54" s="13">
        <v>0.25875535399344901</v>
      </c>
      <c r="L54" s="12">
        <v>236</v>
      </c>
      <c r="M54" s="13">
        <v>0.197187235609739</v>
      </c>
      <c r="N54" s="13">
        <v>0.32065217391304301</v>
      </c>
      <c r="O54" s="38"/>
    </row>
    <row r="55" spans="1:15" x14ac:dyDescent="0.35">
      <c r="A55" s="9" t="s">
        <v>8</v>
      </c>
      <c r="B55" s="9" t="s">
        <v>22</v>
      </c>
      <c r="C55" s="9" t="s">
        <v>365</v>
      </c>
      <c r="D55" s="10">
        <v>853.46034707567503</v>
      </c>
      <c r="E55" s="11">
        <v>0.1854294442626</v>
      </c>
      <c r="F55" s="12">
        <v>975</v>
      </c>
      <c r="G55" s="13" t="s">
        <v>426</v>
      </c>
      <c r="H55" s="13">
        <v>0.207226354941552</v>
      </c>
      <c r="I55" s="12">
        <v>793</v>
      </c>
      <c r="J55" s="13">
        <v>0.92915857510798405</v>
      </c>
      <c r="K55" s="13">
        <v>0.19979843789367599</v>
      </c>
      <c r="L55" s="12">
        <v>182</v>
      </c>
      <c r="M55" s="13">
        <v>0.21324950904117701</v>
      </c>
      <c r="N55" s="13">
        <v>0.247282608695652</v>
      </c>
      <c r="O55" s="38"/>
    </row>
    <row r="56" spans="1:15" x14ac:dyDescent="0.35">
      <c r="A56" s="9" t="s">
        <v>8</v>
      </c>
      <c r="B56" s="9" t="s">
        <v>22</v>
      </c>
      <c r="C56" s="9" t="s">
        <v>16</v>
      </c>
      <c r="D56" s="10">
        <v>4602.6150295043099</v>
      </c>
      <c r="E56" s="11">
        <v>1</v>
      </c>
      <c r="F56" s="12">
        <v>4705</v>
      </c>
      <c r="G56" s="13" t="s">
        <v>426</v>
      </c>
      <c r="H56" s="13">
        <v>1</v>
      </c>
      <c r="I56" s="12">
        <v>3969</v>
      </c>
      <c r="J56" s="13">
        <v>0.86233586223426795</v>
      </c>
      <c r="K56" s="13">
        <v>1</v>
      </c>
      <c r="L56" s="12">
        <v>736</v>
      </c>
      <c r="M56" s="13">
        <v>0.15990909413061799</v>
      </c>
      <c r="N56" s="13">
        <v>1</v>
      </c>
      <c r="O56" s="38"/>
    </row>
    <row r="57" spans="1:15" x14ac:dyDescent="0.35">
      <c r="A57" s="9" t="s">
        <v>8</v>
      </c>
      <c r="B57" s="9" t="s">
        <v>23</v>
      </c>
      <c r="C57" s="9" t="s">
        <v>420</v>
      </c>
      <c r="D57" s="10">
        <v>1725.49639901</v>
      </c>
      <c r="E57" s="11">
        <v>5.5321504643246699E-2</v>
      </c>
      <c r="F57" s="12">
        <v>480</v>
      </c>
      <c r="G57" s="13">
        <v>0.278180818154937</v>
      </c>
      <c r="H57" s="13">
        <v>1.7462165308498302E-2</v>
      </c>
      <c r="I57" s="12">
        <v>0</v>
      </c>
      <c r="J57" s="13">
        <v>0</v>
      </c>
      <c r="K57" s="13">
        <v>0</v>
      </c>
      <c r="L57" s="12">
        <v>480</v>
      </c>
      <c r="M57" s="13">
        <v>0.278180818154937</v>
      </c>
      <c r="N57" s="13">
        <v>0.12595119391235901</v>
      </c>
      <c r="O57" s="38"/>
    </row>
    <row r="58" spans="1:15" x14ac:dyDescent="0.35">
      <c r="A58" s="9" t="s">
        <v>8</v>
      </c>
      <c r="B58" s="9" t="s">
        <v>23</v>
      </c>
      <c r="C58" s="9" t="s">
        <v>413</v>
      </c>
      <c r="D58" s="10">
        <v>1177.96942218</v>
      </c>
      <c r="E58" s="11">
        <v>3.7767126547538998E-2</v>
      </c>
      <c r="F58" s="12">
        <v>893</v>
      </c>
      <c r="G58" s="13">
        <v>0.75808419402549199</v>
      </c>
      <c r="H58" s="13">
        <v>3.2486903376018603E-2</v>
      </c>
      <c r="I58" s="12">
        <v>797</v>
      </c>
      <c r="J58" s="13">
        <v>0.67658802087157599</v>
      </c>
      <c r="K58" s="13">
        <v>3.3661359124889101E-2</v>
      </c>
      <c r="L58" s="12">
        <v>96</v>
      </c>
      <c r="M58" s="13">
        <v>8.1496173153916301E-2</v>
      </c>
      <c r="N58" s="13">
        <v>2.5190238782471799E-2</v>
      </c>
      <c r="O58" s="38"/>
    </row>
    <row r="59" spans="1:15" x14ac:dyDescent="0.35">
      <c r="A59" s="9" t="s">
        <v>8</v>
      </c>
      <c r="B59" s="9" t="s">
        <v>23</v>
      </c>
      <c r="C59" s="9" t="s">
        <v>414</v>
      </c>
      <c r="D59" s="10">
        <v>1164.44724223</v>
      </c>
      <c r="E59" s="11">
        <v>3.7333589078947398E-2</v>
      </c>
      <c r="F59" s="12">
        <v>991</v>
      </c>
      <c r="G59" s="13">
        <v>0.85104757352695803</v>
      </c>
      <c r="H59" s="13">
        <v>3.6052095459837001E-2</v>
      </c>
      <c r="I59" s="12">
        <v>888</v>
      </c>
      <c r="J59" s="13">
        <v>0.76259358758016105</v>
      </c>
      <c r="K59" s="13">
        <v>3.75047514465515E-2</v>
      </c>
      <c r="L59" s="12">
        <v>103</v>
      </c>
      <c r="M59" s="13">
        <v>8.8453985946797903E-2</v>
      </c>
      <c r="N59" s="13">
        <v>2.7027027027027001E-2</v>
      </c>
      <c r="O59" s="38"/>
    </row>
    <row r="60" spans="1:15" x14ac:dyDescent="0.35">
      <c r="A60" s="9" t="s">
        <v>8</v>
      </c>
      <c r="B60" s="9" t="s">
        <v>23</v>
      </c>
      <c r="C60" s="9" t="s">
        <v>361</v>
      </c>
      <c r="D60" s="10">
        <v>2812.6727719352398</v>
      </c>
      <c r="E60" s="11">
        <v>9.0177696054204906E-2</v>
      </c>
      <c r="F60" s="12">
        <v>2329</v>
      </c>
      <c r="G60" s="13">
        <v>0.82803802249543101</v>
      </c>
      <c r="H60" s="13">
        <v>8.47278812572759E-2</v>
      </c>
      <c r="I60" s="12">
        <v>2064</v>
      </c>
      <c r="J60" s="13">
        <v>0.733821587990799</v>
      </c>
      <c r="K60" s="13">
        <v>8.7173206064957598E-2</v>
      </c>
      <c r="L60" s="12">
        <v>265</v>
      </c>
      <c r="M60" s="13">
        <v>9.4216434504632601E-2</v>
      </c>
      <c r="N60" s="13">
        <v>6.9535554972448205E-2</v>
      </c>
      <c r="O60" s="38"/>
    </row>
    <row r="61" spans="1:15" x14ac:dyDescent="0.35">
      <c r="A61" s="9" t="s">
        <v>8</v>
      </c>
      <c r="B61" s="9" t="s">
        <v>23</v>
      </c>
      <c r="C61" s="9" t="s">
        <v>362</v>
      </c>
      <c r="D61" s="10">
        <v>5473.2863718586595</v>
      </c>
      <c r="E61" s="11">
        <v>0.175480190864683</v>
      </c>
      <c r="F61" s="12">
        <v>4801</v>
      </c>
      <c r="G61" s="13">
        <v>0.87716952372248003</v>
      </c>
      <c r="H61" s="13">
        <v>0.17465803259604201</v>
      </c>
      <c r="I61" s="12">
        <v>4270</v>
      </c>
      <c r="J61" s="13">
        <v>0.78015285696625503</v>
      </c>
      <c r="K61" s="13">
        <v>0.180343793554927</v>
      </c>
      <c r="L61" s="12">
        <v>531</v>
      </c>
      <c r="M61" s="13">
        <v>9.7016666756225098E-2</v>
      </c>
      <c r="N61" s="13">
        <v>0.139333508265547</v>
      </c>
      <c r="O61" s="38"/>
    </row>
    <row r="62" spans="1:15" x14ac:dyDescent="0.35">
      <c r="A62" s="9" t="s">
        <v>8</v>
      </c>
      <c r="B62" s="9" t="s">
        <v>23</v>
      </c>
      <c r="C62" s="9" t="s">
        <v>363</v>
      </c>
      <c r="D62" s="10">
        <v>7524.4201800658302</v>
      </c>
      <c r="E62" s="11">
        <v>0.241242025290856</v>
      </c>
      <c r="F62" s="12">
        <v>7064</v>
      </c>
      <c r="G62" s="13">
        <v>0.93880987916044301</v>
      </c>
      <c r="H62" s="13">
        <v>0.25698486612339899</v>
      </c>
      <c r="I62" s="12">
        <v>6317</v>
      </c>
      <c r="J62" s="13">
        <v>0.83953312665013002</v>
      </c>
      <c r="K62" s="13">
        <v>0.26679900325210099</v>
      </c>
      <c r="L62" s="12">
        <v>747</v>
      </c>
      <c r="M62" s="13">
        <v>9.9276752510312996E-2</v>
      </c>
      <c r="N62" s="13">
        <v>0.196011545526109</v>
      </c>
      <c r="O62" s="38"/>
    </row>
    <row r="63" spans="1:15" x14ac:dyDescent="0.35">
      <c r="A63" s="9" t="s">
        <v>8</v>
      </c>
      <c r="B63" s="9" t="s">
        <v>23</v>
      </c>
      <c r="C63" s="9" t="s">
        <v>364</v>
      </c>
      <c r="D63" s="10">
        <v>5567.1957189397699</v>
      </c>
      <c r="E63" s="11">
        <v>0.17849103828434301</v>
      </c>
      <c r="F63" s="12">
        <v>5901</v>
      </c>
      <c r="G63" s="13" t="s">
        <v>426</v>
      </c>
      <c r="H63" s="13">
        <v>0.21467549476135001</v>
      </c>
      <c r="I63" s="12">
        <v>5040</v>
      </c>
      <c r="J63" s="13">
        <v>0.90530318214855698</v>
      </c>
      <c r="K63" s="13">
        <v>0.21286480550745401</v>
      </c>
      <c r="L63" s="12">
        <v>861</v>
      </c>
      <c r="M63" s="13">
        <v>0.15465596028371201</v>
      </c>
      <c r="N63" s="13">
        <v>0.225924954080294</v>
      </c>
      <c r="O63" s="38"/>
    </row>
    <row r="64" spans="1:15" x14ac:dyDescent="0.35">
      <c r="A64" s="9" t="s">
        <v>8</v>
      </c>
      <c r="B64" s="9" t="s">
        <v>23</v>
      </c>
      <c r="C64" s="9" t="s">
        <v>365</v>
      </c>
      <c r="D64" s="10">
        <v>4547.77603451702</v>
      </c>
      <c r="E64" s="11">
        <v>0.145807208380341</v>
      </c>
      <c r="F64" s="12">
        <v>5028</v>
      </c>
      <c r="G64" s="13" t="s">
        <v>426</v>
      </c>
      <c r="H64" s="13">
        <v>0.18291618160651901</v>
      </c>
      <c r="I64" s="12">
        <v>4301</v>
      </c>
      <c r="J64" s="13">
        <v>0.94573698602481204</v>
      </c>
      <c r="K64" s="13">
        <v>0.18165308104911901</v>
      </c>
      <c r="L64" s="12">
        <v>727</v>
      </c>
      <c r="M64" s="13">
        <v>0.15985835592653799</v>
      </c>
      <c r="N64" s="13">
        <v>0.190763579113094</v>
      </c>
      <c r="O64" s="38"/>
    </row>
    <row r="65" spans="1:15" x14ac:dyDescent="0.35">
      <c r="A65" s="9" t="s">
        <v>8</v>
      </c>
      <c r="B65" s="9" t="s">
        <v>23</v>
      </c>
      <c r="C65" s="9" t="s">
        <v>16</v>
      </c>
      <c r="D65" s="10">
        <v>31190.337467089099</v>
      </c>
      <c r="E65" s="11">
        <v>1</v>
      </c>
      <c r="F65" s="12">
        <v>27488</v>
      </c>
      <c r="G65" s="13">
        <v>0.88129857616976204</v>
      </c>
      <c r="H65" s="13">
        <v>1</v>
      </c>
      <c r="I65" s="12">
        <v>23677</v>
      </c>
      <c r="J65" s="13">
        <v>0.759113299911651</v>
      </c>
      <c r="K65" s="13">
        <v>1</v>
      </c>
      <c r="L65" s="12">
        <v>3811</v>
      </c>
      <c r="M65" s="13">
        <v>0.122185276258111</v>
      </c>
      <c r="N65" s="13">
        <v>1</v>
      </c>
      <c r="O65" s="38"/>
    </row>
    <row r="66" spans="1:15" x14ac:dyDescent="0.35">
      <c r="A66" s="9" t="s">
        <v>8</v>
      </c>
      <c r="B66" s="9" t="s">
        <v>24</v>
      </c>
      <c r="C66" s="9" t="s">
        <v>420</v>
      </c>
      <c r="D66" s="10">
        <v>707.95886006000001</v>
      </c>
      <c r="E66" s="11">
        <v>5.6237914147474997E-2</v>
      </c>
      <c r="F66" s="12">
        <v>107</v>
      </c>
      <c r="G66" s="13">
        <v>0.151138725760042</v>
      </c>
      <c r="H66" s="13">
        <v>9.3843185406069108E-3</v>
      </c>
      <c r="I66" s="12">
        <v>0</v>
      </c>
      <c r="J66" s="13">
        <v>0</v>
      </c>
      <c r="K66" s="13">
        <v>0</v>
      </c>
      <c r="L66" s="12">
        <v>107</v>
      </c>
      <c r="M66" s="13">
        <v>0.151138725760042</v>
      </c>
      <c r="N66" s="13">
        <v>6.70006261740764E-2</v>
      </c>
      <c r="O66" s="38"/>
    </row>
    <row r="67" spans="1:15" x14ac:dyDescent="0.35">
      <c r="A67" s="9" t="s">
        <v>8</v>
      </c>
      <c r="B67" s="9" t="s">
        <v>24</v>
      </c>
      <c r="C67" s="9" t="s">
        <v>413</v>
      </c>
      <c r="D67" s="10">
        <v>457.45171376000002</v>
      </c>
      <c r="E67" s="11">
        <v>3.63384536254973E-2</v>
      </c>
      <c r="F67" s="12">
        <v>344</v>
      </c>
      <c r="G67" s="13">
        <v>0.75199193631281902</v>
      </c>
      <c r="H67" s="13">
        <v>3.0170145588493201E-2</v>
      </c>
      <c r="I67" s="12">
        <v>306</v>
      </c>
      <c r="J67" s="13">
        <v>0.66892305962710097</v>
      </c>
      <c r="K67" s="13">
        <v>3.1208567057623701E-2</v>
      </c>
      <c r="L67" s="12">
        <v>38</v>
      </c>
      <c r="M67" s="13">
        <v>8.3068876685718399E-2</v>
      </c>
      <c r="N67" s="13">
        <v>2.3794614902943E-2</v>
      </c>
      <c r="O67" s="38"/>
    </row>
    <row r="68" spans="1:15" x14ac:dyDescent="0.35">
      <c r="A68" s="9" t="s">
        <v>8</v>
      </c>
      <c r="B68" s="9" t="s">
        <v>24</v>
      </c>
      <c r="C68" s="9" t="s">
        <v>414</v>
      </c>
      <c r="D68" s="10">
        <v>426.36381690000002</v>
      </c>
      <c r="E68" s="11">
        <v>3.3868933751856498E-2</v>
      </c>
      <c r="F68" s="12">
        <v>382</v>
      </c>
      <c r="G68" s="13">
        <v>0.89594844791811901</v>
      </c>
      <c r="H68" s="13">
        <v>3.3502894229082598E-2</v>
      </c>
      <c r="I68" s="12">
        <v>347</v>
      </c>
      <c r="J68" s="13">
        <v>0.81385893043871005</v>
      </c>
      <c r="K68" s="13">
        <v>3.5390107088220303E-2</v>
      </c>
      <c r="L68" s="12">
        <v>35</v>
      </c>
      <c r="M68" s="13">
        <v>8.2089517479408805E-2</v>
      </c>
      <c r="N68" s="13">
        <v>2.19160926737633E-2</v>
      </c>
      <c r="O68" s="38"/>
    </row>
    <row r="69" spans="1:15" x14ac:dyDescent="0.35">
      <c r="A69" s="9" t="s">
        <v>8</v>
      </c>
      <c r="B69" s="9" t="s">
        <v>24</v>
      </c>
      <c r="C69" s="9" t="s">
        <v>361</v>
      </c>
      <c r="D69" s="10">
        <v>1054.53401105222</v>
      </c>
      <c r="E69" s="11">
        <v>8.3768699743543298E-2</v>
      </c>
      <c r="F69" s="12">
        <v>846</v>
      </c>
      <c r="G69" s="13">
        <v>0.80225008499807005</v>
      </c>
      <c r="H69" s="13">
        <v>7.4197509208910703E-2</v>
      </c>
      <c r="I69" s="12">
        <v>754</v>
      </c>
      <c r="J69" s="13">
        <v>0.71500775896991098</v>
      </c>
      <c r="K69" s="13">
        <v>7.6899541050484493E-2</v>
      </c>
      <c r="L69" s="12">
        <v>92</v>
      </c>
      <c r="M69" s="13">
        <v>8.7242326028158901E-2</v>
      </c>
      <c r="N69" s="13">
        <v>5.7608015028177799E-2</v>
      </c>
      <c r="O69" s="38"/>
    </row>
    <row r="70" spans="1:15" x14ac:dyDescent="0.35">
      <c r="A70" s="9" t="s">
        <v>8</v>
      </c>
      <c r="B70" s="9" t="s">
        <v>24</v>
      </c>
      <c r="C70" s="9" t="s">
        <v>362</v>
      </c>
      <c r="D70" s="10">
        <v>2145.6140756475402</v>
      </c>
      <c r="E70" s="11">
        <v>0.170440497304679</v>
      </c>
      <c r="F70" s="12">
        <v>1994</v>
      </c>
      <c r="G70" s="13">
        <v>0.92933767662678102</v>
      </c>
      <c r="H70" s="13">
        <v>0.174881599719347</v>
      </c>
      <c r="I70" s="12">
        <v>1787</v>
      </c>
      <c r="J70" s="13">
        <v>0.83286179946442196</v>
      </c>
      <c r="K70" s="13">
        <v>0.18225395206527301</v>
      </c>
      <c r="L70" s="12">
        <v>207</v>
      </c>
      <c r="M70" s="13">
        <v>9.6475877162358906E-2</v>
      </c>
      <c r="N70" s="13">
        <v>0.12961803381340001</v>
      </c>
      <c r="O70" s="38"/>
    </row>
    <row r="71" spans="1:15" x14ac:dyDescent="0.35">
      <c r="A71" s="9" t="s">
        <v>8</v>
      </c>
      <c r="B71" s="9" t="s">
        <v>24</v>
      </c>
      <c r="C71" s="9" t="s">
        <v>363</v>
      </c>
      <c r="D71" s="10">
        <v>3011.76264628629</v>
      </c>
      <c r="E71" s="11">
        <v>0.239244479714635</v>
      </c>
      <c r="F71" s="12">
        <v>2845</v>
      </c>
      <c r="G71" s="13">
        <v>0.94462955223516099</v>
      </c>
      <c r="H71" s="13">
        <v>0.24951762848622999</v>
      </c>
      <c r="I71" s="12">
        <v>2494</v>
      </c>
      <c r="J71" s="13">
        <v>0.82808650378716697</v>
      </c>
      <c r="K71" s="13">
        <v>0.25436002039775601</v>
      </c>
      <c r="L71" s="12">
        <v>351</v>
      </c>
      <c r="M71" s="13">
        <v>0.116543048447993</v>
      </c>
      <c r="N71" s="13">
        <v>0.219787100814026</v>
      </c>
      <c r="O71" s="38"/>
    </row>
    <row r="72" spans="1:15" x14ac:dyDescent="0.35">
      <c r="A72" s="9" t="s">
        <v>8</v>
      </c>
      <c r="B72" s="9" t="s">
        <v>24</v>
      </c>
      <c r="C72" s="9" t="s">
        <v>364</v>
      </c>
      <c r="D72" s="10">
        <v>2550.6674378433399</v>
      </c>
      <c r="E72" s="11">
        <v>0.20261659890242301</v>
      </c>
      <c r="F72" s="12">
        <v>2692</v>
      </c>
      <c r="G72" s="13" t="s">
        <v>426</v>
      </c>
      <c r="H72" s="13">
        <v>0.236098930012279</v>
      </c>
      <c r="I72" s="12">
        <v>2276</v>
      </c>
      <c r="J72" s="13">
        <v>0.89231546466301404</v>
      </c>
      <c r="K72" s="13">
        <v>0.23212646608873</v>
      </c>
      <c r="L72" s="12">
        <v>416</v>
      </c>
      <c r="M72" s="13">
        <v>0.163094566476192</v>
      </c>
      <c r="N72" s="13">
        <v>0.26048841577958698</v>
      </c>
      <c r="O72" s="38"/>
    </row>
    <row r="73" spans="1:15" x14ac:dyDescent="0.35">
      <c r="A73" s="9" t="s">
        <v>8</v>
      </c>
      <c r="B73" s="9" t="s">
        <v>24</v>
      </c>
      <c r="C73" s="9" t="s">
        <v>365</v>
      </c>
      <c r="D73" s="10">
        <v>1833.0712200964399</v>
      </c>
      <c r="E73" s="11">
        <v>0.14561312488306799</v>
      </c>
      <c r="F73" s="12">
        <v>2192</v>
      </c>
      <c r="G73" s="13" t="s">
        <v>426</v>
      </c>
      <c r="H73" s="13">
        <v>0.19224697421504999</v>
      </c>
      <c r="I73" s="12">
        <v>1841</v>
      </c>
      <c r="J73" s="13" t="s">
        <v>426</v>
      </c>
      <c r="K73" s="13">
        <v>0.18776134625191199</v>
      </c>
      <c r="L73" s="12">
        <v>351</v>
      </c>
      <c r="M73" s="13">
        <v>0.191481921788905</v>
      </c>
      <c r="N73" s="13">
        <v>0.219787100814026</v>
      </c>
      <c r="O73" s="38"/>
    </row>
    <row r="74" spans="1:15" x14ac:dyDescent="0.35">
      <c r="A74" s="9" t="s">
        <v>8</v>
      </c>
      <c r="B74" s="9" t="s">
        <v>24</v>
      </c>
      <c r="C74" s="9" t="s">
        <v>16</v>
      </c>
      <c r="D74" s="10">
        <v>12588.6400801333</v>
      </c>
      <c r="E74" s="11">
        <v>1</v>
      </c>
      <c r="F74" s="12">
        <v>11402</v>
      </c>
      <c r="G74" s="13">
        <v>0.90573723034579501</v>
      </c>
      <c r="H74" s="13">
        <v>1</v>
      </c>
      <c r="I74" s="12">
        <v>9805</v>
      </c>
      <c r="J74" s="13">
        <v>0.77887682367483901</v>
      </c>
      <c r="K74" s="13">
        <v>1</v>
      </c>
      <c r="L74" s="12">
        <v>1597</v>
      </c>
      <c r="M74" s="13">
        <v>0.12686040667095499</v>
      </c>
      <c r="N74" s="13">
        <v>1</v>
      </c>
      <c r="O74" s="38"/>
    </row>
    <row r="75" spans="1:15" x14ac:dyDescent="0.35">
      <c r="A75" s="9" t="s">
        <v>8</v>
      </c>
      <c r="B75" s="9" t="s">
        <v>25</v>
      </c>
      <c r="C75" s="9" t="s">
        <v>420</v>
      </c>
      <c r="D75" s="10">
        <v>933.97498284000005</v>
      </c>
      <c r="E75" s="11">
        <v>6.0119943378857899E-2</v>
      </c>
      <c r="F75" s="12">
        <v>139</v>
      </c>
      <c r="G75" s="13">
        <v>0.14882625611377001</v>
      </c>
      <c r="H75" s="13">
        <v>1.1646418098031E-2</v>
      </c>
      <c r="I75" s="12">
        <v>0</v>
      </c>
      <c r="J75" s="13">
        <v>0</v>
      </c>
      <c r="K75" s="13">
        <v>0</v>
      </c>
      <c r="L75" s="12">
        <v>139</v>
      </c>
      <c r="M75" s="13">
        <v>0.14882625611377001</v>
      </c>
      <c r="N75" s="13">
        <v>8.6550435865504399E-2</v>
      </c>
      <c r="O75" s="38"/>
    </row>
    <row r="76" spans="1:15" x14ac:dyDescent="0.35">
      <c r="A76" s="9" t="s">
        <v>8</v>
      </c>
      <c r="B76" s="9" t="s">
        <v>25</v>
      </c>
      <c r="C76" s="9" t="s">
        <v>413</v>
      </c>
      <c r="D76" s="10">
        <v>556.58996647000004</v>
      </c>
      <c r="E76" s="11">
        <v>3.5827680488471098E-2</v>
      </c>
      <c r="F76" s="12">
        <v>354</v>
      </c>
      <c r="G76" s="13">
        <v>0.63601577700930501</v>
      </c>
      <c r="H76" s="13">
        <v>2.9660661918726398E-2</v>
      </c>
      <c r="I76" s="12">
        <v>316</v>
      </c>
      <c r="J76" s="13">
        <v>0.56774289699135705</v>
      </c>
      <c r="K76" s="13">
        <v>3.0593474682931599E-2</v>
      </c>
      <c r="L76" s="12">
        <v>38</v>
      </c>
      <c r="M76" s="13">
        <v>6.8272880017947998E-2</v>
      </c>
      <c r="N76" s="13">
        <v>2.36612702366127E-2</v>
      </c>
      <c r="O76" s="38"/>
    </row>
    <row r="77" spans="1:15" x14ac:dyDescent="0.35">
      <c r="A77" s="9" t="s">
        <v>8</v>
      </c>
      <c r="B77" s="9" t="s">
        <v>25</v>
      </c>
      <c r="C77" s="9" t="s">
        <v>414</v>
      </c>
      <c r="D77" s="10">
        <v>585.11566388999995</v>
      </c>
      <c r="E77" s="11">
        <v>3.7663878829156901E-2</v>
      </c>
      <c r="F77" s="12">
        <v>463</v>
      </c>
      <c r="G77" s="13">
        <v>0.79129653942582301</v>
      </c>
      <c r="H77" s="13">
        <v>3.87934645999162E-2</v>
      </c>
      <c r="I77" s="12">
        <v>422</v>
      </c>
      <c r="J77" s="13">
        <v>0.72122492362353596</v>
      </c>
      <c r="K77" s="13">
        <v>4.0855842772775701E-2</v>
      </c>
      <c r="L77" s="12">
        <v>41</v>
      </c>
      <c r="M77" s="13">
        <v>7.0071615802286699E-2</v>
      </c>
      <c r="N77" s="13">
        <v>2.5529265255292699E-2</v>
      </c>
      <c r="O77" s="38"/>
    </row>
    <row r="78" spans="1:15" x14ac:dyDescent="0.35">
      <c r="A78" s="9" t="s">
        <v>8</v>
      </c>
      <c r="B78" s="9" t="s">
        <v>25</v>
      </c>
      <c r="C78" s="9" t="s">
        <v>361</v>
      </c>
      <c r="D78" s="10">
        <v>1620.3549617768299</v>
      </c>
      <c r="E78" s="11">
        <v>0.104302203319683</v>
      </c>
      <c r="F78" s="12">
        <v>938</v>
      </c>
      <c r="G78" s="13">
        <v>0.578885504797922</v>
      </c>
      <c r="H78" s="13">
        <v>7.8592375366568906E-2</v>
      </c>
      <c r="I78" s="12">
        <v>845</v>
      </c>
      <c r="J78" s="13">
        <v>0.52149067329876797</v>
      </c>
      <c r="K78" s="13">
        <v>8.18085003388518E-2</v>
      </c>
      <c r="L78" s="12">
        <v>93</v>
      </c>
      <c r="M78" s="13">
        <v>5.7394831499154302E-2</v>
      </c>
      <c r="N78" s="13">
        <v>5.79078455790785E-2</v>
      </c>
      <c r="O78" s="38"/>
    </row>
    <row r="79" spans="1:15" x14ac:dyDescent="0.35">
      <c r="A79" s="9" t="s">
        <v>8</v>
      </c>
      <c r="B79" s="9" t="s">
        <v>25</v>
      </c>
      <c r="C79" s="9" t="s">
        <v>362</v>
      </c>
      <c r="D79" s="10">
        <v>2951.5283483723802</v>
      </c>
      <c r="E79" s="11">
        <v>0.18998979677771499</v>
      </c>
      <c r="F79" s="12">
        <v>2066</v>
      </c>
      <c r="G79" s="13">
        <v>0.69997633637477996</v>
      </c>
      <c r="H79" s="13">
        <v>0.17310431503979901</v>
      </c>
      <c r="I79" s="12">
        <v>1848</v>
      </c>
      <c r="J79" s="13">
        <v>0.62611629700899996</v>
      </c>
      <c r="K79" s="13">
        <v>0.17891373801916899</v>
      </c>
      <c r="L79" s="12">
        <v>218</v>
      </c>
      <c r="M79" s="13">
        <v>7.3860039365780297E-2</v>
      </c>
      <c r="N79" s="13">
        <v>0.13574097135741001</v>
      </c>
      <c r="O79" s="38"/>
    </row>
    <row r="80" spans="1:15" x14ac:dyDescent="0.35">
      <c r="A80" s="9" t="s">
        <v>8</v>
      </c>
      <c r="B80" s="9" t="s">
        <v>25</v>
      </c>
      <c r="C80" s="9" t="s">
        <v>363</v>
      </c>
      <c r="D80" s="10">
        <v>3587.0506167477502</v>
      </c>
      <c r="E80" s="11">
        <v>0.23089834731999001</v>
      </c>
      <c r="F80" s="12">
        <v>3051</v>
      </c>
      <c r="G80" s="13">
        <v>0.85055950583887496</v>
      </c>
      <c r="H80" s="13">
        <v>0.25563468789275201</v>
      </c>
      <c r="I80" s="12">
        <v>2720</v>
      </c>
      <c r="J80" s="13">
        <v>0.75828313860430596</v>
      </c>
      <c r="K80" s="13">
        <v>0.263336237777132</v>
      </c>
      <c r="L80" s="12">
        <v>331</v>
      </c>
      <c r="M80" s="13">
        <v>9.2276367234568196E-2</v>
      </c>
      <c r="N80" s="13">
        <v>0.206102117061021</v>
      </c>
      <c r="O80" s="38"/>
    </row>
    <row r="81" spans="1:15" x14ac:dyDescent="0.35">
      <c r="A81" s="9" t="s">
        <v>8</v>
      </c>
      <c r="B81" s="9" t="s">
        <v>25</v>
      </c>
      <c r="C81" s="9" t="s">
        <v>364</v>
      </c>
      <c r="D81" s="10">
        <v>2640.5306211202701</v>
      </c>
      <c r="E81" s="11">
        <v>0.16997088182080999</v>
      </c>
      <c r="F81" s="12">
        <v>2692</v>
      </c>
      <c r="G81" s="13" t="s">
        <v>426</v>
      </c>
      <c r="H81" s="13">
        <v>0.22555509007121899</v>
      </c>
      <c r="I81" s="12">
        <v>2272</v>
      </c>
      <c r="J81" s="13">
        <v>0.86043311970231295</v>
      </c>
      <c r="K81" s="13">
        <v>0.21996321037854599</v>
      </c>
      <c r="L81" s="12">
        <v>420</v>
      </c>
      <c r="M81" s="13">
        <v>0.15905893938158999</v>
      </c>
      <c r="N81" s="13">
        <v>0.26151930261519302</v>
      </c>
      <c r="O81" s="38"/>
    </row>
    <row r="82" spans="1:15" x14ac:dyDescent="0.35">
      <c r="A82" s="9" t="s">
        <v>8</v>
      </c>
      <c r="B82" s="9" t="s">
        <v>25</v>
      </c>
      <c r="C82" s="9" t="s">
        <v>365</v>
      </c>
      <c r="D82" s="10">
        <v>2031.97400526962</v>
      </c>
      <c r="E82" s="11">
        <v>0.13079810957318599</v>
      </c>
      <c r="F82" s="12">
        <v>2232</v>
      </c>
      <c r="G82" s="13" t="s">
        <v>426</v>
      </c>
      <c r="H82" s="13">
        <v>0.18701298701298699</v>
      </c>
      <c r="I82" s="12">
        <v>1906</v>
      </c>
      <c r="J82" s="13">
        <v>0.93800412557300406</v>
      </c>
      <c r="K82" s="13">
        <v>0.184528996030593</v>
      </c>
      <c r="L82" s="12">
        <v>326</v>
      </c>
      <c r="M82" s="13">
        <v>0.16043512326169901</v>
      </c>
      <c r="N82" s="13">
        <v>0.20298879202988801</v>
      </c>
      <c r="O82" s="38"/>
    </row>
    <row r="83" spans="1:15" x14ac:dyDescent="0.35">
      <c r="A83" s="9" t="s">
        <v>8</v>
      </c>
      <c r="B83" s="9" t="s">
        <v>25</v>
      </c>
      <c r="C83" s="9" t="s">
        <v>16</v>
      </c>
      <c r="D83" s="10">
        <v>15535.1939863677</v>
      </c>
      <c r="E83" s="11">
        <v>1</v>
      </c>
      <c r="F83" s="12">
        <v>11935</v>
      </c>
      <c r="G83" s="13">
        <v>0.76825561434721001</v>
      </c>
      <c r="H83" s="13">
        <v>1</v>
      </c>
      <c r="I83" s="12">
        <v>10329</v>
      </c>
      <c r="J83" s="13">
        <v>0.66487743951339195</v>
      </c>
      <c r="K83" s="13">
        <v>1</v>
      </c>
      <c r="L83" s="12">
        <v>1606</v>
      </c>
      <c r="M83" s="13">
        <v>0.103378174833818</v>
      </c>
      <c r="N83" s="13">
        <v>1</v>
      </c>
      <c r="O83" s="38"/>
    </row>
    <row r="84" spans="1:15" x14ac:dyDescent="0.35">
      <c r="A84" s="9" t="s">
        <v>8</v>
      </c>
      <c r="B84" s="9" t="s">
        <v>26</v>
      </c>
      <c r="C84" s="9" t="s">
        <v>420</v>
      </c>
      <c r="D84" s="10">
        <v>172.31904194000001</v>
      </c>
      <c r="E84" s="11">
        <v>3.0660230669447602E-2</v>
      </c>
      <c r="F84" s="12">
        <v>49</v>
      </c>
      <c r="G84" s="13">
        <v>0.284356269906963</v>
      </c>
      <c r="H84" s="13">
        <v>8.1139261467130293E-3</v>
      </c>
      <c r="I84" s="12">
        <v>0</v>
      </c>
      <c r="J84" s="13">
        <v>0</v>
      </c>
      <c r="K84" s="13">
        <v>0</v>
      </c>
      <c r="L84" s="12">
        <v>49</v>
      </c>
      <c r="M84" s="13">
        <v>0.284356269906963</v>
      </c>
      <c r="N84" s="13">
        <v>4.9098196392785599E-2</v>
      </c>
      <c r="O84" s="38"/>
    </row>
    <row r="85" spans="1:15" x14ac:dyDescent="0.35">
      <c r="A85" s="9" t="s">
        <v>8</v>
      </c>
      <c r="B85" s="9" t="s">
        <v>26</v>
      </c>
      <c r="C85" s="9" t="s">
        <v>413</v>
      </c>
      <c r="D85" s="10">
        <v>155.61814145</v>
      </c>
      <c r="E85" s="11">
        <v>2.7688687561697602E-2</v>
      </c>
      <c r="F85" s="12">
        <v>148</v>
      </c>
      <c r="G85" s="13" t="s">
        <v>426</v>
      </c>
      <c r="H85" s="13">
        <v>2.45073687696639E-2</v>
      </c>
      <c r="I85" s="12">
        <v>132</v>
      </c>
      <c r="J85" s="13">
        <v>0.84823015343883601</v>
      </c>
      <c r="K85" s="13">
        <v>2.6185280698274201E-2</v>
      </c>
      <c r="L85" s="12">
        <v>16</v>
      </c>
      <c r="M85" s="13">
        <v>0.102815776174404</v>
      </c>
      <c r="N85" s="13">
        <v>1.6032064128256501E-2</v>
      </c>
      <c r="O85" s="38"/>
    </row>
    <row r="86" spans="1:15" x14ac:dyDescent="0.35">
      <c r="A86" s="9" t="s">
        <v>8</v>
      </c>
      <c r="B86" s="9" t="s">
        <v>26</v>
      </c>
      <c r="C86" s="9" t="s">
        <v>414</v>
      </c>
      <c r="D86" s="10">
        <v>108.21735758</v>
      </c>
      <c r="E86" s="11">
        <v>1.92548026526063E-2</v>
      </c>
      <c r="F86" s="12">
        <v>151</v>
      </c>
      <c r="G86" s="13" t="s">
        <v>426</v>
      </c>
      <c r="H86" s="13">
        <v>2.5004139758238099E-2</v>
      </c>
      <c r="I86" s="12">
        <v>138</v>
      </c>
      <c r="J86" s="13" t="s">
        <v>426</v>
      </c>
      <c r="K86" s="13">
        <v>2.73755207300139E-2</v>
      </c>
      <c r="L86" s="12">
        <v>13</v>
      </c>
      <c r="M86" s="13">
        <v>0.120128603125332</v>
      </c>
      <c r="N86" s="13">
        <v>1.30260521042084E-2</v>
      </c>
      <c r="O86" s="38"/>
    </row>
    <row r="87" spans="1:15" x14ac:dyDescent="0.35">
      <c r="A87" s="9" t="s">
        <v>8</v>
      </c>
      <c r="B87" s="9" t="s">
        <v>26</v>
      </c>
      <c r="C87" s="9" t="s">
        <v>361</v>
      </c>
      <c r="D87" s="10">
        <v>370.74017295921902</v>
      </c>
      <c r="E87" s="11">
        <v>6.5964730846858097E-2</v>
      </c>
      <c r="F87" s="12">
        <v>390</v>
      </c>
      <c r="G87" s="13" t="s">
        <v>426</v>
      </c>
      <c r="H87" s="13">
        <v>6.4580228514654697E-2</v>
      </c>
      <c r="I87" s="12">
        <v>336</v>
      </c>
      <c r="J87" s="13">
        <v>0.90629509426527599</v>
      </c>
      <c r="K87" s="13">
        <v>6.6653441777425104E-2</v>
      </c>
      <c r="L87" s="12">
        <v>54</v>
      </c>
      <c r="M87" s="13">
        <v>0.145654568721205</v>
      </c>
      <c r="N87" s="13">
        <v>5.4108216432865702E-2</v>
      </c>
      <c r="O87" s="38"/>
    </row>
    <row r="88" spans="1:15" x14ac:dyDescent="0.35">
      <c r="A88" s="9" t="s">
        <v>8</v>
      </c>
      <c r="B88" s="9" t="s">
        <v>26</v>
      </c>
      <c r="C88" s="9" t="s">
        <v>362</v>
      </c>
      <c r="D88" s="10">
        <v>725.34667048089102</v>
      </c>
      <c r="E88" s="11">
        <v>0.12905884330533501</v>
      </c>
      <c r="F88" s="12">
        <v>861</v>
      </c>
      <c r="G88" s="13" t="s">
        <v>426</v>
      </c>
      <c r="H88" s="13">
        <v>0.14257327372081499</v>
      </c>
      <c r="I88" s="12">
        <v>770</v>
      </c>
      <c r="J88" s="13" t="s">
        <v>426</v>
      </c>
      <c r="K88" s="13">
        <v>0.152747470739933</v>
      </c>
      <c r="L88" s="12">
        <v>91</v>
      </c>
      <c r="M88" s="13">
        <v>0.12545725196431801</v>
      </c>
      <c r="N88" s="13">
        <v>9.1182364729458898E-2</v>
      </c>
      <c r="O88" s="38"/>
    </row>
    <row r="89" spans="1:15" x14ac:dyDescent="0.35">
      <c r="A89" s="9" t="s">
        <v>8</v>
      </c>
      <c r="B89" s="9" t="s">
        <v>26</v>
      </c>
      <c r="C89" s="9" t="s">
        <v>363</v>
      </c>
      <c r="D89" s="10">
        <v>1229.65466612623</v>
      </c>
      <c r="E89" s="11">
        <v>0.21878891202471001</v>
      </c>
      <c r="F89" s="12">
        <v>1350</v>
      </c>
      <c r="G89" s="13" t="s">
        <v>426</v>
      </c>
      <c r="H89" s="13">
        <v>0.22354694485842</v>
      </c>
      <c r="I89" s="12">
        <v>1173</v>
      </c>
      <c r="J89" s="13" t="s">
        <v>426</v>
      </c>
      <c r="K89" s="13">
        <v>0.232691926205118</v>
      </c>
      <c r="L89" s="12">
        <v>177</v>
      </c>
      <c r="M89" s="13">
        <v>0.14394285231121101</v>
      </c>
      <c r="N89" s="13">
        <v>0.17735470941883799</v>
      </c>
      <c r="O89" s="38"/>
    </row>
    <row r="90" spans="1:15" x14ac:dyDescent="0.35">
      <c r="A90" s="9" t="s">
        <v>8</v>
      </c>
      <c r="B90" s="9" t="s">
        <v>26</v>
      </c>
      <c r="C90" s="9" t="s">
        <v>364</v>
      </c>
      <c r="D90" s="10">
        <v>1437.08606491465</v>
      </c>
      <c r="E90" s="11">
        <v>0.25569658318709698</v>
      </c>
      <c r="F90" s="12">
        <v>1579</v>
      </c>
      <c r="G90" s="13" t="s">
        <v>426</v>
      </c>
      <c r="H90" s="13">
        <v>0.26146713031958901</v>
      </c>
      <c r="I90" s="12">
        <v>1278</v>
      </c>
      <c r="J90" s="13">
        <v>0.88929955637409897</v>
      </c>
      <c r="K90" s="13">
        <v>0.25352112676056299</v>
      </c>
      <c r="L90" s="12">
        <v>301</v>
      </c>
      <c r="M90" s="13">
        <v>0.20945161695508899</v>
      </c>
      <c r="N90" s="13">
        <v>0.30160320641282601</v>
      </c>
      <c r="O90" s="38"/>
    </row>
    <row r="91" spans="1:15" x14ac:dyDescent="0.35">
      <c r="A91" s="9" t="s">
        <v>8</v>
      </c>
      <c r="B91" s="9" t="s">
        <v>26</v>
      </c>
      <c r="C91" s="9" t="s">
        <v>365</v>
      </c>
      <c r="D91" s="10">
        <v>1250.4098766280799</v>
      </c>
      <c r="E91" s="11">
        <v>0.222481826832124</v>
      </c>
      <c r="F91" s="12">
        <v>1511</v>
      </c>
      <c r="G91" s="13" t="s">
        <v>426</v>
      </c>
      <c r="H91" s="13">
        <v>0.25020698791190599</v>
      </c>
      <c r="I91" s="12">
        <v>1214</v>
      </c>
      <c r="J91" s="13" t="s">
        <v>426</v>
      </c>
      <c r="K91" s="13">
        <v>0.24082523308867301</v>
      </c>
      <c r="L91" s="12">
        <v>297</v>
      </c>
      <c r="M91" s="13">
        <v>0.237522116188737</v>
      </c>
      <c r="N91" s="13">
        <v>0.29759519038076199</v>
      </c>
      <c r="O91" s="38"/>
    </row>
    <row r="92" spans="1:15" x14ac:dyDescent="0.35">
      <c r="A92" s="9" t="s">
        <v>8</v>
      </c>
      <c r="B92" s="9" t="s">
        <v>26</v>
      </c>
      <c r="C92" s="9" t="s">
        <v>16</v>
      </c>
      <c r="D92" s="10">
        <v>5620.2787186370697</v>
      </c>
      <c r="E92" s="11">
        <v>1</v>
      </c>
      <c r="F92" s="12">
        <v>6039</v>
      </c>
      <c r="G92" s="13" t="s">
        <v>426</v>
      </c>
      <c r="H92" s="13">
        <v>1</v>
      </c>
      <c r="I92" s="12">
        <v>5041</v>
      </c>
      <c r="J92" s="13">
        <v>0.89693060653448398</v>
      </c>
      <c r="K92" s="13">
        <v>1</v>
      </c>
      <c r="L92" s="12">
        <v>998</v>
      </c>
      <c r="M92" s="13">
        <v>0.177571264693794</v>
      </c>
      <c r="N92" s="13">
        <v>1</v>
      </c>
      <c r="O92" s="38"/>
    </row>
    <row r="93" spans="1:15" x14ac:dyDescent="0.35">
      <c r="A93" s="9" t="s">
        <v>8</v>
      </c>
      <c r="B93" s="9" t="s">
        <v>27</v>
      </c>
      <c r="C93" s="9" t="s">
        <v>420</v>
      </c>
      <c r="D93" s="10">
        <v>56.896448530000001</v>
      </c>
      <c r="E93" s="11">
        <v>2.20287082114764E-2</v>
      </c>
      <c r="F93" s="12">
        <v>12</v>
      </c>
      <c r="G93" s="13">
        <v>0.21090947343879801</v>
      </c>
      <c r="H93" s="13">
        <v>3.2258064516129002E-3</v>
      </c>
      <c r="I93" s="12">
        <v>0</v>
      </c>
      <c r="J93" s="13">
        <v>0</v>
      </c>
      <c r="K93" s="13">
        <v>0</v>
      </c>
      <c r="L93" s="12">
        <v>12</v>
      </c>
      <c r="M93" s="13">
        <v>0.21090947343879801</v>
      </c>
      <c r="N93" s="13">
        <v>2.5751072961373401E-2</v>
      </c>
      <c r="O93" s="38"/>
    </row>
    <row r="94" spans="1:15" x14ac:dyDescent="0.35">
      <c r="A94" s="9" t="s">
        <v>8</v>
      </c>
      <c r="B94" s="9" t="s">
        <v>27</v>
      </c>
      <c r="C94" s="9" t="s">
        <v>413</v>
      </c>
      <c r="D94" s="10">
        <v>33.736541770000002</v>
      </c>
      <c r="E94" s="11">
        <v>1.3061842240008399E-2</v>
      </c>
      <c r="F94" s="12">
        <v>47</v>
      </c>
      <c r="G94" s="13" t="s">
        <v>426</v>
      </c>
      <c r="H94" s="13">
        <v>1.2634408602150499E-2</v>
      </c>
      <c r="I94" s="12">
        <v>41</v>
      </c>
      <c r="J94" s="13" t="s">
        <v>426</v>
      </c>
      <c r="K94" s="13">
        <v>1.259987707437E-2</v>
      </c>
      <c r="L94" s="12">
        <v>6</v>
      </c>
      <c r="M94" s="13">
        <v>0.177848697145819</v>
      </c>
      <c r="N94" s="13">
        <v>1.28755364806867E-2</v>
      </c>
      <c r="O94" s="38"/>
    </row>
    <row r="95" spans="1:15" x14ac:dyDescent="0.35">
      <c r="A95" s="9" t="s">
        <v>8</v>
      </c>
      <c r="B95" s="9" t="s">
        <v>27</v>
      </c>
      <c r="C95" s="9" t="s">
        <v>414</v>
      </c>
      <c r="D95" s="10">
        <v>41.152251679999999</v>
      </c>
      <c r="E95" s="11">
        <v>1.59329970134422E-2</v>
      </c>
      <c r="F95" s="12">
        <v>55</v>
      </c>
      <c r="G95" s="13" t="s">
        <v>426</v>
      </c>
      <c r="H95" s="13">
        <v>1.4784946236559101E-2</v>
      </c>
      <c r="I95" s="12">
        <v>49</v>
      </c>
      <c r="J95" s="13" t="s">
        <v>426</v>
      </c>
      <c r="K95" s="13">
        <v>1.5058389674247099E-2</v>
      </c>
      <c r="L95" s="12">
        <v>6</v>
      </c>
      <c r="M95" s="13">
        <v>0.14580004143287301</v>
      </c>
      <c r="N95" s="13">
        <v>1.28755364806867E-2</v>
      </c>
      <c r="O95" s="38"/>
    </row>
    <row r="96" spans="1:15" x14ac:dyDescent="0.35">
      <c r="A96" s="9" t="s">
        <v>8</v>
      </c>
      <c r="B96" s="9" t="s">
        <v>27</v>
      </c>
      <c r="C96" s="9" t="s">
        <v>361</v>
      </c>
      <c r="D96" s="10">
        <v>151.08224066336101</v>
      </c>
      <c r="E96" s="11">
        <v>5.8494803832165099E-2</v>
      </c>
      <c r="F96" s="12">
        <v>311</v>
      </c>
      <c r="G96" s="13" t="s">
        <v>426</v>
      </c>
      <c r="H96" s="13">
        <v>8.3602150537634395E-2</v>
      </c>
      <c r="I96" s="12">
        <v>275</v>
      </c>
      <c r="J96" s="13" t="s">
        <v>426</v>
      </c>
      <c r="K96" s="13">
        <v>8.4511370620774406E-2</v>
      </c>
      <c r="L96" s="12">
        <v>36</v>
      </c>
      <c r="M96" s="13">
        <v>0.23828081872451601</v>
      </c>
      <c r="N96" s="13">
        <v>7.7253218884120206E-2</v>
      </c>
      <c r="O96" s="38"/>
    </row>
    <row r="97" spans="1:15" x14ac:dyDescent="0.35">
      <c r="A97" s="9" t="s">
        <v>8</v>
      </c>
      <c r="B97" s="9" t="s">
        <v>27</v>
      </c>
      <c r="C97" s="9" t="s">
        <v>362</v>
      </c>
      <c r="D97" s="10">
        <v>452.04651967101802</v>
      </c>
      <c r="E97" s="11">
        <v>0.17501972683928901</v>
      </c>
      <c r="F97" s="12">
        <v>784</v>
      </c>
      <c r="G97" s="13" t="s">
        <v>426</v>
      </c>
      <c r="H97" s="13">
        <v>0.21075268817204301</v>
      </c>
      <c r="I97" s="12">
        <v>691</v>
      </c>
      <c r="J97" s="13" t="s">
        <v>426</v>
      </c>
      <c r="K97" s="13">
        <v>0.21235402581438201</v>
      </c>
      <c r="L97" s="12">
        <v>93</v>
      </c>
      <c r="M97" s="13">
        <v>0.20573103862779801</v>
      </c>
      <c r="N97" s="13">
        <v>0.19957081545064401</v>
      </c>
      <c r="O97" s="38"/>
    </row>
    <row r="98" spans="1:15" x14ac:dyDescent="0.35">
      <c r="A98" s="9" t="s">
        <v>8</v>
      </c>
      <c r="B98" s="9" t="s">
        <v>27</v>
      </c>
      <c r="C98" s="9" t="s">
        <v>363</v>
      </c>
      <c r="D98" s="10">
        <v>940.76636109707397</v>
      </c>
      <c r="E98" s="11">
        <v>0.36423833471526301</v>
      </c>
      <c r="F98" s="12">
        <v>1367</v>
      </c>
      <c r="G98" s="13" t="s">
        <v>426</v>
      </c>
      <c r="H98" s="13">
        <v>0.36747311827957002</v>
      </c>
      <c r="I98" s="12">
        <v>1194</v>
      </c>
      <c r="J98" s="13" t="s">
        <v>426</v>
      </c>
      <c r="K98" s="13">
        <v>0.36693300553165298</v>
      </c>
      <c r="L98" s="12">
        <v>173</v>
      </c>
      <c r="M98" s="13">
        <v>0.18389262961980901</v>
      </c>
      <c r="N98" s="13">
        <v>0.371244635193133</v>
      </c>
      <c r="O98" s="38"/>
    </row>
    <row r="99" spans="1:15" x14ac:dyDescent="0.35">
      <c r="A99" s="9" t="s">
        <v>8</v>
      </c>
      <c r="B99" s="9" t="s">
        <v>27</v>
      </c>
      <c r="C99" s="9" t="s">
        <v>364</v>
      </c>
      <c r="D99" s="10">
        <v>564.890629515108</v>
      </c>
      <c r="E99" s="11">
        <v>0.218709799477629</v>
      </c>
      <c r="F99" s="12">
        <v>731</v>
      </c>
      <c r="G99" s="13" t="s">
        <v>426</v>
      </c>
      <c r="H99" s="13">
        <v>0.19650537634408599</v>
      </c>
      <c r="I99" s="12">
        <v>626</v>
      </c>
      <c r="J99" s="13" t="s">
        <v>426</v>
      </c>
      <c r="K99" s="13">
        <v>0.192378610940381</v>
      </c>
      <c r="L99" s="12">
        <v>105</v>
      </c>
      <c r="M99" s="13">
        <v>0.18587668924536799</v>
      </c>
      <c r="N99" s="13">
        <v>0.225321888412017</v>
      </c>
      <c r="O99" s="38"/>
    </row>
    <row r="100" spans="1:15" x14ac:dyDescent="0.35">
      <c r="A100" s="9" t="s">
        <v>8</v>
      </c>
      <c r="B100" s="9" t="s">
        <v>27</v>
      </c>
      <c r="C100" s="9" t="s">
        <v>365</v>
      </c>
      <c r="D100" s="10">
        <v>277.57065929145398</v>
      </c>
      <c r="E100" s="11">
        <v>0.107467569937596</v>
      </c>
      <c r="F100" s="12">
        <v>413</v>
      </c>
      <c r="G100" s="13" t="s">
        <v>426</v>
      </c>
      <c r="H100" s="13">
        <v>0.111021505376344</v>
      </c>
      <c r="I100" s="12">
        <v>378</v>
      </c>
      <c r="J100" s="13" t="s">
        <v>426</v>
      </c>
      <c r="K100" s="13">
        <v>0.11616472034419199</v>
      </c>
      <c r="L100" s="12">
        <v>35</v>
      </c>
      <c r="M100" s="13">
        <v>0.12609401904849499</v>
      </c>
      <c r="N100" s="13">
        <v>7.5107296137339102E-2</v>
      </c>
      <c r="O100" s="38"/>
    </row>
    <row r="101" spans="1:15" x14ac:dyDescent="0.35">
      <c r="A101" s="9" t="s">
        <v>8</v>
      </c>
      <c r="B101" s="9" t="s">
        <v>27</v>
      </c>
      <c r="C101" s="9" t="s">
        <v>16</v>
      </c>
      <c r="D101" s="10">
        <v>2582.8318203587801</v>
      </c>
      <c r="E101" s="11">
        <v>1</v>
      </c>
      <c r="F101" s="12">
        <v>3720</v>
      </c>
      <c r="G101" s="13" t="s">
        <v>426</v>
      </c>
      <c r="H101" s="13">
        <v>1</v>
      </c>
      <c r="I101" s="12">
        <v>3254</v>
      </c>
      <c r="J101" s="13" t="s">
        <v>426</v>
      </c>
      <c r="K101" s="13">
        <v>1</v>
      </c>
      <c r="L101" s="12">
        <v>466</v>
      </c>
      <c r="M101" s="13">
        <v>0.18042212285245399</v>
      </c>
      <c r="N101" s="13">
        <v>1</v>
      </c>
      <c r="O101" s="38"/>
    </row>
    <row r="102" spans="1:15" x14ac:dyDescent="0.35">
      <c r="A102" s="9" t="s">
        <v>8</v>
      </c>
      <c r="B102" s="9" t="s">
        <v>28</v>
      </c>
      <c r="C102" s="9" t="s">
        <v>420</v>
      </c>
      <c r="D102" s="10">
        <v>1503.80865776</v>
      </c>
      <c r="E102" s="11">
        <v>7.13450822401651E-2</v>
      </c>
      <c r="F102" s="12">
        <v>278</v>
      </c>
      <c r="G102" s="13">
        <v>0.184863944335907</v>
      </c>
      <c r="H102" s="13">
        <v>1.75493971340193E-2</v>
      </c>
      <c r="I102" s="12">
        <v>0</v>
      </c>
      <c r="J102" s="13">
        <v>0</v>
      </c>
      <c r="K102" s="13">
        <v>0</v>
      </c>
      <c r="L102" s="12">
        <v>278</v>
      </c>
      <c r="M102" s="13">
        <v>0.184863944335907</v>
      </c>
      <c r="N102" s="13">
        <v>0.15002698327037201</v>
      </c>
      <c r="O102" s="38"/>
    </row>
    <row r="103" spans="1:15" x14ac:dyDescent="0.35">
      <c r="A103" s="9" t="s">
        <v>8</v>
      </c>
      <c r="B103" s="9" t="s">
        <v>28</v>
      </c>
      <c r="C103" s="9" t="s">
        <v>413</v>
      </c>
      <c r="D103" s="10">
        <v>1054.58162023</v>
      </c>
      <c r="E103" s="11">
        <v>5.0032437329060597E-2</v>
      </c>
      <c r="F103" s="12">
        <v>670</v>
      </c>
      <c r="G103" s="13">
        <v>0.63532303915355104</v>
      </c>
      <c r="H103" s="13">
        <v>4.2295309639542998E-2</v>
      </c>
      <c r="I103" s="12">
        <v>604</v>
      </c>
      <c r="J103" s="13">
        <v>0.57273897858021605</v>
      </c>
      <c r="K103" s="13">
        <v>4.3179868458678897E-2</v>
      </c>
      <c r="L103" s="12">
        <v>66</v>
      </c>
      <c r="M103" s="13">
        <v>6.2584060573334904E-2</v>
      </c>
      <c r="N103" s="13">
        <v>3.5617916891527303E-2</v>
      </c>
      <c r="O103" s="38"/>
    </row>
    <row r="104" spans="1:15" x14ac:dyDescent="0.35">
      <c r="A104" s="9" t="s">
        <v>8</v>
      </c>
      <c r="B104" s="9" t="s">
        <v>28</v>
      </c>
      <c r="C104" s="9" t="s">
        <v>414</v>
      </c>
      <c r="D104" s="10">
        <v>1088.2203485800001</v>
      </c>
      <c r="E104" s="11">
        <v>5.1628357014853701E-2</v>
      </c>
      <c r="F104" s="12">
        <v>796</v>
      </c>
      <c r="G104" s="13">
        <v>0.73146950526948595</v>
      </c>
      <c r="H104" s="13">
        <v>5.0249352944889802E-2</v>
      </c>
      <c r="I104" s="12">
        <v>756</v>
      </c>
      <c r="J104" s="13">
        <v>0.69471224369815499</v>
      </c>
      <c r="K104" s="13">
        <v>5.4046325421790102E-2</v>
      </c>
      <c r="L104" s="12">
        <v>40</v>
      </c>
      <c r="M104" s="13">
        <v>3.6757261571330899E-2</v>
      </c>
      <c r="N104" s="13">
        <v>2.1586616297895302E-2</v>
      </c>
      <c r="O104" s="38"/>
    </row>
    <row r="105" spans="1:15" x14ac:dyDescent="0.35">
      <c r="A105" s="9" t="s">
        <v>8</v>
      </c>
      <c r="B105" s="9" t="s">
        <v>28</v>
      </c>
      <c r="C105" s="9" t="s">
        <v>361</v>
      </c>
      <c r="D105" s="10">
        <v>2251.6618686667598</v>
      </c>
      <c r="E105" s="11">
        <v>0.106825426471718</v>
      </c>
      <c r="F105" s="12">
        <v>1557</v>
      </c>
      <c r="G105" s="13">
        <v>0.69148926029551805</v>
      </c>
      <c r="H105" s="13">
        <v>9.82892494160722E-2</v>
      </c>
      <c r="I105" s="12">
        <v>1395</v>
      </c>
      <c r="J105" s="13">
        <v>0.61954240084280598</v>
      </c>
      <c r="K105" s="13">
        <v>9.9728338575922199E-2</v>
      </c>
      <c r="L105" s="12">
        <v>162</v>
      </c>
      <c r="M105" s="13">
        <v>7.1946859452712897E-2</v>
      </c>
      <c r="N105" s="13">
        <v>8.7425796006476E-2</v>
      </c>
      <c r="O105" s="38"/>
    </row>
    <row r="106" spans="1:15" x14ac:dyDescent="0.35">
      <c r="A106" s="9" t="s">
        <v>8</v>
      </c>
      <c r="B106" s="9" t="s">
        <v>28</v>
      </c>
      <c r="C106" s="9" t="s">
        <v>362</v>
      </c>
      <c r="D106" s="10">
        <v>4118.7615973019001</v>
      </c>
      <c r="E106" s="11">
        <v>0.19540609995213601</v>
      </c>
      <c r="F106" s="12">
        <v>3092</v>
      </c>
      <c r="G106" s="13">
        <v>0.75071108801866504</v>
      </c>
      <c r="H106" s="13">
        <v>0.19518969762009999</v>
      </c>
      <c r="I106" s="12">
        <v>2828</v>
      </c>
      <c r="J106" s="13">
        <v>0.68661415165484596</v>
      </c>
      <c r="K106" s="13">
        <v>0.202173291392622</v>
      </c>
      <c r="L106" s="12">
        <v>264</v>
      </c>
      <c r="M106" s="13">
        <v>6.4096936363818705E-2</v>
      </c>
      <c r="N106" s="13">
        <v>0.14247166756610899</v>
      </c>
      <c r="O106" s="38"/>
    </row>
    <row r="107" spans="1:15" x14ac:dyDescent="0.35">
      <c r="A107" s="9" t="s">
        <v>8</v>
      </c>
      <c r="B107" s="9" t="s">
        <v>28</v>
      </c>
      <c r="C107" s="9" t="s">
        <v>363</v>
      </c>
      <c r="D107" s="10">
        <v>5327.1146198181405</v>
      </c>
      <c r="E107" s="11">
        <v>0.25273390247655297</v>
      </c>
      <c r="F107" s="12">
        <v>4626</v>
      </c>
      <c r="G107" s="13">
        <v>0.86838754750839697</v>
      </c>
      <c r="H107" s="13">
        <v>0.29202701849630702</v>
      </c>
      <c r="I107" s="12">
        <v>4195</v>
      </c>
      <c r="J107" s="13">
        <v>0.78748070942449699</v>
      </c>
      <c r="K107" s="13">
        <v>0.29989991421218198</v>
      </c>
      <c r="L107" s="12">
        <v>431</v>
      </c>
      <c r="M107" s="13">
        <v>8.0906838083899493E-2</v>
      </c>
      <c r="N107" s="13">
        <v>0.232595790609822</v>
      </c>
      <c r="O107" s="38"/>
    </row>
    <row r="108" spans="1:15" x14ac:dyDescent="0.35">
      <c r="A108" s="9" t="s">
        <v>8</v>
      </c>
      <c r="B108" s="9" t="s">
        <v>28</v>
      </c>
      <c r="C108" s="9" t="s">
        <v>364</v>
      </c>
      <c r="D108" s="10">
        <v>3022.3655018754198</v>
      </c>
      <c r="E108" s="11">
        <v>0.14338986158806499</v>
      </c>
      <c r="F108" s="12">
        <v>3030</v>
      </c>
      <c r="G108" s="13" t="s">
        <v>426</v>
      </c>
      <c r="H108" s="13">
        <v>0.19127580329524699</v>
      </c>
      <c r="I108" s="12">
        <v>2627</v>
      </c>
      <c r="J108" s="13">
        <v>0.86918673415571701</v>
      </c>
      <c r="K108" s="13">
        <v>0.18780383185587601</v>
      </c>
      <c r="L108" s="12">
        <v>403</v>
      </c>
      <c r="M108" s="13">
        <v>0.13333926679282601</v>
      </c>
      <c r="N108" s="13">
        <v>0.21748515920129499</v>
      </c>
      <c r="O108" s="38"/>
    </row>
    <row r="109" spans="1:15" x14ac:dyDescent="0.35">
      <c r="A109" s="9" t="s">
        <v>8</v>
      </c>
      <c r="B109" s="9" t="s">
        <v>28</v>
      </c>
      <c r="C109" s="9" t="s">
        <v>365</v>
      </c>
      <c r="D109" s="10">
        <v>1765.95180308363</v>
      </c>
      <c r="E109" s="11">
        <v>8.3781919975671207E-2</v>
      </c>
      <c r="F109" s="12">
        <v>1791</v>
      </c>
      <c r="G109" s="13" t="s">
        <v>426</v>
      </c>
      <c r="H109" s="13">
        <v>0.113061044126002</v>
      </c>
      <c r="I109" s="12">
        <v>1583</v>
      </c>
      <c r="J109" s="13">
        <v>0.89640045511764799</v>
      </c>
      <c r="K109" s="13">
        <v>0.113168430082928</v>
      </c>
      <c r="L109" s="12">
        <v>208</v>
      </c>
      <c r="M109" s="13">
        <v>0.117783508947865</v>
      </c>
      <c r="N109" s="13">
        <v>0.112250404749056</v>
      </c>
      <c r="O109" s="38"/>
    </row>
    <row r="110" spans="1:15" x14ac:dyDescent="0.35">
      <c r="A110" s="9" t="s">
        <v>8</v>
      </c>
      <c r="B110" s="9" t="s">
        <v>28</v>
      </c>
      <c r="C110" s="9" t="s">
        <v>16</v>
      </c>
      <c r="D110" s="10">
        <v>21077.958151310399</v>
      </c>
      <c r="E110" s="11">
        <v>1</v>
      </c>
      <c r="F110" s="12">
        <v>15841</v>
      </c>
      <c r="G110" s="13">
        <v>0.75154338414962496</v>
      </c>
      <c r="H110" s="13">
        <v>1</v>
      </c>
      <c r="I110" s="12">
        <v>13988</v>
      </c>
      <c r="J110" s="13">
        <v>0.66363164304557498</v>
      </c>
      <c r="K110" s="13">
        <v>1</v>
      </c>
      <c r="L110" s="12">
        <v>1853</v>
      </c>
      <c r="M110" s="13">
        <v>8.7911741104050006E-2</v>
      </c>
      <c r="N110" s="13">
        <v>1</v>
      </c>
      <c r="O110" s="38"/>
    </row>
    <row r="111" spans="1:15" x14ac:dyDescent="0.35">
      <c r="A111" s="9" t="s">
        <v>8</v>
      </c>
      <c r="B111" s="9" t="s">
        <v>29</v>
      </c>
      <c r="C111" s="9" t="s">
        <v>420</v>
      </c>
      <c r="D111" s="10">
        <v>67.475322449999993</v>
      </c>
      <c r="E111" s="11">
        <v>3.4283967191395898E-2</v>
      </c>
      <c r="F111" s="12">
        <v>18</v>
      </c>
      <c r="G111" s="13">
        <v>0.26676419387751998</v>
      </c>
      <c r="H111" s="13">
        <v>8.6956521739130401E-3</v>
      </c>
      <c r="I111" s="12">
        <v>0</v>
      </c>
      <c r="J111" s="13">
        <v>0</v>
      </c>
      <c r="K111" s="13">
        <v>0</v>
      </c>
      <c r="L111" s="12">
        <v>18</v>
      </c>
      <c r="M111" s="13">
        <v>0.26676419387751998</v>
      </c>
      <c r="N111" s="13">
        <v>5.9405940594059403E-2</v>
      </c>
      <c r="O111" s="38"/>
    </row>
    <row r="112" spans="1:15" x14ac:dyDescent="0.35">
      <c r="A112" s="9" t="s">
        <v>8</v>
      </c>
      <c r="B112" s="9" t="s">
        <v>29</v>
      </c>
      <c r="C112" s="9" t="s">
        <v>413</v>
      </c>
      <c r="D112" s="10">
        <v>43.594854439999999</v>
      </c>
      <c r="E112" s="11">
        <v>2.2150387802031799E-2</v>
      </c>
      <c r="F112" s="12">
        <v>55</v>
      </c>
      <c r="G112" s="13" t="s">
        <v>426</v>
      </c>
      <c r="H112" s="13">
        <v>2.6570048309178699E-2</v>
      </c>
      <c r="I112" s="12">
        <v>45</v>
      </c>
      <c r="J112" s="13" t="s">
        <v>426</v>
      </c>
      <c r="K112" s="13">
        <v>2.5466893039049199E-2</v>
      </c>
      <c r="L112" s="12">
        <v>10</v>
      </c>
      <c r="M112" s="13">
        <v>0.22938486957820001</v>
      </c>
      <c r="N112" s="13">
        <v>3.3003300330033E-2</v>
      </c>
      <c r="O112" s="38"/>
    </row>
    <row r="113" spans="1:15" x14ac:dyDescent="0.35">
      <c r="A113" s="9" t="s">
        <v>8</v>
      </c>
      <c r="B113" s="9" t="s">
        <v>29</v>
      </c>
      <c r="C113" s="9" t="s">
        <v>414</v>
      </c>
      <c r="D113" s="10">
        <v>51.295105110000002</v>
      </c>
      <c r="E113" s="11">
        <v>2.6062857305699998E-2</v>
      </c>
      <c r="F113" s="12">
        <v>54</v>
      </c>
      <c r="G113" s="13" t="s">
        <v>426</v>
      </c>
      <c r="H113" s="13">
        <v>2.6086956521739101E-2</v>
      </c>
      <c r="I113" s="12">
        <v>46</v>
      </c>
      <c r="J113" s="13">
        <v>0.89677172707522701</v>
      </c>
      <c r="K113" s="13">
        <v>2.60328239954726E-2</v>
      </c>
      <c r="L113" s="12">
        <v>8</v>
      </c>
      <c r="M113" s="13">
        <v>0.15596030036090899</v>
      </c>
      <c r="N113" s="13">
        <v>2.6402640264026399E-2</v>
      </c>
      <c r="O113" s="38"/>
    </row>
    <row r="114" spans="1:15" x14ac:dyDescent="0.35">
      <c r="A114" s="9" t="s">
        <v>8</v>
      </c>
      <c r="B114" s="9" t="s">
        <v>29</v>
      </c>
      <c r="C114" s="9" t="s">
        <v>361</v>
      </c>
      <c r="D114" s="10">
        <v>132.53925570339399</v>
      </c>
      <c r="E114" s="11">
        <v>6.7342716257107499E-2</v>
      </c>
      <c r="F114" s="12">
        <v>132</v>
      </c>
      <c r="G114" s="13" t="s">
        <v>426</v>
      </c>
      <c r="H114" s="13">
        <v>6.3768115942028997E-2</v>
      </c>
      <c r="I114" s="12">
        <v>120</v>
      </c>
      <c r="J114" s="13">
        <v>0.90539213731926305</v>
      </c>
      <c r="K114" s="13">
        <v>6.7911714770798007E-2</v>
      </c>
      <c r="L114" s="12">
        <v>12</v>
      </c>
      <c r="M114" s="13">
        <v>9.0539213731926305E-2</v>
      </c>
      <c r="N114" s="13">
        <v>3.9603960396039598E-2</v>
      </c>
      <c r="O114" s="38"/>
    </row>
    <row r="115" spans="1:15" x14ac:dyDescent="0.35">
      <c r="A115" s="9" t="s">
        <v>8</v>
      </c>
      <c r="B115" s="9" t="s">
        <v>29</v>
      </c>
      <c r="C115" s="9" t="s">
        <v>362</v>
      </c>
      <c r="D115" s="10">
        <v>308.98504187128901</v>
      </c>
      <c r="E115" s="11">
        <v>0.15699418177656099</v>
      </c>
      <c r="F115" s="12">
        <v>363</v>
      </c>
      <c r="G115" s="13" t="s">
        <v>426</v>
      </c>
      <c r="H115" s="13">
        <v>0.17536231884058001</v>
      </c>
      <c r="I115" s="12">
        <v>319</v>
      </c>
      <c r="J115" s="13" t="s">
        <v>426</v>
      </c>
      <c r="K115" s="13">
        <v>0.18053197509903801</v>
      </c>
      <c r="L115" s="12">
        <v>44</v>
      </c>
      <c r="M115" s="13">
        <v>0.142401715414847</v>
      </c>
      <c r="N115" s="13">
        <v>0.145214521452145</v>
      </c>
      <c r="O115" s="38"/>
    </row>
    <row r="116" spans="1:15" x14ac:dyDescent="0.35">
      <c r="A116" s="9" t="s">
        <v>8</v>
      </c>
      <c r="B116" s="9" t="s">
        <v>29</v>
      </c>
      <c r="C116" s="9" t="s">
        <v>363</v>
      </c>
      <c r="D116" s="10">
        <v>547.65517665523896</v>
      </c>
      <c r="E116" s="11">
        <v>0.27826161368194202</v>
      </c>
      <c r="F116" s="12">
        <v>577</v>
      </c>
      <c r="G116" s="13" t="s">
        <v>426</v>
      </c>
      <c r="H116" s="13">
        <v>0.278743961352657</v>
      </c>
      <c r="I116" s="12">
        <v>498</v>
      </c>
      <c r="J116" s="13">
        <v>0.90933131143121104</v>
      </c>
      <c r="K116" s="13">
        <v>0.28183361629881198</v>
      </c>
      <c r="L116" s="12">
        <v>79</v>
      </c>
      <c r="M116" s="13">
        <v>0.14425135261659799</v>
      </c>
      <c r="N116" s="13">
        <v>0.26072607260726099</v>
      </c>
      <c r="O116" s="38"/>
    </row>
    <row r="117" spans="1:15" x14ac:dyDescent="0.35">
      <c r="A117" s="9" t="s">
        <v>8</v>
      </c>
      <c r="B117" s="9" t="s">
        <v>29</v>
      </c>
      <c r="C117" s="9" t="s">
        <v>364</v>
      </c>
      <c r="D117" s="10">
        <v>484.18566060509698</v>
      </c>
      <c r="E117" s="11">
        <v>0.246012982228134</v>
      </c>
      <c r="F117" s="12">
        <v>513</v>
      </c>
      <c r="G117" s="13" t="s">
        <v>426</v>
      </c>
      <c r="H117" s="13">
        <v>0.247826086956522</v>
      </c>
      <c r="I117" s="12">
        <v>440</v>
      </c>
      <c r="J117" s="13">
        <v>0.90874231890742596</v>
      </c>
      <c r="K117" s="13">
        <v>0.24900962082625899</v>
      </c>
      <c r="L117" s="12">
        <v>73</v>
      </c>
      <c r="M117" s="13">
        <v>0.15076861200055</v>
      </c>
      <c r="N117" s="13">
        <v>0.24092409240924101</v>
      </c>
      <c r="O117" s="38"/>
    </row>
    <row r="118" spans="1:15" x14ac:dyDescent="0.35">
      <c r="A118" s="9" t="s">
        <v>8</v>
      </c>
      <c r="B118" s="9" t="s">
        <v>29</v>
      </c>
      <c r="C118" s="9" t="s">
        <v>365</v>
      </c>
      <c r="D118" s="10">
        <v>257.74115737793397</v>
      </c>
      <c r="E118" s="11">
        <v>0.130957349480847</v>
      </c>
      <c r="F118" s="12">
        <v>358</v>
      </c>
      <c r="G118" s="13" t="s">
        <v>426</v>
      </c>
      <c r="H118" s="13">
        <v>0.17294685990338199</v>
      </c>
      <c r="I118" s="12">
        <v>299</v>
      </c>
      <c r="J118" s="13" t="s">
        <v>426</v>
      </c>
      <c r="K118" s="13">
        <v>0.16921335597057199</v>
      </c>
      <c r="L118" s="12">
        <v>59</v>
      </c>
      <c r="M118" s="13">
        <v>0.22891182999340101</v>
      </c>
      <c r="N118" s="13">
        <v>0.19471947194719499</v>
      </c>
      <c r="O118" s="38"/>
    </row>
    <row r="119" spans="1:15" x14ac:dyDescent="0.35">
      <c r="A119" s="9" t="s">
        <v>8</v>
      </c>
      <c r="B119" s="9" t="s">
        <v>29</v>
      </c>
      <c r="C119" s="9" t="s">
        <v>16</v>
      </c>
      <c r="D119" s="10">
        <v>1968.1305279901801</v>
      </c>
      <c r="E119" s="11">
        <v>1</v>
      </c>
      <c r="F119" s="12">
        <v>2070</v>
      </c>
      <c r="G119" s="13" t="s">
        <v>426</v>
      </c>
      <c r="H119" s="13">
        <v>1</v>
      </c>
      <c r="I119" s="12">
        <v>1767</v>
      </c>
      <c r="J119" s="13">
        <v>0.89780630647725801</v>
      </c>
      <c r="K119" s="13">
        <v>1</v>
      </c>
      <c r="L119" s="12">
        <v>303</v>
      </c>
      <c r="M119" s="13">
        <v>0.15395320365739101</v>
      </c>
      <c r="N119" s="13">
        <v>1</v>
      </c>
      <c r="O119" s="38"/>
    </row>
    <row r="120" spans="1:15" x14ac:dyDescent="0.35">
      <c r="A120" s="9" t="s">
        <v>8</v>
      </c>
      <c r="B120" s="9" t="s">
        <v>30</v>
      </c>
      <c r="C120" s="9" t="s">
        <v>420</v>
      </c>
      <c r="D120" s="10">
        <v>104.93219073</v>
      </c>
      <c r="E120" s="11">
        <v>3.80211928402307E-2</v>
      </c>
      <c r="F120" s="12">
        <v>39</v>
      </c>
      <c r="G120" s="13">
        <v>0.371668595963564</v>
      </c>
      <c r="H120" s="13">
        <v>1.2999999999999999E-2</v>
      </c>
      <c r="I120" s="12">
        <v>0</v>
      </c>
      <c r="J120" s="13">
        <v>0</v>
      </c>
      <c r="K120" s="13">
        <v>0</v>
      </c>
      <c r="L120" s="12">
        <v>39</v>
      </c>
      <c r="M120" s="13">
        <v>0.371668595963564</v>
      </c>
      <c r="N120" s="13">
        <v>8.6283185840708002E-2</v>
      </c>
      <c r="O120" s="38"/>
    </row>
    <row r="121" spans="1:15" x14ac:dyDescent="0.35">
      <c r="A121" s="9" t="s">
        <v>8</v>
      </c>
      <c r="B121" s="9" t="s">
        <v>30</v>
      </c>
      <c r="C121" s="9" t="s">
        <v>413</v>
      </c>
      <c r="D121" s="10">
        <v>59.20722834</v>
      </c>
      <c r="E121" s="11">
        <v>2.14531825800061E-2</v>
      </c>
      <c r="F121" s="12">
        <v>76</v>
      </c>
      <c r="G121" s="13" t="s">
        <v>426</v>
      </c>
      <c r="H121" s="13">
        <v>2.5333333333333301E-2</v>
      </c>
      <c r="I121" s="12">
        <v>63</v>
      </c>
      <c r="J121" s="13" t="s">
        <v>426</v>
      </c>
      <c r="K121" s="13">
        <v>2.47252747252747E-2</v>
      </c>
      <c r="L121" s="12">
        <v>13</v>
      </c>
      <c r="M121" s="13">
        <v>0.219567785293832</v>
      </c>
      <c r="N121" s="13">
        <v>2.87610619469027E-2</v>
      </c>
      <c r="O121" s="38"/>
    </row>
    <row r="122" spans="1:15" x14ac:dyDescent="0.35">
      <c r="A122" s="9" t="s">
        <v>8</v>
      </c>
      <c r="B122" s="9" t="s">
        <v>30</v>
      </c>
      <c r="C122" s="9" t="s">
        <v>414</v>
      </c>
      <c r="D122" s="10">
        <v>66.362987820000001</v>
      </c>
      <c r="E122" s="11">
        <v>2.4046004756066899E-2</v>
      </c>
      <c r="F122" s="12">
        <v>104</v>
      </c>
      <c r="G122" s="13" t="s">
        <v>426</v>
      </c>
      <c r="H122" s="13">
        <v>3.46666666666667E-2</v>
      </c>
      <c r="I122" s="12">
        <v>91</v>
      </c>
      <c r="J122" s="13" t="s">
        <v>426</v>
      </c>
      <c r="K122" s="13">
        <v>3.5714285714285698E-2</v>
      </c>
      <c r="L122" s="12">
        <v>13</v>
      </c>
      <c r="M122" s="13">
        <v>0.19589232533141199</v>
      </c>
      <c r="N122" s="13">
        <v>2.87610619469027E-2</v>
      </c>
      <c r="O122" s="38"/>
    </row>
    <row r="123" spans="1:15" x14ac:dyDescent="0.35">
      <c r="A123" s="9" t="s">
        <v>8</v>
      </c>
      <c r="B123" s="9" t="s">
        <v>30</v>
      </c>
      <c r="C123" s="9" t="s">
        <v>361</v>
      </c>
      <c r="D123" s="10">
        <v>206.21099570852499</v>
      </c>
      <c r="E123" s="11">
        <v>7.4718615699007507E-2</v>
      </c>
      <c r="F123" s="12">
        <v>243</v>
      </c>
      <c r="G123" s="13" t="s">
        <v>426</v>
      </c>
      <c r="H123" s="13">
        <v>8.1000000000000003E-2</v>
      </c>
      <c r="I123" s="12">
        <v>214</v>
      </c>
      <c r="J123" s="13" t="s">
        <v>426</v>
      </c>
      <c r="K123" s="13">
        <v>8.3987441130298296E-2</v>
      </c>
      <c r="L123" s="12">
        <v>29</v>
      </c>
      <c r="M123" s="13">
        <v>0.140632655888975</v>
      </c>
      <c r="N123" s="13">
        <v>6.4159292035398205E-2</v>
      </c>
      <c r="O123" s="38"/>
    </row>
    <row r="124" spans="1:15" x14ac:dyDescent="0.35">
      <c r="A124" s="9" t="s">
        <v>8</v>
      </c>
      <c r="B124" s="9" t="s">
        <v>30</v>
      </c>
      <c r="C124" s="9" t="s">
        <v>362</v>
      </c>
      <c r="D124" s="10">
        <v>535.55269733800003</v>
      </c>
      <c r="E124" s="11">
        <v>0.19405248513287901</v>
      </c>
      <c r="F124" s="12">
        <v>520</v>
      </c>
      <c r="G124" s="13" t="s">
        <v>426</v>
      </c>
      <c r="H124" s="13">
        <v>0.17333333333333301</v>
      </c>
      <c r="I124" s="12">
        <v>468</v>
      </c>
      <c r="J124" s="13">
        <v>0.87386358490252203</v>
      </c>
      <c r="K124" s="13">
        <v>0.183673469387755</v>
      </c>
      <c r="L124" s="12">
        <v>52</v>
      </c>
      <c r="M124" s="13">
        <v>9.7095953878058E-2</v>
      </c>
      <c r="N124" s="13">
        <v>0.11504424778761101</v>
      </c>
      <c r="O124" s="38"/>
    </row>
    <row r="125" spans="1:15" x14ac:dyDescent="0.35">
      <c r="A125" s="9" t="s">
        <v>8</v>
      </c>
      <c r="B125" s="9" t="s">
        <v>30</v>
      </c>
      <c r="C125" s="9" t="s">
        <v>363</v>
      </c>
      <c r="D125" s="10">
        <v>643.95448865273204</v>
      </c>
      <c r="E125" s="11">
        <v>0.233330855127165</v>
      </c>
      <c r="F125" s="12">
        <v>759</v>
      </c>
      <c r="G125" s="13" t="s">
        <v>426</v>
      </c>
      <c r="H125" s="13">
        <v>0.253</v>
      </c>
      <c r="I125" s="12">
        <v>656</v>
      </c>
      <c r="J125" s="13" t="s">
        <v>426</v>
      </c>
      <c r="K125" s="13">
        <v>0.2574568288854</v>
      </c>
      <c r="L125" s="12">
        <v>103</v>
      </c>
      <c r="M125" s="13">
        <v>0.159949191775174</v>
      </c>
      <c r="N125" s="13">
        <v>0.22787610619469001</v>
      </c>
      <c r="O125" s="38"/>
    </row>
    <row r="126" spans="1:15" x14ac:dyDescent="0.35">
      <c r="A126" s="9" t="s">
        <v>8</v>
      </c>
      <c r="B126" s="9" t="s">
        <v>30</v>
      </c>
      <c r="C126" s="9" t="s">
        <v>364</v>
      </c>
      <c r="D126" s="10">
        <v>654.75320432182696</v>
      </c>
      <c r="E126" s="11">
        <v>0.23724366823080001</v>
      </c>
      <c r="F126" s="12">
        <v>769</v>
      </c>
      <c r="G126" s="13" t="s">
        <v>426</v>
      </c>
      <c r="H126" s="13">
        <v>0.25633333333333302</v>
      </c>
      <c r="I126" s="12">
        <v>652</v>
      </c>
      <c r="J126" s="13" t="s">
        <v>426</v>
      </c>
      <c r="K126" s="13">
        <v>0.25588697017268403</v>
      </c>
      <c r="L126" s="12">
        <v>117</v>
      </c>
      <c r="M126" s="13">
        <v>0.17869328355740499</v>
      </c>
      <c r="N126" s="13">
        <v>0.25884955752212402</v>
      </c>
      <c r="O126" s="38"/>
    </row>
    <row r="127" spans="1:15" x14ac:dyDescent="0.35">
      <c r="A127" s="9" t="s">
        <v>8</v>
      </c>
      <c r="B127" s="9" t="s">
        <v>30</v>
      </c>
      <c r="C127" s="9" t="s">
        <v>365</v>
      </c>
      <c r="D127" s="10">
        <v>387.32732272436198</v>
      </c>
      <c r="E127" s="11">
        <v>0.14034441411297899</v>
      </c>
      <c r="F127" s="12">
        <v>490</v>
      </c>
      <c r="G127" s="13" t="s">
        <v>426</v>
      </c>
      <c r="H127" s="13">
        <v>0.163333333333333</v>
      </c>
      <c r="I127" s="12">
        <v>404</v>
      </c>
      <c r="J127" s="13" t="s">
        <v>426</v>
      </c>
      <c r="K127" s="13">
        <v>0.15855572998430101</v>
      </c>
      <c r="L127" s="12">
        <v>86</v>
      </c>
      <c r="M127" s="13">
        <v>0.22203442658033501</v>
      </c>
      <c r="N127" s="13">
        <v>0.19026548672566401</v>
      </c>
      <c r="O127" s="38"/>
    </row>
    <row r="128" spans="1:15" x14ac:dyDescent="0.35">
      <c r="A128" s="9" t="s">
        <v>8</v>
      </c>
      <c r="B128" s="9" t="s">
        <v>30</v>
      </c>
      <c r="C128" s="9" t="s">
        <v>16</v>
      </c>
      <c r="D128" s="10">
        <v>2759.83426324726</v>
      </c>
      <c r="E128" s="11">
        <v>1</v>
      </c>
      <c r="F128" s="12">
        <v>3000</v>
      </c>
      <c r="G128" s="13" t="s">
        <v>426</v>
      </c>
      <c r="H128" s="13">
        <v>1</v>
      </c>
      <c r="I128" s="12">
        <v>2548</v>
      </c>
      <c r="J128" s="13">
        <v>0.92324384617284505</v>
      </c>
      <c r="K128" s="13">
        <v>1</v>
      </c>
      <c r="L128" s="12">
        <v>452</v>
      </c>
      <c r="M128" s="13">
        <v>0.16377795073395801</v>
      </c>
      <c r="N128" s="13">
        <v>1</v>
      </c>
      <c r="O128" s="38"/>
    </row>
    <row r="129" spans="1:15" x14ac:dyDescent="0.35">
      <c r="A129" s="9" t="s">
        <v>8</v>
      </c>
      <c r="B129" s="9" t="s">
        <v>31</v>
      </c>
      <c r="C129" s="9" t="s">
        <v>420</v>
      </c>
      <c r="D129" s="10">
        <v>1223.8452437200001</v>
      </c>
      <c r="E129" s="11">
        <v>5.0862798457915699E-2</v>
      </c>
      <c r="F129" s="12">
        <v>144</v>
      </c>
      <c r="G129" s="13">
        <v>0.11766193539495</v>
      </c>
      <c r="H129" s="13">
        <v>7.1125160525535901E-3</v>
      </c>
      <c r="I129" s="12">
        <v>0</v>
      </c>
      <c r="J129" s="13">
        <v>0</v>
      </c>
      <c r="K129" s="13">
        <v>0</v>
      </c>
      <c r="L129" s="12">
        <v>144</v>
      </c>
      <c r="M129" s="13">
        <v>0.11766193539495</v>
      </c>
      <c r="N129" s="13">
        <v>5.4257724189901997E-2</v>
      </c>
      <c r="O129" s="38"/>
    </row>
    <row r="130" spans="1:15" x14ac:dyDescent="0.35">
      <c r="A130" s="9" t="s">
        <v>8</v>
      </c>
      <c r="B130" s="9" t="s">
        <v>31</v>
      </c>
      <c r="C130" s="9" t="s">
        <v>413</v>
      </c>
      <c r="D130" s="10">
        <v>834.02940945</v>
      </c>
      <c r="E130" s="11">
        <v>3.4662119233218297E-2</v>
      </c>
      <c r="F130" s="12">
        <v>544</v>
      </c>
      <c r="G130" s="13">
        <v>0.65225517689926604</v>
      </c>
      <c r="H130" s="13">
        <v>2.6869505087424701E-2</v>
      </c>
      <c r="I130" s="12">
        <v>468</v>
      </c>
      <c r="J130" s="13">
        <v>0.56113129189127997</v>
      </c>
      <c r="K130" s="13">
        <v>2.6603001364256501E-2</v>
      </c>
      <c r="L130" s="12">
        <v>76</v>
      </c>
      <c r="M130" s="13">
        <v>9.1123885007985697E-2</v>
      </c>
      <c r="N130" s="13">
        <v>2.8636021100226099E-2</v>
      </c>
      <c r="O130" s="38"/>
    </row>
    <row r="131" spans="1:15" x14ac:dyDescent="0.35">
      <c r="A131" s="9" t="s">
        <v>8</v>
      </c>
      <c r="B131" s="9" t="s">
        <v>31</v>
      </c>
      <c r="C131" s="9" t="s">
        <v>414</v>
      </c>
      <c r="D131" s="10">
        <v>773.81536200000005</v>
      </c>
      <c r="E131" s="11">
        <v>3.2159633747001599E-2</v>
      </c>
      <c r="F131" s="12">
        <v>662</v>
      </c>
      <c r="G131" s="13">
        <v>0.85550123777459997</v>
      </c>
      <c r="H131" s="13">
        <v>3.26978168527116E-2</v>
      </c>
      <c r="I131" s="12">
        <v>582</v>
      </c>
      <c r="J131" s="13">
        <v>0.75211740239398295</v>
      </c>
      <c r="K131" s="13">
        <v>3.3083219645293302E-2</v>
      </c>
      <c r="L131" s="12">
        <v>80</v>
      </c>
      <c r="M131" s="13">
        <v>0.103383835380616</v>
      </c>
      <c r="N131" s="13">
        <v>3.0143180105501099E-2</v>
      </c>
      <c r="O131" s="38"/>
    </row>
    <row r="132" spans="1:15" x14ac:dyDescent="0.35">
      <c r="A132" s="9" t="s">
        <v>8</v>
      </c>
      <c r="B132" s="9" t="s">
        <v>31</v>
      </c>
      <c r="C132" s="9" t="s">
        <v>361</v>
      </c>
      <c r="D132" s="10">
        <v>2489.3896316484702</v>
      </c>
      <c r="E132" s="11">
        <v>0.10345860619835801</v>
      </c>
      <c r="F132" s="12">
        <v>1730</v>
      </c>
      <c r="G132" s="13">
        <v>0.69494946793620105</v>
      </c>
      <c r="H132" s="13">
        <v>8.5448977575817403E-2</v>
      </c>
      <c r="I132" s="12">
        <v>1500</v>
      </c>
      <c r="J132" s="13">
        <v>0.60255734214121504</v>
      </c>
      <c r="K132" s="13">
        <v>8.5266030013642594E-2</v>
      </c>
      <c r="L132" s="12">
        <v>230</v>
      </c>
      <c r="M132" s="13">
        <v>9.2392125794986305E-2</v>
      </c>
      <c r="N132" s="13">
        <v>8.6661642803315703E-2</v>
      </c>
      <c r="O132" s="38"/>
    </row>
    <row r="133" spans="1:15" x14ac:dyDescent="0.35">
      <c r="A133" s="9" t="s">
        <v>8</v>
      </c>
      <c r="B133" s="9" t="s">
        <v>31</v>
      </c>
      <c r="C133" s="9" t="s">
        <v>362</v>
      </c>
      <c r="D133" s="10">
        <v>4497.5050088962198</v>
      </c>
      <c r="E133" s="11">
        <v>0.18691553691513199</v>
      </c>
      <c r="F133" s="12">
        <v>3964</v>
      </c>
      <c r="G133" s="13">
        <v>0.88137756203919104</v>
      </c>
      <c r="H133" s="13">
        <v>0.195791761335572</v>
      </c>
      <c r="I133" s="12">
        <v>3534</v>
      </c>
      <c r="J133" s="13">
        <v>0.78576899703493996</v>
      </c>
      <c r="K133" s="13">
        <v>0.20088676671214201</v>
      </c>
      <c r="L133" s="12">
        <v>430</v>
      </c>
      <c r="M133" s="13">
        <v>9.56085650042513E-2</v>
      </c>
      <c r="N133" s="13">
        <v>0.16201959306706901</v>
      </c>
      <c r="O133" s="38"/>
    </row>
    <row r="134" spans="1:15" x14ac:dyDescent="0.35">
      <c r="A134" s="9" t="s">
        <v>8</v>
      </c>
      <c r="B134" s="9" t="s">
        <v>31</v>
      </c>
      <c r="C134" s="9" t="s">
        <v>363</v>
      </c>
      <c r="D134" s="10">
        <v>5354.0003832735201</v>
      </c>
      <c r="E134" s="11">
        <v>0.22251133779815399</v>
      </c>
      <c r="F134" s="12">
        <v>4863</v>
      </c>
      <c r="G134" s="13">
        <v>0.90829280012615299</v>
      </c>
      <c r="H134" s="13">
        <v>0.24019559419144501</v>
      </c>
      <c r="I134" s="12">
        <v>4381</v>
      </c>
      <c r="J134" s="13">
        <v>0.81826665789691</v>
      </c>
      <c r="K134" s="13">
        <v>0.24903365165984501</v>
      </c>
      <c r="L134" s="12">
        <v>482</v>
      </c>
      <c r="M134" s="13">
        <v>9.0026142229242406E-2</v>
      </c>
      <c r="N134" s="13">
        <v>0.18161266013564401</v>
      </c>
      <c r="O134" s="38"/>
    </row>
    <row r="135" spans="1:15" x14ac:dyDescent="0.35">
      <c r="A135" s="9" t="s">
        <v>8</v>
      </c>
      <c r="B135" s="9" t="s">
        <v>31</v>
      </c>
      <c r="C135" s="9" t="s">
        <v>364</v>
      </c>
      <c r="D135" s="10">
        <v>4175.7786943391402</v>
      </c>
      <c r="E135" s="11">
        <v>0.173544646453373</v>
      </c>
      <c r="F135" s="12">
        <v>4264</v>
      </c>
      <c r="G135" s="13" t="s">
        <v>426</v>
      </c>
      <c r="H135" s="13">
        <v>0.21060950311172599</v>
      </c>
      <c r="I135" s="12">
        <v>3673</v>
      </c>
      <c r="J135" s="13">
        <v>0.87959642233418001</v>
      </c>
      <c r="K135" s="13">
        <v>0.20878808549340599</v>
      </c>
      <c r="L135" s="12">
        <v>591</v>
      </c>
      <c r="M135" s="13">
        <v>0.141530488864552</v>
      </c>
      <c r="N135" s="13">
        <v>0.22268274302939001</v>
      </c>
      <c r="O135" s="38"/>
    </row>
    <row r="136" spans="1:15" x14ac:dyDescent="0.35">
      <c r="A136" s="9" t="s">
        <v>8</v>
      </c>
      <c r="B136" s="9" t="s">
        <v>31</v>
      </c>
      <c r="C136" s="9" t="s">
        <v>365</v>
      </c>
      <c r="D136" s="10">
        <v>3686.0414243291402</v>
      </c>
      <c r="E136" s="11">
        <v>0.15319124949434801</v>
      </c>
      <c r="F136" s="12">
        <v>4075</v>
      </c>
      <c r="G136" s="13" t="s">
        <v>426</v>
      </c>
      <c r="H136" s="13">
        <v>0.20127432579274901</v>
      </c>
      <c r="I136" s="12">
        <v>3454</v>
      </c>
      <c r="J136" s="13">
        <v>0.93704861188005495</v>
      </c>
      <c r="K136" s="13">
        <v>0.19633924511141401</v>
      </c>
      <c r="L136" s="12">
        <v>621</v>
      </c>
      <c r="M136" s="13">
        <v>0.16847341863853901</v>
      </c>
      <c r="N136" s="13">
        <v>0.23398643556895299</v>
      </c>
      <c r="O136" s="38"/>
    </row>
    <row r="137" spans="1:15" x14ac:dyDescent="0.35">
      <c r="A137" s="9" t="s">
        <v>8</v>
      </c>
      <c r="B137" s="9" t="s">
        <v>31</v>
      </c>
      <c r="C137" s="9" t="s">
        <v>16</v>
      </c>
      <c r="D137" s="10">
        <v>24061.696973528102</v>
      </c>
      <c r="E137" s="11">
        <v>1</v>
      </c>
      <c r="F137" s="12">
        <v>20246</v>
      </c>
      <c r="G137" s="13">
        <v>0.84142028811492398</v>
      </c>
      <c r="H137" s="13">
        <v>1</v>
      </c>
      <c r="I137" s="12">
        <v>17592</v>
      </c>
      <c r="J137" s="13">
        <v>0.73112050323608302</v>
      </c>
      <c r="K137" s="13">
        <v>1</v>
      </c>
      <c r="L137" s="12">
        <v>2654</v>
      </c>
      <c r="M137" s="13">
        <v>0.110299784878841</v>
      </c>
      <c r="N137" s="13">
        <v>1</v>
      </c>
      <c r="O137" s="38"/>
    </row>
    <row r="138" spans="1:15" x14ac:dyDescent="0.35">
      <c r="A138" s="9" t="s">
        <v>32</v>
      </c>
      <c r="B138" s="9" t="s">
        <v>33</v>
      </c>
      <c r="C138" s="9" t="s">
        <v>420</v>
      </c>
      <c r="D138" s="10">
        <v>572.76577753000004</v>
      </c>
      <c r="E138" s="11">
        <v>6.9616564969643094E-2</v>
      </c>
      <c r="F138" s="12">
        <v>147</v>
      </c>
      <c r="G138" s="13">
        <v>0.25664941197067298</v>
      </c>
      <c r="H138" s="13">
        <v>2.3204419889502802E-2</v>
      </c>
      <c r="I138" s="12">
        <v>2</v>
      </c>
      <c r="J138" s="13">
        <v>3.4918287342948799E-3</v>
      </c>
      <c r="K138" s="13">
        <v>3.7181632273656801E-4</v>
      </c>
      <c r="L138" s="12">
        <v>145</v>
      </c>
      <c r="M138" s="13">
        <v>0.25315758323637799</v>
      </c>
      <c r="N138" s="13">
        <v>0.15167364016736401</v>
      </c>
      <c r="O138" s="38"/>
    </row>
    <row r="139" spans="1:15" x14ac:dyDescent="0.35">
      <c r="A139" s="9" t="s">
        <v>32</v>
      </c>
      <c r="B139" s="9" t="s">
        <v>33</v>
      </c>
      <c r="C139" s="9" t="s">
        <v>413</v>
      </c>
      <c r="D139" s="10">
        <v>327.82515811000002</v>
      </c>
      <c r="E139" s="11">
        <v>3.9845364918040999E-2</v>
      </c>
      <c r="F139" s="12">
        <v>220</v>
      </c>
      <c r="G139" s="13">
        <v>0.67108943458872705</v>
      </c>
      <c r="H139" s="13">
        <v>3.4727703235990497E-2</v>
      </c>
      <c r="I139" s="12">
        <v>206</v>
      </c>
      <c r="J139" s="13">
        <v>0.62838374329671698</v>
      </c>
      <c r="K139" s="13">
        <v>3.8297081241866503E-2</v>
      </c>
      <c r="L139" s="12">
        <v>14</v>
      </c>
      <c r="M139" s="13">
        <v>4.2705691292009899E-2</v>
      </c>
      <c r="N139" s="13">
        <v>1.46443514644351E-2</v>
      </c>
      <c r="O139" s="38"/>
    </row>
    <row r="140" spans="1:15" x14ac:dyDescent="0.35">
      <c r="A140" s="9" t="s">
        <v>32</v>
      </c>
      <c r="B140" s="9" t="s">
        <v>33</v>
      </c>
      <c r="C140" s="9" t="s">
        <v>414</v>
      </c>
      <c r="D140" s="10">
        <v>328.90389611000001</v>
      </c>
      <c r="E140" s="11">
        <v>3.9976479654654798E-2</v>
      </c>
      <c r="F140" s="12">
        <v>255</v>
      </c>
      <c r="G140" s="13">
        <v>0.77530246073678799</v>
      </c>
      <c r="H140" s="13">
        <v>4.0252565114443598E-2</v>
      </c>
      <c r="I140" s="12">
        <v>227</v>
      </c>
      <c r="J140" s="13">
        <v>0.69017121014608196</v>
      </c>
      <c r="K140" s="13">
        <v>4.2201152630600501E-2</v>
      </c>
      <c r="L140" s="12">
        <v>28</v>
      </c>
      <c r="M140" s="13">
        <v>8.5131250590706198E-2</v>
      </c>
      <c r="N140" s="13">
        <v>2.92887029288703E-2</v>
      </c>
      <c r="O140" s="38"/>
    </row>
    <row r="141" spans="1:15" x14ac:dyDescent="0.35">
      <c r="A141" s="9" t="s">
        <v>32</v>
      </c>
      <c r="B141" s="9" t="s">
        <v>33</v>
      </c>
      <c r="C141" s="9" t="s">
        <v>361</v>
      </c>
      <c r="D141" s="10">
        <v>1067.9280529968401</v>
      </c>
      <c r="E141" s="11">
        <v>0.12980084635113301</v>
      </c>
      <c r="F141" s="12">
        <v>682</v>
      </c>
      <c r="G141" s="13">
        <v>0.63861980035655097</v>
      </c>
      <c r="H141" s="13">
        <v>0.10765588003157101</v>
      </c>
      <c r="I141" s="12">
        <v>609</v>
      </c>
      <c r="J141" s="13">
        <v>0.57026313550900198</v>
      </c>
      <c r="K141" s="13">
        <v>0.113218070273285</v>
      </c>
      <c r="L141" s="12">
        <v>73</v>
      </c>
      <c r="M141" s="13">
        <v>6.8356664847548695E-2</v>
      </c>
      <c r="N141" s="13">
        <v>7.6359832635983296E-2</v>
      </c>
      <c r="O141" s="38"/>
    </row>
    <row r="142" spans="1:15" x14ac:dyDescent="0.35">
      <c r="A142" s="9" t="s">
        <v>32</v>
      </c>
      <c r="B142" s="9" t="s">
        <v>33</v>
      </c>
      <c r="C142" s="9" t="s">
        <v>362</v>
      </c>
      <c r="D142" s="10">
        <v>1940.9436253557301</v>
      </c>
      <c r="E142" s="11">
        <v>0.235911140815173</v>
      </c>
      <c r="F142" s="12">
        <v>1447</v>
      </c>
      <c r="G142" s="13">
        <v>0.74551366721678802</v>
      </c>
      <c r="H142" s="13">
        <v>0.22841357537490101</v>
      </c>
      <c r="I142" s="12">
        <v>1293</v>
      </c>
      <c r="J142" s="13">
        <v>0.66617081666296296</v>
      </c>
      <c r="K142" s="13">
        <v>0.24037925264919099</v>
      </c>
      <c r="L142" s="12">
        <v>154</v>
      </c>
      <c r="M142" s="13">
        <v>7.9342850553825506E-2</v>
      </c>
      <c r="N142" s="13">
        <v>0.161087866108787</v>
      </c>
      <c r="O142" s="38"/>
    </row>
    <row r="143" spans="1:15" x14ac:dyDescent="0.35">
      <c r="A143" s="9" t="s">
        <v>32</v>
      </c>
      <c r="B143" s="9" t="s">
        <v>33</v>
      </c>
      <c r="C143" s="9" t="s">
        <v>363</v>
      </c>
      <c r="D143" s="10">
        <v>1885.22282060112</v>
      </c>
      <c r="E143" s="11">
        <v>0.22913858006426999</v>
      </c>
      <c r="F143" s="12">
        <v>1641</v>
      </c>
      <c r="G143" s="13">
        <v>0.87045413521821802</v>
      </c>
      <c r="H143" s="13">
        <v>0.25903709550118398</v>
      </c>
      <c r="I143" s="12">
        <v>1426</v>
      </c>
      <c r="J143" s="13">
        <v>0.75640926070760495</v>
      </c>
      <c r="K143" s="13">
        <v>0.26510503811117297</v>
      </c>
      <c r="L143" s="12">
        <v>215</v>
      </c>
      <c r="M143" s="13">
        <v>0.114044874510614</v>
      </c>
      <c r="N143" s="13">
        <v>0.22489539748953999</v>
      </c>
      <c r="O143" s="38"/>
    </row>
    <row r="144" spans="1:15" x14ac:dyDescent="0.35">
      <c r="A144" s="9" t="s">
        <v>32</v>
      </c>
      <c r="B144" s="9" t="s">
        <v>33</v>
      </c>
      <c r="C144" s="9" t="s">
        <v>364</v>
      </c>
      <c r="D144" s="10">
        <v>1013.57253677551</v>
      </c>
      <c r="E144" s="11">
        <v>0.123194228995608</v>
      </c>
      <c r="F144" s="12">
        <v>1124</v>
      </c>
      <c r="G144" s="13" t="s">
        <v>426</v>
      </c>
      <c r="H144" s="13">
        <v>0.17742699289660599</v>
      </c>
      <c r="I144" s="12">
        <v>914</v>
      </c>
      <c r="J144" s="13">
        <v>0.90176081813317499</v>
      </c>
      <c r="K144" s="13">
        <v>0.16992005949061201</v>
      </c>
      <c r="L144" s="12">
        <v>210</v>
      </c>
      <c r="M144" s="13">
        <v>0.207187934144384</v>
      </c>
      <c r="N144" s="13">
        <v>0.21966527196652699</v>
      </c>
      <c r="O144" s="38"/>
    </row>
    <row r="145" spans="1:15" x14ac:dyDescent="0.35">
      <c r="A145" s="9" t="s">
        <v>32</v>
      </c>
      <c r="B145" s="9" t="s">
        <v>33</v>
      </c>
      <c r="C145" s="9" t="s">
        <v>365</v>
      </c>
      <c r="D145" s="10">
        <v>775.34696586723805</v>
      </c>
      <c r="E145" s="11">
        <v>9.4239206567269196E-2</v>
      </c>
      <c r="F145" s="12">
        <v>819</v>
      </c>
      <c r="G145" s="13" t="s">
        <v>426</v>
      </c>
      <c r="H145" s="13">
        <v>0.12928176795580101</v>
      </c>
      <c r="I145" s="12">
        <v>702</v>
      </c>
      <c r="J145" s="13">
        <v>0.90540110544548502</v>
      </c>
      <c r="K145" s="13">
        <v>0.130507529280535</v>
      </c>
      <c r="L145" s="12">
        <v>117</v>
      </c>
      <c r="M145" s="13">
        <v>0.150900184240914</v>
      </c>
      <c r="N145" s="13">
        <v>0.122384937238494</v>
      </c>
      <c r="O145" s="38"/>
    </row>
    <row r="146" spans="1:15" x14ac:dyDescent="0.35">
      <c r="A146" s="9" t="s">
        <v>32</v>
      </c>
      <c r="B146" s="9" t="s">
        <v>33</v>
      </c>
      <c r="C146" s="9" t="s">
        <v>16</v>
      </c>
      <c r="D146" s="10">
        <v>8227.4352056835796</v>
      </c>
      <c r="E146" s="11">
        <v>1</v>
      </c>
      <c r="F146" s="12">
        <v>6335</v>
      </c>
      <c r="G146" s="13">
        <v>0.76998479375732198</v>
      </c>
      <c r="H146" s="13">
        <v>1</v>
      </c>
      <c r="I146" s="12">
        <v>5379</v>
      </c>
      <c r="J146" s="13">
        <v>0.65378819346813499</v>
      </c>
      <c r="K146" s="13">
        <v>1</v>
      </c>
      <c r="L146" s="12">
        <v>956</v>
      </c>
      <c r="M146" s="13">
        <v>0.116196600289187</v>
      </c>
      <c r="N146" s="13">
        <v>1</v>
      </c>
      <c r="O146" s="38"/>
    </row>
    <row r="147" spans="1:15" x14ac:dyDescent="0.35">
      <c r="A147" s="9" t="s">
        <v>32</v>
      </c>
      <c r="B147" s="9" t="s">
        <v>34</v>
      </c>
      <c r="C147" s="9" t="s">
        <v>420</v>
      </c>
      <c r="D147" s="10">
        <v>107.49176524000001</v>
      </c>
      <c r="E147" s="11">
        <v>4.7975709897156403E-2</v>
      </c>
      <c r="F147" s="12">
        <v>38</v>
      </c>
      <c r="G147" s="13">
        <v>0.35351545223167802</v>
      </c>
      <c r="H147" s="13">
        <v>2.0540540540540501E-2</v>
      </c>
      <c r="I147" s="12">
        <v>0</v>
      </c>
      <c r="J147" s="13">
        <v>0</v>
      </c>
      <c r="K147" s="13">
        <v>0</v>
      </c>
      <c r="L147" s="12">
        <v>38</v>
      </c>
      <c r="M147" s="13">
        <v>0.35351545223167802</v>
      </c>
      <c r="N147" s="13">
        <v>0.114457831325301</v>
      </c>
      <c r="O147" s="38"/>
    </row>
    <row r="148" spans="1:15" x14ac:dyDescent="0.35">
      <c r="A148" s="9" t="s">
        <v>32</v>
      </c>
      <c r="B148" s="9" t="s">
        <v>34</v>
      </c>
      <c r="C148" s="9" t="s">
        <v>413</v>
      </c>
      <c r="D148" s="10">
        <v>62.37707666</v>
      </c>
      <c r="E148" s="11">
        <v>2.7840128286955E-2</v>
      </c>
      <c r="F148" s="12">
        <v>69</v>
      </c>
      <c r="G148" s="13" t="s">
        <v>426</v>
      </c>
      <c r="H148" s="13">
        <v>3.7297297297297298E-2</v>
      </c>
      <c r="I148" s="12">
        <v>64</v>
      </c>
      <c r="J148" s="13" t="s">
        <v>426</v>
      </c>
      <c r="K148" s="13">
        <v>4.21607378129117E-2</v>
      </c>
      <c r="L148" s="12">
        <v>5</v>
      </c>
      <c r="M148" s="13">
        <v>8.0157651940850005E-2</v>
      </c>
      <c r="N148" s="13">
        <v>1.5060240963855401E-2</v>
      </c>
      <c r="O148" s="38"/>
    </row>
    <row r="149" spans="1:15" x14ac:dyDescent="0.35">
      <c r="A149" s="9" t="s">
        <v>32</v>
      </c>
      <c r="B149" s="9" t="s">
        <v>34</v>
      </c>
      <c r="C149" s="9" t="s">
        <v>414</v>
      </c>
      <c r="D149" s="10">
        <v>58.73054312</v>
      </c>
      <c r="E149" s="11">
        <v>2.6212607938259601E-2</v>
      </c>
      <c r="F149" s="12">
        <v>59</v>
      </c>
      <c r="G149" s="13" t="s">
        <v>426</v>
      </c>
      <c r="H149" s="13">
        <v>3.1891891891891899E-2</v>
      </c>
      <c r="I149" s="12">
        <v>55</v>
      </c>
      <c r="J149" s="13">
        <v>0.936480357207362</v>
      </c>
      <c r="K149" s="13">
        <v>3.6231884057971002E-2</v>
      </c>
      <c r="L149" s="12">
        <v>4</v>
      </c>
      <c r="M149" s="13">
        <v>6.8107662342353603E-2</v>
      </c>
      <c r="N149" s="13">
        <v>1.20481927710843E-2</v>
      </c>
      <c r="O149" s="38"/>
    </row>
    <row r="150" spans="1:15" x14ac:dyDescent="0.35">
      <c r="A150" s="9" t="s">
        <v>32</v>
      </c>
      <c r="B150" s="9" t="s">
        <v>34</v>
      </c>
      <c r="C150" s="9" t="s">
        <v>361</v>
      </c>
      <c r="D150" s="10">
        <v>173.02418577247499</v>
      </c>
      <c r="E150" s="11">
        <v>7.7224130827865597E-2</v>
      </c>
      <c r="F150" s="12">
        <v>168</v>
      </c>
      <c r="G150" s="13" t="s">
        <v>426</v>
      </c>
      <c r="H150" s="13">
        <v>9.0810810810810799E-2</v>
      </c>
      <c r="I150" s="12">
        <v>127</v>
      </c>
      <c r="J150" s="13">
        <v>0.73400143126235196</v>
      </c>
      <c r="K150" s="13">
        <v>8.3662714097496704E-2</v>
      </c>
      <c r="L150" s="12">
        <v>41</v>
      </c>
      <c r="M150" s="13">
        <v>0.236961091982334</v>
      </c>
      <c r="N150" s="13">
        <v>0.123493975903614</v>
      </c>
      <c r="O150" s="38"/>
    </row>
    <row r="151" spans="1:15" x14ac:dyDescent="0.35">
      <c r="A151" s="9" t="s">
        <v>32</v>
      </c>
      <c r="B151" s="9" t="s">
        <v>34</v>
      </c>
      <c r="C151" s="9" t="s">
        <v>362</v>
      </c>
      <c r="D151" s="10">
        <v>487.82889608224201</v>
      </c>
      <c r="E151" s="11">
        <v>0.21772772589264899</v>
      </c>
      <c r="F151" s="12">
        <v>374</v>
      </c>
      <c r="G151" s="13">
        <v>0.76666225187477999</v>
      </c>
      <c r="H151" s="13">
        <v>0.20216216216216201</v>
      </c>
      <c r="I151" s="12">
        <v>335</v>
      </c>
      <c r="J151" s="13">
        <v>0.68671618817660796</v>
      </c>
      <c r="K151" s="13">
        <v>0.22068511198946</v>
      </c>
      <c r="L151" s="12">
        <v>39</v>
      </c>
      <c r="M151" s="13">
        <v>7.9946063698172296E-2</v>
      </c>
      <c r="N151" s="13">
        <v>0.117469879518072</v>
      </c>
      <c r="O151" s="38"/>
    </row>
    <row r="152" spans="1:15" x14ac:dyDescent="0.35">
      <c r="A152" s="9" t="s">
        <v>32</v>
      </c>
      <c r="B152" s="9" t="s">
        <v>34</v>
      </c>
      <c r="C152" s="9" t="s">
        <v>363</v>
      </c>
      <c r="D152" s="10">
        <v>690.12309507607495</v>
      </c>
      <c r="E152" s="11">
        <v>0.30801564500102602</v>
      </c>
      <c r="F152" s="12">
        <v>560</v>
      </c>
      <c r="G152" s="13">
        <v>0.81144944140475295</v>
      </c>
      <c r="H152" s="13">
        <v>0.302702702702703</v>
      </c>
      <c r="I152" s="12">
        <v>489</v>
      </c>
      <c r="J152" s="13">
        <v>0.70856924436950697</v>
      </c>
      <c r="K152" s="13">
        <v>0.32213438735177902</v>
      </c>
      <c r="L152" s="12">
        <v>71</v>
      </c>
      <c r="M152" s="13">
        <v>0.10288019703524499</v>
      </c>
      <c r="N152" s="13">
        <v>0.21385542168674701</v>
      </c>
      <c r="O152" s="38"/>
    </row>
    <row r="153" spans="1:15" x14ac:dyDescent="0.35">
      <c r="A153" s="9" t="s">
        <v>32</v>
      </c>
      <c r="B153" s="9" t="s">
        <v>34</v>
      </c>
      <c r="C153" s="9" t="s">
        <v>364</v>
      </c>
      <c r="D153" s="10">
        <v>371.17256312858302</v>
      </c>
      <c r="E153" s="11">
        <v>0.16566168739235099</v>
      </c>
      <c r="F153" s="12">
        <v>382</v>
      </c>
      <c r="G153" s="13" t="s">
        <v>426</v>
      </c>
      <c r="H153" s="13">
        <v>0.20648648648648599</v>
      </c>
      <c r="I153" s="12">
        <v>298</v>
      </c>
      <c r="J153" s="13">
        <v>0.80286106679918101</v>
      </c>
      <c r="K153" s="13">
        <v>0.19631093544136999</v>
      </c>
      <c r="L153" s="12">
        <v>84</v>
      </c>
      <c r="M153" s="13">
        <v>0.226309830909836</v>
      </c>
      <c r="N153" s="13">
        <v>0.25301204819277101</v>
      </c>
      <c r="O153" s="38"/>
    </row>
    <row r="154" spans="1:15" x14ac:dyDescent="0.35">
      <c r="A154" s="9" t="s">
        <v>32</v>
      </c>
      <c r="B154" s="9" t="s">
        <v>34</v>
      </c>
      <c r="C154" s="9" t="s">
        <v>365</v>
      </c>
      <c r="D154" s="10">
        <v>170.054998740028</v>
      </c>
      <c r="E154" s="11">
        <v>7.5898923679382599E-2</v>
      </c>
      <c r="F154" s="12">
        <v>200</v>
      </c>
      <c r="G154" s="13" t="s">
        <v>426</v>
      </c>
      <c r="H154" s="13">
        <v>0.108108108108108</v>
      </c>
      <c r="I154" s="12">
        <v>150</v>
      </c>
      <c r="J154" s="13">
        <v>0.88206757291100302</v>
      </c>
      <c r="K154" s="13">
        <v>9.8814229249011898E-2</v>
      </c>
      <c r="L154" s="12">
        <v>50</v>
      </c>
      <c r="M154" s="13">
        <v>0.29402252430366799</v>
      </c>
      <c r="N154" s="13">
        <v>0.15060240963855401</v>
      </c>
      <c r="O154" s="38"/>
    </row>
    <row r="155" spans="1:15" x14ac:dyDescent="0.35">
      <c r="A155" s="9" t="s">
        <v>32</v>
      </c>
      <c r="B155" s="9" t="s">
        <v>34</v>
      </c>
      <c r="C155" s="9" t="s">
        <v>16</v>
      </c>
      <c r="D155" s="10">
        <v>2240.5455900584998</v>
      </c>
      <c r="E155" s="11">
        <v>1</v>
      </c>
      <c r="F155" s="12">
        <v>1850</v>
      </c>
      <c r="G155" s="13">
        <v>0.82569174588931005</v>
      </c>
      <c r="H155" s="13">
        <v>1</v>
      </c>
      <c r="I155" s="12">
        <v>1518</v>
      </c>
      <c r="J155" s="13">
        <v>0.67751355149187698</v>
      </c>
      <c r="K155" s="13">
        <v>1</v>
      </c>
      <c r="L155" s="12">
        <v>332</v>
      </c>
      <c r="M155" s="13">
        <v>0.14817819439743299</v>
      </c>
      <c r="N155" s="13">
        <v>1</v>
      </c>
      <c r="O155" s="38"/>
    </row>
    <row r="156" spans="1:15" x14ac:dyDescent="0.35">
      <c r="A156" s="9" t="s">
        <v>32</v>
      </c>
      <c r="B156" s="9" t="s">
        <v>35</v>
      </c>
      <c r="C156" s="9" t="s">
        <v>420</v>
      </c>
      <c r="D156" s="10">
        <v>146.12956407999999</v>
      </c>
      <c r="E156" s="11">
        <v>4.97696267755251E-2</v>
      </c>
      <c r="F156" s="12">
        <v>60</v>
      </c>
      <c r="G156" s="13">
        <v>0.41059453217250702</v>
      </c>
      <c r="H156" s="13">
        <v>2.3059185242121399E-2</v>
      </c>
      <c r="I156" s="12">
        <v>0</v>
      </c>
      <c r="J156" s="13">
        <v>0</v>
      </c>
      <c r="K156" s="13">
        <v>0</v>
      </c>
      <c r="L156" s="12">
        <v>60</v>
      </c>
      <c r="M156" s="13">
        <v>0.41059453217250702</v>
      </c>
      <c r="N156" s="13">
        <v>0.140845070422535</v>
      </c>
      <c r="O156" s="38"/>
    </row>
    <row r="157" spans="1:15" x14ac:dyDescent="0.35">
      <c r="A157" s="9" t="s">
        <v>32</v>
      </c>
      <c r="B157" s="9" t="s">
        <v>35</v>
      </c>
      <c r="C157" s="9" t="s">
        <v>413</v>
      </c>
      <c r="D157" s="10">
        <v>107.72834767000001</v>
      </c>
      <c r="E157" s="11">
        <v>3.6690725045512698E-2</v>
      </c>
      <c r="F157" s="12">
        <v>95</v>
      </c>
      <c r="G157" s="13">
        <v>0.881847740680195</v>
      </c>
      <c r="H157" s="13">
        <v>3.6510376633359001E-2</v>
      </c>
      <c r="I157" s="12">
        <v>83</v>
      </c>
      <c r="J157" s="13">
        <v>0.77045644712059103</v>
      </c>
      <c r="K157" s="13">
        <v>3.8143382352941201E-2</v>
      </c>
      <c r="L157" s="12">
        <v>12</v>
      </c>
      <c r="M157" s="13">
        <v>0.111391293559604</v>
      </c>
      <c r="N157" s="13">
        <v>2.8169014084507001E-2</v>
      </c>
      <c r="O157" s="38"/>
    </row>
    <row r="158" spans="1:15" x14ac:dyDescent="0.35">
      <c r="A158" s="9" t="s">
        <v>32</v>
      </c>
      <c r="B158" s="9" t="s">
        <v>35</v>
      </c>
      <c r="C158" s="9" t="s">
        <v>414</v>
      </c>
      <c r="D158" s="10">
        <v>104.68388792</v>
      </c>
      <c r="E158" s="11">
        <v>3.56538258633071E-2</v>
      </c>
      <c r="F158" s="12">
        <v>111</v>
      </c>
      <c r="G158" s="13" t="s">
        <v>426</v>
      </c>
      <c r="H158" s="13">
        <v>4.2659492697924697E-2</v>
      </c>
      <c r="I158" s="12">
        <v>100</v>
      </c>
      <c r="J158" s="13" t="s">
        <v>426</v>
      </c>
      <c r="K158" s="13">
        <v>4.5955882352941201E-2</v>
      </c>
      <c r="L158" s="12">
        <v>11</v>
      </c>
      <c r="M158" s="13">
        <v>0.105078252427979</v>
      </c>
      <c r="N158" s="13">
        <v>2.5821596244131498E-2</v>
      </c>
      <c r="O158" s="38"/>
    </row>
    <row r="159" spans="1:15" x14ac:dyDescent="0.35">
      <c r="A159" s="9" t="s">
        <v>32</v>
      </c>
      <c r="B159" s="9" t="s">
        <v>35</v>
      </c>
      <c r="C159" s="9" t="s">
        <v>361</v>
      </c>
      <c r="D159" s="10">
        <v>280.71649663392998</v>
      </c>
      <c r="E159" s="11">
        <v>9.5607999347448902E-2</v>
      </c>
      <c r="F159" s="12">
        <v>220</v>
      </c>
      <c r="G159" s="13">
        <v>0.78370884019293097</v>
      </c>
      <c r="H159" s="13">
        <v>8.45503458877786E-2</v>
      </c>
      <c r="I159" s="12">
        <v>194</v>
      </c>
      <c r="J159" s="13">
        <v>0.69108870453376603</v>
      </c>
      <c r="K159" s="13">
        <v>8.9154411764705899E-2</v>
      </c>
      <c r="L159" s="12">
        <v>26</v>
      </c>
      <c r="M159" s="13">
        <v>9.2620135659164493E-2</v>
      </c>
      <c r="N159" s="13">
        <v>6.1032863849765299E-2</v>
      </c>
      <c r="O159" s="38"/>
    </row>
    <row r="160" spans="1:15" x14ac:dyDescent="0.35">
      <c r="A160" s="9" t="s">
        <v>32</v>
      </c>
      <c r="B160" s="9" t="s">
        <v>35</v>
      </c>
      <c r="C160" s="9" t="s">
        <v>362</v>
      </c>
      <c r="D160" s="10">
        <v>677.93676838386205</v>
      </c>
      <c r="E160" s="11">
        <v>0.23089550805337899</v>
      </c>
      <c r="F160" s="12">
        <v>527</v>
      </c>
      <c r="G160" s="13">
        <v>0.77735863369133795</v>
      </c>
      <c r="H160" s="13">
        <v>0.20253651037663301</v>
      </c>
      <c r="I160" s="12">
        <v>462</v>
      </c>
      <c r="J160" s="13">
        <v>0.68147948532333602</v>
      </c>
      <c r="K160" s="13">
        <v>0.21231617647058801</v>
      </c>
      <c r="L160" s="12">
        <v>65</v>
      </c>
      <c r="M160" s="13">
        <v>9.5879148368001793E-2</v>
      </c>
      <c r="N160" s="13">
        <v>0.15258215962441299</v>
      </c>
      <c r="O160" s="38"/>
    </row>
    <row r="161" spans="1:15" x14ac:dyDescent="0.35">
      <c r="A161" s="9" t="s">
        <v>32</v>
      </c>
      <c r="B161" s="9" t="s">
        <v>35</v>
      </c>
      <c r="C161" s="9" t="s">
        <v>363</v>
      </c>
      <c r="D161" s="10">
        <v>807.92082619677103</v>
      </c>
      <c r="E161" s="11">
        <v>0.27516620772216799</v>
      </c>
      <c r="F161" s="12">
        <v>733</v>
      </c>
      <c r="G161" s="13">
        <v>0.90726711854990105</v>
      </c>
      <c r="H161" s="13">
        <v>0.28170637970791701</v>
      </c>
      <c r="I161" s="12">
        <v>638</v>
      </c>
      <c r="J161" s="13">
        <v>0.78968133920168804</v>
      </c>
      <c r="K161" s="13">
        <v>0.293198529411765</v>
      </c>
      <c r="L161" s="12">
        <v>95</v>
      </c>
      <c r="M161" s="13">
        <v>0.117585779348214</v>
      </c>
      <c r="N161" s="13">
        <v>0.223004694835681</v>
      </c>
      <c r="O161" s="38"/>
    </row>
    <row r="162" spans="1:15" x14ac:dyDescent="0.35">
      <c r="A162" s="9" t="s">
        <v>32</v>
      </c>
      <c r="B162" s="9" t="s">
        <v>35</v>
      </c>
      <c r="C162" s="9" t="s">
        <v>364</v>
      </c>
      <c r="D162" s="10">
        <v>427.17367446740099</v>
      </c>
      <c r="E162" s="11">
        <v>0.145489206653166</v>
      </c>
      <c r="F162" s="12">
        <v>535</v>
      </c>
      <c r="G162" s="13" t="s">
        <v>426</v>
      </c>
      <c r="H162" s="13">
        <v>0.20561106840891599</v>
      </c>
      <c r="I162" s="12">
        <v>431</v>
      </c>
      <c r="J162" s="13" t="s">
        <v>426</v>
      </c>
      <c r="K162" s="13">
        <v>0.19806985294117599</v>
      </c>
      <c r="L162" s="12">
        <v>104</v>
      </c>
      <c r="M162" s="13">
        <v>0.24346069576892099</v>
      </c>
      <c r="N162" s="13">
        <v>0.244131455399061</v>
      </c>
      <c r="O162" s="38"/>
    </row>
    <row r="163" spans="1:15" x14ac:dyDescent="0.35">
      <c r="A163" s="9" t="s">
        <v>32</v>
      </c>
      <c r="B163" s="9" t="s">
        <v>35</v>
      </c>
      <c r="C163" s="9" t="s">
        <v>365</v>
      </c>
      <c r="D163" s="10">
        <v>244.86048773204899</v>
      </c>
      <c r="E163" s="11">
        <v>8.3395958670111806E-2</v>
      </c>
      <c r="F163" s="12">
        <v>320</v>
      </c>
      <c r="G163" s="13" t="s">
        <v>426</v>
      </c>
      <c r="H163" s="13">
        <v>0.12298232129131401</v>
      </c>
      <c r="I163" s="12">
        <v>267</v>
      </c>
      <c r="J163" s="13" t="s">
        <v>426</v>
      </c>
      <c r="K163" s="13">
        <v>0.122702205882353</v>
      </c>
      <c r="L163" s="12">
        <v>53</v>
      </c>
      <c r="M163" s="13">
        <v>0.21644978530794201</v>
      </c>
      <c r="N163" s="13">
        <v>0.124413145539906</v>
      </c>
      <c r="O163" s="38"/>
    </row>
    <row r="164" spans="1:15" x14ac:dyDescent="0.35">
      <c r="A164" s="9" t="s">
        <v>32</v>
      </c>
      <c r="B164" s="9" t="s">
        <v>35</v>
      </c>
      <c r="C164" s="9" t="s">
        <v>16</v>
      </c>
      <c r="D164" s="10">
        <v>2936.1193472292898</v>
      </c>
      <c r="E164" s="11">
        <v>1</v>
      </c>
      <c r="F164" s="12">
        <v>2602</v>
      </c>
      <c r="G164" s="13">
        <v>0.88620375818694597</v>
      </c>
      <c r="H164" s="13">
        <v>1</v>
      </c>
      <c r="I164" s="12">
        <v>2176</v>
      </c>
      <c r="J164" s="13">
        <v>0.741114288168638</v>
      </c>
      <c r="K164" s="13">
        <v>1</v>
      </c>
      <c r="L164" s="12">
        <v>426</v>
      </c>
      <c r="M164" s="13">
        <v>0.14508947001830899</v>
      </c>
      <c r="N164" s="13">
        <v>1</v>
      </c>
      <c r="O164" s="38"/>
    </row>
    <row r="165" spans="1:15" x14ac:dyDescent="0.35">
      <c r="A165" s="9" t="s">
        <v>32</v>
      </c>
      <c r="B165" s="9" t="s">
        <v>36</v>
      </c>
      <c r="C165" s="9" t="s">
        <v>420</v>
      </c>
      <c r="D165" s="10">
        <v>501.42301071999998</v>
      </c>
      <c r="E165" s="11">
        <v>7.7547484886972995E-2</v>
      </c>
      <c r="F165" s="12">
        <v>169</v>
      </c>
      <c r="G165" s="13">
        <v>0.33704077472896699</v>
      </c>
      <c r="H165" s="13">
        <v>3.1395132825562E-2</v>
      </c>
      <c r="I165" s="12">
        <v>0</v>
      </c>
      <c r="J165" s="13">
        <v>0</v>
      </c>
      <c r="K165" s="13">
        <v>0</v>
      </c>
      <c r="L165" s="12">
        <v>169</v>
      </c>
      <c r="M165" s="13">
        <v>0.33704077472896699</v>
      </c>
      <c r="N165" s="13">
        <v>0.208899876390606</v>
      </c>
      <c r="O165" s="38"/>
    </row>
    <row r="166" spans="1:15" x14ac:dyDescent="0.35">
      <c r="A166" s="9" t="s">
        <v>32</v>
      </c>
      <c r="B166" s="9" t="s">
        <v>36</v>
      </c>
      <c r="C166" s="9" t="s">
        <v>413</v>
      </c>
      <c r="D166" s="10">
        <v>299.48227929000001</v>
      </c>
      <c r="E166" s="11">
        <v>4.6316377650498501E-2</v>
      </c>
      <c r="F166" s="12">
        <v>234</v>
      </c>
      <c r="G166" s="13">
        <v>0.78134840082944901</v>
      </c>
      <c r="H166" s="13">
        <v>4.34701839123166E-2</v>
      </c>
      <c r="I166" s="12">
        <v>213</v>
      </c>
      <c r="J166" s="13">
        <v>0.71122739049860095</v>
      </c>
      <c r="K166" s="13">
        <v>4.6567555749890702E-2</v>
      </c>
      <c r="L166" s="12">
        <v>21</v>
      </c>
      <c r="M166" s="13">
        <v>7.0121010330847999E-2</v>
      </c>
      <c r="N166" s="13">
        <v>2.5957972805933201E-2</v>
      </c>
      <c r="O166" s="38"/>
    </row>
    <row r="167" spans="1:15" x14ac:dyDescent="0.35">
      <c r="A167" s="9" t="s">
        <v>32</v>
      </c>
      <c r="B167" s="9" t="s">
        <v>36</v>
      </c>
      <c r="C167" s="9" t="s">
        <v>414</v>
      </c>
      <c r="D167" s="10">
        <v>341.60154642999998</v>
      </c>
      <c r="E167" s="11">
        <v>5.2830325279865399E-2</v>
      </c>
      <c r="F167" s="12">
        <v>271</v>
      </c>
      <c r="G167" s="13">
        <v>0.79332193554788999</v>
      </c>
      <c r="H167" s="13">
        <v>5.03436745309307E-2</v>
      </c>
      <c r="I167" s="12">
        <v>245</v>
      </c>
      <c r="J167" s="13">
        <v>0.71720986793074903</v>
      </c>
      <c r="K167" s="13">
        <v>5.3563620463489302E-2</v>
      </c>
      <c r="L167" s="12">
        <v>26</v>
      </c>
      <c r="M167" s="13">
        <v>7.6112067617140705E-2</v>
      </c>
      <c r="N167" s="13">
        <v>3.2138442521631602E-2</v>
      </c>
      <c r="O167" s="38"/>
    </row>
    <row r="168" spans="1:15" x14ac:dyDescent="0.35">
      <c r="A168" s="9" t="s">
        <v>32</v>
      </c>
      <c r="B168" s="9" t="s">
        <v>36</v>
      </c>
      <c r="C168" s="9" t="s">
        <v>361</v>
      </c>
      <c r="D168" s="10">
        <v>679.40836718051605</v>
      </c>
      <c r="E168" s="11">
        <v>0.105073777947209</v>
      </c>
      <c r="F168" s="12">
        <v>536</v>
      </c>
      <c r="G168" s="13">
        <v>0.78892169406796098</v>
      </c>
      <c r="H168" s="13">
        <v>9.9572728961545606E-2</v>
      </c>
      <c r="I168" s="12">
        <v>478</v>
      </c>
      <c r="J168" s="13">
        <v>0.703553301799413</v>
      </c>
      <c r="K168" s="13">
        <v>0.10450371665937901</v>
      </c>
      <c r="L168" s="12">
        <v>58</v>
      </c>
      <c r="M168" s="13">
        <v>8.5368392268548005E-2</v>
      </c>
      <c r="N168" s="13">
        <v>7.1693448702101398E-2</v>
      </c>
      <c r="O168" s="38"/>
    </row>
    <row r="169" spans="1:15" x14ac:dyDescent="0.35">
      <c r="A169" s="9" t="s">
        <v>32</v>
      </c>
      <c r="B169" s="9" t="s">
        <v>36</v>
      </c>
      <c r="C169" s="9" t="s">
        <v>362</v>
      </c>
      <c r="D169" s="10">
        <v>1448.52204429427</v>
      </c>
      <c r="E169" s="11">
        <v>0.22402091435146201</v>
      </c>
      <c r="F169" s="12">
        <v>1164</v>
      </c>
      <c r="G169" s="13">
        <v>0.80357769119565403</v>
      </c>
      <c r="H169" s="13">
        <v>0.21623629946126699</v>
      </c>
      <c r="I169" s="12">
        <v>1043</v>
      </c>
      <c r="J169" s="13">
        <v>0.72004427140641503</v>
      </c>
      <c r="K169" s="13">
        <v>0.22802798425885401</v>
      </c>
      <c r="L169" s="12">
        <v>121</v>
      </c>
      <c r="M169" s="13">
        <v>8.3533419789238894E-2</v>
      </c>
      <c r="N169" s="13">
        <v>0.14956736711990101</v>
      </c>
      <c r="O169" s="38"/>
    </row>
    <row r="170" spans="1:15" x14ac:dyDescent="0.35">
      <c r="A170" s="9" t="s">
        <v>32</v>
      </c>
      <c r="B170" s="9" t="s">
        <v>36</v>
      </c>
      <c r="C170" s="9" t="s">
        <v>363</v>
      </c>
      <c r="D170" s="10">
        <v>1459.1990476261799</v>
      </c>
      <c r="E170" s="11">
        <v>0.225672164367551</v>
      </c>
      <c r="F170" s="12">
        <v>1398</v>
      </c>
      <c r="G170" s="13" t="s">
        <v>426</v>
      </c>
      <c r="H170" s="13">
        <v>0.25970648337358299</v>
      </c>
      <c r="I170" s="12">
        <v>1224</v>
      </c>
      <c r="J170" s="13">
        <v>0.83881633694265501</v>
      </c>
      <c r="K170" s="13">
        <v>0.26759947529514599</v>
      </c>
      <c r="L170" s="12">
        <v>174</v>
      </c>
      <c r="M170" s="13">
        <v>0.119243498879103</v>
      </c>
      <c r="N170" s="13">
        <v>0.215080346106304</v>
      </c>
      <c r="O170" s="38"/>
    </row>
    <row r="171" spans="1:15" x14ac:dyDescent="0.35">
      <c r="A171" s="9" t="s">
        <v>32</v>
      </c>
      <c r="B171" s="9" t="s">
        <v>36</v>
      </c>
      <c r="C171" s="9" t="s">
        <v>364</v>
      </c>
      <c r="D171" s="10">
        <v>826.828116356343</v>
      </c>
      <c r="E171" s="11">
        <v>0.12787295254998199</v>
      </c>
      <c r="F171" s="12">
        <v>945</v>
      </c>
      <c r="G171" s="13" t="s">
        <v>426</v>
      </c>
      <c r="H171" s="13">
        <v>0.17555266579973999</v>
      </c>
      <c r="I171" s="12">
        <v>778</v>
      </c>
      <c r="J171" s="13">
        <v>0.94094526372480103</v>
      </c>
      <c r="K171" s="13">
        <v>0.17009182334936601</v>
      </c>
      <c r="L171" s="12">
        <v>167</v>
      </c>
      <c r="M171" s="13">
        <v>0.20197668257331899</v>
      </c>
      <c r="N171" s="13">
        <v>0.206427688504326</v>
      </c>
      <c r="O171" s="38"/>
    </row>
    <row r="172" spans="1:15" x14ac:dyDescent="0.35">
      <c r="A172" s="9" t="s">
        <v>32</v>
      </c>
      <c r="B172" s="9" t="s">
        <v>36</v>
      </c>
      <c r="C172" s="9" t="s">
        <v>365</v>
      </c>
      <c r="D172" s="10">
        <v>688.38395725659302</v>
      </c>
      <c r="E172" s="11">
        <v>0.10646189620444001</v>
      </c>
      <c r="F172" s="12">
        <v>666</v>
      </c>
      <c r="G172" s="13" t="s">
        <v>426</v>
      </c>
      <c r="H172" s="13">
        <v>0.123722831135055</v>
      </c>
      <c r="I172" s="12">
        <v>593</v>
      </c>
      <c r="J172" s="13">
        <v>0.86143785564566999</v>
      </c>
      <c r="K172" s="13">
        <v>0.129645824223874</v>
      </c>
      <c r="L172" s="12">
        <v>73</v>
      </c>
      <c r="M172" s="13">
        <v>0.106045469582013</v>
      </c>
      <c r="N172" s="13">
        <v>9.0234857849196506E-2</v>
      </c>
      <c r="O172" s="38"/>
    </row>
    <row r="173" spans="1:15" x14ac:dyDescent="0.35">
      <c r="A173" s="9" t="s">
        <v>32</v>
      </c>
      <c r="B173" s="9" t="s">
        <v>36</v>
      </c>
      <c r="C173" s="9" t="s">
        <v>16</v>
      </c>
      <c r="D173" s="10">
        <v>6466.0125528356502</v>
      </c>
      <c r="E173" s="11">
        <v>1</v>
      </c>
      <c r="F173" s="12">
        <v>5383</v>
      </c>
      <c r="G173" s="13">
        <v>0.83250688983573096</v>
      </c>
      <c r="H173" s="13">
        <v>1</v>
      </c>
      <c r="I173" s="12">
        <v>4574</v>
      </c>
      <c r="J173" s="13">
        <v>0.70739114139116299</v>
      </c>
      <c r="K173" s="13">
        <v>1</v>
      </c>
      <c r="L173" s="12">
        <v>809</v>
      </c>
      <c r="M173" s="13">
        <v>0.12511574844456699</v>
      </c>
      <c r="N173" s="13">
        <v>1</v>
      </c>
      <c r="O173" s="38"/>
    </row>
    <row r="174" spans="1:15" x14ac:dyDescent="0.35">
      <c r="A174" s="9" t="s">
        <v>32</v>
      </c>
      <c r="B174" s="9" t="s">
        <v>37</v>
      </c>
      <c r="C174" s="9" t="s">
        <v>420</v>
      </c>
      <c r="D174" s="10">
        <v>55.452938719999999</v>
      </c>
      <c r="E174" s="11">
        <v>4.6022660151549703E-2</v>
      </c>
      <c r="F174" s="12">
        <v>11</v>
      </c>
      <c r="G174" s="13">
        <v>0.19836640318635901</v>
      </c>
      <c r="H174" s="13">
        <v>1.73501577287066E-2</v>
      </c>
      <c r="I174" s="12">
        <v>0</v>
      </c>
      <c r="J174" s="13">
        <v>0</v>
      </c>
      <c r="K174" s="13">
        <v>0</v>
      </c>
      <c r="L174" s="12">
        <v>11</v>
      </c>
      <c r="M174" s="13">
        <v>0.19836640318635901</v>
      </c>
      <c r="N174" s="13">
        <v>8.0882352941176502E-2</v>
      </c>
      <c r="O174" s="38"/>
    </row>
    <row r="175" spans="1:15" x14ac:dyDescent="0.35">
      <c r="A175" s="9" t="s">
        <v>32</v>
      </c>
      <c r="B175" s="9" t="s">
        <v>37</v>
      </c>
      <c r="C175" s="9" t="s">
        <v>413</v>
      </c>
      <c r="D175" s="10">
        <v>28.584988299999999</v>
      </c>
      <c r="E175" s="11">
        <v>2.3723850030917301E-2</v>
      </c>
      <c r="F175" s="12" t="s">
        <v>419</v>
      </c>
      <c r="G175" s="13" t="s">
        <v>419</v>
      </c>
      <c r="H175" s="13" t="s">
        <v>419</v>
      </c>
      <c r="I175" s="12" t="s">
        <v>419</v>
      </c>
      <c r="J175" s="13" t="s">
        <v>419</v>
      </c>
      <c r="K175" s="13" t="s">
        <v>419</v>
      </c>
      <c r="L175" s="12" t="s">
        <v>419</v>
      </c>
      <c r="M175" s="13" t="s">
        <v>419</v>
      </c>
      <c r="N175" s="13" t="s">
        <v>419</v>
      </c>
      <c r="O175" s="38"/>
    </row>
    <row r="176" spans="1:15" x14ac:dyDescent="0.35">
      <c r="A176" s="9" t="s">
        <v>32</v>
      </c>
      <c r="B176" s="9" t="s">
        <v>37</v>
      </c>
      <c r="C176" s="9" t="s">
        <v>414</v>
      </c>
      <c r="D176" s="10">
        <v>25.618072609999999</v>
      </c>
      <c r="E176" s="11">
        <v>2.1261485444819601E-2</v>
      </c>
      <c r="F176" s="12" t="s">
        <v>419</v>
      </c>
      <c r="G176" s="13" t="s">
        <v>419</v>
      </c>
      <c r="H176" s="13" t="s">
        <v>419</v>
      </c>
      <c r="I176" s="12" t="s">
        <v>419</v>
      </c>
      <c r="J176" s="13" t="s">
        <v>419</v>
      </c>
      <c r="K176" s="13" t="s">
        <v>419</v>
      </c>
      <c r="L176" s="12" t="s">
        <v>419</v>
      </c>
      <c r="M176" s="13" t="s">
        <v>419</v>
      </c>
      <c r="N176" s="13" t="s">
        <v>419</v>
      </c>
      <c r="O176" s="38"/>
    </row>
    <row r="177" spans="1:15" x14ac:dyDescent="0.35">
      <c r="A177" s="9" t="s">
        <v>32</v>
      </c>
      <c r="B177" s="9" t="s">
        <v>37</v>
      </c>
      <c r="C177" s="9" t="s">
        <v>361</v>
      </c>
      <c r="D177" s="10">
        <v>119.258129601828</v>
      </c>
      <c r="E177" s="11">
        <v>9.8977195720645297E-2</v>
      </c>
      <c r="F177" s="12">
        <v>40</v>
      </c>
      <c r="G177" s="13">
        <v>0.33540690377712401</v>
      </c>
      <c r="H177" s="13">
        <v>6.3091482649842295E-2</v>
      </c>
      <c r="I177" s="12">
        <v>35</v>
      </c>
      <c r="J177" s="13">
        <v>0.293481040804983</v>
      </c>
      <c r="K177" s="13">
        <v>7.0281124497991995E-2</v>
      </c>
      <c r="L177" s="12">
        <v>5</v>
      </c>
      <c r="M177" s="13">
        <v>4.1925862972140501E-2</v>
      </c>
      <c r="N177" s="13">
        <v>3.6764705882352901E-2</v>
      </c>
      <c r="O177" s="38"/>
    </row>
    <row r="178" spans="1:15" x14ac:dyDescent="0.35">
      <c r="A178" s="9" t="s">
        <v>32</v>
      </c>
      <c r="B178" s="9" t="s">
        <v>37</v>
      </c>
      <c r="C178" s="9" t="s">
        <v>362</v>
      </c>
      <c r="D178" s="10">
        <v>159.19596944436401</v>
      </c>
      <c r="E178" s="11">
        <v>0.13212324122674499</v>
      </c>
      <c r="F178" s="12">
        <v>98</v>
      </c>
      <c r="G178" s="13">
        <v>0.61559347477229498</v>
      </c>
      <c r="H178" s="13">
        <v>0.15457413249211399</v>
      </c>
      <c r="I178" s="12">
        <v>83</v>
      </c>
      <c r="J178" s="13">
        <v>0.52136998373571997</v>
      </c>
      <c r="K178" s="13">
        <v>0.16666666666666699</v>
      </c>
      <c r="L178" s="12">
        <v>15</v>
      </c>
      <c r="M178" s="13">
        <v>9.4223491036575804E-2</v>
      </c>
      <c r="N178" s="13">
        <v>0.110294117647059</v>
      </c>
      <c r="O178" s="38"/>
    </row>
    <row r="179" spans="1:15" x14ac:dyDescent="0.35">
      <c r="A179" s="9" t="s">
        <v>32</v>
      </c>
      <c r="B179" s="9" t="s">
        <v>37</v>
      </c>
      <c r="C179" s="9" t="s">
        <v>363</v>
      </c>
      <c r="D179" s="10">
        <v>328.777626731385</v>
      </c>
      <c r="E179" s="11">
        <v>0.27286598924709998</v>
      </c>
      <c r="F179" s="12">
        <v>153</v>
      </c>
      <c r="G179" s="13">
        <v>0.46536013268628701</v>
      </c>
      <c r="H179" s="13">
        <v>0.24132492113564699</v>
      </c>
      <c r="I179" s="12">
        <v>134</v>
      </c>
      <c r="J179" s="13">
        <v>0.40757031228733598</v>
      </c>
      <c r="K179" s="13">
        <v>0.26907630522088399</v>
      </c>
      <c r="L179" s="12">
        <v>19</v>
      </c>
      <c r="M179" s="13">
        <v>5.7789820398950698E-2</v>
      </c>
      <c r="N179" s="13">
        <v>0.13970588235294101</v>
      </c>
      <c r="O179" s="38"/>
    </row>
    <row r="180" spans="1:15" x14ac:dyDescent="0.35">
      <c r="A180" s="9" t="s">
        <v>32</v>
      </c>
      <c r="B180" s="9" t="s">
        <v>37</v>
      </c>
      <c r="C180" s="9" t="s">
        <v>364</v>
      </c>
      <c r="D180" s="10">
        <v>261.65513658424601</v>
      </c>
      <c r="E180" s="11">
        <v>0.21715829144291901</v>
      </c>
      <c r="F180" s="12">
        <v>179</v>
      </c>
      <c r="G180" s="13">
        <v>0.68410657759958404</v>
      </c>
      <c r="H180" s="13">
        <v>0.28233438485804402</v>
      </c>
      <c r="I180" s="12">
        <v>123</v>
      </c>
      <c r="J180" s="13">
        <v>0.47008440807122198</v>
      </c>
      <c r="K180" s="13">
        <v>0.24698795180722899</v>
      </c>
      <c r="L180" s="12">
        <v>56</v>
      </c>
      <c r="M180" s="13">
        <v>0.21402216952836101</v>
      </c>
      <c r="N180" s="13">
        <v>0.41176470588235298</v>
      </c>
      <c r="O180" s="38"/>
    </row>
    <row r="181" spans="1:15" x14ac:dyDescent="0.35">
      <c r="A181" s="9" t="s">
        <v>32</v>
      </c>
      <c r="B181" s="9" t="s">
        <v>37</v>
      </c>
      <c r="C181" s="9" t="s">
        <v>365</v>
      </c>
      <c r="D181" s="10">
        <v>179.28956690733301</v>
      </c>
      <c r="E181" s="11">
        <v>0.148799738967103</v>
      </c>
      <c r="F181" s="12">
        <v>134</v>
      </c>
      <c r="G181" s="13">
        <v>0.74739429801433299</v>
      </c>
      <c r="H181" s="13">
        <v>0.21135646687697199</v>
      </c>
      <c r="I181" s="12">
        <v>108</v>
      </c>
      <c r="J181" s="13">
        <v>0.60237749392199902</v>
      </c>
      <c r="K181" s="13">
        <v>0.21686746987951799</v>
      </c>
      <c r="L181" s="12">
        <v>26</v>
      </c>
      <c r="M181" s="13">
        <v>0.145016804092333</v>
      </c>
      <c r="N181" s="13">
        <v>0.191176470588235</v>
      </c>
      <c r="O181" s="38"/>
    </row>
    <row r="182" spans="1:15" x14ac:dyDescent="0.35">
      <c r="A182" s="9" t="s">
        <v>32</v>
      </c>
      <c r="B182" s="9" t="s">
        <v>37</v>
      </c>
      <c r="C182" s="9" t="s">
        <v>16</v>
      </c>
      <c r="D182" s="10">
        <v>1204.9051171183301</v>
      </c>
      <c r="E182" s="11">
        <v>1</v>
      </c>
      <c r="F182" s="12" t="s">
        <v>419</v>
      </c>
      <c r="G182" s="13" t="s">
        <v>419</v>
      </c>
      <c r="H182" s="13" t="s">
        <v>419</v>
      </c>
      <c r="I182" s="12" t="s">
        <v>419</v>
      </c>
      <c r="J182" s="13" t="s">
        <v>419</v>
      </c>
      <c r="K182" s="13" t="s">
        <v>419</v>
      </c>
      <c r="L182" s="12" t="s">
        <v>419</v>
      </c>
      <c r="M182" s="13" t="s">
        <v>419</v>
      </c>
      <c r="N182" s="13" t="s">
        <v>419</v>
      </c>
      <c r="O182" s="38"/>
    </row>
    <row r="183" spans="1:15" x14ac:dyDescent="0.35">
      <c r="A183" s="9" t="s">
        <v>32</v>
      </c>
      <c r="B183" s="9" t="s">
        <v>38</v>
      </c>
      <c r="C183" s="9" t="s">
        <v>420</v>
      </c>
      <c r="D183" s="10">
        <v>51.264665190000002</v>
      </c>
      <c r="E183" s="11">
        <v>6.5395867259733204E-2</v>
      </c>
      <c r="F183" s="12">
        <v>4</v>
      </c>
      <c r="G183" s="13">
        <v>7.8026453214411401E-2</v>
      </c>
      <c r="H183" s="13">
        <v>3.7383177570093497E-2</v>
      </c>
      <c r="I183" s="12">
        <v>0</v>
      </c>
      <c r="J183" s="13">
        <v>0</v>
      </c>
      <c r="K183" s="13">
        <v>0</v>
      </c>
      <c r="L183" s="12">
        <v>4</v>
      </c>
      <c r="M183" s="13">
        <v>7.8026453214411401E-2</v>
      </c>
      <c r="N183" s="13">
        <v>0.23529411764705899</v>
      </c>
      <c r="O183" s="38"/>
    </row>
    <row r="184" spans="1:15" x14ac:dyDescent="0.35">
      <c r="A184" s="9" t="s">
        <v>32</v>
      </c>
      <c r="B184" s="9" t="s">
        <v>38</v>
      </c>
      <c r="C184" s="9" t="s">
        <v>413</v>
      </c>
      <c r="D184" s="10">
        <v>40.450008580000002</v>
      </c>
      <c r="E184" s="11">
        <v>5.1600130069097798E-2</v>
      </c>
      <c r="F184" s="12">
        <v>1</v>
      </c>
      <c r="G184" s="13">
        <v>2.4721873618945001E-2</v>
      </c>
      <c r="H184" s="13">
        <v>9.3457943925233603E-3</v>
      </c>
      <c r="I184" s="12">
        <v>1</v>
      </c>
      <c r="J184" s="13">
        <v>2.4721873618945001E-2</v>
      </c>
      <c r="K184" s="13">
        <v>1.1111111111111099E-2</v>
      </c>
      <c r="L184" s="12">
        <v>0</v>
      </c>
      <c r="M184" s="13">
        <v>0</v>
      </c>
      <c r="N184" s="13">
        <v>0</v>
      </c>
      <c r="O184" s="38"/>
    </row>
    <row r="185" spans="1:15" x14ac:dyDescent="0.35">
      <c r="A185" s="9" t="s">
        <v>32</v>
      </c>
      <c r="B185" s="9" t="s">
        <v>38</v>
      </c>
      <c r="C185" s="9" t="s">
        <v>414</v>
      </c>
      <c r="D185" s="10">
        <v>22.485996159999999</v>
      </c>
      <c r="E185" s="11">
        <v>2.8684303596487201E-2</v>
      </c>
      <c r="F185" s="12" t="s">
        <v>419</v>
      </c>
      <c r="G185" s="13" t="s">
        <v>419</v>
      </c>
      <c r="H185" s="13" t="s">
        <v>419</v>
      </c>
      <c r="I185" s="12" t="s">
        <v>419</v>
      </c>
      <c r="J185" s="13" t="s">
        <v>419</v>
      </c>
      <c r="K185" s="13" t="s">
        <v>419</v>
      </c>
      <c r="L185" s="12" t="s">
        <v>419</v>
      </c>
      <c r="M185" s="13" t="s">
        <v>419</v>
      </c>
      <c r="N185" s="13" t="s">
        <v>419</v>
      </c>
      <c r="O185" s="38"/>
    </row>
    <row r="186" spans="1:15" x14ac:dyDescent="0.35">
      <c r="A186" s="9" t="s">
        <v>32</v>
      </c>
      <c r="B186" s="9" t="s">
        <v>38</v>
      </c>
      <c r="C186" s="9" t="s">
        <v>361</v>
      </c>
      <c r="D186" s="10">
        <v>70.385217166075407</v>
      </c>
      <c r="E186" s="11">
        <v>8.9787035607871907E-2</v>
      </c>
      <c r="F186" s="12">
        <v>10</v>
      </c>
      <c r="G186" s="13">
        <v>0.142075288002661</v>
      </c>
      <c r="H186" s="13">
        <v>9.34579439252336E-2</v>
      </c>
      <c r="I186" s="12">
        <v>10</v>
      </c>
      <c r="J186" s="13">
        <v>0.142075288002661</v>
      </c>
      <c r="K186" s="13">
        <v>0.11111111111111099</v>
      </c>
      <c r="L186" s="12">
        <v>0</v>
      </c>
      <c r="M186" s="13">
        <v>0</v>
      </c>
      <c r="N186" s="13">
        <v>0</v>
      </c>
      <c r="O186" s="38"/>
    </row>
    <row r="187" spans="1:15" x14ac:dyDescent="0.35">
      <c r="A187" s="9" t="s">
        <v>32</v>
      </c>
      <c r="B187" s="9" t="s">
        <v>38</v>
      </c>
      <c r="C187" s="9" t="s">
        <v>362</v>
      </c>
      <c r="D187" s="10">
        <v>187.731889787993</v>
      </c>
      <c r="E187" s="11">
        <v>0.23948054082657499</v>
      </c>
      <c r="F187" s="12">
        <v>25</v>
      </c>
      <c r="G187" s="13">
        <v>0.13316863761523201</v>
      </c>
      <c r="H187" s="13">
        <v>0.233644859813084</v>
      </c>
      <c r="I187" s="12">
        <v>23</v>
      </c>
      <c r="J187" s="13">
        <v>0.12251514660601399</v>
      </c>
      <c r="K187" s="13">
        <v>0.25555555555555598</v>
      </c>
      <c r="L187" s="12">
        <v>2</v>
      </c>
      <c r="M187" s="13">
        <v>1.0653491009218599E-2</v>
      </c>
      <c r="N187" s="13">
        <v>0.11764705882352899</v>
      </c>
      <c r="O187" s="38"/>
    </row>
    <row r="188" spans="1:15" x14ac:dyDescent="0.35">
      <c r="A188" s="9" t="s">
        <v>32</v>
      </c>
      <c r="B188" s="9" t="s">
        <v>38</v>
      </c>
      <c r="C188" s="9" t="s">
        <v>363</v>
      </c>
      <c r="D188" s="10">
        <v>199.59747575786099</v>
      </c>
      <c r="E188" s="11">
        <v>0.254616898045889</v>
      </c>
      <c r="F188" s="12">
        <v>37</v>
      </c>
      <c r="G188" s="13">
        <v>0.185373085804382</v>
      </c>
      <c r="H188" s="13">
        <v>0.34579439252336402</v>
      </c>
      <c r="I188" s="12">
        <v>32</v>
      </c>
      <c r="J188" s="13">
        <v>0.16032266880379001</v>
      </c>
      <c r="K188" s="13">
        <v>0.35555555555555601</v>
      </c>
      <c r="L188" s="12">
        <v>5</v>
      </c>
      <c r="M188" s="13">
        <v>2.5050417000592198E-2</v>
      </c>
      <c r="N188" s="13">
        <v>0.29411764705882398</v>
      </c>
      <c r="O188" s="38"/>
    </row>
    <row r="189" spans="1:15" x14ac:dyDescent="0.35">
      <c r="A189" s="9" t="s">
        <v>32</v>
      </c>
      <c r="B189" s="9" t="s">
        <v>38</v>
      </c>
      <c r="C189" s="9" t="s">
        <v>364</v>
      </c>
      <c r="D189" s="10">
        <v>95.426299150120798</v>
      </c>
      <c r="E189" s="11">
        <v>0.12173073927587499</v>
      </c>
      <c r="F189" s="12">
        <v>18</v>
      </c>
      <c r="G189" s="13">
        <v>0.188627245951173</v>
      </c>
      <c r="H189" s="13">
        <v>0.168224299065421</v>
      </c>
      <c r="I189" s="12">
        <v>14</v>
      </c>
      <c r="J189" s="13">
        <v>0.146710080184245</v>
      </c>
      <c r="K189" s="13">
        <v>0.155555555555556</v>
      </c>
      <c r="L189" s="12">
        <v>4</v>
      </c>
      <c r="M189" s="13">
        <v>4.1917165766927202E-2</v>
      </c>
      <c r="N189" s="13">
        <v>0.23529411764705899</v>
      </c>
      <c r="O189" s="38"/>
    </row>
    <row r="190" spans="1:15" x14ac:dyDescent="0.35">
      <c r="A190" s="9" t="s">
        <v>32</v>
      </c>
      <c r="B190" s="9" t="s">
        <v>38</v>
      </c>
      <c r="C190" s="9" t="s">
        <v>365</v>
      </c>
      <c r="D190" s="10">
        <v>63.4222732583371</v>
      </c>
      <c r="E190" s="11">
        <v>8.0904743022135003E-2</v>
      </c>
      <c r="F190" s="12">
        <v>9</v>
      </c>
      <c r="G190" s="13">
        <v>0.141905982514068</v>
      </c>
      <c r="H190" s="13">
        <v>8.4112149532710304E-2</v>
      </c>
      <c r="I190" s="12">
        <v>7</v>
      </c>
      <c r="J190" s="13">
        <v>0.110371319733164</v>
      </c>
      <c r="K190" s="13">
        <v>7.7777777777777807E-2</v>
      </c>
      <c r="L190" s="12">
        <v>2</v>
      </c>
      <c r="M190" s="13">
        <v>3.1534662780903902E-2</v>
      </c>
      <c r="N190" s="13">
        <v>0.11764705882352899</v>
      </c>
      <c r="O190" s="38"/>
    </row>
    <row r="191" spans="1:15" x14ac:dyDescent="0.35">
      <c r="A191" s="9" t="s">
        <v>32</v>
      </c>
      <c r="B191" s="9" t="s">
        <v>38</v>
      </c>
      <c r="C191" s="9" t="s">
        <v>16</v>
      </c>
      <c r="D191" s="10">
        <v>783.91291893709104</v>
      </c>
      <c r="E191" s="11">
        <v>1</v>
      </c>
      <c r="F191" s="12" t="s">
        <v>419</v>
      </c>
      <c r="G191" s="13" t="s">
        <v>419</v>
      </c>
      <c r="H191" s="13" t="s">
        <v>419</v>
      </c>
      <c r="I191" s="12" t="s">
        <v>419</v>
      </c>
      <c r="J191" s="13" t="s">
        <v>419</v>
      </c>
      <c r="K191" s="13" t="s">
        <v>419</v>
      </c>
      <c r="L191" s="12" t="s">
        <v>419</v>
      </c>
      <c r="M191" s="13" t="s">
        <v>419</v>
      </c>
      <c r="N191" s="13" t="s">
        <v>419</v>
      </c>
      <c r="O191" s="38"/>
    </row>
    <row r="192" spans="1:15" x14ac:dyDescent="0.35">
      <c r="A192" s="9" t="s">
        <v>32</v>
      </c>
      <c r="B192" s="9" t="s">
        <v>39</v>
      </c>
      <c r="C192" s="9" t="s">
        <v>420</v>
      </c>
      <c r="D192" s="10">
        <v>422.82895129000002</v>
      </c>
      <c r="E192" s="11">
        <v>5.88704872987863E-2</v>
      </c>
      <c r="F192" s="12">
        <v>210</v>
      </c>
      <c r="G192" s="13">
        <v>0.496654733218516</v>
      </c>
      <c r="H192" s="13">
        <v>2.5304253524520998E-2</v>
      </c>
      <c r="I192" s="12">
        <v>0</v>
      </c>
      <c r="J192" s="13">
        <v>0</v>
      </c>
      <c r="K192" s="13">
        <v>0</v>
      </c>
      <c r="L192" s="12">
        <v>210</v>
      </c>
      <c r="M192" s="13">
        <v>0.496654733218516</v>
      </c>
      <c r="N192" s="13">
        <v>0.127041742286751</v>
      </c>
      <c r="O192" s="38"/>
    </row>
    <row r="193" spans="1:15" x14ac:dyDescent="0.35">
      <c r="A193" s="9" t="s">
        <v>32</v>
      </c>
      <c r="B193" s="9" t="s">
        <v>39</v>
      </c>
      <c r="C193" s="9" t="s">
        <v>413</v>
      </c>
      <c r="D193" s="10">
        <v>273.6954217</v>
      </c>
      <c r="E193" s="11">
        <v>3.8106621596672302E-2</v>
      </c>
      <c r="F193" s="12">
        <v>326</v>
      </c>
      <c r="G193" s="13" t="s">
        <v>426</v>
      </c>
      <c r="H193" s="13">
        <v>3.9281841185685E-2</v>
      </c>
      <c r="I193" s="12">
        <v>284</v>
      </c>
      <c r="J193" s="13" t="s">
        <v>426</v>
      </c>
      <c r="K193" s="13">
        <v>4.2732470659043002E-2</v>
      </c>
      <c r="L193" s="12">
        <v>42</v>
      </c>
      <c r="M193" s="13">
        <v>0.15345525233533699</v>
      </c>
      <c r="N193" s="13">
        <v>2.5408348457350301E-2</v>
      </c>
      <c r="O193" s="38"/>
    </row>
    <row r="194" spans="1:15" x14ac:dyDescent="0.35">
      <c r="A194" s="9" t="s">
        <v>32</v>
      </c>
      <c r="B194" s="9" t="s">
        <v>39</v>
      </c>
      <c r="C194" s="9" t="s">
        <v>414</v>
      </c>
      <c r="D194" s="10">
        <v>569.10803978000001</v>
      </c>
      <c r="E194" s="11">
        <v>7.9236929082765098E-2</v>
      </c>
      <c r="F194" s="12">
        <v>450</v>
      </c>
      <c r="G194" s="13">
        <v>0.790711022416686</v>
      </c>
      <c r="H194" s="13">
        <v>5.42234004096879E-2</v>
      </c>
      <c r="I194" s="12">
        <v>373</v>
      </c>
      <c r="J194" s="13">
        <v>0.65541158080316397</v>
      </c>
      <c r="K194" s="13">
        <v>5.6123984351489603E-2</v>
      </c>
      <c r="L194" s="12">
        <v>77</v>
      </c>
      <c r="M194" s="13">
        <v>0.135299441613522</v>
      </c>
      <c r="N194" s="13">
        <v>4.6581972171808803E-2</v>
      </c>
      <c r="O194" s="38"/>
    </row>
    <row r="195" spans="1:15" x14ac:dyDescent="0.35">
      <c r="A195" s="9" t="s">
        <v>32</v>
      </c>
      <c r="B195" s="9" t="s">
        <v>39</v>
      </c>
      <c r="C195" s="9" t="s">
        <v>361</v>
      </c>
      <c r="D195" s="10">
        <v>796.62800215770199</v>
      </c>
      <c r="E195" s="11">
        <v>0.110914540122673</v>
      </c>
      <c r="F195" s="12">
        <v>761</v>
      </c>
      <c r="G195" s="13" t="s">
        <v>426</v>
      </c>
      <c r="H195" s="13">
        <v>9.1697794915049993E-2</v>
      </c>
      <c r="I195" s="12">
        <v>632</v>
      </c>
      <c r="J195" s="13">
        <v>0.79334394257821705</v>
      </c>
      <c r="K195" s="13">
        <v>9.5094793860969001E-2</v>
      </c>
      <c r="L195" s="12">
        <v>129</v>
      </c>
      <c r="M195" s="13">
        <v>0.16193254524143999</v>
      </c>
      <c r="N195" s="13">
        <v>7.8039927404718698E-2</v>
      </c>
      <c r="O195" s="38"/>
    </row>
    <row r="196" spans="1:15" x14ac:dyDescent="0.35">
      <c r="A196" s="9" t="s">
        <v>32</v>
      </c>
      <c r="B196" s="9" t="s">
        <v>39</v>
      </c>
      <c r="C196" s="9" t="s">
        <v>362</v>
      </c>
      <c r="D196" s="10">
        <v>1434.8592796575099</v>
      </c>
      <c r="E196" s="11">
        <v>0.19977549962204</v>
      </c>
      <c r="F196" s="12">
        <v>1826</v>
      </c>
      <c r="G196" s="13" t="s">
        <v>426</v>
      </c>
      <c r="H196" s="13">
        <v>0.22002650921797801</v>
      </c>
      <c r="I196" s="12">
        <v>1485</v>
      </c>
      <c r="J196" s="13" t="s">
        <v>426</v>
      </c>
      <c r="K196" s="13">
        <v>0.22344267228408099</v>
      </c>
      <c r="L196" s="12">
        <v>341</v>
      </c>
      <c r="M196" s="13">
        <v>0.237653967071527</v>
      </c>
      <c r="N196" s="13">
        <v>0.20629159104658201</v>
      </c>
      <c r="O196" s="38"/>
    </row>
    <row r="197" spans="1:15" x14ac:dyDescent="0.35">
      <c r="A197" s="9" t="s">
        <v>32</v>
      </c>
      <c r="B197" s="9" t="s">
        <v>39</v>
      </c>
      <c r="C197" s="9" t="s">
        <v>363</v>
      </c>
      <c r="D197" s="10">
        <v>1629.08297209583</v>
      </c>
      <c r="E197" s="11">
        <v>0.226817270020991</v>
      </c>
      <c r="F197" s="12">
        <v>1939</v>
      </c>
      <c r="G197" s="13" t="s">
        <v>426</v>
      </c>
      <c r="H197" s="13">
        <v>0.233642607543077</v>
      </c>
      <c r="I197" s="12">
        <v>1635</v>
      </c>
      <c r="J197" s="13" t="s">
        <v>426</v>
      </c>
      <c r="K197" s="13">
        <v>0.24601263918146299</v>
      </c>
      <c r="L197" s="12">
        <v>304</v>
      </c>
      <c r="M197" s="13">
        <v>0.186608052018923</v>
      </c>
      <c r="N197" s="13">
        <v>0.18390804597701099</v>
      </c>
      <c r="O197" s="38"/>
    </row>
    <row r="198" spans="1:15" x14ac:dyDescent="0.35">
      <c r="A198" s="9" t="s">
        <v>32</v>
      </c>
      <c r="B198" s="9" t="s">
        <v>39</v>
      </c>
      <c r="C198" s="9" t="s">
        <v>364</v>
      </c>
      <c r="D198" s="10">
        <v>1115.5727896235801</v>
      </c>
      <c r="E198" s="11">
        <v>0.15532123224306699</v>
      </c>
      <c r="F198" s="12">
        <v>1662</v>
      </c>
      <c r="G198" s="13" t="s">
        <v>426</v>
      </c>
      <c r="H198" s="13">
        <v>0.200265092179781</v>
      </c>
      <c r="I198" s="12">
        <v>1325</v>
      </c>
      <c r="J198" s="13" t="s">
        <v>426</v>
      </c>
      <c r="K198" s="13">
        <v>0.19936804092687299</v>
      </c>
      <c r="L198" s="12">
        <v>337</v>
      </c>
      <c r="M198" s="13">
        <v>0.302086966565142</v>
      </c>
      <c r="N198" s="13">
        <v>0.20387174833635799</v>
      </c>
      <c r="O198" s="38"/>
    </row>
    <row r="199" spans="1:15" x14ac:dyDescent="0.35">
      <c r="A199" s="9" t="s">
        <v>32</v>
      </c>
      <c r="B199" s="9" t="s">
        <v>39</v>
      </c>
      <c r="C199" s="9" t="s">
        <v>365</v>
      </c>
      <c r="D199" s="10">
        <v>741.20945391099303</v>
      </c>
      <c r="E199" s="11">
        <v>0.103198614023664</v>
      </c>
      <c r="F199" s="12">
        <v>1125</v>
      </c>
      <c r="G199" s="13" t="s">
        <v>426</v>
      </c>
      <c r="H199" s="13">
        <v>0.13555850102422001</v>
      </c>
      <c r="I199" s="12">
        <v>912</v>
      </c>
      <c r="J199" s="13" t="s">
        <v>426</v>
      </c>
      <c r="K199" s="13">
        <v>0.137225398736082</v>
      </c>
      <c r="L199" s="12">
        <v>213</v>
      </c>
      <c r="M199" s="13">
        <v>0.28736816412163302</v>
      </c>
      <c r="N199" s="13">
        <v>0.12885662431941899</v>
      </c>
      <c r="O199" s="38"/>
    </row>
    <row r="200" spans="1:15" x14ac:dyDescent="0.35">
      <c r="A200" s="9" t="s">
        <v>32</v>
      </c>
      <c r="B200" s="9" t="s">
        <v>39</v>
      </c>
      <c r="C200" s="9" t="s">
        <v>16</v>
      </c>
      <c r="D200" s="10">
        <v>7182.3586093998101</v>
      </c>
      <c r="E200" s="11">
        <v>1</v>
      </c>
      <c r="F200" s="12">
        <v>8299</v>
      </c>
      <c r="G200" s="13" t="s">
        <v>426</v>
      </c>
      <c r="H200" s="13">
        <v>1</v>
      </c>
      <c r="I200" s="12">
        <v>6646</v>
      </c>
      <c r="J200" s="13">
        <v>0.92532277507031502</v>
      </c>
      <c r="K200" s="13">
        <v>1</v>
      </c>
      <c r="L200" s="12">
        <v>1653</v>
      </c>
      <c r="M200" s="13">
        <v>0.23014723851809099</v>
      </c>
      <c r="N200" s="13">
        <v>1</v>
      </c>
      <c r="O200" s="38"/>
    </row>
    <row r="201" spans="1:15" x14ac:dyDescent="0.35">
      <c r="A201" s="9" t="s">
        <v>32</v>
      </c>
      <c r="B201" s="9" t="s">
        <v>40</v>
      </c>
      <c r="C201" s="9" t="s">
        <v>420</v>
      </c>
      <c r="D201" s="10">
        <v>155.53458932000001</v>
      </c>
      <c r="E201" s="11">
        <v>5.2525319218972001E-2</v>
      </c>
      <c r="F201" s="12">
        <v>58</v>
      </c>
      <c r="G201" s="13">
        <v>0.37290740441452302</v>
      </c>
      <c r="H201" s="13">
        <v>2.5869759143621801E-2</v>
      </c>
      <c r="I201" s="12">
        <v>0</v>
      </c>
      <c r="J201" s="13">
        <v>0</v>
      </c>
      <c r="K201" s="13">
        <v>0</v>
      </c>
      <c r="L201" s="12">
        <v>58</v>
      </c>
      <c r="M201" s="13">
        <v>0.37290740441452302</v>
      </c>
      <c r="N201" s="13">
        <v>0.168115942028985</v>
      </c>
      <c r="O201" s="38"/>
    </row>
    <row r="202" spans="1:15" x14ac:dyDescent="0.35">
      <c r="A202" s="9" t="s">
        <v>32</v>
      </c>
      <c r="B202" s="9" t="s">
        <v>40</v>
      </c>
      <c r="C202" s="9" t="s">
        <v>413</v>
      </c>
      <c r="D202" s="10">
        <v>87.668051649999995</v>
      </c>
      <c r="E202" s="11">
        <v>2.9606227260147101E-2</v>
      </c>
      <c r="F202" s="12">
        <v>82</v>
      </c>
      <c r="G202" s="13">
        <v>0.93534643985669097</v>
      </c>
      <c r="H202" s="13">
        <v>3.6574487065120398E-2</v>
      </c>
      <c r="I202" s="12">
        <v>62</v>
      </c>
      <c r="J202" s="13">
        <v>0.70721316184286398</v>
      </c>
      <c r="K202" s="13">
        <v>3.2683183974696897E-2</v>
      </c>
      <c r="L202" s="12">
        <v>20</v>
      </c>
      <c r="M202" s="13">
        <v>0.22813327801382699</v>
      </c>
      <c r="N202" s="13">
        <v>5.7971014492753603E-2</v>
      </c>
      <c r="O202" s="38"/>
    </row>
    <row r="203" spans="1:15" x14ac:dyDescent="0.35">
      <c r="A203" s="9" t="s">
        <v>32</v>
      </c>
      <c r="B203" s="9" t="s">
        <v>40</v>
      </c>
      <c r="C203" s="9" t="s">
        <v>414</v>
      </c>
      <c r="D203" s="10">
        <v>103.95812239999999</v>
      </c>
      <c r="E203" s="11">
        <v>3.5107519094871899E-2</v>
      </c>
      <c r="F203" s="12">
        <v>87</v>
      </c>
      <c r="G203" s="13">
        <v>0.83687544553036297</v>
      </c>
      <c r="H203" s="13">
        <v>3.8804638715432598E-2</v>
      </c>
      <c r="I203" s="12">
        <v>79</v>
      </c>
      <c r="J203" s="13">
        <v>0.75992138157354805</v>
      </c>
      <c r="K203" s="13">
        <v>4.16447021613073E-2</v>
      </c>
      <c r="L203" s="12">
        <v>8</v>
      </c>
      <c r="M203" s="13">
        <v>7.6954063956815005E-2</v>
      </c>
      <c r="N203" s="13">
        <v>2.3188405797101401E-2</v>
      </c>
      <c r="O203" s="38"/>
    </row>
    <row r="204" spans="1:15" x14ac:dyDescent="0.35">
      <c r="A204" s="9" t="s">
        <v>32</v>
      </c>
      <c r="B204" s="9" t="s">
        <v>40</v>
      </c>
      <c r="C204" s="9" t="s">
        <v>361</v>
      </c>
      <c r="D204" s="10">
        <v>308.11144797500299</v>
      </c>
      <c r="E204" s="11">
        <v>0.10405178829135001</v>
      </c>
      <c r="F204" s="12">
        <v>284</v>
      </c>
      <c r="G204" s="13">
        <v>0.92174439433045896</v>
      </c>
      <c r="H204" s="13">
        <v>0.126672613737734</v>
      </c>
      <c r="I204" s="12">
        <v>249</v>
      </c>
      <c r="J204" s="13">
        <v>0.80814913446578995</v>
      </c>
      <c r="K204" s="13">
        <v>0.13125988402741201</v>
      </c>
      <c r="L204" s="12">
        <v>35</v>
      </c>
      <c r="M204" s="13">
        <v>0.11359525986466899</v>
      </c>
      <c r="N204" s="13">
        <v>0.101449275362319</v>
      </c>
      <c r="O204" s="38"/>
    </row>
    <row r="205" spans="1:15" x14ac:dyDescent="0.35">
      <c r="A205" s="9" t="s">
        <v>32</v>
      </c>
      <c r="B205" s="9" t="s">
        <v>40</v>
      </c>
      <c r="C205" s="9" t="s">
        <v>362</v>
      </c>
      <c r="D205" s="10">
        <v>613.20397957768705</v>
      </c>
      <c r="E205" s="11">
        <v>0.207084063515898</v>
      </c>
      <c r="F205" s="12">
        <v>449</v>
      </c>
      <c r="G205" s="13">
        <v>0.73221964461030697</v>
      </c>
      <c r="H205" s="13">
        <v>0.20026761819803701</v>
      </c>
      <c r="I205" s="12">
        <v>387</v>
      </c>
      <c r="J205" s="13">
        <v>0.63111136406278101</v>
      </c>
      <c r="K205" s="13">
        <v>0.20400632577754299</v>
      </c>
      <c r="L205" s="12">
        <v>62</v>
      </c>
      <c r="M205" s="13">
        <v>0.10110828054752601</v>
      </c>
      <c r="N205" s="13">
        <v>0.17971014492753601</v>
      </c>
      <c r="O205" s="38"/>
    </row>
    <row r="206" spans="1:15" x14ac:dyDescent="0.35">
      <c r="A206" s="9" t="s">
        <v>32</v>
      </c>
      <c r="B206" s="9" t="s">
        <v>40</v>
      </c>
      <c r="C206" s="9" t="s">
        <v>363</v>
      </c>
      <c r="D206" s="10">
        <v>846.00702729124498</v>
      </c>
      <c r="E206" s="11">
        <v>0.28570358120495698</v>
      </c>
      <c r="F206" s="12">
        <v>660</v>
      </c>
      <c r="G206" s="13">
        <v>0.78013536378438397</v>
      </c>
      <c r="H206" s="13">
        <v>0.29438001784121298</v>
      </c>
      <c r="I206" s="12">
        <v>581</v>
      </c>
      <c r="J206" s="13">
        <v>0.68675552478595003</v>
      </c>
      <c r="K206" s="13">
        <v>0.30627306273062699</v>
      </c>
      <c r="L206" s="12">
        <v>79</v>
      </c>
      <c r="M206" s="13">
        <v>9.3379838998433801E-2</v>
      </c>
      <c r="N206" s="13">
        <v>0.22898550724637701</v>
      </c>
      <c r="O206" s="38"/>
    </row>
    <row r="207" spans="1:15" x14ac:dyDescent="0.35">
      <c r="A207" s="9" t="s">
        <v>32</v>
      </c>
      <c r="B207" s="9" t="s">
        <v>40</v>
      </c>
      <c r="C207" s="9" t="s">
        <v>364</v>
      </c>
      <c r="D207" s="10">
        <v>465.59172903745599</v>
      </c>
      <c r="E207" s="11">
        <v>0.15723418372932199</v>
      </c>
      <c r="F207" s="12">
        <v>407</v>
      </c>
      <c r="G207" s="13">
        <v>0.87415642206835098</v>
      </c>
      <c r="H207" s="13">
        <v>0.18153434433541499</v>
      </c>
      <c r="I207" s="12">
        <v>342</v>
      </c>
      <c r="J207" s="13">
        <v>0.73454913107463404</v>
      </c>
      <c r="K207" s="13">
        <v>0.180284659989457</v>
      </c>
      <c r="L207" s="12">
        <v>65</v>
      </c>
      <c r="M207" s="13">
        <v>0.13960729099371699</v>
      </c>
      <c r="N207" s="13">
        <v>0.188405797101449</v>
      </c>
      <c r="O207" s="38"/>
    </row>
    <row r="208" spans="1:15" x14ac:dyDescent="0.35">
      <c r="A208" s="9" t="s">
        <v>32</v>
      </c>
      <c r="B208" s="9" t="s">
        <v>40</v>
      </c>
      <c r="C208" s="9" t="s">
        <v>365</v>
      </c>
      <c r="D208" s="10">
        <v>247.792507240589</v>
      </c>
      <c r="E208" s="11">
        <v>8.3681582339882501E-2</v>
      </c>
      <c r="F208" s="12">
        <v>215</v>
      </c>
      <c r="G208" s="13">
        <v>0.86766142525548495</v>
      </c>
      <c r="H208" s="13">
        <v>9.5896520963425505E-2</v>
      </c>
      <c r="I208" s="12">
        <v>197</v>
      </c>
      <c r="J208" s="13">
        <v>0.79502000360618896</v>
      </c>
      <c r="K208" s="13">
        <v>0.103848181338956</v>
      </c>
      <c r="L208" s="12">
        <v>18</v>
      </c>
      <c r="M208" s="13">
        <v>7.2641421649296406E-2</v>
      </c>
      <c r="N208" s="13">
        <v>5.21739130434783E-2</v>
      </c>
      <c r="O208" s="38"/>
    </row>
    <row r="209" spans="1:15" x14ac:dyDescent="0.35">
      <c r="A209" s="9" t="s">
        <v>32</v>
      </c>
      <c r="B209" s="9" t="s">
        <v>40</v>
      </c>
      <c r="C209" s="9" t="s">
        <v>16</v>
      </c>
      <c r="D209" s="10">
        <v>2961.1355367797801</v>
      </c>
      <c r="E209" s="11">
        <v>1</v>
      </c>
      <c r="F209" s="12">
        <v>2242</v>
      </c>
      <c r="G209" s="13">
        <v>0.757141972109174</v>
      </c>
      <c r="H209" s="13">
        <v>1</v>
      </c>
      <c r="I209" s="12">
        <v>1897</v>
      </c>
      <c r="J209" s="13">
        <v>0.64063261422439899</v>
      </c>
      <c r="K209" s="13">
        <v>1</v>
      </c>
      <c r="L209" s="12">
        <v>345</v>
      </c>
      <c r="M209" s="13">
        <v>0.116509357884775</v>
      </c>
      <c r="N209" s="13">
        <v>1</v>
      </c>
      <c r="O209" s="38"/>
    </row>
    <row r="210" spans="1:15" x14ac:dyDescent="0.35">
      <c r="A210" s="9" t="s">
        <v>32</v>
      </c>
      <c r="B210" s="9" t="s">
        <v>41</v>
      </c>
      <c r="C210" s="9" t="s">
        <v>420</v>
      </c>
      <c r="D210" s="10">
        <v>204.76188615000001</v>
      </c>
      <c r="E210" s="11">
        <v>5.3310392878226698E-2</v>
      </c>
      <c r="F210" s="12">
        <v>90</v>
      </c>
      <c r="G210" s="13">
        <v>0.43953492367260999</v>
      </c>
      <c r="H210" s="13">
        <v>3.58565737051793E-2</v>
      </c>
      <c r="I210" s="12">
        <v>0</v>
      </c>
      <c r="J210" s="13">
        <v>0</v>
      </c>
      <c r="K210" s="13">
        <v>0</v>
      </c>
      <c r="L210" s="12">
        <v>90</v>
      </c>
      <c r="M210" s="13">
        <v>0.43953492367260999</v>
      </c>
      <c r="N210" s="13">
        <v>0.2</v>
      </c>
      <c r="O210" s="38"/>
    </row>
    <row r="211" spans="1:15" x14ac:dyDescent="0.35">
      <c r="A211" s="9" t="s">
        <v>32</v>
      </c>
      <c r="B211" s="9" t="s">
        <v>41</v>
      </c>
      <c r="C211" s="9" t="s">
        <v>413</v>
      </c>
      <c r="D211" s="10">
        <v>159.81877435999999</v>
      </c>
      <c r="E211" s="11">
        <v>4.16093141680033E-2</v>
      </c>
      <c r="F211" s="12">
        <v>94</v>
      </c>
      <c r="G211" s="13">
        <v>0.58816619246660096</v>
      </c>
      <c r="H211" s="13">
        <v>3.74501992031872E-2</v>
      </c>
      <c r="I211" s="12">
        <v>85</v>
      </c>
      <c r="J211" s="13">
        <v>0.53185240808150103</v>
      </c>
      <c r="K211" s="13">
        <v>4.12621359223301E-2</v>
      </c>
      <c r="L211" s="12">
        <v>9</v>
      </c>
      <c r="M211" s="13">
        <v>5.6313784385100103E-2</v>
      </c>
      <c r="N211" s="13">
        <v>0.02</v>
      </c>
      <c r="O211" s="38"/>
    </row>
    <row r="212" spans="1:15" x14ac:dyDescent="0.35">
      <c r="A212" s="9" t="s">
        <v>32</v>
      </c>
      <c r="B212" s="9" t="s">
        <v>41</v>
      </c>
      <c r="C212" s="9" t="s">
        <v>414</v>
      </c>
      <c r="D212" s="10">
        <v>155.46277542000001</v>
      </c>
      <c r="E212" s="11">
        <v>4.04752163178866E-2</v>
      </c>
      <c r="F212" s="12">
        <v>104</v>
      </c>
      <c r="G212" s="13">
        <v>0.66897043179006999</v>
      </c>
      <c r="H212" s="13">
        <v>4.14342629482072E-2</v>
      </c>
      <c r="I212" s="12">
        <v>91</v>
      </c>
      <c r="J212" s="13">
        <v>0.58534912781631099</v>
      </c>
      <c r="K212" s="13">
        <v>4.4174757281553401E-2</v>
      </c>
      <c r="L212" s="12">
        <v>13</v>
      </c>
      <c r="M212" s="13">
        <v>8.3621303973758707E-2</v>
      </c>
      <c r="N212" s="13">
        <v>2.8888888888888901E-2</v>
      </c>
      <c r="O212" s="38"/>
    </row>
    <row r="213" spans="1:15" x14ac:dyDescent="0.35">
      <c r="A213" s="9" t="s">
        <v>32</v>
      </c>
      <c r="B213" s="9" t="s">
        <v>41</v>
      </c>
      <c r="C213" s="9" t="s">
        <v>361</v>
      </c>
      <c r="D213" s="10">
        <v>370.75081651442099</v>
      </c>
      <c r="E213" s="11">
        <v>9.6526126321322403E-2</v>
      </c>
      <c r="F213" s="12">
        <v>208</v>
      </c>
      <c r="G213" s="13">
        <v>0.56102371386661398</v>
      </c>
      <c r="H213" s="13">
        <v>8.2868525896414302E-2</v>
      </c>
      <c r="I213" s="12">
        <v>189</v>
      </c>
      <c r="J213" s="13">
        <v>0.50977635538841404</v>
      </c>
      <c r="K213" s="13">
        <v>9.1747572815534001E-2</v>
      </c>
      <c r="L213" s="12">
        <v>19</v>
      </c>
      <c r="M213" s="13">
        <v>5.1247358478200299E-2</v>
      </c>
      <c r="N213" s="13">
        <v>4.2222222222222203E-2</v>
      </c>
      <c r="O213" s="38"/>
    </row>
    <row r="214" spans="1:15" x14ac:dyDescent="0.35">
      <c r="A214" s="9" t="s">
        <v>32</v>
      </c>
      <c r="B214" s="9" t="s">
        <v>41</v>
      </c>
      <c r="C214" s="9" t="s">
        <v>362</v>
      </c>
      <c r="D214" s="10">
        <v>783.16968216909504</v>
      </c>
      <c r="E214" s="11">
        <v>0.203900658622402</v>
      </c>
      <c r="F214" s="12">
        <v>516</v>
      </c>
      <c r="G214" s="13">
        <v>0.65886105112096305</v>
      </c>
      <c r="H214" s="13">
        <v>0.20557768924302799</v>
      </c>
      <c r="I214" s="12">
        <v>439</v>
      </c>
      <c r="J214" s="13">
        <v>0.56054263845368701</v>
      </c>
      <c r="K214" s="13">
        <v>0.21310679611650499</v>
      </c>
      <c r="L214" s="12">
        <v>77</v>
      </c>
      <c r="M214" s="13">
        <v>9.8318412667275396E-2</v>
      </c>
      <c r="N214" s="13">
        <v>0.17111111111111099</v>
      </c>
      <c r="O214" s="38"/>
    </row>
    <row r="215" spans="1:15" x14ac:dyDescent="0.35">
      <c r="A215" s="9" t="s">
        <v>32</v>
      </c>
      <c r="B215" s="9" t="s">
        <v>41</v>
      </c>
      <c r="C215" s="9" t="s">
        <v>363</v>
      </c>
      <c r="D215" s="10">
        <v>1039.4185865162599</v>
      </c>
      <c r="E215" s="11">
        <v>0.27061585656385601</v>
      </c>
      <c r="F215" s="12">
        <v>769</v>
      </c>
      <c r="G215" s="13">
        <v>0.73983668367658995</v>
      </c>
      <c r="H215" s="13">
        <v>0.30637450199203198</v>
      </c>
      <c r="I215" s="12">
        <v>652</v>
      </c>
      <c r="J215" s="13">
        <v>0.62727375521084106</v>
      </c>
      <c r="K215" s="13">
        <v>0.316504854368932</v>
      </c>
      <c r="L215" s="12">
        <v>117</v>
      </c>
      <c r="M215" s="13">
        <v>0.112562928465749</v>
      </c>
      <c r="N215" s="13">
        <v>0.26</v>
      </c>
      <c r="O215" s="38"/>
    </row>
    <row r="216" spans="1:15" x14ac:dyDescent="0.35">
      <c r="A216" s="9" t="s">
        <v>32</v>
      </c>
      <c r="B216" s="9" t="s">
        <v>41</v>
      </c>
      <c r="C216" s="9" t="s">
        <v>364</v>
      </c>
      <c r="D216" s="10">
        <v>588.353904231451</v>
      </c>
      <c r="E216" s="11">
        <v>0.153179765901552</v>
      </c>
      <c r="F216" s="12">
        <v>446</v>
      </c>
      <c r="G216" s="13">
        <v>0.75804714950025898</v>
      </c>
      <c r="H216" s="13">
        <v>0.17768924302788799</v>
      </c>
      <c r="I216" s="12">
        <v>373</v>
      </c>
      <c r="J216" s="13">
        <v>0.63397216763138298</v>
      </c>
      <c r="K216" s="13">
        <v>0.181067961165049</v>
      </c>
      <c r="L216" s="12">
        <v>73</v>
      </c>
      <c r="M216" s="13">
        <v>0.124074981868877</v>
      </c>
      <c r="N216" s="13">
        <v>0.16222222222222199</v>
      </c>
      <c r="O216" s="38"/>
    </row>
    <row r="217" spans="1:15" x14ac:dyDescent="0.35">
      <c r="A217" s="9" t="s">
        <v>32</v>
      </c>
      <c r="B217" s="9" t="s">
        <v>41</v>
      </c>
      <c r="C217" s="9" t="s">
        <v>365</v>
      </c>
      <c r="D217" s="10">
        <v>367.40895517392801</v>
      </c>
      <c r="E217" s="11">
        <v>9.5656062344300102E-2</v>
      </c>
      <c r="F217" s="12">
        <v>283</v>
      </c>
      <c r="G217" s="13">
        <v>0.77025885192708599</v>
      </c>
      <c r="H217" s="13">
        <v>0.112749003984064</v>
      </c>
      <c r="I217" s="12">
        <v>231</v>
      </c>
      <c r="J217" s="13">
        <v>0.62872719008889399</v>
      </c>
      <c r="K217" s="13">
        <v>0.112135922330097</v>
      </c>
      <c r="L217" s="12">
        <v>52</v>
      </c>
      <c r="M217" s="13">
        <v>0.14153166183819299</v>
      </c>
      <c r="N217" s="13">
        <v>0.11555555555555599</v>
      </c>
      <c r="O217" s="38"/>
    </row>
    <row r="218" spans="1:15" x14ac:dyDescent="0.35">
      <c r="A218" s="9" t="s">
        <v>32</v>
      </c>
      <c r="B218" s="9" t="s">
        <v>41</v>
      </c>
      <c r="C218" s="9" t="s">
        <v>16</v>
      </c>
      <c r="D218" s="10">
        <v>3840.9374813223299</v>
      </c>
      <c r="E218" s="11">
        <v>1</v>
      </c>
      <c r="F218" s="12">
        <v>2510</v>
      </c>
      <c r="G218" s="13">
        <v>0.65348629395963898</v>
      </c>
      <c r="H218" s="13">
        <v>1</v>
      </c>
      <c r="I218" s="12">
        <v>2060</v>
      </c>
      <c r="J218" s="13">
        <v>0.53632739663619799</v>
      </c>
      <c r="K218" s="13">
        <v>1</v>
      </c>
      <c r="L218" s="12">
        <v>450</v>
      </c>
      <c r="M218" s="13">
        <v>0.11715889732344099</v>
      </c>
      <c r="N218" s="13">
        <v>1</v>
      </c>
      <c r="O218" s="38"/>
    </row>
    <row r="219" spans="1:15" x14ac:dyDescent="0.35">
      <c r="A219" s="9" t="s">
        <v>32</v>
      </c>
      <c r="B219" s="9" t="s">
        <v>42</v>
      </c>
      <c r="C219" s="9" t="s">
        <v>420</v>
      </c>
      <c r="D219" s="10">
        <v>342.15881188999998</v>
      </c>
      <c r="E219" s="11">
        <v>5.8687821005290297E-2</v>
      </c>
      <c r="F219" s="12">
        <v>142</v>
      </c>
      <c r="G219" s="13">
        <v>0.41501196247329503</v>
      </c>
      <c r="H219" s="13">
        <v>2.6817752596789399E-2</v>
      </c>
      <c r="I219" s="12">
        <v>0</v>
      </c>
      <c r="J219" s="13">
        <v>0</v>
      </c>
      <c r="K219" s="13">
        <v>0</v>
      </c>
      <c r="L219" s="12">
        <v>142</v>
      </c>
      <c r="M219" s="13">
        <v>0.41501196247329503</v>
      </c>
      <c r="N219" s="13">
        <v>0.15553121577217999</v>
      </c>
      <c r="O219" s="38"/>
    </row>
    <row r="220" spans="1:15" x14ac:dyDescent="0.35">
      <c r="A220" s="9" t="s">
        <v>32</v>
      </c>
      <c r="B220" s="9" t="s">
        <v>42</v>
      </c>
      <c r="C220" s="9" t="s">
        <v>413</v>
      </c>
      <c r="D220" s="10">
        <v>237.00045225</v>
      </c>
      <c r="E220" s="11">
        <v>4.06508312411736E-2</v>
      </c>
      <c r="F220" s="12">
        <v>174</v>
      </c>
      <c r="G220" s="13">
        <v>0.734175814215139</v>
      </c>
      <c r="H220" s="13">
        <v>3.2861189801699699E-2</v>
      </c>
      <c r="I220" s="12">
        <v>159</v>
      </c>
      <c r="J220" s="13">
        <v>0.67088479574831705</v>
      </c>
      <c r="K220" s="13">
        <v>3.6284801460520301E-2</v>
      </c>
      <c r="L220" s="12">
        <v>15</v>
      </c>
      <c r="M220" s="13">
        <v>6.3291018466822405E-2</v>
      </c>
      <c r="N220" s="13">
        <v>1.6429353778751401E-2</v>
      </c>
      <c r="O220" s="38"/>
    </row>
    <row r="221" spans="1:15" x14ac:dyDescent="0.35">
      <c r="A221" s="9" t="s">
        <v>32</v>
      </c>
      <c r="B221" s="9" t="s">
        <v>42</v>
      </c>
      <c r="C221" s="9" t="s">
        <v>414</v>
      </c>
      <c r="D221" s="10">
        <v>256.22174902</v>
      </c>
      <c r="E221" s="11">
        <v>4.3947709723116603E-2</v>
      </c>
      <c r="F221" s="12">
        <v>222</v>
      </c>
      <c r="G221" s="13">
        <v>0.86643698612279496</v>
      </c>
      <c r="H221" s="13">
        <v>4.1926345609065198E-2</v>
      </c>
      <c r="I221" s="12">
        <v>191</v>
      </c>
      <c r="J221" s="13">
        <v>0.74544803761015199</v>
      </c>
      <c r="K221" s="13">
        <v>4.3587403012323098E-2</v>
      </c>
      <c r="L221" s="12">
        <v>31</v>
      </c>
      <c r="M221" s="13">
        <v>0.120988948512643</v>
      </c>
      <c r="N221" s="13">
        <v>3.3953997809419503E-2</v>
      </c>
      <c r="O221" s="38"/>
    </row>
    <row r="222" spans="1:15" x14ac:dyDescent="0.35">
      <c r="A222" s="9" t="s">
        <v>32</v>
      </c>
      <c r="B222" s="9" t="s">
        <v>42</v>
      </c>
      <c r="C222" s="9" t="s">
        <v>361</v>
      </c>
      <c r="D222" s="10">
        <v>674.02467989596698</v>
      </c>
      <c r="E222" s="11">
        <v>0.115610173966818</v>
      </c>
      <c r="F222" s="12">
        <v>509</v>
      </c>
      <c r="G222" s="13">
        <v>0.75516522641064399</v>
      </c>
      <c r="H222" s="13">
        <v>9.6128423040604302E-2</v>
      </c>
      <c r="I222" s="12">
        <v>452</v>
      </c>
      <c r="J222" s="13">
        <v>0.67059859005424605</v>
      </c>
      <c r="K222" s="13">
        <v>0.103149246919215</v>
      </c>
      <c r="L222" s="12">
        <v>57</v>
      </c>
      <c r="M222" s="13">
        <v>8.45666363563983E-2</v>
      </c>
      <c r="N222" s="13">
        <v>6.2431544359255201E-2</v>
      </c>
      <c r="O222" s="38"/>
    </row>
    <row r="223" spans="1:15" x14ac:dyDescent="0.35">
      <c r="A223" s="9" t="s">
        <v>32</v>
      </c>
      <c r="B223" s="9" t="s">
        <v>42</v>
      </c>
      <c r="C223" s="9" t="s">
        <v>362</v>
      </c>
      <c r="D223" s="10">
        <v>1338.42611082196</v>
      </c>
      <c r="E223" s="11">
        <v>0.229569747413019</v>
      </c>
      <c r="F223" s="12">
        <v>1169</v>
      </c>
      <c r="G223" s="13">
        <v>0.87341392292630304</v>
      </c>
      <c r="H223" s="13">
        <v>0.220774315391879</v>
      </c>
      <c r="I223" s="12">
        <v>1001</v>
      </c>
      <c r="J223" s="13">
        <v>0.74789335915246302</v>
      </c>
      <c r="K223" s="13">
        <v>0.22843450479233199</v>
      </c>
      <c r="L223" s="12">
        <v>168</v>
      </c>
      <c r="M223" s="13">
        <v>0.12552056377383999</v>
      </c>
      <c r="N223" s="13">
        <v>0.18400876232201499</v>
      </c>
      <c r="O223" s="38"/>
    </row>
    <row r="224" spans="1:15" x14ac:dyDescent="0.35">
      <c r="A224" s="9" t="s">
        <v>32</v>
      </c>
      <c r="B224" s="9" t="s">
        <v>42</v>
      </c>
      <c r="C224" s="9" t="s">
        <v>363</v>
      </c>
      <c r="D224" s="10">
        <v>1315.9004523178501</v>
      </c>
      <c r="E224" s="11">
        <v>0.22570609764461799</v>
      </c>
      <c r="F224" s="12">
        <v>1324</v>
      </c>
      <c r="G224" s="13" t="s">
        <v>426</v>
      </c>
      <c r="H224" s="13">
        <v>0.25004721435316302</v>
      </c>
      <c r="I224" s="12">
        <v>1142</v>
      </c>
      <c r="J224" s="13">
        <v>0.86784680253620905</v>
      </c>
      <c r="K224" s="13">
        <v>0.26061159287996299</v>
      </c>
      <c r="L224" s="12">
        <v>182</v>
      </c>
      <c r="M224" s="13">
        <v>0.13830833455480701</v>
      </c>
      <c r="N224" s="13">
        <v>0.19934282584884999</v>
      </c>
      <c r="O224" s="38"/>
    </row>
    <row r="225" spans="1:15" x14ac:dyDescent="0.35">
      <c r="A225" s="9" t="s">
        <v>32</v>
      </c>
      <c r="B225" s="9" t="s">
        <v>42</v>
      </c>
      <c r="C225" s="9" t="s">
        <v>364</v>
      </c>
      <c r="D225" s="10">
        <v>826.06892870288004</v>
      </c>
      <c r="E225" s="11">
        <v>0.141689133060622</v>
      </c>
      <c r="F225" s="12">
        <v>1029</v>
      </c>
      <c r="G225" s="13" t="s">
        <v>426</v>
      </c>
      <c r="H225" s="13">
        <v>0.19433427762039701</v>
      </c>
      <c r="I225" s="12">
        <v>837</v>
      </c>
      <c r="J225" s="13" t="s">
        <v>426</v>
      </c>
      <c r="K225" s="13">
        <v>0.191008671839343</v>
      </c>
      <c r="L225" s="12">
        <v>192</v>
      </c>
      <c r="M225" s="13">
        <v>0.232426124901568</v>
      </c>
      <c r="N225" s="13">
        <v>0.21029572836801799</v>
      </c>
      <c r="O225" s="38"/>
    </row>
    <row r="226" spans="1:15" x14ac:dyDescent="0.35">
      <c r="A226" s="9" t="s">
        <v>32</v>
      </c>
      <c r="B226" s="9" t="s">
        <v>42</v>
      </c>
      <c r="C226" s="9" t="s">
        <v>365</v>
      </c>
      <c r="D226" s="10">
        <v>638.70242495989805</v>
      </c>
      <c r="E226" s="11">
        <v>0.109551624243254</v>
      </c>
      <c r="F226" s="12">
        <v>726</v>
      </c>
      <c r="G226" s="13" t="s">
        <v>426</v>
      </c>
      <c r="H226" s="13">
        <v>0.13711048158640199</v>
      </c>
      <c r="I226" s="12">
        <v>600</v>
      </c>
      <c r="J226" s="13">
        <v>0.93940460620244504</v>
      </c>
      <c r="K226" s="13">
        <v>0.13692377909630299</v>
      </c>
      <c r="L226" s="12">
        <v>126</v>
      </c>
      <c r="M226" s="13">
        <v>0.19727496730251401</v>
      </c>
      <c r="N226" s="13">
        <v>0.13800657174151201</v>
      </c>
      <c r="O226" s="38"/>
    </row>
    <row r="227" spans="1:15" x14ac:dyDescent="0.35">
      <c r="A227" s="9" t="s">
        <v>32</v>
      </c>
      <c r="B227" s="9" t="s">
        <v>42</v>
      </c>
      <c r="C227" s="9" t="s">
        <v>16</v>
      </c>
      <c r="D227" s="10">
        <v>5830.1502088339003</v>
      </c>
      <c r="E227" s="11">
        <v>1</v>
      </c>
      <c r="F227" s="12">
        <v>5295</v>
      </c>
      <c r="G227" s="13">
        <v>0.90820987630421002</v>
      </c>
      <c r="H227" s="13">
        <v>1</v>
      </c>
      <c r="I227" s="12">
        <v>4382</v>
      </c>
      <c r="J227" s="13">
        <v>0.751610137481595</v>
      </c>
      <c r="K227" s="13">
        <v>1</v>
      </c>
      <c r="L227" s="12">
        <v>913</v>
      </c>
      <c r="M227" s="13">
        <v>0.15659973882261399</v>
      </c>
      <c r="N227" s="13">
        <v>1</v>
      </c>
      <c r="O227" s="38"/>
    </row>
    <row r="228" spans="1:15" x14ac:dyDescent="0.35">
      <c r="A228" s="9" t="s">
        <v>32</v>
      </c>
      <c r="B228" s="9" t="s">
        <v>43</v>
      </c>
      <c r="C228" s="9" t="s">
        <v>420</v>
      </c>
      <c r="D228" s="10">
        <v>257.93605630000002</v>
      </c>
      <c r="E228" s="11">
        <v>5.33722666299941E-2</v>
      </c>
      <c r="F228" s="12">
        <v>100</v>
      </c>
      <c r="G228" s="13">
        <v>0.38769298652721901</v>
      </c>
      <c r="H228" s="13">
        <v>2.1533161068044801E-2</v>
      </c>
      <c r="I228" s="12">
        <v>0</v>
      </c>
      <c r="J228" s="13">
        <v>0</v>
      </c>
      <c r="K228" s="13">
        <v>0</v>
      </c>
      <c r="L228" s="12">
        <v>100</v>
      </c>
      <c r="M228" s="13">
        <v>0.38769298652721901</v>
      </c>
      <c r="N228" s="13">
        <v>0.112866817155756</v>
      </c>
      <c r="O228" s="38"/>
    </row>
    <row r="229" spans="1:15" x14ac:dyDescent="0.35">
      <c r="A229" s="9" t="s">
        <v>32</v>
      </c>
      <c r="B229" s="9" t="s">
        <v>43</v>
      </c>
      <c r="C229" s="9" t="s">
        <v>413</v>
      </c>
      <c r="D229" s="10">
        <v>240.52636823</v>
      </c>
      <c r="E229" s="11">
        <v>4.9769844669505001E-2</v>
      </c>
      <c r="F229" s="12">
        <v>171</v>
      </c>
      <c r="G229" s="13">
        <v>0.71094076403499995</v>
      </c>
      <c r="H229" s="13">
        <v>3.6821705426356599E-2</v>
      </c>
      <c r="I229" s="12">
        <v>154</v>
      </c>
      <c r="J229" s="13">
        <v>0.640262442464269</v>
      </c>
      <c r="K229" s="13">
        <v>4.0979244278871702E-2</v>
      </c>
      <c r="L229" s="12">
        <v>17</v>
      </c>
      <c r="M229" s="13">
        <v>7.0678321570731006E-2</v>
      </c>
      <c r="N229" s="13">
        <v>1.9187358916478599E-2</v>
      </c>
      <c r="O229" s="38"/>
    </row>
    <row r="230" spans="1:15" x14ac:dyDescent="0.35">
      <c r="A230" s="9" t="s">
        <v>32</v>
      </c>
      <c r="B230" s="9" t="s">
        <v>43</v>
      </c>
      <c r="C230" s="9" t="s">
        <v>414</v>
      </c>
      <c r="D230" s="10">
        <v>218.00258341</v>
      </c>
      <c r="E230" s="11">
        <v>4.5109211076148598E-2</v>
      </c>
      <c r="F230" s="12">
        <v>151</v>
      </c>
      <c r="G230" s="13">
        <v>0.69265234217895699</v>
      </c>
      <c r="H230" s="13">
        <v>3.2515073212747603E-2</v>
      </c>
      <c r="I230" s="12">
        <v>138</v>
      </c>
      <c r="J230" s="13">
        <v>0.63302002132911295</v>
      </c>
      <c r="K230" s="13">
        <v>3.6721660457690299E-2</v>
      </c>
      <c r="L230" s="12">
        <v>13</v>
      </c>
      <c r="M230" s="13">
        <v>5.9632320849844003E-2</v>
      </c>
      <c r="N230" s="13">
        <v>1.46726862302483E-2</v>
      </c>
      <c r="O230" s="38"/>
    </row>
    <row r="231" spans="1:15" x14ac:dyDescent="0.35">
      <c r="A231" s="9" t="s">
        <v>32</v>
      </c>
      <c r="B231" s="9" t="s">
        <v>43</v>
      </c>
      <c r="C231" s="9" t="s">
        <v>361</v>
      </c>
      <c r="D231" s="10">
        <v>401.516203762727</v>
      </c>
      <c r="E231" s="11">
        <v>8.3081947482994398E-2</v>
      </c>
      <c r="F231" s="12">
        <v>355</v>
      </c>
      <c r="G231" s="13">
        <v>0.88414862631492896</v>
      </c>
      <c r="H231" s="13">
        <v>7.6442721791559004E-2</v>
      </c>
      <c r="I231" s="12">
        <v>296</v>
      </c>
      <c r="J231" s="13">
        <v>0.737205615180898</v>
      </c>
      <c r="K231" s="13">
        <v>7.8765300691857401E-2</v>
      </c>
      <c r="L231" s="12">
        <v>59</v>
      </c>
      <c r="M231" s="13">
        <v>0.14694301113402999</v>
      </c>
      <c r="N231" s="13">
        <v>6.6591422121896199E-2</v>
      </c>
      <c r="O231" s="38"/>
    </row>
    <row r="232" spans="1:15" x14ac:dyDescent="0.35">
      <c r="A232" s="9" t="s">
        <v>32</v>
      </c>
      <c r="B232" s="9" t="s">
        <v>43</v>
      </c>
      <c r="C232" s="9" t="s">
        <v>362</v>
      </c>
      <c r="D232" s="10">
        <v>788.16586311184005</v>
      </c>
      <c r="E232" s="11">
        <v>0.16308770165012601</v>
      </c>
      <c r="F232" s="12">
        <v>797</v>
      </c>
      <c r="G232" s="13" t="s">
        <v>426</v>
      </c>
      <c r="H232" s="13">
        <v>0.17161929371231699</v>
      </c>
      <c r="I232" s="12">
        <v>695</v>
      </c>
      <c r="J232" s="13">
        <v>0.881794089959692</v>
      </c>
      <c r="K232" s="13">
        <v>0.18493879723257101</v>
      </c>
      <c r="L232" s="12">
        <v>102</v>
      </c>
      <c r="M232" s="13">
        <v>0.12941438442573899</v>
      </c>
      <c r="N232" s="13">
        <v>0.11512415349887101</v>
      </c>
      <c r="O232" s="38"/>
    </row>
    <row r="233" spans="1:15" x14ac:dyDescent="0.35">
      <c r="A233" s="9" t="s">
        <v>32</v>
      </c>
      <c r="B233" s="9" t="s">
        <v>43</v>
      </c>
      <c r="C233" s="9" t="s">
        <v>363</v>
      </c>
      <c r="D233" s="10">
        <v>1051.45751466875</v>
      </c>
      <c r="E233" s="11">
        <v>0.21756815091311299</v>
      </c>
      <c r="F233" s="12">
        <v>1041</v>
      </c>
      <c r="G233" s="13" t="s">
        <v>426</v>
      </c>
      <c r="H233" s="13">
        <v>0.22416020671834599</v>
      </c>
      <c r="I233" s="12">
        <v>875</v>
      </c>
      <c r="J233" s="13">
        <v>0.832178179139894</v>
      </c>
      <c r="K233" s="13">
        <v>0.23283661522086199</v>
      </c>
      <c r="L233" s="12">
        <v>166</v>
      </c>
      <c r="M233" s="13">
        <v>0.15787608884254001</v>
      </c>
      <c r="N233" s="13">
        <v>0.18735891647855499</v>
      </c>
      <c r="O233" s="38"/>
    </row>
    <row r="234" spans="1:15" x14ac:dyDescent="0.35">
      <c r="A234" s="9" t="s">
        <v>32</v>
      </c>
      <c r="B234" s="9" t="s">
        <v>43</v>
      </c>
      <c r="C234" s="9" t="s">
        <v>364</v>
      </c>
      <c r="D234" s="10">
        <v>730.97313352412198</v>
      </c>
      <c r="E234" s="11">
        <v>0.15125335147574601</v>
      </c>
      <c r="F234" s="12">
        <v>935</v>
      </c>
      <c r="G234" s="13" t="s">
        <v>426</v>
      </c>
      <c r="H234" s="13">
        <v>0.20133505598621901</v>
      </c>
      <c r="I234" s="12">
        <v>728</v>
      </c>
      <c r="J234" s="13" t="s">
        <v>426</v>
      </c>
      <c r="K234" s="13">
        <v>0.19372006386375701</v>
      </c>
      <c r="L234" s="12">
        <v>207</v>
      </c>
      <c r="M234" s="13">
        <v>0.28318414248964902</v>
      </c>
      <c r="N234" s="13">
        <v>0.23363431151241501</v>
      </c>
      <c r="O234" s="38"/>
    </row>
    <row r="235" spans="1:15" x14ac:dyDescent="0.35">
      <c r="A235" s="9" t="s">
        <v>32</v>
      </c>
      <c r="B235" s="9" t="s">
        <v>43</v>
      </c>
      <c r="C235" s="9" t="s">
        <v>365</v>
      </c>
      <c r="D235" s="10">
        <v>1006.75276081431</v>
      </c>
      <c r="E235" s="11">
        <v>0.20831781935197399</v>
      </c>
      <c r="F235" s="12">
        <v>1094</v>
      </c>
      <c r="G235" s="13" t="s">
        <v>426</v>
      </c>
      <c r="H235" s="13">
        <v>0.23557278208440999</v>
      </c>
      <c r="I235" s="12">
        <v>872</v>
      </c>
      <c r="J235" s="13">
        <v>0.86615108886782</v>
      </c>
      <c r="K235" s="13">
        <v>0.232038318254391</v>
      </c>
      <c r="L235" s="12">
        <v>222</v>
      </c>
      <c r="M235" s="13">
        <v>0.22051094234937599</v>
      </c>
      <c r="N235" s="13">
        <v>0.25056433408577899</v>
      </c>
      <c r="O235" s="38"/>
    </row>
    <row r="236" spans="1:15" x14ac:dyDescent="0.35">
      <c r="A236" s="9" t="s">
        <v>32</v>
      </c>
      <c r="B236" s="9" t="s">
        <v>43</v>
      </c>
      <c r="C236" s="9" t="s">
        <v>16</v>
      </c>
      <c r="D236" s="10">
        <v>4832.7731345598404</v>
      </c>
      <c r="E236" s="11">
        <v>1</v>
      </c>
      <c r="F236" s="12">
        <v>4644</v>
      </c>
      <c r="G236" s="13" t="s">
        <v>426</v>
      </c>
      <c r="H236" s="13">
        <v>1</v>
      </c>
      <c r="I236" s="12">
        <v>3758</v>
      </c>
      <c r="J236" s="13">
        <v>0.77760736855740498</v>
      </c>
      <c r="K236" s="13">
        <v>1</v>
      </c>
      <c r="L236" s="12">
        <v>886</v>
      </c>
      <c r="M236" s="13">
        <v>0.183331593544934</v>
      </c>
      <c r="N236" s="13">
        <v>1</v>
      </c>
      <c r="O236" s="38"/>
    </row>
    <row r="237" spans="1:15" x14ac:dyDescent="0.35">
      <c r="A237" s="9" t="s">
        <v>32</v>
      </c>
      <c r="B237" s="9" t="s">
        <v>44</v>
      </c>
      <c r="C237" s="9" t="s">
        <v>420</v>
      </c>
      <c r="D237" s="10">
        <v>54.680363669999998</v>
      </c>
      <c r="E237" s="11">
        <v>5.9053962776404997E-2</v>
      </c>
      <c r="F237" s="12">
        <v>23</v>
      </c>
      <c r="G237" s="13">
        <v>0.42062631731578598</v>
      </c>
      <c r="H237" s="13">
        <v>3.0789825970548901E-2</v>
      </c>
      <c r="I237" s="12">
        <v>0</v>
      </c>
      <c r="J237" s="13">
        <v>0</v>
      </c>
      <c r="K237" s="13">
        <v>0</v>
      </c>
      <c r="L237" s="12">
        <v>23</v>
      </c>
      <c r="M237" s="13">
        <v>0.42062631731578598</v>
      </c>
      <c r="N237" s="13">
        <v>0.14285714285714299</v>
      </c>
      <c r="O237" s="38"/>
    </row>
    <row r="238" spans="1:15" x14ac:dyDescent="0.35">
      <c r="A238" s="9" t="s">
        <v>32</v>
      </c>
      <c r="B238" s="9" t="s">
        <v>44</v>
      </c>
      <c r="C238" s="9" t="s">
        <v>413</v>
      </c>
      <c r="D238" s="10">
        <v>25.59924771</v>
      </c>
      <c r="E238" s="11">
        <v>2.7646798958649101E-2</v>
      </c>
      <c r="F238" s="12" t="s">
        <v>419</v>
      </c>
      <c r="G238" s="13" t="s">
        <v>419</v>
      </c>
      <c r="H238" s="13" t="s">
        <v>419</v>
      </c>
      <c r="I238" s="12" t="s">
        <v>419</v>
      </c>
      <c r="J238" s="13" t="s">
        <v>419</v>
      </c>
      <c r="K238" s="13" t="s">
        <v>419</v>
      </c>
      <c r="L238" s="12" t="s">
        <v>419</v>
      </c>
      <c r="M238" s="13" t="s">
        <v>419</v>
      </c>
      <c r="N238" s="13" t="s">
        <v>419</v>
      </c>
      <c r="O238" s="38"/>
    </row>
    <row r="239" spans="1:15" x14ac:dyDescent="0.35">
      <c r="A239" s="9" t="s">
        <v>32</v>
      </c>
      <c r="B239" s="9" t="s">
        <v>44</v>
      </c>
      <c r="C239" s="9" t="s">
        <v>414</v>
      </c>
      <c r="D239" s="10">
        <v>26.826745110000001</v>
      </c>
      <c r="E239" s="11">
        <v>2.89724775186018E-2</v>
      </c>
      <c r="F239" s="12" t="s">
        <v>419</v>
      </c>
      <c r="G239" s="13" t="s">
        <v>419</v>
      </c>
      <c r="H239" s="13" t="s">
        <v>419</v>
      </c>
      <c r="I239" s="12" t="s">
        <v>419</v>
      </c>
      <c r="J239" s="13" t="s">
        <v>419</v>
      </c>
      <c r="K239" s="13" t="s">
        <v>419</v>
      </c>
      <c r="L239" s="12" t="s">
        <v>419</v>
      </c>
      <c r="M239" s="13" t="s">
        <v>419</v>
      </c>
      <c r="N239" s="13" t="s">
        <v>419</v>
      </c>
      <c r="O239" s="38"/>
    </row>
    <row r="240" spans="1:15" x14ac:dyDescent="0.35">
      <c r="A240" s="9" t="s">
        <v>32</v>
      </c>
      <c r="B240" s="9" t="s">
        <v>44</v>
      </c>
      <c r="C240" s="9" t="s">
        <v>361</v>
      </c>
      <c r="D240" s="10">
        <v>76.7897288286769</v>
      </c>
      <c r="E240" s="11">
        <v>8.2931741552166496E-2</v>
      </c>
      <c r="F240" s="12">
        <v>61</v>
      </c>
      <c r="G240" s="13">
        <v>0.79437707269542701</v>
      </c>
      <c r="H240" s="13">
        <v>8.1659973226238303E-2</v>
      </c>
      <c r="I240" s="12">
        <v>51</v>
      </c>
      <c r="J240" s="13">
        <v>0.664151323073226</v>
      </c>
      <c r="K240" s="13">
        <v>8.7030716723549506E-2</v>
      </c>
      <c r="L240" s="12">
        <v>10</v>
      </c>
      <c r="M240" s="13">
        <v>0.13022574962220099</v>
      </c>
      <c r="N240" s="13">
        <v>6.2111801242236003E-2</v>
      </c>
      <c r="O240" s="38"/>
    </row>
    <row r="241" spans="1:15" x14ac:dyDescent="0.35">
      <c r="A241" s="9" t="s">
        <v>32</v>
      </c>
      <c r="B241" s="9" t="s">
        <v>44</v>
      </c>
      <c r="C241" s="9" t="s">
        <v>362</v>
      </c>
      <c r="D241" s="10">
        <v>145.56560852233201</v>
      </c>
      <c r="E241" s="11">
        <v>0.157208647679839</v>
      </c>
      <c r="F241" s="12">
        <v>160</v>
      </c>
      <c r="G241" s="13" t="s">
        <v>426</v>
      </c>
      <c r="H241" s="13">
        <v>0.214190093708166</v>
      </c>
      <c r="I241" s="12">
        <v>141</v>
      </c>
      <c r="J241" s="13" t="s">
        <v>426</v>
      </c>
      <c r="K241" s="13">
        <v>0.24061433447099001</v>
      </c>
      <c r="L241" s="12">
        <v>19</v>
      </c>
      <c r="M241" s="13">
        <v>0.13052533625815299</v>
      </c>
      <c r="N241" s="13">
        <v>0.118012422360248</v>
      </c>
      <c r="O241" s="38"/>
    </row>
    <row r="242" spans="1:15" x14ac:dyDescent="0.35">
      <c r="A242" s="9" t="s">
        <v>32</v>
      </c>
      <c r="B242" s="9" t="s">
        <v>44</v>
      </c>
      <c r="C242" s="9" t="s">
        <v>363</v>
      </c>
      <c r="D242" s="10">
        <v>216.07432957663801</v>
      </c>
      <c r="E242" s="11">
        <v>0.233356996174408</v>
      </c>
      <c r="F242" s="12">
        <v>171</v>
      </c>
      <c r="G242" s="13">
        <v>0.79139433330672004</v>
      </c>
      <c r="H242" s="13">
        <v>0.22891566265060201</v>
      </c>
      <c r="I242" s="12">
        <v>144</v>
      </c>
      <c r="J242" s="13">
        <v>0.66643733331092203</v>
      </c>
      <c r="K242" s="13">
        <v>0.24573378839590401</v>
      </c>
      <c r="L242" s="12">
        <v>27</v>
      </c>
      <c r="M242" s="13">
        <v>0.124956999995798</v>
      </c>
      <c r="N242" s="13">
        <v>0.167701863354037</v>
      </c>
      <c r="O242" s="38"/>
    </row>
    <row r="243" spans="1:15" x14ac:dyDescent="0.35">
      <c r="A243" s="9" t="s">
        <v>32</v>
      </c>
      <c r="B243" s="9" t="s">
        <v>44</v>
      </c>
      <c r="C243" s="9" t="s">
        <v>364</v>
      </c>
      <c r="D243" s="10">
        <v>229.41506010697901</v>
      </c>
      <c r="E243" s="11">
        <v>0.247764782649703</v>
      </c>
      <c r="F243" s="12">
        <v>151</v>
      </c>
      <c r="G243" s="13">
        <v>0.65819567350803798</v>
      </c>
      <c r="H243" s="13">
        <v>0.20214190093708201</v>
      </c>
      <c r="I243" s="12">
        <v>108</v>
      </c>
      <c r="J243" s="13">
        <v>0.47076246846932501</v>
      </c>
      <c r="K243" s="13">
        <v>0.18430034129692799</v>
      </c>
      <c r="L243" s="12">
        <v>43</v>
      </c>
      <c r="M243" s="13">
        <v>0.187433205038713</v>
      </c>
      <c r="N243" s="13">
        <v>0.26708074534161502</v>
      </c>
      <c r="O243" s="38"/>
    </row>
    <row r="244" spans="1:15" x14ac:dyDescent="0.35">
      <c r="A244" s="9" t="s">
        <v>32</v>
      </c>
      <c r="B244" s="9" t="s">
        <v>44</v>
      </c>
      <c r="C244" s="9" t="s">
        <v>365</v>
      </c>
      <c r="D244" s="10">
        <v>112.663545152388</v>
      </c>
      <c r="E244" s="11">
        <v>0.12167491865708301</v>
      </c>
      <c r="F244" s="12">
        <v>123</v>
      </c>
      <c r="G244" s="13" t="s">
        <v>426</v>
      </c>
      <c r="H244" s="13">
        <v>0.16465863453815299</v>
      </c>
      <c r="I244" s="12">
        <v>95</v>
      </c>
      <c r="J244" s="13">
        <v>0.84321862827503902</v>
      </c>
      <c r="K244" s="13">
        <v>0.16211604095563101</v>
      </c>
      <c r="L244" s="12">
        <v>28</v>
      </c>
      <c r="M244" s="13">
        <v>0.24852759570211699</v>
      </c>
      <c r="N244" s="13">
        <v>0.173913043478261</v>
      </c>
      <c r="O244" s="38"/>
    </row>
    <row r="245" spans="1:15" x14ac:dyDescent="0.35">
      <c r="A245" s="9" t="s">
        <v>32</v>
      </c>
      <c r="B245" s="9" t="s">
        <v>44</v>
      </c>
      <c r="C245" s="9" t="s">
        <v>16</v>
      </c>
      <c r="D245" s="10">
        <v>925.93893955999795</v>
      </c>
      <c r="E245" s="11">
        <v>1</v>
      </c>
      <c r="F245" s="12" t="s">
        <v>419</v>
      </c>
      <c r="G245" s="13" t="s">
        <v>419</v>
      </c>
      <c r="H245" s="13" t="s">
        <v>419</v>
      </c>
      <c r="I245" s="12" t="s">
        <v>419</v>
      </c>
      <c r="J245" s="13" t="s">
        <v>419</v>
      </c>
      <c r="K245" s="13" t="s">
        <v>419</v>
      </c>
      <c r="L245" s="12" t="s">
        <v>419</v>
      </c>
      <c r="M245" s="13" t="s">
        <v>419</v>
      </c>
      <c r="N245" s="13" t="s">
        <v>419</v>
      </c>
      <c r="O245" s="38"/>
    </row>
    <row r="246" spans="1:15" x14ac:dyDescent="0.35">
      <c r="A246" s="9" t="s">
        <v>32</v>
      </c>
      <c r="B246" s="9" t="s">
        <v>45</v>
      </c>
      <c r="C246" s="9" t="s">
        <v>420</v>
      </c>
      <c r="D246" s="10">
        <v>78.58678827</v>
      </c>
      <c r="E246" s="11">
        <v>5.1590293230065802E-2</v>
      </c>
      <c r="F246" s="12">
        <v>19</v>
      </c>
      <c r="G246" s="13">
        <v>0.24177091872900899</v>
      </c>
      <c r="H246" s="13">
        <v>2.9051987767584098E-2</v>
      </c>
      <c r="I246" s="12">
        <v>0</v>
      </c>
      <c r="J246" s="13">
        <v>0</v>
      </c>
      <c r="K246" s="13">
        <v>0</v>
      </c>
      <c r="L246" s="12">
        <v>19</v>
      </c>
      <c r="M246" s="13">
        <v>0.24177091872900899</v>
      </c>
      <c r="N246" s="13">
        <v>0.180952380952381</v>
      </c>
      <c r="O246" s="38"/>
    </row>
    <row r="247" spans="1:15" x14ac:dyDescent="0.35">
      <c r="A247" s="9" t="s">
        <v>32</v>
      </c>
      <c r="B247" s="9" t="s">
        <v>45</v>
      </c>
      <c r="C247" s="9" t="s">
        <v>413</v>
      </c>
      <c r="D247" s="10">
        <v>52.121463609999999</v>
      </c>
      <c r="E247" s="11">
        <v>3.4216458649278997E-2</v>
      </c>
      <c r="F247" s="12">
        <v>18</v>
      </c>
      <c r="G247" s="13">
        <v>0.34534717088310102</v>
      </c>
      <c r="H247" s="13">
        <v>2.7522935779816501E-2</v>
      </c>
      <c r="I247" s="12">
        <v>16</v>
      </c>
      <c r="J247" s="13">
        <v>0.30697526300720102</v>
      </c>
      <c r="K247" s="13">
        <v>2.9143897996356999E-2</v>
      </c>
      <c r="L247" s="12">
        <v>2</v>
      </c>
      <c r="M247" s="13">
        <v>3.8371907875900099E-2</v>
      </c>
      <c r="N247" s="13">
        <v>1.9047619047619001E-2</v>
      </c>
      <c r="O247" s="38"/>
    </row>
    <row r="248" spans="1:15" x14ac:dyDescent="0.35">
      <c r="A248" s="9" t="s">
        <v>32</v>
      </c>
      <c r="B248" s="9" t="s">
        <v>45</v>
      </c>
      <c r="C248" s="9" t="s">
        <v>414</v>
      </c>
      <c r="D248" s="10">
        <v>57.865103750000003</v>
      </c>
      <c r="E248" s="11">
        <v>3.7987017105142198E-2</v>
      </c>
      <c r="F248" s="12">
        <v>30</v>
      </c>
      <c r="G248" s="13">
        <v>0.51844718242642096</v>
      </c>
      <c r="H248" s="13">
        <v>4.5871559633027498E-2</v>
      </c>
      <c r="I248" s="12">
        <v>26</v>
      </c>
      <c r="J248" s="13">
        <v>0.449320891436231</v>
      </c>
      <c r="K248" s="13">
        <v>4.7358834244080099E-2</v>
      </c>
      <c r="L248" s="12">
        <v>4</v>
      </c>
      <c r="M248" s="13">
        <v>6.9126290990189396E-2</v>
      </c>
      <c r="N248" s="13">
        <v>3.8095238095238099E-2</v>
      </c>
      <c r="O248" s="38"/>
    </row>
    <row r="249" spans="1:15" x14ac:dyDescent="0.35">
      <c r="A249" s="9" t="s">
        <v>32</v>
      </c>
      <c r="B249" s="9" t="s">
        <v>45</v>
      </c>
      <c r="C249" s="9" t="s">
        <v>361</v>
      </c>
      <c r="D249" s="10">
        <v>101.90913967123799</v>
      </c>
      <c r="E249" s="11">
        <v>6.6900843184985195E-2</v>
      </c>
      <c r="F249" s="12">
        <v>52</v>
      </c>
      <c r="G249" s="13">
        <v>0.51025845343954002</v>
      </c>
      <c r="H249" s="13">
        <v>7.9510703363914401E-2</v>
      </c>
      <c r="I249" s="12">
        <v>48</v>
      </c>
      <c r="J249" s="13">
        <v>0.47100780317495999</v>
      </c>
      <c r="K249" s="13">
        <v>8.7431693989070997E-2</v>
      </c>
      <c r="L249" s="12">
        <v>4</v>
      </c>
      <c r="M249" s="13">
        <v>3.9250650264580002E-2</v>
      </c>
      <c r="N249" s="13">
        <v>3.8095238095238099E-2</v>
      </c>
      <c r="O249" s="38"/>
    </row>
    <row r="250" spans="1:15" x14ac:dyDescent="0.35">
      <c r="A250" s="9" t="s">
        <v>32</v>
      </c>
      <c r="B250" s="9" t="s">
        <v>45</v>
      </c>
      <c r="C250" s="9" t="s">
        <v>362</v>
      </c>
      <c r="D250" s="10">
        <v>289.04522808992698</v>
      </c>
      <c r="E250" s="11">
        <v>0.189751081602646</v>
      </c>
      <c r="F250" s="12">
        <v>135</v>
      </c>
      <c r="G250" s="13">
        <v>0.46705493424717298</v>
      </c>
      <c r="H250" s="13">
        <v>0.206422018348624</v>
      </c>
      <c r="I250" s="12">
        <v>111</v>
      </c>
      <c r="J250" s="13">
        <v>0.384022945936564</v>
      </c>
      <c r="K250" s="13">
        <v>0.202185792349727</v>
      </c>
      <c r="L250" s="12">
        <v>24</v>
      </c>
      <c r="M250" s="13">
        <v>8.3031988310608498E-2</v>
      </c>
      <c r="N250" s="13">
        <v>0.22857142857142901</v>
      </c>
      <c r="O250" s="38"/>
    </row>
    <row r="251" spans="1:15" x14ac:dyDescent="0.35">
      <c r="A251" s="9" t="s">
        <v>32</v>
      </c>
      <c r="B251" s="9" t="s">
        <v>45</v>
      </c>
      <c r="C251" s="9" t="s">
        <v>363</v>
      </c>
      <c r="D251" s="10">
        <v>398.59598410127001</v>
      </c>
      <c r="E251" s="11">
        <v>0.26166845792782201</v>
      </c>
      <c r="F251" s="12">
        <v>171</v>
      </c>
      <c r="G251" s="13">
        <v>0.429005827506166</v>
      </c>
      <c r="H251" s="13">
        <v>0.26146788990825698</v>
      </c>
      <c r="I251" s="12">
        <v>152</v>
      </c>
      <c r="J251" s="13">
        <v>0.38133851333881402</v>
      </c>
      <c r="K251" s="13">
        <v>0.276867030965392</v>
      </c>
      <c r="L251" s="12">
        <v>19</v>
      </c>
      <c r="M251" s="13">
        <v>4.7667314167351801E-2</v>
      </c>
      <c r="N251" s="13">
        <v>0.180952380952381</v>
      </c>
      <c r="O251" s="38"/>
    </row>
    <row r="252" spans="1:15" x14ac:dyDescent="0.35">
      <c r="A252" s="9" t="s">
        <v>32</v>
      </c>
      <c r="B252" s="9" t="s">
        <v>45</v>
      </c>
      <c r="C252" s="9" t="s">
        <v>364</v>
      </c>
      <c r="D252" s="10">
        <v>298.95906462989598</v>
      </c>
      <c r="E252" s="11">
        <v>0.196259271406442</v>
      </c>
      <c r="F252" s="12">
        <v>140</v>
      </c>
      <c r="G252" s="13">
        <v>0.468291537416056</v>
      </c>
      <c r="H252" s="13">
        <v>0.214067278287462</v>
      </c>
      <c r="I252" s="12">
        <v>119</v>
      </c>
      <c r="J252" s="13">
        <v>0.39804780680364699</v>
      </c>
      <c r="K252" s="13">
        <v>0.21675774134790499</v>
      </c>
      <c r="L252" s="12">
        <v>21</v>
      </c>
      <c r="M252" s="13">
        <v>7.0243730612408406E-2</v>
      </c>
      <c r="N252" s="13">
        <v>0.2</v>
      </c>
      <c r="O252" s="38"/>
    </row>
    <row r="253" spans="1:15" x14ac:dyDescent="0.35">
      <c r="A253" s="9" t="s">
        <v>32</v>
      </c>
      <c r="B253" s="9" t="s">
        <v>45</v>
      </c>
      <c r="C253" s="9" t="s">
        <v>365</v>
      </c>
      <c r="D253" s="10">
        <v>165.22923921400499</v>
      </c>
      <c r="E253" s="11">
        <v>0.10846893083280799</v>
      </c>
      <c r="F253" s="12">
        <v>89</v>
      </c>
      <c r="G253" s="13">
        <v>0.53864558369555404</v>
      </c>
      <c r="H253" s="13">
        <v>0.13608562691131501</v>
      </c>
      <c r="I253" s="12">
        <v>77</v>
      </c>
      <c r="J253" s="13">
        <v>0.46601921286019798</v>
      </c>
      <c r="K253" s="13">
        <v>0.14025500910746799</v>
      </c>
      <c r="L253" s="12">
        <v>12</v>
      </c>
      <c r="M253" s="13">
        <v>7.26263708353556E-2</v>
      </c>
      <c r="N253" s="13">
        <v>0.114285714285714</v>
      </c>
      <c r="O253" s="38"/>
    </row>
    <row r="254" spans="1:15" x14ac:dyDescent="0.35">
      <c r="A254" s="9" t="s">
        <v>32</v>
      </c>
      <c r="B254" s="9" t="s">
        <v>45</v>
      </c>
      <c r="C254" s="9" t="s">
        <v>16</v>
      </c>
      <c r="D254" s="10">
        <v>1523.2863267425901</v>
      </c>
      <c r="E254" s="11">
        <v>1</v>
      </c>
      <c r="F254" s="12">
        <v>654</v>
      </c>
      <c r="G254" s="13">
        <v>0.42933491131540602</v>
      </c>
      <c r="H254" s="13">
        <v>1</v>
      </c>
      <c r="I254" s="12">
        <v>549</v>
      </c>
      <c r="J254" s="13">
        <v>0.36040499436109702</v>
      </c>
      <c r="K254" s="13">
        <v>1</v>
      </c>
      <c r="L254" s="12">
        <v>105</v>
      </c>
      <c r="M254" s="13">
        <v>6.8929916954308307E-2</v>
      </c>
      <c r="N254" s="13">
        <v>1</v>
      </c>
      <c r="O254" s="38"/>
    </row>
    <row r="255" spans="1:15" x14ac:dyDescent="0.35">
      <c r="A255" s="9" t="s">
        <v>32</v>
      </c>
      <c r="B255" s="9" t="s">
        <v>46</v>
      </c>
      <c r="C255" s="9" t="s">
        <v>420</v>
      </c>
      <c r="D255" s="10">
        <v>917.3412098</v>
      </c>
      <c r="E255" s="11">
        <v>6.3048766714433505E-2</v>
      </c>
      <c r="F255" s="12">
        <v>309</v>
      </c>
      <c r="G255" s="13">
        <v>0.33684303800912702</v>
      </c>
      <c r="H255" s="13">
        <v>2.8827315980968399E-2</v>
      </c>
      <c r="I255" s="12">
        <v>2</v>
      </c>
      <c r="J255" s="13">
        <v>2.18021383824678E-3</v>
      </c>
      <c r="K255" s="13">
        <v>2.22990299921953E-4</v>
      </c>
      <c r="L255" s="12">
        <v>307</v>
      </c>
      <c r="M255" s="13">
        <v>0.33466282417088</v>
      </c>
      <c r="N255" s="13">
        <v>0.17542857142857099</v>
      </c>
      <c r="O255" s="38"/>
    </row>
    <row r="256" spans="1:15" x14ac:dyDescent="0.35">
      <c r="A256" s="9" t="s">
        <v>32</v>
      </c>
      <c r="B256" s="9" t="s">
        <v>46</v>
      </c>
      <c r="C256" s="9" t="s">
        <v>413</v>
      </c>
      <c r="D256" s="10">
        <v>563.22084155000005</v>
      </c>
      <c r="E256" s="11">
        <v>3.8710110336517903E-2</v>
      </c>
      <c r="F256" s="12">
        <v>456</v>
      </c>
      <c r="G256" s="13">
        <v>0.80962913010298898</v>
      </c>
      <c r="H256" s="13">
        <v>4.2541281835992199E-2</v>
      </c>
      <c r="I256" s="12">
        <v>424</v>
      </c>
      <c r="J256" s="13">
        <v>0.75281305079751604</v>
      </c>
      <c r="K256" s="13">
        <v>4.7273943583454103E-2</v>
      </c>
      <c r="L256" s="12">
        <v>32</v>
      </c>
      <c r="M256" s="13">
        <v>5.6816079305472902E-2</v>
      </c>
      <c r="N256" s="13">
        <v>1.8285714285714301E-2</v>
      </c>
      <c r="O256" s="38"/>
    </row>
    <row r="257" spans="1:15" x14ac:dyDescent="0.35">
      <c r="A257" s="9" t="s">
        <v>32</v>
      </c>
      <c r="B257" s="9" t="s">
        <v>46</v>
      </c>
      <c r="C257" s="9" t="s">
        <v>414</v>
      </c>
      <c r="D257" s="10">
        <v>860.15000509000004</v>
      </c>
      <c r="E257" s="11">
        <v>5.9118021114697099E-2</v>
      </c>
      <c r="F257" s="12">
        <v>372</v>
      </c>
      <c r="G257" s="13">
        <v>0.43248270394543198</v>
      </c>
      <c r="H257" s="13">
        <v>3.4704729918835699E-2</v>
      </c>
      <c r="I257" s="12">
        <v>349</v>
      </c>
      <c r="J257" s="13">
        <v>0.40574318192730002</v>
      </c>
      <c r="K257" s="13">
        <v>3.8911807336380902E-2</v>
      </c>
      <c r="L257" s="12">
        <v>23</v>
      </c>
      <c r="M257" s="13">
        <v>2.6739522018131501E-2</v>
      </c>
      <c r="N257" s="13">
        <v>1.31428571428571E-2</v>
      </c>
      <c r="O257" s="38"/>
    </row>
    <row r="258" spans="1:15" x14ac:dyDescent="0.35">
      <c r="A258" s="9" t="s">
        <v>32</v>
      </c>
      <c r="B258" s="9" t="s">
        <v>46</v>
      </c>
      <c r="C258" s="9" t="s">
        <v>361</v>
      </c>
      <c r="D258" s="10">
        <v>2512.1358194217501</v>
      </c>
      <c r="E258" s="11">
        <v>0.17265883571089699</v>
      </c>
      <c r="F258" s="12">
        <v>1100</v>
      </c>
      <c r="G258" s="13">
        <v>0.437874414072564</v>
      </c>
      <c r="H258" s="13">
        <v>0.10262151320085799</v>
      </c>
      <c r="I258" s="12">
        <v>976</v>
      </c>
      <c r="J258" s="13">
        <v>0.38851402557711201</v>
      </c>
      <c r="K258" s="13">
        <v>0.108819266361913</v>
      </c>
      <c r="L258" s="12">
        <v>124</v>
      </c>
      <c r="M258" s="13">
        <v>4.9360388495452698E-2</v>
      </c>
      <c r="N258" s="13">
        <v>7.0857142857142896E-2</v>
      </c>
      <c r="O258" s="38"/>
    </row>
    <row r="259" spans="1:15" x14ac:dyDescent="0.35">
      <c r="A259" s="9" t="s">
        <v>32</v>
      </c>
      <c r="B259" s="9" t="s">
        <v>46</v>
      </c>
      <c r="C259" s="9" t="s">
        <v>362</v>
      </c>
      <c r="D259" s="10">
        <v>3199.1304892808198</v>
      </c>
      <c r="E259" s="11">
        <v>0.219875908498293</v>
      </c>
      <c r="F259" s="12">
        <v>2505</v>
      </c>
      <c r="G259" s="13">
        <v>0.783025265269231</v>
      </c>
      <c r="H259" s="13">
        <v>0.23369717324377301</v>
      </c>
      <c r="I259" s="12">
        <v>2155</v>
      </c>
      <c r="J259" s="13">
        <v>0.67362053758690299</v>
      </c>
      <c r="K259" s="13">
        <v>0.240272048165905</v>
      </c>
      <c r="L259" s="12">
        <v>350</v>
      </c>
      <c r="M259" s="13">
        <v>0.10940472768232801</v>
      </c>
      <c r="N259" s="13">
        <v>0.2</v>
      </c>
      <c r="O259" s="38"/>
    </row>
    <row r="260" spans="1:15" x14ac:dyDescent="0.35">
      <c r="A260" s="9" t="s">
        <v>32</v>
      </c>
      <c r="B260" s="9" t="s">
        <v>46</v>
      </c>
      <c r="C260" s="9" t="s">
        <v>363</v>
      </c>
      <c r="D260" s="10">
        <v>2928.8925256862499</v>
      </c>
      <c r="E260" s="11">
        <v>0.201302481138835</v>
      </c>
      <c r="F260" s="12">
        <v>2853</v>
      </c>
      <c r="G260" s="13" t="s">
        <v>426</v>
      </c>
      <c r="H260" s="13">
        <v>0.26616288832913498</v>
      </c>
      <c r="I260" s="12">
        <v>2471</v>
      </c>
      <c r="J260" s="13">
        <v>0.84366359582314598</v>
      </c>
      <c r="K260" s="13">
        <v>0.27550451555357303</v>
      </c>
      <c r="L260" s="12">
        <v>382</v>
      </c>
      <c r="M260" s="13">
        <v>0.130424724242995</v>
      </c>
      <c r="N260" s="13">
        <v>0.218285714285714</v>
      </c>
      <c r="O260" s="38"/>
    </row>
    <row r="261" spans="1:15" x14ac:dyDescent="0.35">
      <c r="A261" s="9" t="s">
        <v>32</v>
      </c>
      <c r="B261" s="9" t="s">
        <v>46</v>
      </c>
      <c r="C261" s="9" t="s">
        <v>364</v>
      </c>
      <c r="D261" s="10">
        <v>1585.6646542891001</v>
      </c>
      <c r="E261" s="11">
        <v>0.10898256810831899</v>
      </c>
      <c r="F261" s="12">
        <v>1897</v>
      </c>
      <c r="G261" s="13" t="s">
        <v>426</v>
      </c>
      <c r="H261" s="13">
        <v>0.17697546412911699</v>
      </c>
      <c r="I261" s="12">
        <v>1558</v>
      </c>
      <c r="J261" s="13" t="s">
        <v>426</v>
      </c>
      <c r="K261" s="13">
        <v>0.17370944363920199</v>
      </c>
      <c r="L261" s="12">
        <v>339</v>
      </c>
      <c r="M261" s="13">
        <v>0.213790475232597</v>
      </c>
      <c r="N261" s="13">
        <v>0.19371428571428601</v>
      </c>
      <c r="O261" s="38"/>
    </row>
    <row r="262" spans="1:15" x14ac:dyDescent="0.35">
      <c r="A262" s="9" t="s">
        <v>32</v>
      </c>
      <c r="B262" s="9" t="s">
        <v>46</v>
      </c>
      <c r="C262" s="9" t="s">
        <v>365</v>
      </c>
      <c r="D262" s="10">
        <v>1199.6833701172</v>
      </c>
      <c r="E262" s="11">
        <v>8.2454114265940001E-2</v>
      </c>
      <c r="F262" s="12">
        <v>1227</v>
      </c>
      <c r="G262" s="13" t="s">
        <v>426</v>
      </c>
      <c r="H262" s="13">
        <v>0.114469633361321</v>
      </c>
      <c r="I262" s="12">
        <v>1034</v>
      </c>
      <c r="J262" s="13">
        <v>0.86189408451913796</v>
      </c>
      <c r="K262" s="13">
        <v>0.11528598505965</v>
      </c>
      <c r="L262" s="12">
        <v>193</v>
      </c>
      <c r="M262" s="13">
        <v>0.160875781733263</v>
      </c>
      <c r="N262" s="13">
        <v>0.110285714285714</v>
      </c>
      <c r="O262" s="38"/>
    </row>
    <row r="263" spans="1:15" x14ac:dyDescent="0.35">
      <c r="A263" s="9" t="s">
        <v>32</v>
      </c>
      <c r="B263" s="9" t="s">
        <v>46</v>
      </c>
      <c r="C263" s="9" t="s">
        <v>16</v>
      </c>
      <c r="D263" s="10">
        <v>14549.7090205572</v>
      </c>
      <c r="E263" s="11">
        <v>1</v>
      </c>
      <c r="F263" s="12">
        <v>10719</v>
      </c>
      <c r="G263" s="13">
        <v>0.73671576420223805</v>
      </c>
      <c r="H263" s="13">
        <v>1</v>
      </c>
      <c r="I263" s="12">
        <v>8969</v>
      </c>
      <c r="J263" s="13">
        <v>0.61643844473643705</v>
      </c>
      <c r="K263" s="13">
        <v>1</v>
      </c>
      <c r="L263" s="12">
        <v>1750</v>
      </c>
      <c r="M263" s="13">
        <v>0.120277319465801</v>
      </c>
      <c r="N263" s="13">
        <v>1</v>
      </c>
      <c r="O263" s="38"/>
    </row>
    <row r="264" spans="1:15" x14ac:dyDescent="0.35">
      <c r="A264" s="9" t="s">
        <v>32</v>
      </c>
      <c r="B264" s="9" t="s">
        <v>47</v>
      </c>
      <c r="C264" s="9" t="s">
        <v>420</v>
      </c>
      <c r="D264" s="10">
        <v>92.025153079999995</v>
      </c>
      <c r="E264" s="11">
        <v>4.8950705597884198E-2</v>
      </c>
      <c r="F264" s="12">
        <v>20</v>
      </c>
      <c r="G264" s="13">
        <v>0.217331885148981</v>
      </c>
      <c r="H264" s="13">
        <v>1.6977928692699502E-2</v>
      </c>
      <c r="I264" s="12">
        <v>0</v>
      </c>
      <c r="J264" s="13">
        <v>0</v>
      </c>
      <c r="K264" s="13">
        <v>0</v>
      </c>
      <c r="L264" s="12">
        <v>20</v>
      </c>
      <c r="M264" s="13">
        <v>0.217331885148981</v>
      </c>
      <c r="N264" s="13">
        <v>0.10101010101010099</v>
      </c>
      <c r="O264" s="38"/>
    </row>
    <row r="265" spans="1:15" x14ac:dyDescent="0.35">
      <c r="A265" s="9" t="s">
        <v>32</v>
      </c>
      <c r="B265" s="9" t="s">
        <v>47</v>
      </c>
      <c r="C265" s="9" t="s">
        <v>413</v>
      </c>
      <c r="D265" s="10">
        <v>50.099650930000003</v>
      </c>
      <c r="E265" s="11">
        <v>2.6649379883120002E-2</v>
      </c>
      <c r="F265" s="12">
        <v>33</v>
      </c>
      <c r="G265" s="13">
        <v>0.65868722411076497</v>
      </c>
      <c r="H265" s="13">
        <v>2.8013582342954198E-2</v>
      </c>
      <c r="I265" s="12">
        <v>32</v>
      </c>
      <c r="J265" s="13">
        <v>0.63872700519831704</v>
      </c>
      <c r="K265" s="13">
        <v>3.2653061224489799E-2</v>
      </c>
      <c r="L265" s="12">
        <v>1</v>
      </c>
      <c r="M265" s="13">
        <v>1.9960218912447401E-2</v>
      </c>
      <c r="N265" s="13">
        <v>5.0505050505050501E-3</v>
      </c>
      <c r="O265" s="38"/>
    </row>
    <row r="266" spans="1:15" x14ac:dyDescent="0.35">
      <c r="A266" s="9" t="s">
        <v>32</v>
      </c>
      <c r="B266" s="9" t="s">
        <v>47</v>
      </c>
      <c r="C266" s="9" t="s">
        <v>414</v>
      </c>
      <c r="D266" s="10">
        <v>43.69055212</v>
      </c>
      <c r="E266" s="11">
        <v>2.32402042556334E-2</v>
      </c>
      <c r="F266" s="12">
        <v>37</v>
      </c>
      <c r="G266" s="13">
        <v>0.84686501324991703</v>
      </c>
      <c r="H266" s="13">
        <v>3.1409168081494097E-2</v>
      </c>
      <c r="I266" s="12">
        <v>33</v>
      </c>
      <c r="J266" s="13">
        <v>0.75531203884452103</v>
      </c>
      <c r="K266" s="13">
        <v>3.3673469387755103E-2</v>
      </c>
      <c r="L266" s="12">
        <v>4</v>
      </c>
      <c r="M266" s="13">
        <v>9.1552974405396503E-2</v>
      </c>
      <c r="N266" s="13">
        <v>2.02020202020202E-2</v>
      </c>
      <c r="O266" s="38"/>
    </row>
    <row r="267" spans="1:15" x14ac:dyDescent="0.35">
      <c r="A267" s="9" t="s">
        <v>32</v>
      </c>
      <c r="B267" s="9" t="s">
        <v>47</v>
      </c>
      <c r="C267" s="9" t="s">
        <v>361</v>
      </c>
      <c r="D267" s="10">
        <v>123.25066339454401</v>
      </c>
      <c r="E267" s="11">
        <v>6.5560411872669103E-2</v>
      </c>
      <c r="F267" s="12">
        <v>96</v>
      </c>
      <c r="G267" s="13">
        <v>0.77890047287364095</v>
      </c>
      <c r="H267" s="13">
        <v>8.1494057724957603E-2</v>
      </c>
      <c r="I267" s="12">
        <v>81</v>
      </c>
      <c r="J267" s="13">
        <v>0.65719727398713401</v>
      </c>
      <c r="K267" s="13">
        <v>8.2653061224489802E-2</v>
      </c>
      <c r="L267" s="12">
        <v>15</v>
      </c>
      <c r="M267" s="13">
        <v>0.12170319888650601</v>
      </c>
      <c r="N267" s="13">
        <v>7.5757575757575801E-2</v>
      </c>
      <c r="O267" s="38"/>
    </row>
    <row r="268" spans="1:15" x14ac:dyDescent="0.35">
      <c r="A268" s="9" t="s">
        <v>32</v>
      </c>
      <c r="B268" s="9" t="s">
        <v>47</v>
      </c>
      <c r="C268" s="9" t="s">
        <v>362</v>
      </c>
      <c r="D268" s="10">
        <v>449.293571867629</v>
      </c>
      <c r="E268" s="11">
        <v>0.238991586837077</v>
      </c>
      <c r="F268" s="12">
        <v>206</v>
      </c>
      <c r="G268" s="13">
        <v>0.45849754569979001</v>
      </c>
      <c r="H268" s="13">
        <v>0.17487266553480499</v>
      </c>
      <c r="I268" s="12">
        <v>186</v>
      </c>
      <c r="J268" s="13">
        <v>0.41398322087456702</v>
      </c>
      <c r="K268" s="13">
        <v>0.18979591836734699</v>
      </c>
      <c r="L268" s="12">
        <v>20</v>
      </c>
      <c r="M268" s="13">
        <v>4.4514324825222301E-2</v>
      </c>
      <c r="N268" s="13">
        <v>0.10101010101010099</v>
      </c>
      <c r="O268" s="38"/>
    </row>
    <row r="269" spans="1:15" x14ac:dyDescent="0.35">
      <c r="A269" s="9" t="s">
        <v>32</v>
      </c>
      <c r="B269" s="9" t="s">
        <v>47</v>
      </c>
      <c r="C269" s="9" t="s">
        <v>363</v>
      </c>
      <c r="D269" s="10">
        <v>557.73635972261604</v>
      </c>
      <c r="E269" s="11">
        <v>0.29667528314007102</v>
      </c>
      <c r="F269" s="12">
        <v>356</v>
      </c>
      <c r="G269" s="13">
        <v>0.63829440880822697</v>
      </c>
      <c r="H269" s="13">
        <v>0.30220713073005101</v>
      </c>
      <c r="I269" s="12">
        <v>307</v>
      </c>
      <c r="J269" s="13">
        <v>0.55043927950597105</v>
      </c>
      <c r="K269" s="13">
        <v>0.31326530612244902</v>
      </c>
      <c r="L269" s="12">
        <v>49</v>
      </c>
      <c r="M269" s="13">
        <v>8.7855129302256002E-2</v>
      </c>
      <c r="N269" s="13">
        <v>0.24747474747474699</v>
      </c>
      <c r="O269" s="38"/>
    </row>
    <row r="270" spans="1:15" x14ac:dyDescent="0.35">
      <c r="A270" s="9" t="s">
        <v>32</v>
      </c>
      <c r="B270" s="9" t="s">
        <v>47</v>
      </c>
      <c r="C270" s="9" t="s">
        <v>364</v>
      </c>
      <c r="D270" s="10">
        <v>305.368738223028</v>
      </c>
      <c r="E270" s="11">
        <v>0.16243401617118799</v>
      </c>
      <c r="F270" s="12">
        <v>283</v>
      </c>
      <c r="G270" s="13">
        <v>0.92674843419403696</v>
      </c>
      <c r="H270" s="13">
        <v>0.24023769100169801</v>
      </c>
      <c r="I270" s="12">
        <v>224</v>
      </c>
      <c r="J270" s="13">
        <v>0.73353939667655199</v>
      </c>
      <c r="K270" s="13">
        <v>0.22857142857142901</v>
      </c>
      <c r="L270" s="12">
        <v>59</v>
      </c>
      <c r="M270" s="13">
        <v>0.193209037517485</v>
      </c>
      <c r="N270" s="13">
        <v>0.29797979797979801</v>
      </c>
      <c r="O270" s="38"/>
    </row>
    <row r="271" spans="1:15" x14ac:dyDescent="0.35">
      <c r="A271" s="9" t="s">
        <v>32</v>
      </c>
      <c r="B271" s="9" t="s">
        <v>47</v>
      </c>
      <c r="C271" s="9" t="s">
        <v>365</v>
      </c>
      <c r="D271" s="10">
        <v>154.592304861191</v>
      </c>
      <c r="E271" s="11">
        <v>8.2231891495795101E-2</v>
      </c>
      <c r="F271" s="12">
        <v>147</v>
      </c>
      <c r="G271" s="13" t="s">
        <v>426</v>
      </c>
      <c r="H271" s="13">
        <v>0.124787775891341</v>
      </c>
      <c r="I271" s="12">
        <v>117</v>
      </c>
      <c r="J271" s="13">
        <v>0.75682939137918304</v>
      </c>
      <c r="K271" s="13">
        <v>0.119387755102041</v>
      </c>
      <c r="L271" s="12">
        <v>30</v>
      </c>
      <c r="M271" s="13">
        <v>0.194058818302355</v>
      </c>
      <c r="N271" s="13">
        <v>0.15151515151515199</v>
      </c>
      <c r="O271" s="38"/>
    </row>
    <row r="272" spans="1:15" x14ac:dyDescent="0.35">
      <c r="A272" s="9" t="s">
        <v>32</v>
      </c>
      <c r="B272" s="9" t="s">
        <v>47</v>
      </c>
      <c r="C272" s="9" t="s">
        <v>16</v>
      </c>
      <c r="D272" s="10">
        <v>1879.9555993321101</v>
      </c>
      <c r="E272" s="11">
        <v>1</v>
      </c>
      <c r="F272" s="12">
        <v>1178</v>
      </c>
      <c r="G272" s="13">
        <v>0.62661054357800094</v>
      </c>
      <c r="H272" s="13">
        <v>1</v>
      </c>
      <c r="I272" s="12">
        <v>980</v>
      </c>
      <c r="J272" s="13">
        <v>0.52128890722108701</v>
      </c>
      <c r="K272" s="13">
        <v>1</v>
      </c>
      <c r="L272" s="12">
        <v>198</v>
      </c>
      <c r="M272" s="13">
        <v>0.10532163635691399</v>
      </c>
      <c r="N272" s="13">
        <v>1</v>
      </c>
      <c r="O272" s="38"/>
    </row>
    <row r="273" spans="1:15" x14ac:dyDescent="0.35">
      <c r="A273" s="9" t="s">
        <v>32</v>
      </c>
      <c r="B273" s="9" t="s">
        <v>48</v>
      </c>
      <c r="C273" s="9" t="s">
        <v>420</v>
      </c>
      <c r="D273" s="10">
        <v>3042.3837744500001</v>
      </c>
      <c r="E273" s="11">
        <v>6.9215048697102294E-2</v>
      </c>
      <c r="F273" s="12">
        <v>892</v>
      </c>
      <c r="G273" s="13">
        <v>0.293191150797948</v>
      </c>
      <c r="H273" s="13">
        <v>2.4506167751861301E-2</v>
      </c>
      <c r="I273" s="12">
        <v>1</v>
      </c>
      <c r="J273" s="13">
        <v>3.28689630939403E-4</v>
      </c>
      <c r="K273" s="13">
        <v>3.3016376122556803E-5</v>
      </c>
      <c r="L273" s="12">
        <v>891</v>
      </c>
      <c r="M273" s="13">
        <v>0.29286246116700898</v>
      </c>
      <c r="N273" s="13">
        <v>0.14580265095729</v>
      </c>
      <c r="O273" s="38"/>
    </row>
    <row r="274" spans="1:15" x14ac:dyDescent="0.35">
      <c r="A274" s="9" t="s">
        <v>32</v>
      </c>
      <c r="B274" s="9" t="s">
        <v>48</v>
      </c>
      <c r="C274" s="9" t="s">
        <v>413</v>
      </c>
      <c r="D274" s="10">
        <v>1997.8207876700001</v>
      </c>
      <c r="E274" s="11">
        <v>4.5450959957101501E-2</v>
      </c>
      <c r="F274" s="12">
        <v>1406</v>
      </c>
      <c r="G274" s="13">
        <v>0.70376682867524698</v>
      </c>
      <c r="H274" s="13">
        <v>3.8627434819637901E-2</v>
      </c>
      <c r="I274" s="12">
        <v>1214</v>
      </c>
      <c r="J274" s="13">
        <v>0.60766211238389001</v>
      </c>
      <c r="K274" s="13">
        <v>4.00818806127839E-2</v>
      </c>
      <c r="L274" s="12">
        <v>192</v>
      </c>
      <c r="M274" s="13">
        <v>9.6104716291356598E-2</v>
      </c>
      <c r="N274" s="13">
        <v>3.1418753068237597E-2</v>
      </c>
      <c r="O274" s="38"/>
    </row>
    <row r="275" spans="1:15" x14ac:dyDescent="0.35">
      <c r="A275" s="9" t="s">
        <v>32</v>
      </c>
      <c r="B275" s="9" t="s">
        <v>48</v>
      </c>
      <c r="C275" s="9" t="s">
        <v>414</v>
      </c>
      <c r="D275" s="10">
        <v>2004.0684155900001</v>
      </c>
      <c r="E275" s="11">
        <v>4.5593095171717002E-2</v>
      </c>
      <c r="F275" s="12">
        <v>1604</v>
      </c>
      <c r="G275" s="13">
        <v>0.80037187728832104</v>
      </c>
      <c r="H275" s="13">
        <v>4.40671447017775E-2</v>
      </c>
      <c r="I275" s="12">
        <v>1406</v>
      </c>
      <c r="J275" s="13">
        <v>0.70157285502953803</v>
      </c>
      <c r="K275" s="13">
        <v>4.6421024828314797E-2</v>
      </c>
      <c r="L275" s="12">
        <v>198</v>
      </c>
      <c r="M275" s="13">
        <v>9.8799022258782801E-2</v>
      </c>
      <c r="N275" s="13">
        <v>3.2400589101619998E-2</v>
      </c>
      <c r="O275" s="38"/>
    </row>
    <row r="276" spans="1:15" x14ac:dyDescent="0.35">
      <c r="A276" s="9" t="s">
        <v>32</v>
      </c>
      <c r="B276" s="9" t="s">
        <v>48</v>
      </c>
      <c r="C276" s="9" t="s">
        <v>361</v>
      </c>
      <c r="D276" s="10">
        <v>5767.1961933849198</v>
      </c>
      <c r="E276" s="11">
        <v>0.13120526368933899</v>
      </c>
      <c r="F276" s="12">
        <v>3940</v>
      </c>
      <c r="G276" s="13">
        <v>0.68317426144081095</v>
      </c>
      <c r="H276" s="13">
        <v>0.108244731998132</v>
      </c>
      <c r="I276" s="12">
        <v>3407</v>
      </c>
      <c r="J276" s="13">
        <v>0.59075500221544297</v>
      </c>
      <c r="K276" s="13">
        <v>0.112486793449551</v>
      </c>
      <c r="L276" s="12">
        <v>533</v>
      </c>
      <c r="M276" s="13">
        <v>9.2419259225368602E-2</v>
      </c>
      <c r="N276" s="13">
        <v>8.7219767632138803E-2</v>
      </c>
      <c r="O276" s="38"/>
    </row>
    <row r="277" spans="1:15" x14ac:dyDescent="0.35">
      <c r="A277" s="9" t="s">
        <v>32</v>
      </c>
      <c r="B277" s="9" t="s">
        <v>48</v>
      </c>
      <c r="C277" s="9" t="s">
        <v>362</v>
      </c>
      <c r="D277" s="10">
        <v>10004.2447419705</v>
      </c>
      <c r="E277" s="11">
        <v>0.227599257137899</v>
      </c>
      <c r="F277" s="12">
        <v>9157</v>
      </c>
      <c r="G277" s="13">
        <v>0.91531147389706902</v>
      </c>
      <c r="H277" s="13">
        <v>0.25157284540784097</v>
      </c>
      <c r="I277" s="12">
        <v>7864</v>
      </c>
      <c r="J277" s="13">
        <v>0.78606633512357205</v>
      </c>
      <c r="K277" s="13">
        <v>0.25964078182778699</v>
      </c>
      <c r="L277" s="12">
        <v>1293</v>
      </c>
      <c r="M277" s="13">
        <v>0.129245138773497</v>
      </c>
      <c r="N277" s="13">
        <v>0.211585665193913</v>
      </c>
      <c r="O277" s="38"/>
    </row>
    <row r="278" spans="1:15" x14ac:dyDescent="0.35">
      <c r="A278" s="9" t="s">
        <v>32</v>
      </c>
      <c r="B278" s="9" t="s">
        <v>48</v>
      </c>
      <c r="C278" s="9" t="s">
        <v>363</v>
      </c>
      <c r="D278" s="10">
        <v>9770.2956666669597</v>
      </c>
      <c r="E278" s="11">
        <v>0.22227685278649401</v>
      </c>
      <c r="F278" s="12">
        <v>9452</v>
      </c>
      <c r="G278" s="13" t="s">
        <v>426</v>
      </c>
      <c r="H278" s="13">
        <v>0.25967746366658401</v>
      </c>
      <c r="I278" s="12">
        <v>8179</v>
      </c>
      <c r="J278" s="13">
        <v>0.83712922096145603</v>
      </c>
      <c r="K278" s="13">
        <v>0.27004094030639197</v>
      </c>
      <c r="L278" s="12">
        <v>1273</v>
      </c>
      <c r="M278" s="13">
        <v>0.130292884005861</v>
      </c>
      <c r="N278" s="13">
        <v>0.20831287841597099</v>
      </c>
      <c r="O278" s="38"/>
    </row>
    <row r="279" spans="1:15" x14ac:dyDescent="0.35">
      <c r="A279" s="9" t="s">
        <v>32</v>
      </c>
      <c r="B279" s="9" t="s">
        <v>48</v>
      </c>
      <c r="C279" s="9" t="s">
        <v>364</v>
      </c>
      <c r="D279" s="10">
        <v>5055.9819606022502</v>
      </c>
      <c r="E279" s="11">
        <v>0.115024948710824</v>
      </c>
      <c r="F279" s="12">
        <v>5758</v>
      </c>
      <c r="G279" s="13" t="s">
        <v>426</v>
      </c>
      <c r="H279" s="13">
        <v>0.15819115909777701</v>
      </c>
      <c r="I279" s="12">
        <v>4684</v>
      </c>
      <c r="J279" s="13">
        <v>0.92642735605054605</v>
      </c>
      <c r="K279" s="13">
        <v>0.154648705758056</v>
      </c>
      <c r="L279" s="12">
        <v>1074</v>
      </c>
      <c r="M279" s="13">
        <v>0.21242164397913901</v>
      </c>
      <c r="N279" s="13">
        <v>0.175748649975454</v>
      </c>
      <c r="O279" s="38"/>
    </row>
    <row r="280" spans="1:15" x14ac:dyDescent="0.35">
      <c r="A280" s="9" t="s">
        <v>32</v>
      </c>
      <c r="B280" s="9" t="s">
        <v>48</v>
      </c>
      <c r="C280" s="9" t="s">
        <v>365</v>
      </c>
      <c r="D280" s="10">
        <v>4027.3058389694102</v>
      </c>
      <c r="E280" s="11">
        <v>9.1622290423496705E-2</v>
      </c>
      <c r="F280" s="12">
        <v>4189</v>
      </c>
      <c r="G280" s="13" t="s">
        <v>426</v>
      </c>
      <c r="H280" s="13">
        <v>0.115085579274156</v>
      </c>
      <c r="I280" s="12">
        <v>3533</v>
      </c>
      <c r="J280" s="13">
        <v>0.87726141029907401</v>
      </c>
      <c r="K280" s="13">
        <v>0.116646856840993</v>
      </c>
      <c r="L280" s="12">
        <v>656</v>
      </c>
      <c r="M280" s="13">
        <v>0.162888051275458</v>
      </c>
      <c r="N280" s="13">
        <v>0.107347406316478</v>
      </c>
      <c r="O280" s="38"/>
    </row>
    <row r="281" spans="1:15" x14ac:dyDescent="0.35">
      <c r="A281" s="9" t="s">
        <v>32</v>
      </c>
      <c r="B281" s="9" t="s">
        <v>48</v>
      </c>
      <c r="C281" s="9" t="s">
        <v>16</v>
      </c>
      <c r="D281" s="10">
        <v>43955.524582002799</v>
      </c>
      <c r="E281" s="11">
        <v>1</v>
      </c>
      <c r="F281" s="12">
        <v>36399</v>
      </c>
      <c r="G281" s="13">
        <v>0.82808703447719201</v>
      </c>
      <c r="H281" s="13">
        <v>1</v>
      </c>
      <c r="I281" s="12">
        <v>30288</v>
      </c>
      <c r="J281" s="13">
        <v>0.68906014176887198</v>
      </c>
      <c r="K281" s="13">
        <v>1</v>
      </c>
      <c r="L281" s="12">
        <v>6111</v>
      </c>
      <c r="M281" s="13">
        <v>0.139026892708319</v>
      </c>
      <c r="N281" s="13">
        <v>1</v>
      </c>
      <c r="O281" s="38"/>
    </row>
    <row r="282" spans="1:15" x14ac:dyDescent="0.35">
      <c r="A282" s="9" t="s">
        <v>32</v>
      </c>
      <c r="B282" s="9" t="s">
        <v>49</v>
      </c>
      <c r="C282" s="9" t="s">
        <v>420</v>
      </c>
      <c r="D282" s="10">
        <v>52.742182249999999</v>
      </c>
      <c r="E282" s="11">
        <v>4.04219753254519E-2</v>
      </c>
      <c r="F282" s="12">
        <v>25</v>
      </c>
      <c r="G282" s="13">
        <v>0.47400389846402302</v>
      </c>
      <c r="H282" s="13">
        <v>2.5614754098360702E-2</v>
      </c>
      <c r="I282" s="12">
        <v>0</v>
      </c>
      <c r="J282" s="13">
        <v>0</v>
      </c>
      <c r="K282" s="13">
        <v>0</v>
      </c>
      <c r="L282" s="12">
        <v>25</v>
      </c>
      <c r="M282" s="13">
        <v>0.47400389846402302</v>
      </c>
      <c r="N282" s="13">
        <v>0.148809523809524</v>
      </c>
      <c r="O282" s="38"/>
    </row>
    <row r="283" spans="1:15" x14ac:dyDescent="0.35">
      <c r="A283" s="9" t="s">
        <v>32</v>
      </c>
      <c r="B283" s="9" t="s">
        <v>49</v>
      </c>
      <c r="C283" s="9" t="s">
        <v>413</v>
      </c>
      <c r="D283" s="10">
        <v>35.061848410000003</v>
      </c>
      <c r="E283" s="11">
        <v>2.68716444946446E-2</v>
      </c>
      <c r="F283" s="12">
        <v>39</v>
      </c>
      <c r="G283" s="13" t="s">
        <v>426</v>
      </c>
      <c r="H283" s="13">
        <v>3.9959016393442598E-2</v>
      </c>
      <c r="I283" s="12">
        <v>35</v>
      </c>
      <c r="J283" s="13" t="s">
        <v>426</v>
      </c>
      <c r="K283" s="13">
        <v>4.33168316831683E-2</v>
      </c>
      <c r="L283" s="12">
        <v>4</v>
      </c>
      <c r="M283" s="13">
        <v>0.114084116536741</v>
      </c>
      <c r="N283" s="13">
        <v>2.3809523809523801E-2</v>
      </c>
      <c r="O283" s="38"/>
    </row>
    <row r="284" spans="1:15" x14ac:dyDescent="0.35">
      <c r="A284" s="9" t="s">
        <v>32</v>
      </c>
      <c r="B284" s="9" t="s">
        <v>49</v>
      </c>
      <c r="C284" s="9" t="s">
        <v>414</v>
      </c>
      <c r="D284" s="10">
        <v>40.217933340000002</v>
      </c>
      <c r="E284" s="11">
        <v>3.08233038482238E-2</v>
      </c>
      <c r="F284" s="12">
        <v>24</v>
      </c>
      <c r="G284" s="13">
        <v>0.59674871399048401</v>
      </c>
      <c r="H284" s="13">
        <v>2.4590163934426201E-2</v>
      </c>
      <c r="I284" s="12">
        <v>22</v>
      </c>
      <c r="J284" s="13">
        <v>0.54701965449127699</v>
      </c>
      <c r="K284" s="13">
        <v>2.72277227722772E-2</v>
      </c>
      <c r="L284" s="12">
        <v>2</v>
      </c>
      <c r="M284" s="13">
        <v>4.9729059499207001E-2</v>
      </c>
      <c r="N284" s="13">
        <v>1.1904761904761901E-2</v>
      </c>
      <c r="O284" s="38"/>
    </row>
    <row r="285" spans="1:15" x14ac:dyDescent="0.35">
      <c r="A285" s="9" t="s">
        <v>32</v>
      </c>
      <c r="B285" s="9" t="s">
        <v>49</v>
      </c>
      <c r="C285" s="9" t="s">
        <v>361</v>
      </c>
      <c r="D285" s="10">
        <v>84.094887700201298</v>
      </c>
      <c r="E285" s="11">
        <v>6.4450906856706403E-2</v>
      </c>
      <c r="F285" s="12">
        <v>63</v>
      </c>
      <c r="G285" s="13">
        <v>0.74915374433455795</v>
      </c>
      <c r="H285" s="13">
        <v>6.4549180327868896E-2</v>
      </c>
      <c r="I285" s="12">
        <v>59</v>
      </c>
      <c r="J285" s="13">
        <v>0.70158842723395198</v>
      </c>
      <c r="K285" s="13">
        <v>7.3019801980198001E-2</v>
      </c>
      <c r="L285" s="12">
        <v>4</v>
      </c>
      <c r="M285" s="13">
        <v>4.7565317100606901E-2</v>
      </c>
      <c r="N285" s="13">
        <v>2.3809523809523801E-2</v>
      </c>
      <c r="O285" s="38"/>
    </row>
    <row r="286" spans="1:15" x14ac:dyDescent="0.35">
      <c r="A286" s="9" t="s">
        <v>32</v>
      </c>
      <c r="B286" s="9" t="s">
        <v>49</v>
      </c>
      <c r="C286" s="9" t="s">
        <v>362</v>
      </c>
      <c r="D286" s="10">
        <v>234.739734218363</v>
      </c>
      <c r="E286" s="11">
        <v>0.17990616504074999</v>
      </c>
      <c r="F286" s="12">
        <v>177</v>
      </c>
      <c r="G286" s="13">
        <v>0.75402658433338898</v>
      </c>
      <c r="H286" s="13">
        <v>0.18135245901639299</v>
      </c>
      <c r="I286" s="12">
        <v>149</v>
      </c>
      <c r="J286" s="13">
        <v>0.63474554274392603</v>
      </c>
      <c r="K286" s="13">
        <v>0.18440594059405899</v>
      </c>
      <c r="L286" s="12">
        <v>28</v>
      </c>
      <c r="M286" s="13">
        <v>0.119281041589463</v>
      </c>
      <c r="N286" s="13">
        <v>0.16666666666666699</v>
      </c>
      <c r="O286" s="38"/>
    </row>
    <row r="287" spans="1:15" x14ac:dyDescent="0.35">
      <c r="A287" s="9" t="s">
        <v>32</v>
      </c>
      <c r="B287" s="9" t="s">
        <v>49</v>
      </c>
      <c r="C287" s="9" t="s">
        <v>363</v>
      </c>
      <c r="D287" s="10">
        <v>378.26012364837999</v>
      </c>
      <c r="E287" s="11">
        <v>0.28990118975816898</v>
      </c>
      <c r="F287" s="12">
        <v>240</v>
      </c>
      <c r="G287" s="13">
        <v>0.63448400980034902</v>
      </c>
      <c r="H287" s="13">
        <v>0.24590163934426201</v>
      </c>
      <c r="I287" s="12">
        <v>205</v>
      </c>
      <c r="J287" s="13">
        <v>0.54195509170446499</v>
      </c>
      <c r="K287" s="13">
        <v>0.25371287128712899</v>
      </c>
      <c r="L287" s="12">
        <v>35</v>
      </c>
      <c r="M287" s="13">
        <v>9.2528918095884205E-2</v>
      </c>
      <c r="N287" s="13">
        <v>0.20833333333333301</v>
      </c>
      <c r="O287" s="38"/>
    </row>
    <row r="288" spans="1:15" x14ac:dyDescent="0.35">
      <c r="A288" s="9" t="s">
        <v>32</v>
      </c>
      <c r="B288" s="9" t="s">
        <v>49</v>
      </c>
      <c r="C288" s="9" t="s">
        <v>364</v>
      </c>
      <c r="D288" s="10">
        <v>261.12316069573501</v>
      </c>
      <c r="E288" s="11">
        <v>0.20012660660333201</v>
      </c>
      <c r="F288" s="12">
        <v>231</v>
      </c>
      <c r="G288" s="13">
        <v>0.88464002727496505</v>
      </c>
      <c r="H288" s="13">
        <v>0.23668032786885199</v>
      </c>
      <c r="I288" s="12">
        <v>191</v>
      </c>
      <c r="J288" s="13">
        <v>0.73145560696761103</v>
      </c>
      <c r="K288" s="13">
        <v>0.23638613861386101</v>
      </c>
      <c r="L288" s="12">
        <v>40</v>
      </c>
      <c r="M288" s="13">
        <v>0.15318442030735299</v>
      </c>
      <c r="N288" s="13">
        <v>0.238095238095238</v>
      </c>
      <c r="O288" s="38"/>
    </row>
    <row r="289" spans="1:15" x14ac:dyDescent="0.35">
      <c r="A289" s="9" t="s">
        <v>32</v>
      </c>
      <c r="B289" s="9" t="s">
        <v>49</v>
      </c>
      <c r="C289" s="9" t="s">
        <v>365</v>
      </c>
      <c r="D289" s="10">
        <v>168.59361320206199</v>
      </c>
      <c r="E289" s="11">
        <v>0.12921131781350501</v>
      </c>
      <c r="F289" s="12">
        <v>177</v>
      </c>
      <c r="G289" s="13" t="s">
        <v>426</v>
      </c>
      <c r="H289" s="13">
        <v>0.18135245901639299</v>
      </c>
      <c r="I289" s="12">
        <v>147</v>
      </c>
      <c r="J289" s="13">
        <v>0.87191915048298996</v>
      </c>
      <c r="K289" s="13">
        <v>0.18193069306930701</v>
      </c>
      <c r="L289" s="12">
        <v>30</v>
      </c>
      <c r="M289" s="13">
        <v>0.17794268377203901</v>
      </c>
      <c r="N289" s="13">
        <v>0.17857142857142899</v>
      </c>
      <c r="O289" s="38"/>
    </row>
    <row r="290" spans="1:15" x14ac:dyDescent="0.35">
      <c r="A290" s="9" t="s">
        <v>32</v>
      </c>
      <c r="B290" s="9" t="s">
        <v>49</v>
      </c>
      <c r="C290" s="9" t="s">
        <v>16</v>
      </c>
      <c r="D290" s="10">
        <v>1304.7898284374701</v>
      </c>
      <c r="E290" s="11">
        <v>1</v>
      </c>
      <c r="F290" s="12">
        <v>976</v>
      </c>
      <c r="G290" s="13">
        <v>0.74801318858286403</v>
      </c>
      <c r="H290" s="13">
        <v>1</v>
      </c>
      <c r="I290" s="12">
        <v>808</v>
      </c>
      <c r="J290" s="13">
        <v>0.619256820056305</v>
      </c>
      <c r="K290" s="13">
        <v>1</v>
      </c>
      <c r="L290" s="12">
        <v>168</v>
      </c>
      <c r="M290" s="13">
        <v>0.128756368526559</v>
      </c>
      <c r="N290" s="13">
        <v>1</v>
      </c>
      <c r="O290" s="38"/>
    </row>
    <row r="291" spans="1:15" x14ac:dyDescent="0.35">
      <c r="A291" s="9" t="s">
        <v>32</v>
      </c>
      <c r="B291" s="9" t="s">
        <v>50</v>
      </c>
      <c r="C291" s="9" t="s">
        <v>420</v>
      </c>
      <c r="D291" s="10">
        <v>46.565624360000001</v>
      </c>
      <c r="E291" s="11">
        <v>4.9982237661542903E-2</v>
      </c>
      <c r="F291" s="12">
        <v>18</v>
      </c>
      <c r="G291" s="13">
        <v>0.38655124348471198</v>
      </c>
      <c r="H291" s="13">
        <v>3.1690140845070401E-2</v>
      </c>
      <c r="I291" s="12">
        <v>0</v>
      </c>
      <c r="J291" s="13">
        <v>0</v>
      </c>
      <c r="K291" s="13">
        <v>0</v>
      </c>
      <c r="L291" s="12">
        <v>18</v>
      </c>
      <c r="M291" s="13">
        <v>0.38655124348471198</v>
      </c>
      <c r="N291" s="13">
        <v>0.204545454545455</v>
      </c>
      <c r="O291" s="38"/>
    </row>
    <row r="292" spans="1:15" x14ac:dyDescent="0.35">
      <c r="A292" s="9" t="s">
        <v>32</v>
      </c>
      <c r="B292" s="9" t="s">
        <v>50</v>
      </c>
      <c r="C292" s="9" t="s">
        <v>413</v>
      </c>
      <c r="D292" s="10">
        <v>27.826916879999999</v>
      </c>
      <c r="E292" s="11">
        <v>2.9868633611168899E-2</v>
      </c>
      <c r="F292" s="12" t="s">
        <v>419</v>
      </c>
      <c r="G292" s="13" t="s">
        <v>419</v>
      </c>
      <c r="H292" s="13" t="s">
        <v>419</v>
      </c>
      <c r="I292" s="12" t="s">
        <v>419</v>
      </c>
      <c r="J292" s="13" t="s">
        <v>419</v>
      </c>
      <c r="K292" s="13" t="s">
        <v>419</v>
      </c>
      <c r="L292" s="12" t="s">
        <v>419</v>
      </c>
      <c r="M292" s="13" t="s">
        <v>419</v>
      </c>
      <c r="N292" s="13" t="s">
        <v>419</v>
      </c>
      <c r="O292" s="38"/>
    </row>
    <row r="293" spans="1:15" x14ac:dyDescent="0.35">
      <c r="A293" s="9" t="s">
        <v>32</v>
      </c>
      <c r="B293" s="9" t="s">
        <v>50</v>
      </c>
      <c r="C293" s="9" t="s">
        <v>414</v>
      </c>
      <c r="D293" s="10">
        <v>20.860148169999999</v>
      </c>
      <c r="E293" s="11">
        <v>2.2390699100849301E-2</v>
      </c>
      <c r="F293" s="12" t="s">
        <v>419</v>
      </c>
      <c r="G293" s="13" t="s">
        <v>419</v>
      </c>
      <c r="H293" s="13" t="s">
        <v>419</v>
      </c>
      <c r="I293" s="12" t="s">
        <v>419</v>
      </c>
      <c r="J293" s="13" t="s">
        <v>419</v>
      </c>
      <c r="K293" s="13" t="s">
        <v>419</v>
      </c>
      <c r="L293" s="12" t="s">
        <v>419</v>
      </c>
      <c r="M293" s="13" t="s">
        <v>419</v>
      </c>
      <c r="N293" s="13" t="s">
        <v>419</v>
      </c>
      <c r="O293" s="38"/>
    </row>
    <row r="294" spans="1:15" x14ac:dyDescent="0.35">
      <c r="A294" s="9" t="s">
        <v>32</v>
      </c>
      <c r="B294" s="9" t="s">
        <v>50</v>
      </c>
      <c r="C294" s="9" t="s">
        <v>361</v>
      </c>
      <c r="D294" s="10">
        <v>54.478618066733901</v>
      </c>
      <c r="E294" s="11">
        <v>5.8475823595376397E-2</v>
      </c>
      <c r="F294" s="12">
        <v>49</v>
      </c>
      <c r="G294" s="13">
        <v>0.89943544346108695</v>
      </c>
      <c r="H294" s="13">
        <v>8.6267605633802799E-2</v>
      </c>
      <c r="I294" s="12">
        <v>40</v>
      </c>
      <c r="J294" s="13">
        <v>0.73423301507027505</v>
      </c>
      <c r="K294" s="13">
        <v>8.3333333333333301E-2</v>
      </c>
      <c r="L294" s="12">
        <v>9</v>
      </c>
      <c r="M294" s="13">
        <v>0.16520242839081201</v>
      </c>
      <c r="N294" s="13">
        <v>0.102272727272727</v>
      </c>
      <c r="O294" s="38"/>
    </row>
    <row r="295" spans="1:15" x14ac:dyDescent="0.35">
      <c r="A295" s="9" t="s">
        <v>32</v>
      </c>
      <c r="B295" s="9" t="s">
        <v>50</v>
      </c>
      <c r="C295" s="9" t="s">
        <v>362</v>
      </c>
      <c r="D295" s="10">
        <v>178.010535918421</v>
      </c>
      <c r="E295" s="11">
        <v>0.191071526148718</v>
      </c>
      <c r="F295" s="12">
        <v>97</v>
      </c>
      <c r="G295" s="13">
        <v>0.54491156660779605</v>
      </c>
      <c r="H295" s="13">
        <v>0.17077464788732399</v>
      </c>
      <c r="I295" s="12">
        <v>83</v>
      </c>
      <c r="J295" s="13">
        <v>0.466264536375743</v>
      </c>
      <c r="K295" s="13">
        <v>0.172916666666667</v>
      </c>
      <c r="L295" s="12">
        <v>14</v>
      </c>
      <c r="M295" s="13">
        <v>7.8647030232053106E-2</v>
      </c>
      <c r="N295" s="13">
        <v>0.15909090909090901</v>
      </c>
      <c r="O295" s="38"/>
    </row>
    <row r="296" spans="1:15" x14ac:dyDescent="0.35">
      <c r="A296" s="9" t="s">
        <v>32</v>
      </c>
      <c r="B296" s="9" t="s">
        <v>50</v>
      </c>
      <c r="C296" s="9" t="s">
        <v>363</v>
      </c>
      <c r="D296" s="10">
        <v>275.97991319107399</v>
      </c>
      <c r="E296" s="11">
        <v>0.296229113224935</v>
      </c>
      <c r="F296" s="12">
        <v>153</v>
      </c>
      <c r="G296" s="13">
        <v>0.55438817351200098</v>
      </c>
      <c r="H296" s="13">
        <v>0.26936619718309901</v>
      </c>
      <c r="I296" s="12">
        <v>138</v>
      </c>
      <c r="J296" s="13">
        <v>0.50003639179513903</v>
      </c>
      <c r="K296" s="13">
        <v>0.28749999999999998</v>
      </c>
      <c r="L296" s="12">
        <v>15</v>
      </c>
      <c r="M296" s="13">
        <v>5.4351781716862897E-2</v>
      </c>
      <c r="N296" s="13">
        <v>0.170454545454545</v>
      </c>
      <c r="O296" s="38"/>
    </row>
    <row r="297" spans="1:15" x14ac:dyDescent="0.35">
      <c r="A297" s="9" t="s">
        <v>32</v>
      </c>
      <c r="B297" s="9" t="s">
        <v>50</v>
      </c>
      <c r="C297" s="9" t="s">
        <v>364</v>
      </c>
      <c r="D297" s="10">
        <v>213.150010692672</v>
      </c>
      <c r="E297" s="11">
        <v>0.228789254700795</v>
      </c>
      <c r="F297" s="12">
        <v>141</v>
      </c>
      <c r="G297" s="13">
        <v>0.66150594851857203</v>
      </c>
      <c r="H297" s="13">
        <v>0.24823943661971801</v>
      </c>
      <c r="I297" s="12">
        <v>124</v>
      </c>
      <c r="J297" s="13">
        <v>0.58174991217236105</v>
      </c>
      <c r="K297" s="13">
        <v>0.25833333333333303</v>
      </c>
      <c r="L297" s="12">
        <v>17</v>
      </c>
      <c r="M297" s="13">
        <v>7.9756036346210799E-2</v>
      </c>
      <c r="N297" s="13">
        <v>0.19318181818181801</v>
      </c>
      <c r="O297" s="38"/>
    </row>
    <row r="298" spans="1:15" x14ac:dyDescent="0.35">
      <c r="A298" s="9" t="s">
        <v>32</v>
      </c>
      <c r="B298" s="9" t="s">
        <v>50</v>
      </c>
      <c r="C298" s="9" t="s">
        <v>365</v>
      </c>
      <c r="D298" s="10">
        <v>84.227600505238399</v>
      </c>
      <c r="E298" s="11">
        <v>9.0407548572045401E-2</v>
      </c>
      <c r="F298" s="12">
        <v>72</v>
      </c>
      <c r="G298" s="13">
        <v>0.854826678762172</v>
      </c>
      <c r="H298" s="13">
        <v>0.12676056338028199</v>
      </c>
      <c r="I298" s="12">
        <v>61</v>
      </c>
      <c r="J298" s="13">
        <v>0.72422815839572896</v>
      </c>
      <c r="K298" s="13">
        <v>0.12708333333333299</v>
      </c>
      <c r="L298" s="12">
        <v>11</v>
      </c>
      <c r="M298" s="13">
        <v>0.13059852036644301</v>
      </c>
      <c r="N298" s="13">
        <v>0.125</v>
      </c>
      <c r="O298" s="38"/>
    </row>
    <row r="299" spans="1:15" x14ac:dyDescent="0.35">
      <c r="A299" s="9" t="s">
        <v>32</v>
      </c>
      <c r="B299" s="9" t="s">
        <v>50</v>
      </c>
      <c r="C299" s="9" t="s">
        <v>16</v>
      </c>
      <c r="D299" s="10">
        <v>931.64345052579097</v>
      </c>
      <c r="E299" s="11">
        <v>1</v>
      </c>
      <c r="F299" s="12" t="s">
        <v>419</v>
      </c>
      <c r="G299" s="13" t="s">
        <v>419</v>
      </c>
      <c r="H299" s="13" t="s">
        <v>419</v>
      </c>
      <c r="I299" s="12" t="s">
        <v>419</v>
      </c>
      <c r="J299" s="13" t="s">
        <v>419</v>
      </c>
      <c r="K299" s="13" t="s">
        <v>419</v>
      </c>
      <c r="L299" s="12" t="s">
        <v>419</v>
      </c>
      <c r="M299" s="13" t="s">
        <v>419</v>
      </c>
      <c r="N299" s="13" t="s">
        <v>419</v>
      </c>
      <c r="O299" s="38"/>
    </row>
    <row r="300" spans="1:15" x14ac:dyDescent="0.35">
      <c r="A300" s="9" t="s">
        <v>32</v>
      </c>
      <c r="B300" s="9" t="s">
        <v>51</v>
      </c>
      <c r="C300" s="9" t="s">
        <v>420</v>
      </c>
      <c r="D300" s="10">
        <v>32.24969514</v>
      </c>
      <c r="E300" s="11">
        <v>5.1981801563874899E-2</v>
      </c>
      <c r="F300" s="12">
        <v>5</v>
      </c>
      <c r="G300" s="13">
        <v>0.15504022528877801</v>
      </c>
      <c r="H300" s="13">
        <v>1.0020040080160299E-2</v>
      </c>
      <c r="I300" s="12">
        <v>0</v>
      </c>
      <c r="J300" s="13">
        <v>0</v>
      </c>
      <c r="K300" s="13">
        <v>0</v>
      </c>
      <c r="L300" s="12">
        <v>5</v>
      </c>
      <c r="M300" s="13">
        <v>0.15504022528877801</v>
      </c>
      <c r="N300" s="13">
        <v>8.0645161290322606E-2</v>
      </c>
      <c r="O300" s="38"/>
    </row>
    <row r="301" spans="1:15" x14ac:dyDescent="0.35">
      <c r="A301" s="9" t="s">
        <v>32</v>
      </c>
      <c r="B301" s="9" t="s">
        <v>51</v>
      </c>
      <c r="C301" s="9" t="s">
        <v>413</v>
      </c>
      <c r="D301" s="10">
        <v>19.727023620000001</v>
      </c>
      <c r="E301" s="11">
        <v>3.1797082819205597E-2</v>
      </c>
      <c r="F301" s="12" t="s">
        <v>419</v>
      </c>
      <c r="G301" s="13" t="s">
        <v>419</v>
      </c>
      <c r="H301" s="13" t="s">
        <v>419</v>
      </c>
      <c r="I301" s="12" t="s">
        <v>419</v>
      </c>
      <c r="J301" s="13" t="s">
        <v>419</v>
      </c>
      <c r="K301" s="13" t="s">
        <v>419</v>
      </c>
      <c r="L301" s="12" t="s">
        <v>419</v>
      </c>
      <c r="M301" s="13" t="s">
        <v>419</v>
      </c>
      <c r="N301" s="13" t="s">
        <v>419</v>
      </c>
      <c r="O301" s="38"/>
    </row>
    <row r="302" spans="1:15" x14ac:dyDescent="0.35">
      <c r="A302" s="9" t="s">
        <v>32</v>
      </c>
      <c r="B302" s="9" t="s">
        <v>51</v>
      </c>
      <c r="C302" s="9" t="s">
        <v>414</v>
      </c>
      <c r="D302" s="10">
        <v>23.503181170000001</v>
      </c>
      <c r="E302" s="11">
        <v>3.7883697641017199E-2</v>
      </c>
      <c r="F302" s="12" t="s">
        <v>419</v>
      </c>
      <c r="G302" s="13" t="s">
        <v>419</v>
      </c>
      <c r="H302" s="13" t="s">
        <v>419</v>
      </c>
      <c r="I302" s="12" t="s">
        <v>419</v>
      </c>
      <c r="J302" s="13" t="s">
        <v>419</v>
      </c>
      <c r="K302" s="13" t="s">
        <v>419</v>
      </c>
      <c r="L302" s="12" t="s">
        <v>419</v>
      </c>
      <c r="M302" s="13" t="s">
        <v>419</v>
      </c>
      <c r="N302" s="13" t="s">
        <v>419</v>
      </c>
      <c r="O302" s="38"/>
    </row>
    <row r="303" spans="1:15" x14ac:dyDescent="0.35">
      <c r="A303" s="9" t="s">
        <v>32</v>
      </c>
      <c r="B303" s="9" t="s">
        <v>51</v>
      </c>
      <c r="C303" s="9" t="s">
        <v>361</v>
      </c>
      <c r="D303" s="10">
        <v>60.3221135072382</v>
      </c>
      <c r="E303" s="11">
        <v>9.7230442664171898E-2</v>
      </c>
      <c r="F303" s="12">
        <v>48</v>
      </c>
      <c r="G303" s="13">
        <v>0.795728087250132</v>
      </c>
      <c r="H303" s="13">
        <v>9.6192384769539105E-2</v>
      </c>
      <c r="I303" s="12">
        <v>45</v>
      </c>
      <c r="J303" s="13">
        <v>0.74599508179699903</v>
      </c>
      <c r="K303" s="13">
        <v>0.102974828375286</v>
      </c>
      <c r="L303" s="12">
        <v>3</v>
      </c>
      <c r="M303" s="13">
        <v>4.9733005453133201E-2</v>
      </c>
      <c r="N303" s="13">
        <v>4.8387096774193498E-2</v>
      </c>
      <c r="O303" s="38"/>
    </row>
    <row r="304" spans="1:15" x14ac:dyDescent="0.35">
      <c r="A304" s="9" t="s">
        <v>32</v>
      </c>
      <c r="B304" s="9" t="s">
        <v>51</v>
      </c>
      <c r="C304" s="9" t="s">
        <v>362</v>
      </c>
      <c r="D304" s="10">
        <v>113.393008980305</v>
      </c>
      <c r="E304" s="11">
        <v>0.18277298020823801</v>
      </c>
      <c r="F304" s="12">
        <v>104</v>
      </c>
      <c r="G304" s="13">
        <v>0.91716412621225296</v>
      </c>
      <c r="H304" s="13">
        <v>0.20841683366733499</v>
      </c>
      <c r="I304" s="12">
        <v>89</v>
      </c>
      <c r="J304" s="13">
        <v>0.78488083877779402</v>
      </c>
      <c r="K304" s="13">
        <v>0.20366132723112099</v>
      </c>
      <c r="L304" s="12">
        <v>15</v>
      </c>
      <c r="M304" s="13">
        <v>0.13228328743446</v>
      </c>
      <c r="N304" s="13">
        <v>0.241935483870968</v>
      </c>
      <c r="O304" s="38"/>
    </row>
    <row r="305" spans="1:15" x14ac:dyDescent="0.35">
      <c r="A305" s="9" t="s">
        <v>32</v>
      </c>
      <c r="B305" s="9" t="s">
        <v>51</v>
      </c>
      <c r="C305" s="9" t="s">
        <v>363</v>
      </c>
      <c r="D305" s="10">
        <v>190.67044131040799</v>
      </c>
      <c r="E305" s="11">
        <v>0.307332922102596</v>
      </c>
      <c r="F305" s="12">
        <v>159</v>
      </c>
      <c r="G305" s="13">
        <v>0.83389957513734803</v>
      </c>
      <c r="H305" s="13">
        <v>0.31863727454909802</v>
      </c>
      <c r="I305" s="12">
        <v>145</v>
      </c>
      <c r="J305" s="13">
        <v>0.76047445531393398</v>
      </c>
      <c r="K305" s="13">
        <v>0.33180778032036601</v>
      </c>
      <c r="L305" s="12">
        <v>14</v>
      </c>
      <c r="M305" s="13">
        <v>7.3425119823414306E-2</v>
      </c>
      <c r="N305" s="13">
        <v>0.225806451612903</v>
      </c>
      <c r="O305" s="38"/>
    </row>
    <row r="306" spans="1:15" x14ac:dyDescent="0.35">
      <c r="A306" s="9" t="s">
        <v>32</v>
      </c>
      <c r="B306" s="9" t="s">
        <v>51</v>
      </c>
      <c r="C306" s="9" t="s">
        <v>364</v>
      </c>
      <c r="D306" s="10">
        <v>102.706557630414</v>
      </c>
      <c r="E306" s="11">
        <v>0.165547980372408</v>
      </c>
      <c r="F306" s="12">
        <v>111</v>
      </c>
      <c r="G306" s="13" t="s">
        <v>426</v>
      </c>
      <c r="H306" s="13">
        <v>0.22244488977955901</v>
      </c>
      <c r="I306" s="12">
        <v>92</v>
      </c>
      <c r="J306" s="13">
        <v>0.89575585164735805</v>
      </c>
      <c r="K306" s="13">
        <v>0.21052631578947401</v>
      </c>
      <c r="L306" s="12">
        <v>19</v>
      </c>
      <c r="M306" s="13">
        <v>0.18499305631847601</v>
      </c>
      <c r="N306" s="13">
        <v>0.30645161290322598</v>
      </c>
      <c r="O306" s="38"/>
    </row>
    <row r="307" spans="1:15" x14ac:dyDescent="0.35">
      <c r="A307" s="9" t="s">
        <v>32</v>
      </c>
      <c r="B307" s="9" t="s">
        <v>51</v>
      </c>
      <c r="C307" s="9" t="s">
        <v>365</v>
      </c>
      <c r="D307" s="10">
        <v>51.784480842116103</v>
      </c>
      <c r="E307" s="11">
        <v>8.3469024917522394E-2</v>
      </c>
      <c r="F307" s="12">
        <v>46</v>
      </c>
      <c r="G307" s="13">
        <v>0.88829701972387698</v>
      </c>
      <c r="H307" s="13">
        <v>9.2184368737474903E-2</v>
      </c>
      <c r="I307" s="12">
        <v>42</v>
      </c>
      <c r="J307" s="13">
        <v>0.81105380061745302</v>
      </c>
      <c r="K307" s="13">
        <v>9.6109839816933607E-2</v>
      </c>
      <c r="L307" s="12">
        <v>4</v>
      </c>
      <c r="M307" s="13">
        <v>7.7243219106424094E-2</v>
      </c>
      <c r="N307" s="13">
        <v>6.4516129032258104E-2</v>
      </c>
      <c r="O307" s="38"/>
    </row>
    <row r="308" spans="1:15" x14ac:dyDescent="0.35">
      <c r="A308" s="9" t="s">
        <v>32</v>
      </c>
      <c r="B308" s="9" t="s">
        <v>51</v>
      </c>
      <c r="C308" s="9" t="s">
        <v>16</v>
      </c>
      <c r="D308" s="10">
        <v>620.40356759031897</v>
      </c>
      <c r="E308" s="11">
        <v>1</v>
      </c>
      <c r="F308" s="12" t="s">
        <v>419</v>
      </c>
      <c r="G308" s="13" t="s">
        <v>419</v>
      </c>
      <c r="H308" s="13" t="s">
        <v>419</v>
      </c>
      <c r="I308" s="12" t="s">
        <v>419</v>
      </c>
      <c r="J308" s="13" t="s">
        <v>419</v>
      </c>
      <c r="K308" s="13" t="s">
        <v>419</v>
      </c>
      <c r="L308" s="12" t="s">
        <v>419</v>
      </c>
      <c r="M308" s="13" t="s">
        <v>419</v>
      </c>
      <c r="N308" s="13" t="s">
        <v>419</v>
      </c>
      <c r="O308" s="38"/>
    </row>
    <row r="309" spans="1:15" x14ac:dyDescent="0.35">
      <c r="A309" s="9" t="s">
        <v>32</v>
      </c>
      <c r="B309" s="9" t="s">
        <v>52</v>
      </c>
      <c r="C309" s="9" t="s">
        <v>420</v>
      </c>
      <c r="D309" s="10">
        <v>144.77853166</v>
      </c>
      <c r="E309" s="11">
        <v>4.7404848286451598E-2</v>
      </c>
      <c r="F309" s="12">
        <v>79</v>
      </c>
      <c r="G309" s="13">
        <v>0.54566101129913902</v>
      </c>
      <c r="H309" s="13">
        <v>3.0968247745981999E-2</v>
      </c>
      <c r="I309" s="12">
        <v>0</v>
      </c>
      <c r="J309" s="13">
        <v>0</v>
      </c>
      <c r="K309" s="13">
        <v>0</v>
      </c>
      <c r="L309" s="12">
        <v>79</v>
      </c>
      <c r="M309" s="13">
        <v>0.54566101129913902</v>
      </c>
      <c r="N309" s="13">
        <v>0.161885245901639</v>
      </c>
      <c r="O309" s="38"/>
    </row>
    <row r="310" spans="1:15" x14ac:dyDescent="0.35">
      <c r="A310" s="9" t="s">
        <v>32</v>
      </c>
      <c r="B310" s="9" t="s">
        <v>52</v>
      </c>
      <c r="C310" s="9" t="s">
        <v>413</v>
      </c>
      <c r="D310" s="10">
        <v>102.86015777</v>
      </c>
      <c r="E310" s="11">
        <v>3.3679511167155299E-2</v>
      </c>
      <c r="F310" s="12">
        <v>86</v>
      </c>
      <c r="G310" s="13">
        <v>0.83608660403088197</v>
      </c>
      <c r="H310" s="13">
        <v>3.3712269698157597E-2</v>
      </c>
      <c r="I310" s="12">
        <v>67</v>
      </c>
      <c r="J310" s="13">
        <v>0.65136979616359403</v>
      </c>
      <c r="K310" s="13">
        <v>3.2476975278720302E-2</v>
      </c>
      <c r="L310" s="12">
        <v>19</v>
      </c>
      <c r="M310" s="13">
        <v>0.184716807867288</v>
      </c>
      <c r="N310" s="13">
        <v>3.8934426229508198E-2</v>
      </c>
      <c r="O310" s="38"/>
    </row>
    <row r="311" spans="1:15" x14ac:dyDescent="0.35">
      <c r="A311" s="9" t="s">
        <v>32</v>
      </c>
      <c r="B311" s="9" t="s">
        <v>52</v>
      </c>
      <c r="C311" s="9" t="s">
        <v>414</v>
      </c>
      <c r="D311" s="10">
        <v>105.51085977</v>
      </c>
      <c r="E311" s="11">
        <v>3.4547430773203602E-2</v>
      </c>
      <c r="F311" s="12">
        <v>189</v>
      </c>
      <c r="G311" s="13" t="s">
        <v>426</v>
      </c>
      <c r="H311" s="13">
        <v>7.4088592708741699E-2</v>
      </c>
      <c r="I311" s="12">
        <v>142</v>
      </c>
      <c r="J311" s="13" t="s">
        <v>426</v>
      </c>
      <c r="K311" s="13">
        <v>6.8831798351914705E-2</v>
      </c>
      <c r="L311" s="12">
        <v>47</v>
      </c>
      <c r="M311" s="13">
        <v>0.44545177721472401</v>
      </c>
      <c r="N311" s="13">
        <v>9.6311475409836103E-2</v>
      </c>
      <c r="O311" s="38"/>
    </row>
    <row r="312" spans="1:15" x14ac:dyDescent="0.35">
      <c r="A312" s="9" t="s">
        <v>32</v>
      </c>
      <c r="B312" s="9" t="s">
        <v>52</v>
      </c>
      <c r="C312" s="9" t="s">
        <v>361</v>
      </c>
      <c r="D312" s="10">
        <v>324.97654719059398</v>
      </c>
      <c r="E312" s="11">
        <v>0.106407101519743</v>
      </c>
      <c r="F312" s="12">
        <v>211</v>
      </c>
      <c r="G312" s="13">
        <v>0.64927762272103795</v>
      </c>
      <c r="H312" s="13">
        <v>8.2712661701293599E-2</v>
      </c>
      <c r="I312" s="12">
        <v>172</v>
      </c>
      <c r="J312" s="13">
        <v>0.52926896259724399</v>
      </c>
      <c r="K312" s="13">
        <v>8.3373727581192394E-2</v>
      </c>
      <c r="L312" s="12">
        <v>39</v>
      </c>
      <c r="M312" s="13">
        <v>0.12000866012379401</v>
      </c>
      <c r="N312" s="13">
        <v>7.9918032786885307E-2</v>
      </c>
      <c r="O312" s="38"/>
    </row>
    <row r="313" spans="1:15" x14ac:dyDescent="0.35">
      <c r="A313" s="9" t="s">
        <v>32</v>
      </c>
      <c r="B313" s="9" t="s">
        <v>52</v>
      </c>
      <c r="C313" s="9" t="s">
        <v>362</v>
      </c>
      <c r="D313" s="10">
        <v>618.33445255400204</v>
      </c>
      <c r="E313" s="11">
        <v>0.20246130816166399</v>
      </c>
      <c r="F313" s="12">
        <v>528</v>
      </c>
      <c r="G313" s="13">
        <v>0.853906810172262</v>
      </c>
      <c r="H313" s="13">
        <v>0.206977655821247</v>
      </c>
      <c r="I313" s="12">
        <v>445</v>
      </c>
      <c r="J313" s="13">
        <v>0.71967524720957698</v>
      </c>
      <c r="K313" s="13">
        <v>0.21570528356762</v>
      </c>
      <c r="L313" s="12">
        <v>83</v>
      </c>
      <c r="M313" s="13">
        <v>0.13423156296268501</v>
      </c>
      <c r="N313" s="13">
        <v>0.170081967213115</v>
      </c>
      <c r="O313" s="38"/>
    </row>
    <row r="314" spans="1:15" x14ac:dyDescent="0.35">
      <c r="A314" s="9" t="s">
        <v>32</v>
      </c>
      <c r="B314" s="9" t="s">
        <v>52</v>
      </c>
      <c r="C314" s="9" t="s">
        <v>363</v>
      </c>
      <c r="D314" s="10">
        <v>854.77040668977895</v>
      </c>
      <c r="E314" s="11">
        <v>0.27987755494050598</v>
      </c>
      <c r="F314" s="12">
        <v>660</v>
      </c>
      <c r="G314" s="13">
        <v>0.77213716669946997</v>
      </c>
      <c r="H314" s="13">
        <v>0.25872206977655798</v>
      </c>
      <c r="I314" s="12">
        <v>579</v>
      </c>
      <c r="J314" s="13">
        <v>0.67737487805908103</v>
      </c>
      <c r="K314" s="13">
        <v>0.280659234125061</v>
      </c>
      <c r="L314" s="12">
        <v>81</v>
      </c>
      <c r="M314" s="13">
        <v>9.4762288640389505E-2</v>
      </c>
      <c r="N314" s="13">
        <v>0.16598360655737701</v>
      </c>
      <c r="O314" s="38"/>
    </row>
    <row r="315" spans="1:15" x14ac:dyDescent="0.35">
      <c r="A315" s="9" t="s">
        <v>32</v>
      </c>
      <c r="B315" s="9" t="s">
        <v>52</v>
      </c>
      <c r="C315" s="9" t="s">
        <v>364</v>
      </c>
      <c r="D315" s="10">
        <v>463.38384444478902</v>
      </c>
      <c r="E315" s="11">
        <v>0.15172581592334899</v>
      </c>
      <c r="F315" s="12">
        <v>480</v>
      </c>
      <c r="G315" s="13" t="s">
        <v>426</v>
      </c>
      <c r="H315" s="13">
        <v>0.18816150529204201</v>
      </c>
      <c r="I315" s="12">
        <v>395</v>
      </c>
      <c r="J315" s="13">
        <v>0.85242505697037396</v>
      </c>
      <c r="K315" s="13">
        <v>0.19146873485215701</v>
      </c>
      <c r="L315" s="12">
        <v>85</v>
      </c>
      <c r="M315" s="13">
        <v>0.18343324010754899</v>
      </c>
      <c r="N315" s="13">
        <v>0.17418032786885199</v>
      </c>
      <c r="O315" s="38"/>
    </row>
    <row r="316" spans="1:15" x14ac:dyDescent="0.35">
      <c r="A316" s="9" t="s">
        <v>32</v>
      </c>
      <c r="B316" s="9" t="s">
        <v>52</v>
      </c>
      <c r="C316" s="9" t="s">
        <v>365</v>
      </c>
      <c r="D316" s="10">
        <v>321.69681917084603</v>
      </c>
      <c r="E316" s="11">
        <v>0.105333219864678</v>
      </c>
      <c r="F316" s="12">
        <v>318</v>
      </c>
      <c r="G316" s="13" t="s">
        <v>426</v>
      </c>
      <c r="H316" s="13">
        <v>0.12465699725597799</v>
      </c>
      <c r="I316" s="12">
        <v>263</v>
      </c>
      <c r="J316" s="13">
        <v>0.81753994546127695</v>
      </c>
      <c r="K316" s="13">
        <v>0.12748424624333499</v>
      </c>
      <c r="L316" s="12">
        <v>55</v>
      </c>
      <c r="M316" s="13">
        <v>0.170968429659202</v>
      </c>
      <c r="N316" s="13">
        <v>0.112704918032787</v>
      </c>
      <c r="O316" s="38"/>
    </row>
    <row r="317" spans="1:15" x14ac:dyDescent="0.35">
      <c r="A317" s="9" t="s">
        <v>32</v>
      </c>
      <c r="B317" s="9" t="s">
        <v>52</v>
      </c>
      <c r="C317" s="9" t="s">
        <v>16</v>
      </c>
      <c r="D317" s="10">
        <v>3054.0870162720898</v>
      </c>
      <c r="E317" s="11">
        <v>1</v>
      </c>
      <c r="F317" s="12">
        <v>2551</v>
      </c>
      <c r="G317" s="13">
        <v>0.83527417077782795</v>
      </c>
      <c r="H317" s="13">
        <v>1</v>
      </c>
      <c r="I317" s="12">
        <v>2063</v>
      </c>
      <c r="J317" s="13">
        <v>0.67548828471762401</v>
      </c>
      <c r="K317" s="13">
        <v>1</v>
      </c>
      <c r="L317" s="12">
        <v>488</v>
      </c>
      <c r="M317" s="13">
        <v>0.159785886060204</v>
      </c>
      <c r="N317" s="13">
        <v>1</v>
      </c>
      <c r="O317" s="38"/>
    </row>
    <row r="318" spans="1:15" x14ac:dyDescent="0.35">
      <c r="A318" s="9" t="s">
        <v>32</v>
      </c>
      <c r="B318" s="9" t="s">
        <v>53</v>
      </c>
      <c r="C318" s="9" t="s">
        <v>420</v>
      </c>
      <c r="D318" s="10">
        <v>59.915292989999998</v>
      </c>
      <c r="E318" s="11">
        <v>3.5116401791490497E-2</v>
      </c>
      <c r="F318" s="12">
        <v>24</v>
      </c>
      <c r="G318" s="13">
        <v>0.4005655117802</v>
      </c>
      <c r="H318" s="13">
        <v>1.52380952380952E-2</v>
      </c>
      <c r="I318" s="12">
        <v>0</v>
      </c>
      <c r="J318" s="13">
        <v>0</v>
      </c>
      <c r="K318" s="13">
        <v>0</v>
      </c>
      <c r="L318" s="12">
        <v>24</v>
      </c>
      <c r="M318" s="13">
        <v>0.4005655117802</v>
      </c>
      <c r="N318" s="13">
        <v>7.25075528700906E-2</v>
      </c>
      <c r="O318" s="38"/>
    </row>
    <row r="319" spans="1:15" x14ac:dyDescent="0.35">
      <c r="A319" s="9" t="s">
        <v>32</v>
      </c>
      <c r="B319" s="9" t="s">
        <v>53</v>
      </c>
      <c r="C319" s="9" t="s">
        <v>413</v>
      </c>
      <c r="D319" s="10">
        <v>34.869479149999997</v>
      </c>
      <c r="E319" s="11">
        <v>2.0437029996594899E-2</v>
      </c>
      <c r="F319" s="12">
        <v>51</v>
      </c>
      <c r="G319" s="13" t="s">
        <v>426</v>
      </c>
      <c r="H319" s="13">
        <v>3.2380952380952399E-2</v>
      </c>
      <c r="I319" s="12">
        <v>45</v>
      </c>
      <c r="J319" s="13" t="s">
        <v>426</v>
      </c>
      <c r="K319" s="13">
        <v>3.6173633440514497E-2</v>
      </c>
      <c r="L319" s="12">
        <v>6</v>
      </c>
      <c r="M319" s="13">
        <v>0.17207025015169999</v>
      </c>
      <c r="N319" s="13">
        <v>1.8126888217522698E-2</v>
      </c>
      <c r="O319" s="38"/>
    </row>
    <row r="320" spans="1:15" x14ac:dyDescent="0.35">
      <c r="A320" s="9" t="s">
        <v>32</v>
      </c>
      <c r="B320" s="9" t="s">
        <v>53</v>
      </c>
      <c r="C320" s="9" t="s">
        <v>414</v>
      </c>
      <c r="D320" s="10">
        <v>36.579783370000001</v>
      </c>
      <c r="E320" s="11">
        <v>2.1439440686387E-2</v>
      </c>
      <c r="F320" s="12">
        <v>44</v>
      </c>
      <c r="G320" s="13" t="s">
        <v>426</v>
      </c>
      <c r="H320" s="13">
        <v>2.7936507936507898E-2</v>
      </c>
      <c r="I320" s="12">
        <v>38</v>
      </c>
      <c r="J320" s="13" t="s">
        <v>426</v>
      </c>
      <c r="K320" s="13">
        <v>3.0546623794212201E-2</v>
      </c>
      <c r="L320" s="12">
        <v>6</v>
      </c>
      <c r="M320" s="13">
        <v>0.16402502823241799</v>
      </c>
      <c r="N320" s="13">
        <v>1.8126888217522698E-2</v>
      </c>
      <c r="O320" s="38"/>
    </row>
    <row r="321" spans="1:15" x14ac:dyDescent="0.35">
      <c r="A321" s="9" t="s">
        <v>32</v>
      </c>
      <c r="B321" s="9" t="s">
        <v>53</v>
      </c>
      <c r="C321" s="9" t="s">
        <v>361</v>
      </c>
      <c r="D321" s="10">
        <v>148.46473183895</v>
      </c>
      <c r="E321" s="11">
        <v>8.70152996830479E-2</v>
      </c>
      <c r="F321" s="12">
        <v>111</v>
      </c>
      <c r="G321" s="13">
        <v>0.74765231193364601</v>
      </c>
      <c r="H321" s="13">
        <v>7.0476190476190498E-2</v>
      </c>
      <c r="I321" s="12">
        <v>92</v>
      </c>
      <c r="J321" s="13">
        <v>0.61967579007113005</v>
      </c>
      <c r="K321" s="13">
        <v>7.3954983922829606E-2</v>
      </c>
      <c r="L321" s="12">
        <v>19</v>
      </c>
      <c r="M321" s="13">
        <v>0.12797652186251601</v>
      </c>
      <c r="N321" s="13">
        <v>5.7401812688821802E-2</v>
      </c>
      <c r="O321" s="38"/>
    </row>
    <row r="322" spans="1:15" x14ac:dyDescent="0.35">
      <c r="A322" s="9" t="s">
        <v>32</v>
      </c>
      <c r="B322" s="9" t="s">
        <v>53</v>
      </c>
      <c r="C322" s="9" t="s">
        <v>362</v>
      </c>
      <c r="D322" s="10">
        <v>312.82152929246598</v>
      </c>
      <c r="E322" s="11">
        <v>0.183344951905621</v>
      </c>
      <c r="F322" s="12">
        <v>256</v>
      </c>
      <c r="G322" s="13">
        <v>0.81835799658359898</v>
      </c>
      <c r="H322" s="13">
        <v>0.16253968253968301</v>
      </c>
      <c r="I322" s="12">
        <v>213</v>
      </c>
      <c r="J322" s="13">
        <v>0.68089942684494797</v>
      </c>
      <c r="K322" s="13">
        <v>0.171221864951768</v>
      </c>
      <c r="L322" s="12">
        <v>43</v>
      </c>
      <c r="M322" s="13">
        <v>0.137458569738651</v>
      </c>
      <c r="N322" s="13">
        <v>0.129909365558912</v>
      </c>
      <c r="O322" s="38"/>
    </row>
    <row r="323" spans="1:15" x14ac:dyDescent="0.35">
      <c r="A323" s="9" t="s">
        <v>32</v>
      </c>
      <c r="B323" s="9" t="s">
        <v>53</v>
      </c>
      <c r="C323" s="9" t="s">
        <v>363</v>
      </c>
      <c r="D323" s="10">
        <v>444.67329911906802</v>
      </c>
      <c r="E323" s="11">
        <v>0.26062338108601202</v>
      </c>
      <c r="F323" s="12">
        <v>393</v>
      </c>
      <c r="G323" s="13">
        <v>0.88379491365585305</v>
      </c>
      <c r="H323" s="13">
        <v>0.24952380952381001</v>
      </c>
      <c r="I323" s="12">
        <v>316</v>
      </c>
      <c r="J323" s="13">
        <v>0.710634078155851</v>
      </c>
      <c r="K323" s="13">
        <v>0.25401929260450201</v>
      </c>
      <c r="L323" s="12">
        <v>77</v>
      </c>
      <c r="M323" s="13">
        <v>0.173160835500002</v>
      </c>
      <c r="N323" s="13">
        <v>0.23262839879154101</v>
      </c>
      <c r="O323" s="38"/>
    </row>
    <row r="324" spans="1:15" x14ac:dyDescent="0.35">
      <c r="A324" s="9" t="s">
        <v>32</v>
      </c>
      <c r="B324" s="9" t="s">
        <v>53</v>
      </c>
      <c r="C324" s="9" t="s">
        <v>364</v>
      </c>
      <c r="D324" s="10">
        <v>357.54368194958101</v>
      </c>
      <c r="E324" s="11">
        <v>0.20955664183176001</v>
      </c>
      <c r="F324" s="12">
        <v>442</v>
      </c>
      <c r="G324" s="13" t="s">
        <v>426</v>
      </c>
      <c r="H324" s="13">
        <v>0.28063492063492101</v>
      </c>
      <c r="I324" s="12">
        <v>326</v>
      </c>
      <c r="J324" s="13">
        <v>0.91177670438033598</v>
      </c>
      <c r="K324" s="13">
        <v>0.26205787781350498</v>
      </c>
      <c r="L324" s="12">
        <v>116</v>
      </c>
      <c r="M324" s="13">
        <v>0.32443588254024203</v>
      </c>
      <c r="N324" s="13">
        <v>0.35045317220543798</v>
      </c>
      <c r="O324" s="38"/>
    </row>
    <row r="325" spans="1:15" x14ac:dyDescent="0.35">
      <c r="A325" s="9" t="s">
        <v>32</v>
      </c>
      <c r="B325" s="9" t="s">
        <v>53</v>
      </c>
      <c r="C325" s="9" t="s">
        <v>365</v>
      </c>
      <c r="D325" s="10">
        <v>242.82728345065601</v>
      </c>
      <c r="E325" s="11">
        <v>0.142321267677229</v>
      </c>
      <c r="F325" s="12">
        <v>254</v>
      </c>
      <c r="G325" s="13" t="s">
        <v>426</v>
      </c>
      <c r="H325" s="13">
        <v>0.16126984126984101</v>
      </c>
      <c r="I325" s="12">
        <v>214</v>
      </c>
      <c r="J325" s="13">
        <v>0.88128482499572902</v>
      </c>
      <c r="K325" s="13">
        <v>0.17202572347266901</v>
      </c>
      <c r="L325" s="12">
        <v>40</v>
      </c>
      <c r="M325" s="13">
        <v>0.16472613551321999</v>
      </c>
      <c r="N325" s="13">
        <v>0.12084592145015099</v>
      </c>
      <c r="O325" s="38"/>
    </row>
    <row r="326" spans="1:15" x14ac:dyDescent="0.35">
      <c r="A326" s="9" t="s">
        <v>32</v>
      </c>
      <c r="B326" s="9" t="s">
        <v>53</v>
      </c>
      <c r="C326" s="9" t="s">
        <v>16</v>
      </c>
      <c r="D326" s="10">
        <v>1706.19112247767</v>
      </c>
      <c r="E326" s="11">
        <v>1</v>
      </c>
      <c r="F326" s="12">
        <v>1575</v>
      </c>
      <c r="G326" s="13">
        <v>0.92310877676636904</v>
      </c>
      <c r="H326" s="13">
        <v>1</v>
      </c>
      <c r="I326" s="12">
        <v>1244</v>
      </c>
      <c r="J326" s="13">
        <v>0.72910940844276995</v>
      </c>
      <c r="K326" s="13">
        <v>1</v>
      </c>
      <c r="L326" s="12">
        <v>331</v>
      </c>
      <c r="M326" s="13">
        <v>0.19399936832359899</v>
      </c>
      <c r="N326" s="13">
        <v>1</v>
      </c>
      <c r="O326" s="38"/>
    </row>
    <row r="327" spans="1:15" x14ac:dyDescent="0.35">
      <c r="A327" s="9" t="s">
        <v>32</v>
      </c>
      <c r="B327" s="9" t="s">
        <v>54</v>
      </c>
      <c r="C327" s="9" t="s">
        <v>420</v>
      </c>
      <c r="D327" s="10">
        <v>9.1524039300000002</v>
      </c>
      <c r="E327" s="11">
        <v>3.78840535057351E-2</v>
      </c>
      <c r="F327" s="12" t="s">
        <v>419</v>
      </c>
      <c r="G327" s="13" t="s">
        <v>419</v>
      </c>
      <c r="H327" s="13" t="s">
        <v>419</v>
      </c>
      <c r="I327" s="12" t="s">
        <v>419</v>
      </c>
      <c r="J327" s="13" t="s">
        <v>419</v>
      </c>
      <c r="K327" s="13" t="s">
        <v>419</v>
      </c>
      <c r="L327" s="12" t="s">
        <v>419</v>
      </c>
      <c r="M327" s="13" t="s">
        <v>419</v>
      </c>
      <c r="N327" s="13" t="s">
        <v>419</v>
      </c>
      <c r="O327" s="38"/>
    </row>
    <row r="328" spans="1:15" x14ac:dyDescent="0.35">
      <c r="A328" s="9" t="s">
        <v>32</v>
      </c>
      <c r="B328" s="9" t="s">
        <v>54</v>
      </c>
      <c r="C328" s="9" t="s">
        <v>413</v>
      </c>
      <c r="D328" s="10">
        <v>5.5023039100000002</v>
      </c>
      <c r="E328" s="11">
        <v>2.2775390741660101E-2</v>
      </c>
      <c r="F328" s="12" t="s">
        <v>419</v>
      </c>
      <c r="G328" s="13" t="s">
        <v>419</v>
      </c>
      <c r="H328" s="13" t="s">
        <v>419</v>
      </c>
      <c r="I328" s="12" t="s">
        <v>419</v>
      </c>
      <c r="J328" s="13" t="s">
        <v>419</v>
      </c>
      <c r="K328" s="13" t="s">
        <v>419</v>
      </c>
      <c r="L328" s="12" t="s">
        <v>419</v>
      </c>
      <c r="M328" s="13" t="s">
        <v>419</v>
      </c>
      <c r="N328" s="13" t="s">
        <v>419</v>
      </c>
      <c r="O328" s="38"/>
    </row>
    <row r="329" spans="1:15" x14ac:dyDescent="0.35">
      <c r="A329" s="9" t="s">
        <v>32</v>
      </c>
      <c r="B329" s="9" t="s">
        <v>54</v>
      </c>
      <c r="C329" s="9" t="s">
        <v>414</v>
      </c>
      <c r="D329" s="10">
        <v>3.3432159100000001</v>
      </c>
      <c r="E329" s="11">
        <v>1.3838393867267301E-2</v>
      </c>
      <c r="F329" s="12" t="s">
        <v>419</v>
      </c>
      <c r="G329" s="13" t="s">
        <v>419</v>
      </c>
      <c r="H329" s="13" t="s">
        <v>419</v>
      </c>
      <c r="I329" s="12" t="s">
        <v>419</v>
      </c>
      <c r="J329" s="13" t="s">
        <v>419</v>
      </c>
      <c r="K329" s="13" t="s">
        <v>419</v>
      </c>
      <c r="L329" s="12" t="s">
        <v>419</v>
      </c>
      <c r="M329" s="13" t="s">
        <v>419</v>
      </c>
      <c r="N329" s="13" t="s">
        <v>419</v>
      </c>
      <c r="O329" s="38"/>
    </row>
    <row r="330" spans="1:15" x14ac:dyDescent="0.35">
      <c r="A330" s="9" t="s">
        <v>32</v>
      </c>
      <c r="B330" s="9" t="s">
        <v>54</v>
      </c>
      <c r="C330" s="9" t="s">
        <v>361</v>
      </c>
      <c r="D330" s="10">
        <v>10.902886178580101</v>
      </c>
      <c r="E330" s="11">
        <v>4.5129730562084899E-2</v>
      </c>
      <c r="F330" s="12" t="s">
        <v>419</v>
      </c>
      <c r="G330" s="13" t="s">
        <v>419</v>
      </c>
      <c r="H330" s="13" t="s">
        <v>419</v>
      </c>
      <c r="I330" s="12" t="s">
        <v>419</v>
      </c>
      <c r="J330" s="13" t="s">
        <v>419</v>
      </c>
      <c r="K330" s="13" t="s">
        <v>419</v>
      </c>
      <c r="L330" s="12" t="s">
        <v>419</v>
      </c>
      <c r="M330" s="13" t="s">
        <v>419</v>
      </c>
      <c r="N330" s="13" t="s">
        <v>419</v>
      </c>
      <c r="O330" s="38"/>
    </row>
    <row r="331" spans="1:15" x14ac:dyDescent="0.35">
      <c r="A331" s="9" t="s">
        <v>32</v>
      </c>
      <c r="B331" s="9" t="s">
        <v>54</v>
      </c>
      <c r="C331" s="9" t="s">
        <v>362</v>
      </c>
      <c r="D331" s="10">
        <v>31.094065790615002</v>
      </c>
      <c r="E331" s="11">
        <v>0.128705994745416</v>
      </c>
      <c r="F331" s="12">
        <v>32</v>
      </c>
      <c r="G331" s="13" t="s">
        <v>426</v>
      </c>
      <c r="H331" s="13">
        <v>0.17112299465240599</v>
      </c>
      <c r="I331" s="12">
        <v>26</v>
      </c>
      <c r="J331" s="13">
        <v>0.83617241228863404</v>
      </c>
      <c r="K331" s="13">
        <v>0.17808219178082199</v>
      </c>
      <c r="L331" s="12">
        <v>6</v>
      </c>
      <c r="M331" s="13">
        <v>0.19296286437429999</v>
      </c>
      <c r="N331" s="13">
        <v>0.146341463414634</v>
      </c>
      <c r="O331" s="38"/>
    </row>
    <row r="332" spans="1:15" x14ac:dyDescent="0.35">
      <c r="A332" s="9" t="s">
        <v>32</v>
      </c>
      <c r="B332" s="9" t="s">
        <v>54</v>
      </c>
      <c r="C332" s="9" t="s">
        <v>363</v>
      </c>
      <c r="D332" s="10">
        <v>56.885612032361102</v>
      </c>
      <c r="E332" s="11">
        <v>0.23546355541373701</v>
      </c>
      <c r="F332" s="12">
        <v>50</v>
      </c>
      <c r="G332" s="13">
        <v>0.87895687878959605</v>
      </c>
      <c r="H332" s="13">
        <v>0.26737967914438499</v>
      </c>
      <c r="I332" s="12">
        <v>42</v>
      </c>
      <c r="J332" s="13">
        <v>0.738323778183261</v>
      </c>
      <c r="K332" s="13">
        <v>0.28767123287671198</v>
      </c>
      <c r="L332" s="12">
        <v>8</v>
      </c>
      <c r="M332" s="13">
        <v>0.14063310060633499</v>
      </c>
      <c r="N332" s="13">
        <v>0.19512195121951201</v>
      </c>
      <c r="O332" s="38"/>
    </row>
    <row r="333" spans="1:15" x14ac:dyDescent="0.35">
      <c r="A333" s="9" t="s">
        <v>32</v>
      </c>
      <c r="B333" s="9" t="s">
        <v>54</v>
      </c>
      <c r="C333" s="9" t="s">
        <v>364</v>
      </c>
      <c r="D333" s="10">
        <v>68.281084409460505</v>
      </c>
      <c r="E333" s="11">
        <v>0.28263222154331002</v>
      </c>
      <c r="F333" s="12">
        <v>30</v>
      </c>
      <c r="G333" s="13">
        <v>0.43936033323810902</v>
      </c>
      <c r="H333" s="13">
        <v>0.16042780748663099</v>
      </c>
      <c r="I333" s="12">
        <v>25</v>
      </c>
      <c r="J333" s="13">
        <v>0.36613361103175701</v>
      </c>
      <c r="K333" s="13">
        <v>0.17123287671232901</v>
      </c>
      <c r="L333" s="12">
        <v>5</v>
      </c>
      <c r="M333" s="13">
        <v>7.3226722206351499E-2</v>
      </c>
      <c r="N333" s="13">
        <v>0.12195121951219499</v>
      </c>
      <c r="O333" s="38"/>
    </row>
    <row r="334" spans="1:15" x14ac:dyDescent="0.35">
      <c r="A334" s="9" t="s">
        <v>32</v>
      </c>
      <c r="B334" s="9" t="s">
        <v>54</v>
      </c>
      <c r="C334" s="9" t="s">
        <v>365</v>
      </c>
      <c r="D334" s="10">
        <v>52.543348470336603</v>
      </c>
      <c r="E334" s="11">
        <v>0.21748985731453799</v>
      </c>
      <c r="F334" s="12">
        <v>52</v>
      </c>
      <c r="G334" s="13" t="s">
        <v>426</v>
      </c>
      <c r="H334" s="13">
        <v>0.27807486631015998</v>
      </c>
      <c r="I334" s="12">
        <v>41</v>
      </c>
      <c r="J334" s="13">
        <v>0.78030809214884</v>
      </c>
      <c r="K334" s="13">
        <v>0.28082191780821902</v>
      </c>
      <c r="L334" s="12">
        <v>11</v>
      </c>
      <c r="M334" s="13">
        <v>0.20935095155212799</v>
      </c>
      <c r="N334" s="13">
        <v>0.26829268292682901</v>
      </c>
      <c r="O334" s="38"/>
    </row>
    <row r="335" spans="1:15" x14ac:dyDescent="0.35">
      <c r="A335" s="9" t="s">
        <v>32</v>
      </c>
      <c r="B335" s="9" t="s">
        <v>54</v>
      </c>
      <c r="C335" s="9" t="s">
        <v>16</v>
      </c>
      <c r="D335" s="10">
        <v>241.58987972642501</v>
      </c>
      <c r="E335" s="11">
        <v>1</v>
      </c>
      <c r="F335" s="12" t="s">
        <v>419</v>
      </c>
      <c r="G335" s="13" t="s">
        <v>419</v>
      </c>
      <c r="H335" s="13" t="s">
        <v>419</v>
      </c>
      <c r="I335" s="12" t="s">
        <v>419</v>
      </c>
      <c r="J335" s="13" t="s">
        <v>419</v>
      </c>
      <c r="K335" s="13" t="s">
        <v>419</v>
      </c>
      <c r="L335" s="12" t="s">
        <v>419</v>
      </c>
      <c r="M335" s="13" t="s">
        <v>419</v>
      </c>
      <c r="N335" s="13" t="s">
        <v>419</v>
      </c>
      <c r="O335" s="38"/>
    </row>
    <row r="336" spans="1:15" x14ac:dyDescent="0.35">
      <c r="A336" s="9" t="s">
        <v>32</v>
      </c>
      <c r="B336" s="9" t="s">
        <v>55</v>
      </c>
      <c r="C336" s="9" t="s">
        <v>420</v>
      </c>
      <c r="D336" s="10">
        <v>51.145960279999997</v>
      </c>
      <c r="E336" s="11">
        <v>4.3524156905955402E-2</v>
      </c>
      <c r="F336" s="12">
        <v>33</v>
      </c>
      <c r="G336" s="13">
        <v>0.64521224783620401</v>
      </c>
      <c r="H336" s="13">
        <v>2.7049180327868901E-2</v>
      </c>
      <c r="I336" s="12">
        <v>0</v>
      </c>
      <c r="J336" s="13">
        <v>0</v>
      </c>
      <c r="K336" s="13">
        <v>0</v>
      </c>
      <c r="L336" s="12">
        <v>33</v>
      </c>
      <c r="M336" s="13">
        <v>0.64521224783620401</v>
      </c>
      <c r="N336" s="13">
        <v>0.12313432835820901</v>
      </c>
      <c r="O336" s="38"/>
    </row>
    <row r="337" spans="1:15" x14ac:dyDescent="0.35">
      <c r="A337" s="9" t="s">
        <v>32</v>
      </c>
      <c r="B337" s="9" t="s">
        <v>55</v>
      </c>
      <c r="C337" s="9" t="s">
        <v>413</v>
      </c>
      <c r="D337" s="10">
        <v>28.9327367</v>
      </c>
      <c r="E337" s="11">
        <v>2.4621161963830001E-2</v>
      </c>
      <c r="F337" s="12" t="s">
        <v>419</v>
      </c>
      <c r="G337" s="13" t="s">
        <v>419</v>
      </c>
      <c r="H337" s="13" t="s">
        <v>419</v>
      </c>
      <c r="I337" s="12" t="s">
        <v>419</v>
      </c>
      <c r="J337" s="13" t="s">
        <v>419</v>
      </c>
      <c r="K337" s="13" t="s">
        <v>419</v>
      </c>
      <c r="L337" s="12" t="s">
        <v>419</v>
      </c>
      <c r="M337" s="13" t="s">
        <v>419</v>
      </c>
      <c r="N337" s="13" t="s">
        <v>419</v>
      </c>
      <c r="O337" s="38"/>
    </row>
    <row r="338" spans="1:15" x14ac:dyDescent="0.35">
      <c r="A338" s="9" t="s">
        <v>32</v>
      </c>
      <c r="B338" s="9" t="s">
        <v>55</v>
      </c>
      <c r="C338" s="9" t="s">
        <v>414</v>
      </c>
      <c r="D338" s="10">
        <v>39.35316882</v>
      </c>
      <c r="E338" s="11">
        <v>3.34887346936373E-2</v>
      </c>
      <c r="F338" s="12">
        <v>45</v>
      </c>
      <c r="G338" s="13" t="s">
        <v>426</v>
      </c>
      <c r="H338" s="13">
        <v>3.6885245901639302E-2</v>
      </c>
      <c r="I338" s="12">
        <v>37</v>
      </c>
      <c r="J338" s="13">
        <v>0.94020382880058995</v>
      </c>
      <c r="K338" s="13">
        <v>3.8865546218487403E-2</v>
      </c>
      <c r="L338" s="12">
        <v>8</v>
      </c>
      <c r="M338" s="13">
        <v>0.20328731433526301</v>
      </c>
      <c r="N338" s="13">
        <v>2.9850746268656699E-2</v>
      </c>
      <c r="O338" s="38"/>
    </row>
    <row r="339" spans="1:15" x14ac:dyDescent="0.35">
      <c r="A339" s="9" t="s">
        <v>32</v>
      </c>
      <c r="B339" s="9" t="s">
        <v>55</v>
      </c>
      <c r="C339" s="9" t="s">
        <v>361</v>
      </c>
      <c r="D339" s="10">
        <v>88.602623974550298</v>
      </c>
      <c r="E339" s="11">
        <v>7.5399004868341002E-2</v>
      </c>
      <c r="F339" s="12">
        <v>110</v>
      </c>
      <c r="G339" s="13" t="s">
        <v>426</v>
      </c>
      <c r="H339" s="13">
        <v>9.0163934426229497E-2</v>
      </c>
      <c r="I339" s="12">
        <v>93</v>
      </c>
      <c r="J339" s="13" t="s">
        <v>426</v>
      </c>
      <c r="K339" s="13">
        <v>9.7689075630252101E-2</v>
      </c>
      <c r="L339" s="12">
        <v>17</v>
      </c>
      <c r="M339" s="13">
        <v>0.19186790681146201</v>
      </c>
      <c r="N339" s="13">
        <v>6.3432835820895497E-2</v>
      </c>
      <c r="O339" s="38"/>
    </row>
    <row r="340" spans="1:15" x14ac:dyDescent="0.35">
      <c r="A340" s="9" t="s">
        <v>32</v>
      </c>
      <c r="B340" s="9" t="s">
        <v>55</v>
      </c>
      <c r="C340" s="9" t="s">
        <v>362</v>
      </c>
      <c r="D340" s="10">
        <v>165.346660652916</v>
      </c>
      <c r="E340" s="11">
        <v>0.140706596625333</v>
      </c>
      <c r="F340" s="12">
        <v>257</v>
      </c>
      <c r="G340" s="13" t="s">
        <v>426</v>
      </c>
      <c r="H340" s="13">
        <v>0.21065573770491799</v>
      </c>
      <c r="I340" s="12">
        <v>206</v>
      </c>
      <c r="J340" s="13" t="s">
        <v>426</v>
      </c>
      <c r="K340" s="13">
        <v>0.216386554621849</v>
      </c>
      <c r="L340" s="12">
        <v>51</v>
      </c>
      <c r="M340" s="13">
        <v>0.30844287872892501</v>
      </c>
      <c r="N340" s="13">
        <v>0.19029850746268701</v>
      </c>
      <c r="O340" s="38"/>
    </row>
    <row r="341" spans="1:15" x14ac:dyDescent="0.35">
      <c r="A341" s="9" t="s">
        <v>32</v>
      </c>
      <c r="B341" s="9" t="s">
        <v>55</v>
      </c>
      <c r="C341" s="9" t="s">
        <v>363</v>
      </c>
      <c r="D341" s="10">
        <v>335.61638482017503</v>
      </c>
      <c r="E341" s="11">
        <v>0.28560261872402198</v>
      </c>
      <c r="F341" s="12">
        <v>291</v>
      </c>
      <c r="G341" s="13">
        <v>0.86706136279943202</v>
      </c>
      <c r="H341" s="13">
        <v>0.23852459016393401</v>
      </c>
      <c r="I341" s="12">
        <v>248</v>
      </c>
      <c r="J341" s="13">
        <v>0.73893889338233398</v>
      </c>
      <c r="K341" s="13">
        <v>0.26050420168067201</v>
      </c>
      <c r="L341" s="12">
        <v>43</v>
      </c>
      <c r="M341" s="13">
        <v>0.12812246941709801</v>
      </c>
      <c r="N341" s="13">
        <v>0.16044776119403001</v>
      </c>
      <c r="O341" s="38"/>
    </row>
    <row r="342" spans="1:15" x14ac:dyDescent="0.35">
      <c r="A342" s="9" t="s">
        <v>32</v>
      </c>
      <c r="B342" s="9" t="s">
        <v>55</v>
      </c>
      <c r="C342" s="9" t="s">
        <v>364</v>
      </c>
      <c r="D342" s="10">
        <v>284.22452472687098</v>
      </c>
      <c r="E342" s="11">
        <v>0.24186920615058499</v>
      </c>
      <c r="F342" s="12">
        <v>280</v>
      </c>
      <c r="G342" s="13" t="s">
        <v>426</v>
      </c>
      <c r="H342" s="13">
        <v>0.22950819672131101</v>
      </c>
      <c r="I342" s="12">
        <v>210</v>
      </c>
      <c r="J342" s="13">
        <v>0.73885249769280803</v>
      </c>
      <c r="K342" s="13">
        <v>0.220588235294118</v>
      </c>
      <c r="L342" s="12">
        <v>70</v>
      </c>
      <c r="M342" s="13">
        <v>0.24628416589760299</v>
      </c>
      <c r="N342" s="13">
        <v>0.26119402985074602</v>
      </c>
      <c r="O342" s="38"/>
    </row>
    <row r="343" spans="1:15" x14ac:dyDescent="0.35">
      <c r="A343" s="9" t="s">
        <v>32</v>
      </c>
      <c r="B343" s="9" t="s">
        <v>55</v>
      </c>
      <c r="C343" s="9" t="s">
        <v>365</v>
      </c>
      <c r="D343" s="10">
        <v>135.966609903918</v>
      </c>
      <c r="E343" s="11">
        <v>0.115704779635217</v>
      </c>
      <c r="F343" s="12">
        <v>166</v>
      </c>
      <c r="G343" s="13" t="s">
        <v>426</v>
      </c>
      <c r="H343" s="13">
        <v>0.136065573770492</v>
      </c>
      <c r="I343" s="12">
        <v>129</v>
      </c>
      <c r="J343" s="13">
        <v>0.94876234754370403</v>
      </c>
      <c r="K343" s="13">
        <v>0.13550420168067201</v>
      </c>
      <c r="L343" s="12">
        <v>37</v>
      </c>
      <c r="M343" s="13">
        <v>0.272125634566799</v>
      </c>
      <c r="N343" s="13">
        <v>0.13805970149253699</v>
      </c>
      <c r="O343" s="38"/>
    </row>
    <row r="344" spans="1:15" x14ac:dyDescent="0.35">
      <c r="A344" s="9" t="s">
        <v>32</v>
      </c>
      <c r="B344" s="9" t="s">
        <v>55</v>
      </c>
      <c r="C344" s="9" t="s">
        <v>16</v>
      </c>
      <c r="D344" s="10">
        <v>1175.1166229483399</v>
      </c>
      <c r="E344" s="11">
        <v>1</v>
      </c>
      <c r="F344" s="12" t="s">
        <v>419</v>
      </c>
      <c r="G344" s="13" t="s">
        <v>419</v>
      </c>
      <c r="H344" s="13" t="s">
        <v>419</v>
      </c>
      <c r="I344" s="12" t="s">
        <v>419</v>
      </c>
      <c r="J344" s="13" t="s">
        <v>419</v>
      </c>
      <c r="K344" s="13" t="s">
        <v>419</v>
      </c>
      <c r="L344" s="12" t="s">
        <v>419</v>
      </c>
      <c r="M344" s="13" t="s">
        <v>419</v>
      </c>
      <c r="N344" s="13" t="s">
        <v>419</v>
      </c>
      <c r="O344" s="38"/>
    </row>
    <row r="345" spans="1:15" x14ac:dyDescent="0.35">
      <c r="A345" s="9" t="s">
        <v>32</v>
      </c>
      <c r="B345" s="9" t="s">
        <v>56</v>
      </c>
      <c r="C345" s="9" t="s">
        <v>420</v>
      </c>
      <c r="D345" s="10">
        <v>308.50826273000001</v>
      </c>
      <c r="E345" s="11">
        <v>4.2976858549840603E-2</v>
      </c>
      <c r="F345" s="12">
        <v>219</v>
      </c>
      <c r="G345" s="13">
        <v>0.70986753502827304</v>
      </c>
      <c r="H345" s="13">
        <v>3.9177101967799603E-2</v>
      </c>
      <c r="I345" s="12">
        <v>0</v>
      </c>
      <c r="J345" s="13">
        <v>0</v>
      </c>
      <c r="K345" s="13">
        <v>0</v>
      </c>
      <c r="L345" s="12">
        <v>219</v>
      </c>
      <c r="M345" s="13">
        <v>0.70986753502827304</v>
      </c>
      <c r="N345" s="13">
        <v>0.17833876221498399</v>
      </c>
      <c r="O345" s="38"/>
    </row>
    <row r="346" spans="1:15" x14ac:dyDescent="0.35">
      <c r="A346" s="9" t="s">
        <v>32</v>
      </c>
      <c r="B346" s="9" t="s">
        <v>56</v>
      </c>
      <c r="C346" s="9" t="s">
        <v>413</v>
      </c>
      <c r="D346" s="10">
        <v>233.32687404999999</v>
      </c>
      <c r="E346" s="11">
        <v>3.2503687172551803E-2</v>
      </c>
      <c r="F346" s="12">
        <v>251</v>
      </c>
      <c r="G346" s="13" t="s">
        <v>426</v>
      </c>
      <c r="H346" s="13">
        <v>4.4901610017889101E-2</v>
      </c>
      <c r="I346" s="12">
        <v>229</v>
      </c>
      <c r="J346" s="13" t="s">
        <v>426</v>
      </c>
      <c r="K346" s="13">
        <v>5.2498853736818001E-2</v>
      </c>
      <c r="L346" s="12">
        <v>22</v>
      </c>
      <c r="M346" s="13">
        <v>9.4288324435725199E-2</v>
      </c>
      <c r="N346" s="13">
        <v>1.79153094462541E-2</v>
      </c>
      <c r="O346" s="38"/>
    </row>
    <row r="347" spans="1:15" x14ac:dyDescent="0.35">
      <c r="A347" s="9" t="s">
        <v>32</v>
      </c>
      <c r="B347" s="9" t="s">
        <v>56</v>
      </c>
      <c r="C347" s="9" t="s">
        <v>414</v>
      </c>
      <c r="D347" s="10">
        <v>811.56226535999997</v>
      </c>
      <c r="E347" s="11">
        <v>0.113054983922067</v>
      </c>
      <c r="F347" s="12">
        <v>457</v>
      </c>
      <c r="G347" s="13">
        <v>0.56311144505625799</v>
      </c>
      <c r="H347" s="13">
        <v>8.1753130590339895E-2</v>
      </c>
      <c r="I347" s="12">
        <v>384</v>
      </c>
      <c r="J347" s="13">
        <v>0.47316147680875897</v>
      </c>
      <c r="K347" s="13">
        <v>8.8033012379642395E-2</v>
      </c>
      <c r="L347" s="12">
        <v>73</v>
      </c>
      <c r="M347" s="13">
        <v>8.9949968247498596E-2</v>
      </c>
      <c r="N347" s="13">
        <v>5.9446254071661202E-2</v>
      </c>
      <c r="O347" s="38"/>
    </row>
    <row r="348" spans="1:15" x14ac:dyDescent="0.35">
      <c r="A348" s="9" t="s">
        <v>32</v>
      </c>
      <c r="B348" s="9" t="s">
        <v>56</v>
      </c>
      <c r="C348" s="9" t="s">
        <v>361</v>
      </c>
      <c r="D348" s="10">
        <v>1670.35745075711</v>
      </c>
      <c r="E348" s="11">
        <v>0.232689767378084</v>
      </c>
      <c r="F348" s="12">
        <v>854</v>
      </c>
      <c r="G348" s="13">
        <v>0.51126781253492504</v>
      </c>
      <c r="H348" s="13">
        <v>0.15277280858676201</v>
      </c>
      <c r="I348" s="12">
        <v>731</v>
      </c>
      <c r="J348" s="13">
        <v>0.43763087934781097</v>
      </c>
      <c r="K348" s="13">
        <v>0.16758367721228801</v>
      </c>
      <c r="L348" s="12">
        <v>123</v>
      </c>
      <c r="M348" s="13">
        <v>7.3636933187114506E-2</v>
      </c>
      <c r="N348" s="13">
        <v>0.100162866449511</v>
      </c>
      <c r="O348" s="38"/>
    </row>
    <row r="349" spans="1:15" x14ac:dyDescent="0.35">
      <c r="A349" s="9" t="s">
        <v>32</v>
      </c>
      <c r="B349" s="9" t="s">
        <v>56</v>
      </c>
      <c r="C349" s="9" t="s">
        <v>362</v>
      </c>
      <c r="D349" s="10">
        <v>1018.1382534222701</v>
      </c>
      <c r="E349" s="11">
        <v>0.14183212894951</v>
      </c>
      <c r="F349" s="12">
        <v>1038</v>
      </c>
      <c r="G349" s="13" t="s">
        <v>426</v>
      </c>
      <c r="H349" s="13">
        <v>0.185688729874776</v>
      </c>
      <c r="I349" s="12">
        <v>856</v>
      </c>
      <c r="J349" s="13">
        <v>0.84075025874209397</v>
      </c>
      <c r="K349" s="13">
        <v>0.19624025676295301</v>
      </c>
      <c r="L349" s="12">
        <v>182</v>
      </c>
      <c r="M349" s="13">
        <v>0.178757648470866</v>
      </c>
      <c r="N349" s="13">
        <v>0.14820846905537499</v>
      </c>
      <c r="O349" s="38"/>
    </row>
    <row r="350" spans="1:15" x14ac:dyDescent="0.35">
      <c r="A350" s="9" t="s">
        <v>32</v>
      </c>
      <c r="B350" s="9" t="s">
        <v>56</v>
      </c>
      <c r="C350" s="9" t="s">
        <v>363</v>
      </c>
      <c r="D350" s="10">
        <v>1122.0651554338899</v>
      </c>
      <c r="E350" s="11">
        <v>0.15630970477763501</v>
      </c>
      <c r="F350" s="12">
        <v>1070</v>
      </c>
      <c r="G350" s="13" t="s">
        <v>426</v>
      </c>
      <c r="H350" s="13">
        <v>0.191413237924866</v>
      </c>
      <c r="I350" s="12">
        <v>896</v>
      </c>
      <c r="J350" s="13">
        <v>0.79852760391041999</v>
      </c>
      <c r="K350" s="13">
        <v>0.205410362219166</v>
      </c>
      <c r="L350" s="12">
        <v>174</v>
      </c>
      <c r="M350" s="13">
        <v>0.155071208795104</v>
      </c>
      <c r="N350" s="13">
        <v>0.14169381107491899</v>
      </c>
      <c r="O350" s="38"/>
    </row>
    <row r="351" spans="1:15" x14ac:dyDescent="0.35">
      <c r="A351" s="9" t="s">
        <v>32</v>
      </c>
      <c r="B351" s="9" t="s">
        <v>56</v>
      </c>
      <c r="C351" s="9" t="s">
        <v>364</v>
      </c>
      <c r="D351" s="10">
        <v>925.62648061939103</v>
      </c>
      <c r="E351" s="11">
        <v>0.12894474195130901</v>
      </c>
      <c r="F351" s="12">
        <v>897</v>
      </c>
      <c r="G351" s="13" t="s">
        <v>426</v>
      </c>
      <c r="H351" s="13">
        <v>0.16046511627907001</v>
      </c>
      <c r="I351" s="12">
        <v>646</v>
      </c>
      <c r="J351" s="13">
        <v>0.69790570335425495</v>
      </c>
      <c r="K351" s="13">
        <v>0.148097203117836</v>
      </c>
      <c r="L351" s="12">
        <v>251</v>
      </c>
      <c r="M351" s="13">
        <v>0.27116769588532202</v>
      </c>
      <c r="N351" s="13">
        <v>0.20439739413680799</v>
      </c>
      <c r="O351" s="38"/>
    </row>
    <row r="352" spans="1:15" x14ac:dyDescent="0.35">
      <c r="A352" s="9" t="s">
        <v>32</v>
      </c>
      <c r="B352" s="9" t="s">
        <v>56</v>
      </c>
      <c r="C352" s="9" t="s">
        <v>365</v>
      </c>
      <c r="D352" s="10">
        <v>901.96370078896496</v>
      </c>
      <c r="E352" s="11">
        <v>0.12564838958567301</v>
      </c>
      <c r="F352" s="12">
        <v>804</v>
      </c>
      <c r="G352" s="13">
        <v>0.89138842205814495</v>
      </c>
      <c r="H352" s="13">
        <v>0.143828264758497</v>
      </c>
      <c r="I352" s="12">
        <v>620</v>
      </c>
      <c r="J352" s="13">
        <v>0.68738908168662904</v>
      </c>
      <c r="K352" s="13">
        <v>0.14213663457129799</v>
      </c>
      <c r="L352" s="12">
        <v>184</v>
      </c>
      <c r="M352" s="13">
        <v>0.20399934037151601</v>
      </c>
      <c r="N352" s="13">
        <v>0.149837133550489</v>
      </c>
      <c r="O352" s="38"/>
    </row>
    <row r="353" spans="1:15" x14ac:dyDescent="0.35">
      <c r="A353" s="9" t="s">
        <v>32</v>
      </c>
      <c r="B353" s="9" t="s">
        <v>56</v>
      </c>
      <c r="C353" s="9" t="s">
        <v>16</v>
      </c>
      <c r="D353" s="10">
        <v>7178.4740239266303</v>
      </c>
      <c r="E353" s="11">
        <v>1</v>
      </c>
      <c r="F353" s="12">
        <v>5590</v>
      </c>
      <c r="G353" s="13">
        <v>0.77871703392224101</v>
      </c>
      <c r="H353" s="13">
        <v>1</v>
      </c>
      <c r="I353" s="12">
        <v>4362</v>
      </c>
      <c r="J353" s="13">
        <v>0.60765003613037805</v>
      </c>
      <c r="K353" s="13">
        <v>1</v>
      </c>
      <c r="L353" s="12">
        <v>1228</v>
      </c>
      <c r="M353" s="13">
        <v>0.17106699779186299</v>
      </c>
      <c r="N353" s="13">
        <v>1</v>
      </c>
      <c r="O353" s="38"/>
    </row>
    <row r="354" spans="1:15" x14ac:dyDescent="0.35">
      <c r="A354" s="9" t="s">
        <v>32</v>
      </c>
      <c r="B354" s="9" t="s">
        <v>57</v>
      </c>
      <c r="C354" s="9" t="s">
        <v>420</v>
      </c>
      <c r="D354" s="10">
        <v>36.794987380000002</v>
      </c>
      <c r="E354" s="11">
        <v>4.3528501109730403E-2</v>
      </c>
      <c r="F354" s="12">
        <v>10</v>
      </c>
      <c r="G354" s="13">
        <v>0.27177614974358</v>
      </c>
      <c r="H354" s="13">
        <v>1.62866449511401E-2</v>
      </c>
      <c r="I354" s="12">
        <v>0</v>
      </c>
      <c r="J354" s="13">
        <v>0</v>
      </c>
      <c r="K354" s="13">
        <v>0</v>
      </c>
      <c r="L354" s="12">
        <v>10</v>
      </c>
      <c r="M354" s="13">
        <v>0.27177614974358</v>
      </c>
      <c r="N354" s="13">
        <v>0.10638297872340401</v>
      </c>
      <c r="O354" s="38"/>
    </row>
    <row r="355" spans="1:15" x14ac:dyDescent="0.35">
      <c r="A355" s="9" t="s">
        <v>32</v>
      </c>
      <c r="B355" s="9" t="s">
        <v>57</v>
      </c>
      <c r="C355" s="9" t="s">
        <v>413</v>
      </c>
      <c r="D355" s="10">
        <v>24.215805530000001</v>
      </c>
      <c r="E355" s="11">
        <v>2.8647318369745298E-2</v>
      </c>
      <c r="F355" s="12" t="s">
        <v>419</v>
      </c>
      <c r="G355" s="13" t="s">
        <v>419</v>
      </c>
      <c r="H355" s="13" t="s">
        <v>419</v>
      </c>
      <c r="I355" s="12" t="s">
        <v>419</v>
      </c>
      <c r="J355" s="13" t="s">
        <v>419</v>
      </c>
      <c r="K355" s="13" t="s">
        <v>419</v>
      </c>
      <c r="L355" s="12" t="s">
        <v>419</v>
      </c>
      <c r="M355" s="13" t="s">
        <v>419</v>
      </c>
      <c r="N355" s="13" t="s">
        <v>419</v>
      </c>
      <c r="O355" s="38"/>
    </row>
    <row r="356" spans="1:15" x14ac:dyDescent="0.35">
      <c r="A356" s="9" t="s">
        <v>32</v>
      </c>
      <c r="B356" s="9" t="s">
        <v>57</v>
      </c>
      <c r="C356" s="9" t="s">
        <v>414</v>
      </c>
      <c r="D356" s="10">
        <v>20.977779170000002</v>
      </c>
      <c r="E356" s="11">
        <v>2.4816730454359701E-2</v>
      </c>
      <c r="F356" s="12" t="s">
        <v>419</v>
      </c>
      <c r="G356" s="13" t="s">
        <v>419</v>
      </c>
      <c r="H356" s="13" t="s">
        <v>419</v>
      </c>
      <c r="I356" s="12" t="s">
        <v>419</v>
      </c>
      <c r="J356" s="13" t="s">
        <v>419</v>
      </c>
      <c r="K356" s="13" t="s">
        <v>419</v>
      </c>
      <c r="L356" s="12" t="s">
        <v>419</v>
      </c>
      <c r="M356" s="13" t="s">
        <v>419</v>
      </c>
      <c r="N356" s="13" t="s">
        <v>419</v>
      </c>
      <c r="O356" s="38"/>
    </row>
    <row r="357" spans="1:15" x14ac:dyDescent="0.35">
      <c r="A357" s="9" t="s">
        <v>32</v>
      </c>
      <c r="B357" s="9" t="s">
        <v>57</v>
      </c>
      <c r="C357" s="9" t="s">
        <v>361</v>
      </c>
      <c r="D357" s="10">
        <v>86.390493744646704</v>
      </c>
      <c r="E357" s="11">
        <v>0.10220002697644701</v>
      </c>
      <c r="F357" s="12">
        <v>49</v>
      </c>
      <c r="G357" s="13">
        <v>0.56719203555930997</v>
      </c>
      <c r="H357" s="13">
        <v>7.9804560260586299E-2</v>
      </c>
      <c r="I357" s="12">
        <v>44</v>
      </c>
      <c r="J357" s="13">
        <v>0.50931529723693103</v>
      </c>
      <c r="K357" s="13">
        <v>8.4615384615384606E-2</v>
      </c>
      <c r="L357" s="12">
        <v>5</v>
      </c>
      <c r="M357" s="13">
        <v>5.78767383223786E-2</v>
      </c>
      <c r="N357" s="13">
        <v>5.31914893617021E-2</v>
      </c>
      <c r="O357" s="38"/>
    </row>
    <row r="358" spans="1:15" x14ac:dyDescent="0.35">
      <c r="A358" s="9" t="s">
        <v>32</v>
      </c>
      <c r="B358" s="9" t="s">
        <v>57</v>
      </c>
      <c r="C358" s="9" t="s">
        <v>362</v>
      </c>
      <c r="D358" s="10">
        <v>185.16757314138101</v>
      </c>
      <c r="E358" s="11">
        <v>0.21905339522827899</v>
      </c>
      <c r="F358" s="12">
        <v>97</v>
      </c>
      <c r="G358" s="13">
        <v>0.52384982075634601</v>
      </c>
      <c r="H358" s="13">
        <v>0.15798045602605901</v>
      </c>
      <c r="I358" s="12">
        <v>85</v>
      </c>
      <c r="J358" s="13">
        <v>0.45904365736380798</v>
      </c>
      <c r="K358" s="13">
        <v>0.16346153846153799</v>
      </c>
      <c r="L358" s="12">
        <v>12</v>
      </c>
      <c r="M358" s="13">
        <v>6.48061633925376E-2</v>
      </c>
      <c r="N358" s="13">
        <v>0.12765957446808501</v>
      </c>
      <c r="O358" s="38"/>
    </row>
    <row r="359" spans="1:15" x14ac:dyDescent="0.35">
      <c r="A359" s="9" t="s">
        <v>32</v>
      </c>
      <c r="B359" s="9" t="s">
        <v>57</v>
      </c>
      <c r="C359" s="9" t="s">
        <v>363</v>
      </c>
      <c r="D359" s="10">
        <v>248.55545610089999</v>
      </c>
      <c r="E359" s="11">
        <v>0.29404131424158098</v>
      </c>
      <c r="F359" s="12">
        <v>207</v>
      </c>
      <c r="G359" s="13">
        <v>0.83281213475341898</v>
      </c>
      <c r="H359" s="13">
        <v>0.337133550488599</v>
      </c>
      <c r="I359" s="12">
        <v>188</v>
      </c>
      <c r="J359" s="13">
        <v>0.75637044122532704</v>
      </c>
      <c r="K359" s="13">
        <v>0.36153846153846197</v>
      </c>
      <c r="L359" s="12">
        <v>19</v>
      </c>
      <c r="M359" s="13">
        <v>7.6441693528091603E-2</v>
      </c>
      <c r="N359" s="13">
        <v>0.20212765957446799</v>
      </c>
      <c r="O359" s="38"/>
    </row>
    <row r="360" spans="1:15" x14ac:dyDescent="0.35">
      <c r="A360" s="9" t="s">
        <v>32</v>
      </c>
      <c r="B360" s="9" t="s">
        <v>57</v>
      </c>
      <c r="C360" s="9" t="s">
        <v>364</v>
      </c>
      <c r="D360" s="10">
        <v>159.538425839192</v>
      </c>
      <c r="E360" s="11">
        <v>0.18873409234978</v>
      </c>
      <c r="F360" s="12">
        <v>158</v>
      </c>
      <c r="G360" s="13" t="s">
        <v>426</v>
      </c>
      <c r="H360" s="13">
        <v>0.25732899022801298</v>
      </c>
      <c r="I360" s="12">
        <v>126</v>
      </c>
      <c r="J360" s="13">
        <v>0.78977838308999504</v>
      </c>
      <c r="K360" s="13">
        <v>0.242307692307692</v>
      </c>
      <c r="L360" s="12">
        <v>32</v>
      </c>
      <c r="M360" s="13">
        <v>0.20057863697523701</v>
      </c>
      <c r="N360" s="13">
        <v>0.340425531914894</v>
      </c>
      <c r="O360" s="38"/>
    </row>
    <row r="361" spans="1:15" x14ac:dyDescent="0.35">
      <c r="A361" s="9" t="s">
        <v>32</v>
      </c>
      <c r="B361" s="9" t="s">
        <v>57</v>
      </c>
      <c r="C361" s="9" t="s">
        <v>365</v>
      </c>
      <c r="D361" s="10">
        <v>55.066925357872897</v>
      </c>
      <c r="E361" s="11">
        <v>6.5144219151234098E-2</v>
      </c>
      <c r="F361" s="12">
        <v>57</v>
      </c>
      <c r="G361" s="13" t="s">
        <v>426</v>
      </c>
      <c r="H361" s="13">
        <v>9.2833876221498399E-2</v>
      </c>
      <c r="I361" s="12">
        <v>42</v>
      </c>
      <c r="J361" s="13">
        <v>0.76270828136939495</v>
      </c>
      <c r="K361" s="13">
        <v>8.0769230769230801E-2</v>
      </c>
      <c r="L361" s="12">
        <v>15</v>
      </c>
      <c r="M361" s="13">
        <v>0.27239581477478397</v>
      </c>
      <c r="N361" s="13">
        <v>0.159574468085106</v>
      </c>
      <c r="O361" s="38"/>
    </row>
    <row r="362" spans="1:15" x14ac:dyDescent="0.35">
      <c r="A362" s="9" t="s">
        <v>32</v>
      </c>
      <c r="B362" s="9" t="s">
        <v>57</v>
      </c>
      <c r="C362" s="9" t="s">
        <v>16</v>
      </c>
      <c r="D362" s="10">
        <v>845.307934845815</v>
      </c>
      <c r="E362" s="11">
        <v>1</v>
      </c>
      <c r="F362" s="12" t="s">
        <v>419</v>
      </c>
      <c r="G362" s="13" t="s">
        <v>419</v>
      </c>
      <c r="H362" s="13" t="s">
        <v>419</v>
      </c>
      <c r="I362" s="12" t="s">
        <v>419</v>
      </c>
      <c r="J362" s="13" t="s">
        <v>419</v>
      </c>
      <c r="K362" s="13" t="s">
        <v>419</v>
      </c>
      <c r="L362" s="12" t="s">
        <v>419</v>
      </c>
      <c r="M362" s="13" t="s">
        <v>419</v>
      </c>
      <c r="N362" s="13" t="s">
        <v>419</v>
      </c>
      <c r="O362" s="38"/>
    </row>
    <row r="363" spans="1:15" x14ac:dyDescent="0.35">
      <c r="A363" s="9" t="s">
        <v>58</v>
      </c>
      <c r="B363" s="9" t="s">
        <v>59</v>
      </c>
      <c r="C363" s="9" t="s">
        <v>420</v>
      </c>
      <c r="D363" s="10">
        <v>732.24373112000001</v>
      </c>
      <c r="E363" s="11">
        <v>7.0075988121268307E-2</v>
      </c>
      <c r="F363" s="12">
        <v>74</v>
      </c>
      <c r="G363" s="13">
        <v>0.101059246880562</v>
      </c>
      <c r="H363" s="13">
        <v>1.0381593714926999E-2</v>
      </c>
      <c r="I363" s="12">
        <v>0</v>
      </c>
      <c r="J363" s="13">
        <v>0</v>
      </c>
      <c r="K363" s="13">
        <v>0</v>
      </c>
      <c r="L363" s="12">
        <v>74</v>
      </c>
      <c r="M363" s="13">
        <v>0.101059246880562</v>
      </c>
      <c r="N363" s="13">
        <v>0.100135317997294</v>
      </c>
      <c r="O363" s="38"/>
    </row>
    <row r="364" spans="1:15" x14ac:dyDescent="0.35">
      <c r="A364" s="9" t="s">
        <v>58</v>
      </c>
      <c r="B364" s="9" t="s">
        <v>59</v>
      </c>
      <c r="C364" s="9" t="s">
        <v>413</v>
      </c>
      <c r="D364" s="10">
        <v>503.39827013000001</v>
      </c>
      <c r="E364" s="11">
        <v>4.8175395293504897E-2</v>
      </c>
      <c r="F364" s="12">
        <v>213</v>
      </c>
      <c r="G364" s="13">
        <v>0.42312421920916399</v>
      </c>
      <c r="H364" s="13">
        <v>2.9882154882154899E-2</v>
      </c>
      <c r="I364" s="12">
        <v>196</v>
      </c>
      <c r="J364" s="13">
        <v>0.38935374161969999</v>
      </c>
      <c r="K364" s="13">
        <v>3.0677727343872301E-2</v>
      </c>
      <c r="L364" s="12">
        <v>17</v>
      </c>
      <c r="M364" s="13">
        <v>3.3770477589463797E-2</v>
      </c>
      <c r="N364" s="13">
        <v>2.3004059539918801E-2</v>
      </c>
      <c r="O364" s="38"/>
    </row>
    <row r="365" spans="1:15" x14ac:dyDescent="0.35">
      <c r="A365" s="9" t="s">
        <v>58</v>
      </c>
      <c r="B365" s="9" t="s">
        <v>59</v>
      </c>
      <c r="C365" s="9" t="s">
        <v>414</v>
      </c>
      <c r="D365" s="10">
        <v>487.36929732999999</v>
      </c>
      <c r="E365" s="11">
        <v>4.6641416838256303E-2</v>
      </c>
      <c r="F365" s="12">
        <v>293</v>
      </c>
      <c r="G365" s="13">
        <v>0.60118682404732704</v>
      </c>
      <c r="H365" s="13">
        <v>4.11054994388328E-2</v>
      </c>
      <c r="I365" s="12">
        <v>272</v>
      </c>
      <c r="J365" s="13">
        <v>0.55809834860366203</v>
      </c>
      <c r="K365" s="13">
        <v>4.2573172640475797E-2</v>
      </c>
      <c r="L365" s="12">
        <v>21</v>
      </c>
      <c r="M365" s="13">
        <v>4.3088475443665099E-2</v>
      </c>
      <c r="N365" s="13">
        <v>2.8416779431664398E-2</v>
      </c>
      <c r="O365" s="38"/>
    </row>
    <row r="366" spans="1:15" x14ac:dyDescent="0.35">
      <c r="A366" s="9" t="s">
        <v>58</v>
      </c>
      <c r="B366" s="9" t="s">
        <v>59</v>
      </c>
      <c r="C366" s="9" t="s">
        <v>361</v>
      </c>
      <c r="D366" s="10">
        <v>1129.89341023418</v>
      </c>
      <c r="E366" s="11">
        <v>0.10813120526516901</v>
      </c>
      <c r="F366" s="12">
        <v>700</v>
      </c>
      <c r="G366" s="13">
        <v>0.61952746485610399</v>
      </c>
      <c r="H366" s="13">
        <v>9.8204264870931507E-2</v>
      </c>
      <c r="I366" s="12">
        <v>645</v>
      </c>
      <c r="J366" s="13">
        <v>0.57085030690312399</v>
      </c>
      <c r="K366" s="13">
        <v>0.100954766004069</v>
      </c>
      <c r="L366" s="12">
        <v>55</v>
      </c>
      <c r="M366" s="13">
        <v>4.8677157952979597E-2</v>
      </c>
      <c r="N366" s="13">
        <v>7.4424898511501997E-2</v>
      </c>
      <c r="O366" s="38"/>
    </row>
    <row r="367" spans="1:15" x14ac:dyDescent="0.35">
      <c r="A367" s="9" t="s">
        <v>58</v>
      </c>
      <c r="B367" s="9" t="s">
        <v>59</v>
      </c>
      <c r="C367" s="9" t="s">
        <v>362</v>
      </c>
      <c r="D367" s="10">
        <v>2640.1532720700102</v>
      </c>
      <c r="E367" s="11">
        <v>0.25266361659241898</v>
      </c>
      <c r="F367" s="12">
        <v>1690</v>
      </c>
      <c r="G367" s="13">
        <v>0.64011435164707597</v>
      </c>
      <c r="H367" s="13">
        <v>0.23709315375982001</v>
      </c>
      <c r="I367" s="12">
        <v>1545</v>
      </c>
      <c r="J367" s="13">
        <v>0.58519329780753404</v>
      </c>
      <c r="K367" s="13">
        <v>0.24182188135858501</v>
      </c>
      <c r="L367" s="12">
        <v>145</v>
      </c>
      <c r="M367" s="13">
        <v>5.4921053839542003E-2</v>
      </c>
      <c r="N367" s="13">
        <v>0.196211096075778</v>
      </c>
      <c r="O367" s="38"/>
    </row>
    <row r="368" spans="1:15" x14ac:dyDescent="0.35">
      <c r="A368" s="9" t="s">
        <v>58</v>
      </c>
      <c r="B368" s="9" t="s">
        <v>59</v>
      </c>
      <c r="C368" s="9" t="s">
        <v>363</v>
      </c>
      <c r="D368" s="10">
        <v>2479.3550524969301</v>
      </c>
      <c r="E368" s="11">
        <v>0.237275169213717</v>
      </c>
      <c r="F368" s="12">
        <v>2026</v>
      </c>
      <c r="G368" s="13">
        <v>0.817147990950161</v>
      </c>
      <c r="H368" s="13">
        <v>0.28423120089786802</v>
      </c>
      <c r="I368" s="12">
        <v>1855</v>
      </c>
      <c r="J368" s="13">
        <v>0.74817844186206695</v>
      </c>
      <c r="K368" s="13">
        <v>0.29034277664736302</v>
      </c>
      <c r="L368" s="12">
        <v>171</v>
      </c>
      <c r="M368" s="13">
        <v>6.8969549088093496E-2</v>
      </c>
      <c r="N368" s="13">
        <v>0.23139377537212399</v>
      </c>
      <c r="O368" s="38"/>
    </row>
    <row r="369" spans="1:15" x14ac:dyDescent="0.35">
      <c r="A369" s="9" t="s">
        <v>58</v>
      </c>
      <c r="B369" s="9" t="s">
        <v>59</v>
      </c>
      <c r="C369" s="9" t="s">
        <v>364</v>
      </c>
      <c r="D369" s="10">
        <v>1231.4370477720599</v>
      </c>
      <c r="E369" s="11">
        <v>0.117848967856336</v>
      </c>
      <c r="F369" s="12">
        <v>1287</v>
      </c>
      <c r="G369" s="13" t="s">
        <v>426</v>
      </c>
      <c r="H369" s="13">
        <v>0.180555555555556</v>
      </c>
      <c r="I369" s="12">
        <v>1135</v>
      </c>
      <c r="J369" s="13">
        <v>0.92168739120969501</v>
      </c>
      <c r="K369" s="13">
        <v>0.17764908436374999</v>
      </c>
      <c r="L369" s="12">
        <v>152</v>
      </c>
      <c r="M369" s="13">
        <v>0.123433025078303</v>
      </c>
      <c r="N369" s="13">
        <v>0.20568335588633299</v>
      </c>
      <c r="O369" s="38"/>
    </row>
    <row r="370" spans="1:15" x14ac:dyDescent="0.35">
      <c r="A370" s="9" t="s">
        <v>58</v>
      </c>
      <c r="B370" s="9" t="s">
        <v>59</v>
      </c>
      <c r="C370" s="9" t="s">
        <v>365</v>
      </c>
      <c r="D370" s="10">
        <v>820.987608129416</v>
      </c>
      <c r="E370" s="11">
        <v>7.8568809031643594E-2</v>
      </c>
      <c r="F370" s="12">
        <v>845</v>
      </c>
      <c r="G370" s="13" t="s">
        <v>426</v>
      </c>
      <c r="H370" s="13">
        <v>0.11854657687991001</v>
      </c>
      <c r="I370" s="12">
        <v>741</v>
      </c>
      <c r="J370" s="13">
        <v>0.90257147935318505</v>
      </c>
      <c r="K370" s="13">
        <v>0.115980591641884</v>
      </c>
      <c r="L370" s="12">
        <v>104</v>
      </c>
      <c r="M370" s="13">
        <v>0.126676698856587</v>
      </c>
      <c r="N370" s="13">
        <v>0.14073071718538599</v>
      </c>
      <c r="O370" s="38"/>
    </row>
    <row r="371" spans="1:15" x14ac:dyDescent="0.35">
      <c r="A371" s="9" t="s">
        <v>58</v>
      </c>
      <c r="B371" s="9" t="s">
        <v>59</v>
      </c>
      <c r="C371" s="9" t="s">
        <v>16</v>
      </c>
      <c r="D371" s="10">
        <v>10449.281569213599</v>
      </c>
      <c r="E371" s="11">
        <v>1</v>
      </c>
      <c r="F371" s="12">
        <v>7128</v>
      </c>
      <c r="G371" s="13">
        <v>0.68215216068069295</v>
      </c>
      <c r="H371" s="13">
        <v>1</v>
      </c>
      <c r="I371" s="12">
        <v>6389</v>
      </c>
      <c r="J371" s="13">
        <v>0.61142959520047002</v>
      </c>
      <c r="K371" s="13">
        <v>1</v>
      </c>
      <c r="L371" s="12">
        <v>739</v>
      </c>
      <c r="M371" s="13">
        <v>7.0722565480223404E-2</v>
      </c>
      <c r="N371" s="13">
        <v>1</v>
      </c>
      <c r="O371" s="38"/>
    </row>
    <row r="372" spans="1:15" x14ac:dyDescent="0.35">
      <c r="A372" s="9" t="s">
        <v>58</v>
      </c>
      <c r="B372" s="9" t="s">
        <v>60</v>
      </c>
      <c r="C372" s="9" t="s">
        <v>420</v>
      </c>
      <c r="D372" s="10">
        <v>3626.3635771700001</v>
      </c>
      <c r="E372" s="11">
        <v>7.7957083267243807E-2</v>
      </c>
      <c r="F372" s="12">
        <v>521</v>
      </c>
      <c r="G372" s="13">
        <v>0.14367009510022299</v>
      </c>
      <c r="H372" s="13">
        <v>1.6075285405739E-2</v>
      </c>
      <c r="I372" s="12">
        <v>0</v>
      </c>
      <c r="J372" s="13">
        <v>0</v>
      </c>
      <c r="K372" s="13">
        <v>0</v>
      </c>
      <c r="L372" s="12">
        <v>521</v>
      </c>
      <c r="M372" s="13">
        <v>0.14367009510022299</v>
      </c>
      <c r="N372" s="13">
        <v>0.14277884351877199</v>
      </c>
      <c r="O372" s="38"/>
    </row>
    <row r="373" spans="1:15" x14ac:dyDescent="0.35">
      <c r="A373" s="9" t="s">
        <v>58</v>
      </c>
      <c r="B373" s="9" t="s">
        <v>60</v>
      </c>
      <c r="C373" s="9" t="s">
        <v>413</v>
      </c>
      <c r="D373" s="10">
        <v>2224.7750538300002</v>
      </c>
      <c r="E373" s="11">
        <v>4.7826692065350403E-2</v>
      </c>
      <c r="F373" s="12">
        <v>1463</v>
      </c>
      <c r="G373" s="13">
        <v>0.65759457230582197</v>
      </c>
      <c r="H373" s="13">
        <v>4.5140388768898497E-2</v>
      </c>
      <c r="I373" s="12">
        <v>1325</v>
      </c>
      <c r="J373" s="13">
        <v>0.59556582932687196</v>
      </c>
      <c r="K373" s="13">
        <v>4.6069329995480003E-2</v>
      </c>
      <c r="L373" s="12">
        <v>138</v>
      </c>
      <c r="M373" s="13">
        <v>6.2028742978949697E-2</v>
      </c>
      <c r="N373" s="13">
        <v>3.7818580432995297E-2</v>
      </c>
      <c r="O373" s="38"/>
    </row>
    <row r="374" spans="1:15" x14ac:dyDescent="0.35">
      <c r="A374" s="9" t="s">
        <v>58</v>
      </c>
      <c r="B374" s="9" t="s">
        <v>60</v>
      </c>
      <c r="C374" s="9" t="s">
        <v>414</v>
      </c>
      <c r="D374" s="10">
        <v>2021.8674926199999</v>
      </c>
      <c r="E374" s="11">
        <v>4.3464724130203199E-2</v>
      </c>
      <c r="F374" s="12">
        <v>1557</v>
      </c>
      <c r="G374" s="13">
        <v>0.77008013912048701</v>
      </c>
      <c r="H374" s="13">
        <v>4.8040728170317799E-2</v>
      </c>
      <c r="I374" s="12">
        <v>1414</v>
      </c>
      <c r="J374" s="13">
        <v>0.69935344683132195</v>
      </c>
      <c r="K374" s="13">
        <v>4.9163798198949997E-2</v>
      </c>
      <c r="L374" s="12">
        <v>143</v>
      </c>
      <c r="M374" s="13">
        <v>7.0726692289164797E-2</v>
      </c>
      <c r="N374" s="13">
        <v>3.9188818854480702E-2</v>
      </c>
      <c r="O374" s="38"/>
    </row>
    <row r="375" spans="1:15" x14ac:dyDescent="0.35">
      <c r="A375" s="9" t="s">
        <v>58</v>
      </c>
      <c r="B375" s="9" t="s">
        <v>60</v>
      </c>
      <c r="C375" s="9" t="s">
        <v>361</v>
      </c>
      <c r="D375" s="10">
        <v>5856.1595691252796</v>
      </c>
      <c r="E375" s="11">
        <v>0.12589171202542199</v>
      </c>
      <c r="F375" s="12">
        <v>3734</v>
      </c>
      <c r="G375" s="13">
        <v>0.63761923764617301</v>
      </c>
      <c r="H375" s="13">
        <v>0.11521135452021</v>
      </c>
      <c r="I375" s="12">
        <v>3364</v>
      </c>
      <c r="J375" s="13">
        <v>0.57443789915418397</v>
      </c>
      <c r="K375" s="13">
        <v>0.11696394423003401</v>
      </c>
      <c r="L375" s="12">
        <v>370</v>
      </c>
      <c r="M375" s="13">
        <v>6.3181338491988204E-2</v>
      </c>
      <c r="N375" s="13">
        <v>0.101397643189915</v>
      </c>
      <c r="O375" s="38"/>
    </row>
    <row r="376" spans="1:15" x14ac:dyDescent="0.35">
      <c r="A376" s="9" t="s">
        <v>58</v>
      </c>
      <c r="B376" s="9" t="s">
        <v>60</v>
      </c>
      <c r="C376" s="9" t="s">
        <v>362</v>
      </c>
      <c r="D376" s="10">
        <v>12353.4513108548</v>
      </c>
      <c r="E376" s="11">
        <v>0.26556604487785601</v>
      </c>
      <c r="F376" s="12">
        <v>9340</v>
      </c>
      <c r="G376" s="13">
        <v>0.75606401522731304</v>
      </c>
      <c r="H376" s="13">
        <v>0.28818265967293999</v>
      </c>
      <c r="I376" s="12">
        <v>8420</v>
      </c>
      <c r="J376" s="13">
        <v>0.68159090023704205</v>
      </c>
      <c r="K376" s="13">
        <v>0.29275755363165401</v>
      </c>
      <c r="L376" s="12">
        <v>920</v>
      </c>
      <c r="M376" s="13">
        <v>7.4473114990270706E-2</v>
      </c>
      <c r="N376" s="13">
        <v>0.25212386955330202</v>
      </c>
      <c r="O376" s="38"/>
    </row>
    <row r="377" spans="1:15" x14ac:dyDescent="0.35">
      <c r="A377" s="9" t="s">
        <v>58</v>
      </c>
      <c r="B377" s="9" t="s">
        <v>60</v>
      </c>
      <c r="C377" s="9" t="s">
        <v>363</v>
      </c>
      <c r="D377" s="10">
        <v>10447.2563618983</v>
      </c>
      <c r="E377" s="11">
        <v>0.224587969955935</v>
      </c>
      <c r="F377" s="12">
        <v>8760</v>
      </c>
      <c r="G377" s="13">
        <v>0.83849765876791804</v>
      </c>
      <c r="H377" s="13">
        <v>0.27028694847269402</v>
      </c>
      <c r="I377" s="12">
        <v>8012</v>
      </c>
      <c r="J377" s="13">
        <v>0.76689991347586295</v>
      </c>
      <c r="K377" s="13">
        <v>0.27857167692361201</v>
      </c>
      <c r="L377" s="12">
        <v>748</v>
      </c>
      <c r="M377" s="13">
        <v>7.1597745292055107E-2</v>
      </c>
      <c r="N377" s="13">
        <v>0.204987667854207</v>
      </c>
      <c r="O377" s="38"/>
    </row>
    <row r="378" spans="1:15" x14ac:dyDescent="0.35">
      <c r="A378" s="9" t="s">
        <v>58</v>
      </c>
      <c r="B378" s="9" t="s">
        <v>60</v>
      </c>
      <c r="C378" s="9" t="s">
        <v>364</v>
      </c>
      <c r="D378" s="10">
        <v>4145.6498993125297</v>
      </c>
      <c r="E378" s="11">
        <v>8.91203453597883E-2</v>
      </c>
      <c r="F378" s="12">
        <v>4208</v>
      </c>
      <c r="G378" s="13" t="s">
        <v>426</v>
      </c>
      <c r="H378" s="13">
        <v>0.129836470225239</v>
      </c>
      <c r="I378" s="12">
        <v>3698</v>
      </c>
      <c r="J378" s="13">
        <v>0.89201936724402098</v>
      </c>
      <c r="K378" s="13">
        <v>0.12857689231946001</v>
      </c>
      <c r="L378" s="12">
        <v>510</v>
      </c>
      <c r="M378" s="13">
        <v>0.123020518467942</v>
      </c>
      <c r="N378" s="13">
        <v>0.13976431899150499</v>
      </c>
      <c r="O378" s="38"/>
    </row>
    <row r="379" spans="1:15" x14ac:dyDescent="0.35">
      <c r="A379" s="9" t="s">
        <v>58</v>
      </c>
      <c r="B379" s="9" t="s">
        <v>60</v>
      </c>
      <c r="C379" s="9" t="s">
        <v>365</v>
      </c>
      <c r="D379" s="10">
        <v>3017.30425574336</v>
      </c>
      <c r="E379" s="11">
        <v>6.48639426527549E-2</v>
      </c>
      <c r="F379" s="12">
        <v>2826</v>
      </c>
      <c r="G379" s="13">
        <v>0.93659762505580402</v>
      </c>
      <c r="H379" s="13">
        <v>8.7195310089478603E-2</v>
      </c>
      <c r="I379" s="12">
        <v>2528</v>
      </c>
      <c r="J379" s="13">
        <v>0.83783396891049999</v>
      </c>
      <c r="K379" s="13">
        <v>8.7896804700810099E-2</v>
      </c>
      <c r="L379" s="12">
        <v>298</v>
      </c>
      <c r="M379" s="13">
        <v>9.8763656145304204E-2</v>
      </c>
      <c r="N379" s="13">
        <v>8.16662099205262E-2</v>
      </c>
      <c r="O379" s="38"/>
    </row>
    <row r="380" spans="1:15" x14ac:dyDescent="0.35">
      <c r="A380" s="9" t="s">
        <v>58</v>
      </c>
      <c r="B380" s="9" t="s">
        <v>60</v>
      </c>
      <c r="C380" s="9" t="s">
        <v>16</v>
      </c>
      <c r="D380" s="10">
        <v>46517.435301401703</v>
      </c>
      <c r="E380" s="11">
        <v>1</v>
      </c>
      <c r="F380" s="12">
        <v>32410</v>
      </c>
      <c r="G380" s="13">
        <v>0.69672800725158202</v>
      </c>
      <c r="H380" s="13">
        <v>1</v>
      </c>
      <c r="I380" s="12">
        <v>28761</v>
      </c>
      <c r="J380" s="13">
        <v>0.61828430165266102</v>
      </c>
      <c r="K380" s="13">
        <v>1</v>
      </c>
      <c r="L380" s="12">
        <v>3649</v>
      </c>
      <c r="M380" s="13">
        <v>7.8443705598920804E-2</v>
      </c>
      <c r="N380" s="13">
        <v>1</v>
      </c>
      <c r="O380" s="38"/>
    </row>
    <row r="381" spans="1:15" x14ac:dyDescent="0.35">
      <c r="A381" s="9" t="s">
        <v>58</v>
      </c>
      <c r="B381" s="9" t="s">
        <v>61</v>
      </c>
      <c r="C381" s="9" t="s">
        <v>420</v>
      </c>
      <c r="D381" s="10">
        <v>583.87991792000003</v>
      </c>
      <c r="E381" s="11">
        <v>8.5674842515535005E-2</v>
      </c>
      <c r="F381" s="12">
        <v>63</v>
      </c>
      <c r="G381" s="13">
        <v>0.10789889850027699</v>
      </c>
      <c r="H381" s="13">
        <v>1.38461538461538E-2</v>
      </c>
      <c r="I381" s="12">
        <v>0</v>
      </c>
      <c r="J381" s="13">
        <v>0</v>
      </c>
      <c r="K381" s="13">
        <v>0</v>
      </c>
      <c r="L381" s="12">
        <v>63</v>
      </c>
      <c r="M381" s="13">
        <v>0.10789889850027699</v>
      </c>
      <c r="N381" s="13">
        <v>0.141891891891892</v>
      </c>
      <c r="O381" s="38"/>
    </row>
    <row r="382" spans="1:15" x14ac:dyDescent="0.35">
      <c r="A382" s="9" t="s">
        <v>58</v>
      </c>
      <c r="B382" s="9" t="s">
        <v>61</v>
      </c>
      <c r="C382" s="9" t="s">
        <v>413</v>
      </c>
      <c r="D382" s="10">
        <v>349.50181744000002</v>
      </c>
      <c r="E382" s="11">
        <v>5.1283683937504397E-2</v>
      </c>
      <c r="F382" s="12">
        <v>194</v>
      </c>
      <c r="G382" s="13">
        <v>0.55507579737637402</v>
      </c>
      <c r="H382" s="13">
        <v>4.2637362637362598E-2</v>
      </c>
      <c r="I382" s="12">
        <v>176</v>
      </c>
      <c r="J382" s="13">
        <v>0.50357391926928796</v>
      </c>
      <c r="K382" s="13">
        <v>4.2864101315148603E-2</v>
      </c>
      <c r="L382" s="12">
        <v>18</v>
      </c>
      <c r="M382" s="13">
        <v>5.1501878107086299E-2</v>
      </c>
      <c r="N382" s="13">
        <v>4.0540540540540501E-2</v>
      </c>
      <c r="O382" s="38"/>
    </row>
    <row r="383" spans="1:15" x14ac:dyDescent="0.35">
      <c r="A383" s="9" t="s">
        <v>58</v>
      </c>
      <c r="B383" s="9" t="s">
        <v>61</v>
      </c>
      <c r="C383" s="9" t="s">
        <v>414</v>
      </c>
      <c r="D383" s="10">
        <v>377.37124942999998</v>
      </c>
      <c r="E383" s="11">
        <v>5.5373067941747199E-2</v>
      </c>
      <c r="F383" s="12">
        <v>257</v>
      </c>
      <c r="G383" s="13">
        <v>0.68102697380413901</v>
      </c>
      <c r="H383" s="13">
        <v>5.6483516483516502E-2</v>
      </c>
      <c r="I383" s="12">
        <v>246</v>
      </c>
      <c r="J383" s="13">
        <v>0.651877959361161</v>
      </c>
      <c r="K383" s="13">
        <v>5.9912323429128098E-2</v>
      </c>
      <c r="L383" s="12">
        <v>11</v>
      </c>
      <c r="M383" s="13">
        <v>2.91490144429787E-2</v>
      </c>
      <c r="N383" s="13">
        <v>2.4774774774774799E-2</v>
      </c>
      <c r="O383" s="38"/>
    </row>
    <row r="384" spans="1:15" x14ac:dyDescent="0.35">
      <c r="A384" s="9" t="s">
        <v>58</v>
      </c>
      <c r="B384" s="9" t="s">
        <v>61</v>
      </c>
      <c r="C384" s="9" t="s">
        <v>361</v>
      </c>
      <c r="D384" s="10">
        <v>739.16578488867106</v>
      </c>
      <c r="E384" s="11">
        <v>0.10846050749408601</v>
      </c>
      <c r="F384" s="12">
        <v>554</v>
      </c>
      <c r="G384" s="13">
        <v>0.74949356602516504</v>
      </c>
      <c r="H384" s="13">
        <v>0.121758241758242</v>
      </c>
      <c r="I384" s="12">
        <v>509</v>
      </c>
      <c r="J384" s="13">
        <v>0.68861412474153205</v>
      </c>
      <c r="K384" s="13">
        <v>0.123964929371651</v>
      </c>
      <c r="L384" s="12">
        <v>45</v>
      </c>
      <c r="M384" s="13">
        <v>6.0879441283632499E-2</v>
      </c>
      <c r="N384" s="13">
        <v>0.101351351351351</v>
      </c>
      <c r="O384" s="38"/>
    </row>
    <row r="385" spans="1:15" x14ac:dyDescent="0.35">
      <c r="A385" s="9" t="s">
        <v>58</v>
      </c>
      <c r="B385" s="9" t="s">
        <v>61</v>
      </c>
      <c r="C385" s="9" t="s">
        <v>362</v>
      </c>
      <c r="D385" s="10">
        <v>1768.6309235629899</v>
      </c>
      <c r="E385" s="11">
        <v>0.25951770422959702</v>
      </c>
      <c r="F385" s="12">
        <v>1096</v>
      </c>
      <c r="G385" s="13">
        <v>0.61968836199700605</v>
      </c>
      <c r="H385" s="13">
        <v>0.240879120879121</v>
      </c>
      <c r="I385" s="12">
        <v>1011</v>
      </c>
      <c r="J385" s="13">
        <v>0.571628589396874</v>
      </c>
      <c r="K385" s="13">
        <v>0.246225036531905</v>
      </c>
      <c r="L385" s="12">
        <v>85</v>
      </c>
      <c r="M385" s="13">
        <v>4.8059772600132798E-2</v>
      </c>
      <c r="N385" s="13">
        <v>0.19144144144144101</v>
      </c>
      <c r="O385" s="38"/>
    </row>
    <row r="386" spans="1:15" x14ac:dyDescent="0.35">
      <c r="A386" s="9" t="s">
        <v>58</v>
      </c>
      <c r="B386" s="9" t="s">
        <v>61</v>
      </c>
      <c r="C386" s="9" t="s">
        <v>363</v>
      </c>
      <c r="D386" s="10">
        <v>1734.12470686851</v>
      </c>
      <c r="E386" s="11">
        <v>0.25445448045639901</v>
      </c>
      <c r="F386" s="12">
        <v>1465</v>
      </c>
      <c r="G386" s="13">
        <v>0.84480660139229502</v>
      </c>
      <c r="H386" s="13">
        <v>0.321978021978022</v>
      </c>
      <c r="I386" s="12">
        <v>1356</v>
      </c>
      <c r="J386" s="13">
        <v>0.78195068360952402</v>
      </c>
      <c r="K386" s="13">
        <v>0.33024841695080398</v>
      </c>
      <c r="L386" s="12">
        <v>109</v>
      </c>
      <c r="M386" s="13">
        <v>6.2855917782771498E-2</v>
      </c>
      <c r="N386" s="13">
        <v>0.24549549549549499</v>
      </c>
      <c r="O386" s="38"/>
    </row>
    <row r="387" spans="1:15" x14ac:dyDescent="0.35">
      <c r="A387" s="9" t="s">
        <v>58</v>
      </c>
      <c r="B387" s="9" t="s">
        <v>61</v>
      </c>
      <c r="C387" s="9" t="s">
        <v>364</v>
      </c>
      <c r="D387" s="10">
        <v>659.83878492992096</v>
      </c>
      <c r="E387" s="11">
        <v>9.6820565752457705E-2</v>
      </c>
      <c r="F387" s="12">
        <v>620</v>
      </c>
      <c r="G387" s="13">
        <v>0.93962345675974102</v>
      </c>
      <c r="H387" s="13">
        <v>0.136263736263736</v>
      </c>
      <c r="I387" s="12">
        <v>536</v>
      </c>
      <c r="J387" s="13">
        <v>0.81231963358584103</v>
      </c>
      <c r="K387" s="13">
        <v>0.13054067218704299</v>
      </c>
      <c r="L387" s="12">
        <v>84</v>
      </c>
      <c r="M387" s="13">
        <v>0.12730382317389999</v>
      </c>
      <c r="N387" s="13">
        <v>0.18918918918918901</v>
      </c>
      <c r="O387" s="38"/>
    </row>
    <row r="388" spans="1:15" x14ac:dyDescent="0.35">
      <c r="A388" s="9" t="s">
        <v>58</v>
      </c>
      <c r="B388" s="9" t="s">
        <v>61</v>
      </c>
      <c r="C388" s="9" t="s">
        <v>365</v>
      </c>
      <c r="D388" s="10">
        <v>304.38157839322503</v>
      </c>
      <c r="E388" s="11">
        <v>4.4663025723454701E-2</v>
      </c>
      <c r="F388" s="12">
        <v>301</v>
      </c>
      <c r="G388" s="13" t="s">
        <v>426</v>
      </c>
      <c r="H388" s="13">
        <v>6.6153846153846202E-2</v>
      </c>
      <c r="I388" s="12">
        <v>272</v>
      </c>
      <c r="J388" s="13">
        <v>0.89361518340182799</v>
      </c>
      <c r="K388" s="13">
        <v>6.6244520214320493E-2</v>
      </c>
      <c r="L388" s="12">
        <v>29</v>
      </c>
      <c r="M388" s="13">
        <v>9.5275148230341902E-2</v>
      </c>
      <c r="N388" s="13">
        <v>6.53153153153153E-2</v>
      </c>
      <c r="O388" s="38"/>
    </row>
    <row r="389" spans="1:15" x14ac:dyDescent="0.35">
      <c r="A389" s="9" t="s">
        <v>58</v>
      </c>
      <c r="B389" s="9" t="s">
        <v>61</v>
      </c>
      <c r="C389" s="9" t="s">
        <v>16</v>
      </c>
      <c r="D389" s="10">
        <v>6815.0684702353301</v>
      </c>
      <c r="E389" s="11">
        <v>1</v>
      </c>
      <c r="F389" s="12">
        <v>4550</v>
      </c>
      <c r="G389" s="13">
        <v>0.66763819319967699</v>
      </c>
      <c r="H389" s="13">
        <v>1</v>
      </c>
      <c r="I389" s="12">
        <v>4106</v>
      </c>
      <c r="J389" s="13">
        <v>0.60248844423689496</v>
      </c>
      <c r="K389" s="13">
        <v>1</v>
      </c>
      <c r="L389" s="12">
        <v>444</v>
      </c>
      <c r="M389" s="13">
        <v>6.5149748962781598E-2</v>
      </c>
      <c r="N389" s="13">
        <v>1</v>
      </c>
      <c r="O389" s="38"/>
    </row>
    <row r="390" spans="1:15" x14ac:dyDescent="0.35">
      <c r="A390" s="9" t="s">
        <v>58</v>
      </c>
      <c r="B390" s="9" t="s">
        <v>62</v>
      </c>
      <c r="C390" s="9" t="s">
        <v>420</v>
      </c>
      <c r="D390" s="10">
        <v>2290.16421808</v>
      </c>
      <c r="E390" s="11">
        <v>6.1722217928923302E-2</v>
      </c>
      <c r="F390" s="12">
        <v>285</v>
      </c>
      <c r="G390" s="13">
        <v>0.124445224386107</v>
      </c>
      <c r="H390" s="13">
        <v>1.2249634660018899E-2</v>
      </c>
      <c r="I390" s="12">
        <v>0</v>
      </c>
      <c r="J390" s="13">
        <v>0</v>
      </c>
      <c r="K390" s="13">
        <v>0</v>
      </c>
      <c r="L390" s="12">
        <v>285</v>
      </c>
      <c r="M390" s="13">
        <v>0.124445224386107</v>
      </c>
      <c r="N390" s="13">
        <v>9.8547717842323607E-2</v>
      </c>
      <c r="O390" s="38"/>
    </row>
    <row r="391" spans="1:15" x14ac:dyDescent="0.35">
      <c r="A391" s="9" t="s">
        <v>58</v>
      </c>
      <c r="B391" s="9" t="s">
        <v>62</v>
      </c>
      <c r="C391" s="9" t="s">
        <v>413</v>
      </c>
      <c r="D391" s="10">
        <v>1367.7512879200001</v>
      </c>
      <c r="E391" s="11">
        <v>3.6862266207415999E-2</v>
      </c>
      <c r="F391" s="12">
        <v>820</v>
      </c>
      <c r="G391" s="13">
        <v>0.59952420242061</v>
      </c>
      <c r="H391" s="13">
        <v>3.52445628814579E-2</v>
      </c>
      <c r="I391" s="12">
        <v>734</v>
      </c>
      <c r="J391" s="13">
        <v>0.53664727387405797</v>
      </c>
      <c r="K391" s="13">
        <v>3.6026308039658402E-2</v>
      </c>
      <c r="L391" s="12">
        <v>86</v>
      </c>
      <c r="M391" s="13">
        <v>6.2876928546551802E-2</v>
      </c>
      <c r="N391" s="13">
        <v>2.9737206085753799E-2</v>
      </c>
      <c r="O391" s="38"/>
    </row>
    <row r="392" spans="1:15" x14ac:dyDescent="0.35">
      <c r="A392" s="9" t="s">
        <v>58</v>
      </c>
      <c r="B392" s="9" t="s">
        <v>62</v>
      </c>
      <c r="C392" s="9" t="s">
        <v>414</v>
      </c>
      <c r="D392" s="10">
        <v>3245.5492925600001</v>
      </c>
      <c r="E392" s="11">
        <v>8.7470801942052395E-2</v>
      </c>
      <c r="F392" s="12">
        <v>1076</v>
      </c>
      <c r="G392" s="13">
        <v>0.33153093760325603</v>
      </c>
      <c r="H392" s="13">
        <v>4.6247743488352103E-2</v>
      </c>
      <c r="I392" s="12">
        <v>1001</v>
      </c>
      <c r="J392" s="13">
        <v>0.30842236853239702</v>
      </c>
      <c r="K392" s="13">
        <v>4.9131245705310703E-2</v>
      </c>
      <c r="L392" s="12">
        <v>75</v>
      </c>
      <c r="M392" s="13">
        <v>2.3108569070858901E-2</v>
      </c>
      <c r="N392" s="13">
        <v>2.5933609958506201E-2</v>
      </c>
      <c r="O392" s="38"/>
    </row>
    <row r="393" spans="1:15" x14ac:dyDescent="0.35">
      <c r="A393" s="9" t="s">
        <v>58</v>
      </c>
      <c r="B393" s="9" t="s">
        <v>62</v>
      </c>
      <c r="C393" s="9" t="s">
        <v>361</v>
      </c>
      <c r="D393" s="10">
        <v>6454.9104591300602</v>
      </c>
      <c r="E393" s="11">
        <v>0.173966297667565</v>
      </c>
      <c r="F393" s="12">
        <v>2266</v>
      </c>
      <c r="G393" s="13">
        <v>0.35105057062331302</v>
      </c>
      <c r="H393" s="13">
        <v>9.7395340840711803E-2</v>
      </c>
      <c r="I393" s="12">
        <v>2012</v>
      </c>
      <c r="J393" s="13">
        <v>0.31170068318362998</v>
      </c>
      <c r="K393" s="13">
        <v>9.8753313046039098E-2</v>
      </c>
      <c r="L393" s="12">
        <v>254</v>
      </c>
      <c r="M393" s="13">
        <v>3.9349887439682901E-2</v>
      </c>
      <c r="N393" s="13">
        <v>8.7828492392807697E-2</v>
      </c>
      <c r="O393" s="38"/>
    </row>
    <row r="394" spans="1:15" x14ac:dyDescent="0.35">
      <c r="A394" s="9" t="s">
        <v>58</v>
      </c>
      <c r="B394" s="9" t="s">
        <v>62</v>
      </c>
      <c r="C394" s="9" t="s">
        <v>362</v>
      </c>
      <c r="D394" s="10">
        <v>8188.7850470650701</v>
      </c>
      <c r="E394" s="11">
        <v>0.22069595326740099</v>
      </c>
      <c r="F394" s="12">
        <v>5084</v>
      </c>
      <c r="G394" s="13">
        <v>0.62084912117972202</v>
      </c>
      <c r="H394" s="13">
        <v>0.21851628986503899</v>
      </c>
      <c r="I394" s="12">
        <v>4603</v>
      </c>
      <c r="J394" s="13">
        <v>0.56211024877857196</v>
      </c>
      <c r="K394" s="13">
        <v>0.22592519878276199</v>
      </c>
      <c r="L394" s="12">
        <v>481</v>
      </c>
      <c r="M394" s="13">
        <v>5.873887240115E-2</v>
      </c>
      <c r="N394" s="13">
        <v>0.16632088520055299</v>
      </c>
      <c r="O394" s="38"/>
    </row>
    <row r="395" spans="1:15" x14ac:dyDescent="0.35">
      <c r="A395" s="9" t="s">
        <v>58</v>
      </c>
      <c r="B395" s="9" t="s">
        <v>62</v>
      </c>
      <c r="C395" s="9" t="s">
        <v>363</v>
      </c>
      <c r="D395" s="10">
        <v>7163.7760570946502</v>
      </c>
      <c r="E395" s="11">
        <v>0.19307093504442899</v>
      </c>
      <c r="F395" s="12">
        <v>6154</v>
      </c>
      <c r="G395" s="13">
        <v>0.85904416203873102</v>
      </c>
      <c r="H395" s="13">
        <v>0.26450614630791702</v>
      </c>
      <c r="I395" s="12">
        <v>5571</v>
      </c>
      <c r="J395" s="13">
        <v>0.77766250027913097</v>
      </c>
      <c r="K395" s="13">
        <v>0.27343673309119498</v>
      </c>
      <c r="L395" s="12">
        <v>583</v>
      </c>
      <c r="M395" s="13">
        <v>8.1381661759600293E-2</v>
      </c>
      <c r="N395" s="13">
        <v>0.201590594744122</v>
      </c>
      <c r="O395" s="38"/>
    </row>
    <row r="396" spans="1:15" x14ac:dyDescent="0.35">
      <c r="A396" s="9" t="s">
        <v>58</v>
      </c>
      <c r="B396" s="9" t="s">
        <v>62</v>
      </c>
      <c r="C396" s="9" t="s">
        <v>364</v>
      </c>
      <c r="D396" s="10">
        <v>4060.75514149023</v>
      </c>
      <c r="E396" s="11">
        <v>0.109441415519619</v>
      </c>
      <c r="F396" s="12">
        <v>4290</v>
      </c>
      <c r="G396" s="13" t="s">
        <v>426</v>
      </c>
      <c r="H396" s="13">
        <v>0.18438923751396899</v>
      </c>
      <c r="I396" s="12">
        <v>3681</v>
      </c>
      <c r="J396" s="13">
        <v>0.90648164485217697</v>
      </c>
      <c r="K396" s="13">
        <v>0.18067144399725099</v>
      </c>
      <c r="L396" s="12">
        <v>609</v>
      </c>
      <c r="M396" s="13">
        <v>0.14997210587203899</v>
      </c>
      <c r="N396" s="13">
        <v>0.21058091286307101</v>
      </c>
      <c r="O396" s="38"/>
    </row>
    <row r="397" spans="1:15" x14ac:dyDescent="0.35">
      <c r="A397" s="9" t="s">
        <v>58</v>
      </c>
      <c r="B397" s="9" t="s">
        <v>62</v>
      </c>
      <c r="C397" s="9" t="s">
        <v>365</v>
      </c>
      <c r="D397" s="10">
        <v>3204.6544040214599</v>
      </c>
      <c r="E397" s="11">
        <v>8.6368643763775094E-2</v>
      </c>
      <c r="F397" s="12">
        <v>3291</v>
      </c>
      <c r="G397" s="13" t="s">
        <v>426</v>
      </c>
      <c r="H397" s="13">
        <v>0.14145104444253401</v>
      </c>
      <c r="I397" s="12">
        <v>2772</v>
      </c>
      <c r="J397" s="13">
        <v>0.86499186824060403</v>
      </c>
      <c r="K397" s="13">
        <v>0.136055757337783</v>
      </c>
      <c r="L397" s="12">
        <v>519</v>
      </c>
      <c r="M397" s="13">
        <v>0.16195194069872801</v>
      </c>
      <c r="N397" s="13">
        <v>0.17946058091286299</v>
      </c>
      <c r="O397" s="38"/>
    </row>
    <row r="398" spans="1:15" x14ac:dyDescent="0.35">
      <c r="A398" s="9" t="s">
        <v>58</v>
      </c>
      <c r="B398" s="9" t="s">
        <v>62</v>
      </c>
      <c r="C398" s="9" t="s">
        <v>16</v>
      </c>
      <c r="D398" s="10">
        <v>37104.373350893802</v>
      </c>
      <c r="E398" s="11">
        <v>1</v>
      </c>
      <c r="F398" s="12">
        <v>23266</v>
      </c>
      <c r="G398" s="13">
        <v>0.62704198720659798</v>
      </c>
      <c r="H398" s="13">
        <v>1</v>
      </c>
      <c r="I398" s="12">
        <v>20374</v>
      </c>
      <c r="J398" s="13">
        <v>0.549099692570585</v>
      </c>
      <c r="K398" s="13">
        <v>1</v>
      </c>
      <c r="L398" s="12">
        <v>2892</v>
      </c>
      <c r="M398" s="13">
        <v>7.7942294636013196E-2</v>
      </c>
      <c r="N398" s="13">
        <v>1</v>
      </c>
      <c r="O398" s="38"/>
    </row>
    <row r="399" spans="1:15" x14ac:dyDescent="0.35">
      <c r="A399" s="9" t="s">
        <v>58</v>
      </c>
      <c r="B399" s="9" t="s">
        <v>63</v>
      </c>
      <c r="C399" s="9" t="s">
        <v>420</v>
      </c>
      <c r="D399" s="10">
        <v>711.44548741999995</v>
      </c>
      <c r="E399" s="11">
        <v>8.9746694061154597E-2</v>
      </c>
      <c r="F399" s="12">
        <v>84</v>
      </c>
      <c r="G399" s="13">
        <v>0.11806948175976099</v>
      </c>
      <c r="H399" s="13">
        <v>1.5813253012048199E-2</v>
      </c>
      <c r="I399" s="12">
        <v>0</v>
      </c>
      <c r="J399" s="13">
        <v>0</v>
      </c>
      <c r="K399" s="13">
        <v>0</v>
      </c>
      <c r="L399" s="12">
        <v>84</v>
      </c>
      <c r="M399" s="13">
        <v>0.11806948175976099</v>
      </c>
      <c r="N399" s="13">
        <v>0.15107913669064699</v>
      </c>
      <c r="O399" s="38"/>
    </row>
    <row r="400" spans="1:15" x14ac:dyDescent="0.35">
      <c r="A400" s="9" t="s">
        <v>58</v>
      </c>
      <c r="B400" s="9" t="s">
        <v>63</v>
      </c>
      <c r="C400" s="9" t="s">
        <v>413</v>
      </c>
      <c r="D400" s="10">
        <v>520.17866317999994</v>
      </c>
      <c r="E400" s="11">
        <v>6.5618963317699494E-2</v>
      </c>
      <c r="F400" s="12">
        <v>241</v>
      </c>
      <c r="G400" s="13">
        <v>0.46330235563046501</v>
      </c>
      <c r="H400" s="13">
        <v>4.5368975903614502E-2</v>
      </c>
      <c r="I400" s="12">
        <v>220</v>
      </c>
      <c r="J400" s="13">
        <v>0.42293161094897203</v>
      </c>
      <c r="K400" s="13">
        <v>4.6257359125315402E-2</v>
      </c>
      <c r="L400" s="12">
        <v>21</v>
      </c>
      <c r="M400" s="13">
        <v>4.03707446814928E-2</v>
      </c>
      <c r="N400" s="13">
        <v>3.7769784172661899E-2</v>
      </c>
      <c r="O400" s="38"/>
    </row>
    <row r="401" spans="1:15" x14ac:dyDescent="0.35">
      <c r="A401" s="9" t="s">
        <v>58</v>
      </c>
      <c r="B401" s="9" t="s">
        <v>63</v>
      </c>
      <c r="C401" s="9" t="s">
        <v>414</v>
      </c>
      <c r="D401" s="10">
        <v>470.42894722</v>
      </c>
      <c r="E401" s="11">
        <v>5.9343187285887201E-2</v>
      </c>
      <c r="F401" s="12">
        <v>264</v>
      </c>
      <c r="G401" s="13">
        <v>0.56118995559288598</v>
      </c>
      <c r="H401" s="13">
        <v>4.9698795180722899E-2</v>
      </c>
      <c r="I401" s="12">
        <v>241</v>
      </c>
      <c r="J401" s="13">
        <v>0.51229840643138502</v>
      </c>
      <c r="K401" s="13">
        <v>5.0672834314549997E-2</v>
      </c>
      <c r="L401" s="12">
        <v>23</v>
      </c>
      <c r="M401" s="13">
        <v>4.8891549161501499E-2</v>
      </c>
      <c r="N401" s="13">
        <v>4.1366906474820102E-2</v>
      </c>
      <c r="O401" s="38"/>
    </row>
    <row r="402" spans="1:15" x14ac:dyDescent="0.35">
      <c r="A402" s="9" t="s">
        <v>58</v>
      </c>
      <c r="B402" s="9" t="s">
        <v>63</v>
      </c>
      <c r="C402" s="9" t="s">
        <v>361</v>
      </c>
      <c r="D402" s="10">
        <v>888.100552320617</v>
      </c>
      <c r="E402" s="11">
        <v>0.11203119560671</v>
      </c>
      <c r="F402" s="12">
        <v>577</v>
      </c>
      <c r="G402" s="13">
        <v>0.64970120612164095</v>
      </c>
      <c r="H402" s="13">
        <v>0.108621987951807</v>
      </c>
      <c r="I402" s="12">
        <v>519</v>
      </c>
      <c r="J402" s="13">
        <v>0.58439328592223805</v>
      </c>
      <c r="K402" s="13">
        <v>0.109125315391085</v>
      </c>
      <c r="L402" s="12">
        <v>58</v>
      </c>
      <c r="M402" s="13">
        <v>6.5307920199402306E-2</v>
      </c>
      <c r="N402" s="13">
        <v>0.10431654676259</v>
      </c>
      <c r="O402" s="38"/>
    </row>
    <row r="403" spans="1:15" x14ac:dyDescent="0.35">
      <c r="A403" s="9" t="s">
        <v>58</v>
      </c>
      <c r="B403" s="9" t="s">
        <v>63</v>
      </c>
      <c r="C403" s="9" t="s">
        <v>362</v>
      </c>
      <c r="D403" s="10">
        <v>1957.48058228215</v>
      </c>
      <c r="E403" s="11">
        <v>0.246930248423961</v>
      </c>
      <c r="F403" s="12">
        <v>1441</v>
      </c>
      <c r="G403" s="13">
        <v>0.73615034194617501</v>
      </c>
      <c r="H403" s="13">
        <v>0.27127259036144602</v>
      </c>
      <c r="I403" s="12">
        <v>1304</v>
      </c>
      <c r="J403" s="13">
        <v>0.666162419082451</v>
      </c>
      <c r="K403" s="13">
        <v>0.274179983179142</v>
      </c>
      <c r="L403" s="12">
        <v>137</v>
      </c>
      <c r="M403" s="13">
        <v>6.9987922863723795E-2</v>
      </c>
      <c r="N403" s="13">
        <v>0.246402877697842</v>
      </c>
      <c r="O403" s="38"/>
    </row>
    <row r="404" spans="1:15" x14ac:dyDescent="0.35">
      <c r="A404" s="9" t="s">
        <v>58</v>
      </c>
      <c r="B404" s="9" t="s">
        <v>63</v>
      </c>
      <c r="C404" s="9" t="s">
        <v>363</v>
      </c>
      <c r="D404" s="10">
        <v>1825.73707350728</v>
      </c>
      <c r="E404" s="11">
        <v>0.23031120369653199</v>
      </c>
      <c r="F404" s="12">
        <v>1465</v>
      </c>
      <c r="G404" s="13">
        <v>0.80241564968919699</v>
      </c>
      <c r="H404" s="13">
        <v>0.27579066265060198</v>
      </c>
      <c r="I404" s="12">
        <v>1355</v>
      </c>
      <c r="J404" s="13">
        <v>0.74216601046338704</v>
      </c>
      <c r="K404" s="13">
        <v>0.28490328006728299</v>
      </c>
      <c r="L404" s="12">
        <v>110</v>
      </c>
      <c r="M404" s="13">
        <v>6.0249639225810003E-2</v>
      </c>
      <c r="N404" s="13">
        <v>0.197841726618705</v>
      </c>
      <c r="O404" s="38"/>
    </row>
    <row r="405" spans="1:15" x14ac:dyDescent="0.35">
      <c r="A405" s="9" t="s">
        <v>58</v>
      </c>
      <c r="B405" s="9" t="s">
        <v>63</v>
      </c>
      <c r="C405" s="9" t="s">
        <v>364</v>
      </c>
      <c r="D405" s="10">
        <v>727.79184850790398</v>
      </c>
      <c r="E405" s="11">
        <v>9.1808738017451694E-2</v>
      </c>
      <c r="F405" s="12">
        <v>758</v>
      </c>
      <c r="G405" s="13" t="s">
        <v>426</v>
      </c>
      <c r="H405" s="13">
        <v>0.14269578313253001</v>
      </c>
      <c r="I405" s="12">
        <v>684</v>
      </c>
      <c r="J405" s="13">
        <v>0.93982915774931397</v>
      </c>
      <c r="K405" s="13">
        <v>0.143818334735071</v>
      </c>
      <c r="L405" s="12">
        <v>74</v>
      </c>
      <c r="M405" s="13">
        <v>0.10167742349919499</v>
      </c>
      <c r="N405" s="13">
        <v>0.13309352517985601</v>
      </c>
      <c r="O405" s="38"/>
    </row>
    <row r="406" spans="1:15" x14ac:dyDescent="0.35">
      <c r="A406" s="9" t="s">
        <v>58</v>
      </c>
      <c r="B406" s="9" t="s">
        <v>63</v>
      </c>
      <c r="C406" s="9" t="s">
        <v>365</v>
      </c>
      <c r="D406" s="10">
        <v>461.135524532609</v>
      </c>
      <c r="E406" s="11">
        <v>5.8170850153310999E-2</v>
      </c>
      <c r="F406" s="12">
        <v>482</v>
      </c>
      <c r="G406" s="13" t="s">
        <v>426</v>
      </c>
      <c r="H406" s="13">
        <v>9.0737951807228906E-2</v>
      </c>
      <c r="I406" s="12">
        <v>433</v>
      </c>
      <c r="J406" s="13">
        <v>0.93898643015819205</v>
      </c>
      <c r="K406" s="13">
        <v>9.1042893187552598E-2</v>
      </c>
      <c r="L406" s="12">
        <v>49</v>
      </c>
      <c r="M406" s="13">
        <v>0.106259434359703</v>
      </c>
      <c r="N406" s="13">
        <v>8.8129496402877705E-2</v>
      </c>
      <c r="O406" s="38"/>
    </row>
    <row r="407" spans="1:15" x14ac:dyDescent="0.35">
      <c r="A407" s="9" t="s">
        <v>58</v>
      </c>
      <c r="B407" s="9" t="s">
        <v>63</v>
      </c>
      <c r="C407" s="9" t="s">
        <v>16</v>
      </c>
      <c r="D407" s="10">
        <v>7927.2612196189802</v>
      </c>
      <c r="E407" s="11">
        <v>1</v>
      </c>
      <c r="F407" s="12">
        <v>5312</v>
      </c>
      <c r="G407" s="13">
        <v>0.67009271586174901</v>
      </c>
      <c r="H407" s="13">
        <v>1</v>
      </c>
      <c r="I407" s="12">
        <v>4756</v>
      </c>
      <c r="J407" s="13">
        <v>0.599954999367183</v>
      </c>
      <c r="K407" s="13">
        <v>1</v>
      </c>
      <c r="L407" s="12">
        <v>556</v>
      </c>
      <c r="M407" s="13">
        <v>7.01377164945656E-2</v>
      </c>
      <c r="N407" s="13">
        <v>1</v>
      </c>
      <c r="O407" s="38"/>
    </row>
    <row r="408" spans="1:15" x14ac:dyDescent="0.35">
      <c r="A408" s="9" t="s">
        <v>58</v>
      </c>
      <c r="B408" s="9" t="s">
        <v>64</v>
      </c>
      <c r="C408" s="9" t="s">
        <v>420</v>
      </c>
      <c r="D408" s="10">
        <v>1717.6996350899999</v>
      </c>
      <c r="E408" s="11">
        <v>7.2351407715182697E-2</v>
      </c>
      <c r="F408" s="12">
        <v>566</v>
      </c>
      <c r="G408" s="13">
        <v>0.32951046180454302</v>
      </c>
      <c r="H408" s="13">
        <v>3.0001060108131E-2</v>
      </c>
      <c r="I408" s="12">
        <v>0</v>
      </c>
      <c r="J408" s="13">
        <v>0</v>
      </c>
      <c r="K408" s="13">
        <v>0</v>
      </c>
      <c r="L408" s="12">
        <v>566</v>
      </c>
      <c r="M408" s="13">
        <v>0.32951046180454302</v>
      </c>
      <c r="N408" s="13">
        <v>0.226309476209516</v>
      </c>
      <c r="O408" s="38"/>
    </row>
    <row r="409" spans="1:15" x14ac:dyDescent="0.35">
      <c r="A409" s="9" t="s">
        <v>58</v>
      </c>
      <c r="B409" s="9" t="s">
        <v>64</v>
      </c>
      <c r="C409" s="9" t="s">
        <v>413</v>
      </c>
      <c r="D409" s="10">
        <v>1139.7825177300001</v>
      </c>
      <c r="E409" s="11">
        <v>4.8008899788000402E-2</v>
      </c>
      <c r="F409" s="12">
        <v>1013</v>
      </c>
      <c r="G409" s="13">
        <v>0.88876604461129904</v>
      </c>
      <c r="H409" s="13">
        <v>5.3694476836637299E-2</v>
      </c>
      <c r="I409" s="12">
        <v>855</v>
      </c>
      <c r="J409" s="13">
        <v>0.75014310774201398</v>
      </c>
      <c r="K409" s="13">
        <v>5.2245646196150297E-2</v>
      </c>
      <c r="L409" s="12">
        <v>158</v>
      </c>
      <c r="M409" s="13">
        <v>0.13862293686928501</v>
      </c>
      <c r="N409" s="13">
        <v>6.3174730107956795E-2</v>
      </c>
      <c r="O409" s="38"/>
    </row>
    <row r="410" spans="1:15" x14ac:dyDescent="0.35">
      <c r="A410" s="9" t="s">
        <v>58</v>
      </c>
      <c r="B410" s="9" t="s">
        <v>64</v>
      </c>
      <c r="C410" s="9" t="s">
        <v>414</v>
      </c>
      <c r="D410" s="10">
        <v>1943.5050694199999</v>
      </c>
      <c r="E410" s="11">
        <v>8.1862582259187203E-2</v>
      </c>
      <c r="F410" s="12">
        <v>1127</v>
      </c>
      <c r="G410" s="13">
        <v>0.57988014424697698</v>
      </c>
      <c r="H410" s="13">
        <v>5.9737093183504703E-2</v>
      </c>
      <c r="I410" s="12">
        <v>1020</v>
      </c>
      <c r="J410" s="13">
        <v>0.52482497527232996</v>
      </c>
      <c r="K410" s="13">
        <v>6.2328139321723201E-2</v>
      </c>
      <c r="L410" s="12">
        <v>107</v>
      </c>
      <c r="M410" s="13">
        <v>5.50551689746464E-2</v>
      </c>
      <c r="N410" s="13">
        <v>4.2782886845261901E-2</v>
      </c>
      <c r="O410" s="38"/>
    </row>
    <row r="411" spans="1:15" x14ac:dyDescent="0.35">
      <c r="A411" s="9" t="s">
        <v>58</v>
      </c>
      <c r="B411" s="9" t="s">
        <v>64</v>
      </c>
      <c r="C411" s="9" t="s">
        <v>361</v>
      </c>
      <c r="D411" s="10">
        <v>3825.5826354886399</v>
      </c>
      <c r="E411" s="11">
        <v>0.161137770163093</v>
      </c>
      <c r="F411" s="12">
        <v>2173</v>
      </c>
      <c r="G411" s="13">
        <v>0.56801805294749397</v>
      </c>
      <c r="H411" s="13">
        <v>0.115180748436341</v>
      </c>
      <c r="I411" s="12">
        <v>1982</v>
      </c>
      <c r="J411" s="13">
        <v>0.51809101746062303</v>
      </c>
      <c r="K411" s="13">
        <v>0.12111212954476</v>
      </c>
      <c r="L411" s="12">
        <v>191</v>
      </c>
      <c r="M411" s="13">
        <v>4.9927035486871302E-2</v>
      </c>
      <c r="N411" s="13">
        <v>7.6369452219112399E-2</v>
      </c>
      <c r="O411" s="38"/>
    </row>
    <row r="412" spans="1:15" x14ac:dyDescent="0.35">
      <c r="A412" s="9" t="s">
        <v>58</v>
      </c>
      <c r="B412" s="9" t="s">
        <v>64</v>
      </c>
      <c r="C412" s="9" t="s">
        <v>362</v>
      </c>
      <c r="D412" s="10">
        <v>4854.34268267265</v>
      </c>
      <c r="E412" s="11">
        <v>0.20447028074548099</v>
      </c>
      <c r="F412" s="12">
        <v>4677</v>
      </c>
      <c r="G412" s="13" t="s">
        <v>426</v>
      </c>
      <c r="H412" s="13">
        <v>0.24790628644121701</v>
      </c>
      <c r="I412" s="12">
        <v>4223</v>
      </c>
      <c r="J412" s="13">
        <v>0.86994270410158803</v>
      </c>
      <c r="K412" s="13">
        <v>0.25805071799572299</v>
      </c>
      <c r="L412" s="12">
        <v>454</v>
      </c>
      <c r="M412" s="13">
        <v>9.3524505721553602E-2</v>
      </c>
      <c r="N412" s="13">
        <v>0.18152738904438201</v>
      </c>
      <c r="O412" s="38"/>
    </row>
    <row r="413" spans="1:15" x14ac:dyDescent="0.35">
      <c r="A413" s="9" t="s">
        <v>58</v>
      </c>
      <c r="B413" s="9" t="s">
        <v>64</v>
      </c>
      <c r="C413" s="9" t="s">
        <v>363</v>
      </c>
      <c r="D413" s="10">
        <v>5109.5630857897304</v>
      </c>
      <c r="E413" s="11">
        <v>0.21522044629592699</v>
      </c>
      <c r="F413" s="12">
        <v>4998</v>
      </c>
      <c r="G413" s="13" t="s">
        <v>426</v>
      </c>
      <c r="H413" s="13">
        <v>0.264921021944238</v>
      </c>
      <c r="I413" s="12">
        <v>4532</v>
      </c>
      <c r="J413" s="13">
        <v>0.88696429105729202</v>
      </c>
      <c r="K413" s="13">
        <v>0.27693247784906799</v>
      </c>
      <c r="L413" s="12">
        <v>466</v>
      </c>
      <c r="M413" s="13">
        <v>9.1201535664761302E-2</v>
      </c>
      <c r="N413" s="13">
        <v>0.18632546981207501</v>
      </c>
      <c r="O413" s="38"/>
    </row>
    <row r="414" spans="1:15" x14ac:dyDescent="0.35">
      <c r="A414" s="9" t="s">
        <v>58</v>
      </c>
      <c r="B414" s="9" t="s">
        <v>64</v>
      </c>
      <c r="C414" s="9" t="s">
        <v>364</v>
      </c>
      <c r="D414" s="10">
        <v>2466.7915590637499</v>
      </c>
      <c r="E414" s="11">
        <v>0.10390398774745099</v>
      </c>
      <c r="F414" s="12">
        <v>2580</v>
      </c>
      <c r="G414" s="13" t="s">
        <v>426</v>
      </c>
      <c r="H414" s="13">
        <v>0.136753948902788</v>
      </c>
      <c r="I414" s="12">
        <v>2257</v>
      </c>
      <c r="J414" s="13">
        <v>0.91495367401720196</v>
      </c>
      <c r="K414" s="13">
        <v>0.13791628475404799</v>
      </c>
      <c r="L414" s="12">
        <v>323</v>
      </c>
      <c r="M414" s="13">
        <v>0.13093931621956401</v>
      </c>
      <c r="N414" s="13">
        <v>0.12914834066373501</v>
      </c>
      <c r="O414" s="38"/>
    </row>
    <row r="415" spans="1:15" x14ac:dyDescent="0.35">
      <c r="A415" s="9" t="s">
        <v>58</v>
      </c>
      <c r="B415" s="9" t="s">
        <v>64</v>
      </c>
      <c r="C415" s="9" t="s">
        <v>365</v>
      </c>
      <c r="D415" s="10">
        <v>1605.18799320689</v>
      </c>
      <c r="E415" s="11">
        <v>6.76122929664255E-2</v>
      </c>
      <c r="F415" s="12">
        <v>1732</v>
      </c>
      <c r="G415" s="13" t="s">
        <v>426</v>
      </c>
      <c r="H415" s="13">
        <v>9.1805364147143007E-2</v>
      </c>
      <c r="I415" s="12">
        <v>1496</v>
      </c>
      <c r="J415" s="13">
        <v>0.931978065080872</v>
      </c>
      <c r="K415" s="13">
        <v>9.14146043385273E-2</v>
      </c>
      <c r="L415" s="12">
        <v>236</v>
      </c>
      <c r="M415" s="13">
        <v>0.14702327764644799</v>
      </c>
      <c r="N415" s="13">
        <v>9.4362255097960798E-2</v>
      </c>
      <c r="O415" s="38"/>
    </row>
    <row r="416" spans="1:15" x14ac:dyDescent="0.35">
      <c r="A416" s="9" t="s">
        <v>58</v>
      </c>
      <c r="B416" s="9" t="s">
        <v>64</v>
      </c>
      <c r="C416" s="9" t="s">
        <v>16</v>
      </c>
      <c r="D416" s="10">
        <v>23741.067234681399</v>
      </c>
      <c r="E416" s="11">
        <v>1</v>
      </c>
      <c r="F416" s="12">
        <v>18866</v>
      </c>
      <c r="G416" s="13">
        <v>0.79465677821088798</v>
      </c>
      <c r="H416" s="13">
        <v>1</v>
      </c>
      <c r="I416" s="12">
        <v>16365</v>
      </c>
      <c r="J416" s="13">
        <v>0.68931189311041996</v>
      </c>
      <c r="K416" s="13">
        <v>1</v>
      </c>
      <c r="L416" s="12">
        <v>2501</v>
      </c>
      <c r="M416" s="13">
        <v>0.10534488510046799</v>
      </c>
      <c r="N416" s="13">
        <v>1</v>
      </c>
      <c r="O416" s="38"/>
    </row>
    <row r="417" spans="1:15" x14ac:dyDescent="0.35">
      <c r="A417" s="9" t="s">
        <v>58</v>
      </c>
      <c r="B417" s="9" t="s">
        <v>65</v>
      </c>
      <c r="C417" s="9" t="s">
        <v>420</v>
      </c>
      <c r="D417" s="10">
        <v>978.28552253999999</v>
      </c>
      <c r="E417" s="11">
        <v>6.1094190805557301E-2</v>
      </c>
      <c r="F417" s="12">
        <v>153</v>
      </c>
      <c r="G417" s="13">
        <v>0.15639605869128501</v>
      </c>
      <c r="H417" s="13">
        <v>1.31488484015125E-2</v>
      </c>
      <c r="I417" s="12">
        <v>0</v>
      </c>
      <c r="J417" s="13">
        <v>0</v>
      </c>
      <c r="K417" s="13">
        <v>0</v>
      </c>
      <c r="L417" s="12">
        <v>153</v>
      </c>
      <c r="M417" s="13">
        <v>0.15639605869128501</v>
      </c>
      <c r="N417" s="13">
        <v>0.108742004264392</v>
      </c>
      <c r="O417" s="38"/>
    </row>
    <row r="418" spans="1:15" x14ac:dyDescent="0.35">
      <c r="A418" s="9" t="s">
        <v>58</v>
      </c>
      <c r="B418" s="9" t="s">
        <v>65</v>
      </c>
      <c r="C418" s="9" t="s">
        <v>413</v>
      </c>
      <c r="D418" s="10">
        <v>712.57681722999996</v>
      </c>
      <c r="E418" s="11">
        <v>4.4500611562189797E-2</v>
      </c>
      <c r="F418" s="12">
        <v>415</v>
      </c>
      <c r="G418" s="13">
        <v>0.58239335039445905</v>
      </c>
      <c r="H418" s="13">
        <v>3.5665177036782403E-2</v>
      </c>
      <c r="I418" s="12">
        <v>371</v>
      </c>
      <c r="J418" s="13">
        <v>0.52064562167793804</v>
      </c>
      <c r="K418" s="13">
        <v>3.6269430051813503E-2</v>
      </c>
      <c r="L418" s="12">
        <v>44</v>
      </c>
      <c r="M418" s="13">
        <v>6.1747728716520997E-2</v>
      </c>
      <c r="N418" s="13">
        <v>3.1272210376688002E-2</v>
      </c>
      <c r="O418" s="38"/>
    </row>
    <row r="419" spans="1:15" x14ac:dyDescent="0.35">
      <c r="A419" s="9" t="s">
        <v>58</v>
      </c>
      <c r="B419" s="9" t="s">
        <v>65</v>
      </c>
      <c r="C419" s="9" t="s">
        <v>414</v>
      </c>
      <c r="D419" s="10">
        <v>633.02717223000002</v>
      </c>
      <c r="E419" s="11">
        <v>3.9532715096211299E-2</v>
      </c>
      <c r="F419" s="12">
        <v>465</v>
      </c>
      <c r="G419" s="13">
        <v>0.73456562435056105</v>
      </c>
      <c r="H419" s="13">
        <v>3.99621863183224E-2</v>
      </c>
      <c r="I419" s="12">
        <v>438</v>
      </c>
      <c r="J419" s="13">
        <v>0.69191342680762502</v>
      </c>
      <c r="K419" s="13">
        <v>4.2819434939876798E-2</v>
      </c>
      <c r="L419" s="12">
        <v>27</v>
      </c>
      <c r="M419" s="13">
        <v>4.2652197542935803E-2</v>
      </c>
      <c r="N419" s="13">
        <v>1.91897654584222E-2</v>
      </c>
      <c r="O419" s="38"/>
    </row>
    <row r="420" spans="1:15" x14ac:dyDescent="0.35">
      <c r="A420" s="9" t="s">
        <v>58</v>
      </c>
      <c r="B420" s="9" t="s">
        <v>65</v>
      </c>
      <c r="C420" s="9" t="s">
        <v>361</v>
      </c>
      <c r="D420" s="10">
        <v>1639.0026110695101</v>
      </c>
      <c r="E420" s="11">
        <v>0.10235614853166999</v>
      </c>
      <c r="F420" s="12">
        <v>1045</v>
      </c>
      <c r="G420" s="13">
        <v>0.63758287689249105</v>
      </c>
      <c r="H420" s="13">
        <v>8.9807493984186998E-2</v>
      </c>
      <c r="I420" s="12">
        <v>927</v>
      </c>
      <c r="J420" s="13">
        <v>0.56558787261180798</v>
      </c>
      <c r="K420" s="13">
        <v>9.06246944960407E-2</v>
      </c>
      <c r="L420" s="12">
        <v>118</v>
      </c>
      <c r="M420" s="13">
        <v>7.19950042806832E-2</v>
      </c>
      <c r="N420" s="13">
        <v>8.3866382373845097E-2</v>
      </c>
      <c r="O420" s="38"/>
    </row>
    <row r="421" spans="1:15" x14ac:dyDescent="0.35">
      <c r="A421" s="9" t="s">
        <v>58</v>
      </c>
      <c r="B421" s="9" t="s">
        <v>65</v>
      </c>
      <c r="C421" s="9" t="s">
        <v>362</v>
      </c>
      <c r="D421" s="10">
        <v>3836.8975770833299</v>
      </c>
      <c r="E421" s="11">
        <v>0.23961527312301101</v>
      </c>
      <c r="F421" s="12">
        <v>2626</v>
      </c>
      <c r="G421" s="13">
        <v>0.68440711466585102</v>
      </c>
      <c r="H421" s="13">
        <v>0.22567892746648299</v>
      </c>
      <c r="I421" s="12">
        <v>2359</v>
      </c>
      <c r="J421" s="13">
        <v>0.614819643372712</v>
      </c>
      <c r="K421" s="13">
        <v>0.23061882882002199</v>
      </c>
      <c r="L421" s="12">
        <v>267</v>
      </c>
      <c r="M421" s="13">
        <v>6.9587471293138706E-2</v>
      </c>
      <c r="N421" s="13">
        <v>0.18976545842217499</v>
      </c>
      <c r="O421" s="38"/>
    </row>
    <row r="422" spans="1:15" x14ac:dyDescent="0.35">
      <c r="A422" s="9" t="s">
        <v>58</v>
      </c>
      <c r="B422" s="9" t="s">
        <v>65</v>
      </c>
      <c r="C422" s="9" t="s">
        <v>363</v>
      </c>
      <c r="D422" s="10">
        <v>3728.69513306624</v>
      </c>
      <c r="E422" s="11">
        <v>0.23285800174558699</v>
      </c>
      <c r="F422" s="12">
        <v>3160</v>
      </c>
      <c r="G422" s="13">
        <v>0.84748146126964796</v>
      </c>
      <c r="H422" s="13">
        <v>0.27157098659333101</v>
      </c>
      <c r="I422" s="12">
        <v>2830</v>
      </c>
      <c r="J422" s="13">
        <v>0.758978650440855</v>
      </c>
      <c r="K422" s="13">
        <v>0.27666438557043699</v>
      </c>
      <c r="L422" s="12">
        <v>330</v>
      </c>
      <c r="M422" s="13">
        <v>8.85028108287923E-2</v>
      </c>
      <c r="N422" s="13">
        <v>0.23454157782516</v>
      </c>
      <c r="O422" s="38"/>
    </row>
    <row r="423" spans="1:15" x14ac:dyDescent="0.35">
      <c r="A423" s="9" t="s">
        <v>58</v>
      </c>
      <c r="B423" s="9" t="s">
        <v>65</v>
      </c>
      <c r="C423" s="9" t="s">
        <v>364</v>
      </c>
      <c r="D423" s="10">
        <v>2033.58596228702</v>
      </c>
      <c r="E423" s="11">
        <v>0.126997983652964</v>
      </c>
      <c r="F423" s="12">
        <v>2087</v>
      </c>
      <c r="G423" s="13" t="s">
        <v>426</v>
      </c>
      <c r="H423" s="13">
        <v>0.179357167411482</v>
      </c>
      <c r="I423" s="12">
        <v>1811</v>
      </c>
      <c r="J423" s="13">
        <v>0.89054509304504903</v>
      </c>
      <c r="K423" s="13">
        <v>0.177045654511682</v>
      </c>
      <c r="L423" s="12">
        <v>276</v>
      </c>
      <c r="M423" s="13">
        <v>0.13572084245192401</v>
      </c>
      <c r="N423" s="13">
        <v>0.19616204690831601</v>
      </c>
      <c r="O423" s="38"/>
    </row>
    <row r="424" spans="1:15" x14ac:dyDescent="0.35">
      <c r="A424" s="9" t="s">
        <v>58</v>
      </c>
      <c r="B424" s="9" t="s">
        <v>65</v>
      </c>
      <c r="C424" s="9" t="s">
        <v>365</v>
      </c>
      <c r="D424" s="10">
        <v>1784.11577700304</v>
      </c>
      <c r="E424" s="11">
        <v>0.111418504299671</v>
      </c>
      <c r="F424" s="12">
        <v>1685</v>
      </c>
      <c r="G424" s="13">
        <v>0.94444543438232698</v>
      </c>
      <c r="H424" s="13">
        <v>0.14480921278789999</v>
      </c>
      <c r="I424" s="12">
        <v>1493</v>
      </c>
      <c r="J424" s="13">
        <v>0.83682910001947397</v>
      </c>
      <c r="K424" s="13">
        <v>0.14595757161012801</v>
      </c>
      <c r="L424" s="12">
        <v>192</v>
      </c>
      <c r="M424" s="13">
        <v>0.10761633436285301</v>
      </c>
      <c r="N424" s="13">
        <v>0.13646055437100199</v>
      </c>
      <c r="O424" s="38"/>
    </row>
    <row r="425" spans="1:15" x14ac:dyDescent="0.35">
      <c r="A425" s="9" t="s">
        <v>58</v>
      </c>
      <c r="B425" s="9" t="s">
        <v>65</v>
      </c>
      <c r="C425" s="9" t="s">
        <v>16</v>
      </c>
      <c r="D425" s="10">
        <v>16012.7421223003</v>
      </c>
      <c r="E425" s="11">
        <v>1</v>
      </c>
      <c r="F425" s="12">
        <v>11636</v>
      </c>
      <c r="G425" s="13">
        <v>0.72667129159564803</v>
      </c>
      <c r="H425" s="13">
        <v>1</v>
      </c>
      <c r="I425" s="12">
        <v>10229</v>
      </c>
      <c r="J425" s="13">
        <v>0.63880376776657699</v>
      </c>
      <c r="K425" s="13">
        <v>1</v>
      </c>
      <c r="L425" s="12">
        <v>1407</v>
      </c>
      <c r="M425" s="13">
        <v>8.7867523829071606E-2</v>
      </c>
      <c r="N425" s="13">
        <v>1</v>
      </c>
      <c r="O425" s="38"/>
    </row>
    <row r="426" spans="1:15" x14ac:dyDescent="0.35">
      <c r="A426" s="9" t="s">
        <v>58</v>
      </c>
      <c r="B426" s="9" t="s">
        <v>66</v>
      </c>
      <c r="C426" s="9" t="s">
        <v>420</v>
      </c>
      <c r="D426" s="10">
        <v>6866.3875640699998</v>
      </c>
      <c r="E426" s="11">
        <v>7.6876499728190301E-2</v>
      </c>
      <c r="F426" s="12">
        <v>418</v>
      </c>
      <c r="G426" s="13">
        <v>6.0876260784824297E-2</v>
      </c>
      <c r="H426" s="13">
        <v>7.3958738808875104E-3</v>
      </c>
      <c r="I426" s="12">
        <v>0</v>
      </c>
      <c r="J426" s="13">
        <v>0</v>
      </c>
      <c r="K426" s="13">
        <v>0</v>
      </c>
      <c r="L426" s="12">
        <v>418</v>
      </c>
      <c r="M426" s="13">
        <v>6.0876260784824297E-2</v>
      </c>
      <c r="N426" s="13">
        <v>6.8761309425892397E-2</v>
      </c>
      <c r="O426" s="38"/>
    </row>
    <row r="427" spans="1:15" x14ac:dyDescent="0.35">
      <c r="A427" s="9" t="s">
        <v>58</v>
      </c>
      <c r="B427" s="9" t="s">
        <v>66</v>
      </c>
      <c r="C427" s="9" t="s">
        <v>413</v>
      </c>
      <c r="D427" s="10">
        <v>4147.7814343600003</v>
      </c>
      <c r="E427" s="11">
        <v>4.64388174037417E-2</v>
      </c>
      <c r="F427" s="12">
        <v>1950</v>
      </c>
      <c r="G427" s="13">
        <v>0.47013084726362497</v>
      </c>
      <c r="H427" s="13">
        <v>3.4502282458685703E-2</v>
      </c>
      <c r="I427" s="12">
        <v>1668</v>
      </c>
      <c r="J427" s="13">
        <v>0.402142693967039</v>
      </c>
      <c r="K427" s="13">
        <v>3.3069648486290397E-2</v>
      </c>
      <c r="L427" s="12">
        <v>282</v>
      </c>
      <c r="M427" s="13">
        <v>6.7988153296585696E-2</v>
      </c>
      <c r="N427" s="13">
        <v>4.6389208751439398E-2</v>
      </c>
      <c r="O427" s="38"/>
    </row>
    <row r="428" spans="1:15" x14ac:dyDescent="0.35">
      <c r="A428" s="9" t="s">
        <v>58</v>
      </c>
      <c r="B428" s="9" t="s">
        <v>66</v>
      </c>
      <c r="C428" s="9" t="s">
        <v>414</v>
      </c>
      <c r="D428" s="10">
        <v>4059.0056974300001</v>
      </c>
      <c r="E428" s="11">
        <v>4.5444878763912899E-2</v>
      </c>
      <c r="F428" s="12">
        <v>2328</v>
      </c>
      <c r="G428" s="13">
        <v>0.57353947580659903</v>
      </c>
      <c r="H428" s="13">
        <v>4.1190417212215599E-2</v>
      </c>
      <c r="I428" s="12">
        <v>2040</v>
      </c>
      <c r="J428" s="13">
        <v>0.50258613859341095</v>
      </c>
      <c r="K428" s="13">
        <v>4.0444893832153703E-2</v>
      </c>
      <c r="L428" s="12">
        <v>288</v>
      </c>
      <c r="M428" s="13">
        <v>7.0953337213187501E-2</v>
      </c>
      <c r="N428" s="13">
        <v>4.7376213192959399E-2</v>
      </c>
      <c r="O428" s="38"/>
    </row>
    <row r="429" spans="1:15" x14ac:dyDescent="0.35">
      <c r="A429" s="9" t="s">
        <v>58</v>
      </c>
      <c r="B429" s="9" t="s">
        <v>66</v>
      </c>
      <c r="C429" s="9" t="s">
        <v>361</v>
      </c>
      <c r="D429" s="10">
        <v>13210.204916619799</v>
      </c>
      <c r="E429" s="11">
        <v>0.14790227105676201</v>
      </c>
      <c r="F429" s="12">
        <v>7060</v>
      </c>
      <c r="G429" s="13">
        <v>0.53443531304482705</v>
      </c>
      <c r="H429" s="13">
        <v>0.12491595597862599</v>
      </c>
      <c r="I429" s="12">
        <v>6113</v>
      </c>
      <c r="J429" s="13">
        <v>0.46274831000609401</v>
      </c>
      <c r="K429" s="13">
        <v>0.121195899998017</v>
      </c>
      <c r="L429" s="12">
        <v>947</v>
      </c>
      <c r="M429" s="13">
        <v>7.1687003038732405E-2</v>
      </c>
      <c r="N429" s="13">
        <v>0.155782201019905</v>
      </c>
      <c r="O429" s="38"/>
    </row>
    <row r="430" spans="1:15" x14ac:dyDescent="0.35">
      <c r="A430" s="9" t="s">
        <v>58</v>
      </c>
      <c r="B430" s="9" t="s">
        <v>66</v>
      </c>
      <c r="C430" s="9" t="s">
        <v>362</v>
      </c>
      <c r="D430" s="10">
        <v>23157.1587785585</v>
      </c>
      <c r="E430" s="11">
        <v>0.25926898153274203</v>
      </c>
      <c r="F430" s="12">
        <v>16813</v>
      </c>
      <c r="G430" s="13">
        <v>0.72603898262196798</v>
      </c>
      <c r="H430" s="13">
        <v>0.297480448706607</v>
      </c>
      <c r="I430" s="12">
        <v>14958</v>
      </c>
      <c r="J430" s="13">
        <v>0.64593416416221905</v>
      </c>
      <c r="K430" s="13">
        <v>0.29655623624576199</v>
      </c>
      <c r="L430" s="12">
        <v>1855</v>
      </c>
      <c r="M430" s="13">
        <v>8.01048184597484E-2</v>
      </c>
      <c r="N430" s="13">
        <v>0.305148873169929</v>
      </c>
      <c r="O430" s="38"/>
    </row>
    <row r="431" spans="1:15" x14ac:dyDescent="0.35">
      <c r="A431" s="9" t="s">
        <v>58</v>
      </c>
      <c r="B431" s="9" t="s">
        <v>66</v>
      </c>
      <c r="C431" s="9" t="s">
        <v>363</v>
      </c>
      <c r="D431" s="10">
        <v>17627.681532847899</v>
      </c>
      <c r="E431" s="11">
        <v>0.197360612392428</v>
      </c>
      <c r="F431" s="12">
        <v>14557</v>
      </c>
      <c r="G431" s="13">
        <v>0.82580343721742899</v>
      </c>
      <c r="H431" s="13">
        <v>0.25756396192363501</v>
      </c>
      <c r="I431" s="12">
        <v>13386</v>
      </c>
      <c r="J431" s="13">
        <v>0.75937382775245699</v>
      </c>
      <c r="K431" s="13">
        <v>0.26538987688098498</v>
      </c>
      <c r="L431" s="12">
        <v>1171</v>
      </c>
      <c r="M431" s="13">
        <v>6.6429609464972894E-2</v>
      </c>
      <c r="N431" s="13">
        <v>0.192630366836651</v>
      </c>
      <c r="O431" s="38"/>
    </row>
    <row r="432" spans="1:15" x14ac:dyDescent="0.35">
      <c r="A432" s="9" t="s">
        <v>58</v>
      </c>
      <c r="B432" s="9" t="s">
        <v>66</v>
      </c>
      <c r="C432" s="9" t="s">
        <v>364</v>
      </c>
      <c r="D432" s="10">
        <v>8454.1533037323097</v>
      </c>
      <c r="E432" s="11">
        <v>9.4653223123807695E-2</v>
      </c>
      <c r="F432" s="12">
        <v>7775</v>
      </c>
      <c r="G432" s="13">
        <v>0.91966631319159098</v>
      </c>
      <c r="H432" s="13">
        <v>0.13756679288014401</v>
      </c>
      <c r="I432" s="12">
        <v>7114</v>
      </c>
      <c r="J432" s="13">
        <v>0.84147989093826103</v>
      </c>
      <c r="K432" s="13">
        <v>0.141041654275461</v>
      </c>
      <c r="L432" s="12">
        <v>661</v>
      </c>
      <c r="M432" s="13">
        <v>7.8186422253330098E-2</v>
      </c>
      <c r="N432" s="13">
        <v>0.108734989307452</v>
      </c>
      <c r="O432" s="38"/>
    </row>
    <row r="433" spans="1:15" x14ac:dyDescent="0.35">
      <c r="A433" s="9" t="s">
        <v>58</v>
      </c>
      <c r="B433" s="9" t="s">
        <v>66</v>
      </c>
      <c r="C433" s="9" t="s">
        <v>365</v>
      </c>
      <c r="D433" s="10">
        <v>6546.0857673089604</v>
      </c>
      <c r="E433" s="11">
        <v>7.3290381006828303E-2</v>
      </c>
      <c r="F433" s="12">
        <v>5617</v>
      </c>
      <c r="G433" s="13">
        <v>0.85807002835972601</v>
      </c>
      <c r="H433" s="13">
        <v>9.9384266959198803E-2</v>
      </c>
      <c r="I433" s="12">
        <v>5160</v>
      </c>
      <c r="J433" s="13">
        <v>0.78825731642089902</v>
      </c>
      <c r="K433" s="13">
        <v>0.10230179028133</v>
      </c>
      <c r="L433" s="12">
        <v>457</v>
      </c>
      <c r="M433" s="13">
        <v>6.9812711938827696E-2</v>
      </c>
      <c r="N433" s="13">
        <v>7.5176838295772305E-2</v>
      </c>
      <c r="O433" s="38"/>
    </row>
    <row r="434" spans="1:15" x14ac:dyDescent="0.35">
      <c r="A434" s="9" t="s">
        <v>58</v>
      </c>
      <c r="B434" s="9" t="s">
        <v>66</v>
      </c>
      <c r="C434" s="9" t="s">
        <v>16</v>
      </c>
      <c r="D434" s="10">
        <v>89317.120164774096</v>
      </c>
      <c r="E434" s="11">
        <v>1</v>
      </c>
      <c r="F434" s="12">
        <v>56518</v>
      </c>
      <c r="G434" s="13">
        <v>0.63277902260769703</v>
      </c>
      <c r="H434" s="13">
        <v>1</v>
      </c>
      <c r="I434" s="12">
        <v>50439</v>
      </c>
      <c r="J434" s="13">
        <v>0.56471816273239706</v>
      </c>
      <c r="K434" s="13">
        <v>1</v>
      </c>
      <c r="L434" s="12">
        <v>6079</v>
      </c>
      <c r="M434" s="13">
        <v>6.8060859875299806E-2</v>
      </c>
      <c r="N434" s="13">
        <v>1</v>
      </c>
      <c r="O434" s="38"/>
    </row>
    <row r="435" spans="1:15" x14ac:dyDescent="0.35">
      <c r="A435" s="9" t="s">
        <v>58</v>
      </c>
      <c r="B435" s="9" t="s">
        <v>67</v>
      </c>
      <c r="C435" s="9" t="s">
        <v>420</v>
      </c>
      <c r="D435" s="10">
        <v>713.10898617999999</v>
      </c>
      <c r="E435" s="11">
        <v>7.8803755201903206E-2</v>
      </c>
      <c r="F435" s="12">
        <v>106</v>
      </c>
      <c r="G435" s="13">
        <v>0.148644880452038</v>
      </c>
      <c r="H435" s="13">
        <v>1.6240232878811101E-2</v>
      </c>
      <c r="I435" s="12">
        <v>0</v>
      </c>
      <c r="J435" s="13">
        <v>0</v>
      </c>
      <c r="K435" s="13">
        <v>0</v>
      </c>
      <c r="L435" s="12">
        <v>106</v>
      </c>
      <c r="M435" s="13">
        <v>0.148644880452038</v>
      </c>
      <c r="N435" s="13">
        <v>0.150997150997151</v>
      </c>
      <c r="O435" s="38"/>
    </row>
    <row r="436" spans="1:15" x14ac:dyDescent="0.35">
      <c r="A436" s="9" t="s">
        <v>58</v>
      </c>
      <c r="B436" s="9" t="s">
        <v>67</v>
      </c>
      <c r="C436" s="9" t="s">
        <v>413</v>
      </c>
      <c r="D436" s="10">
        <v>499.33674996000002</v>
      </c>
      <c r="E436" s="11">
        <v>5.5180360603714701E-2</v>
      </c>
      <c r="F436" s="12">
        <v>255</v>
      </c>
      <c r="G436" s="13">
        <v>0.51067741363003405</v>
      </c>
      <c r="H436" s="13">
        <v>3.9068484755630503E-2</v>
      </c>
      <c r="I436" s="12">
        <v>229</v>
      </c>
      <c r="J436" s="13">
        <v>0.45860834400501099</v>
      </c>
      <c r="K436" s="13">
        <v>3.931330472103E-2</v>
      </c>
      <c r="L436" s="12">
        <v>26</v>
      </c>
      <c r="M436" s="13">
        <v>5.2069069625023098E-2</v>
      </c>
      <c r="N436" s="13">
        <v>3.7037037037037E-2</v>
      </c>
      <c r="O436" s="38"/>
    </row>
    <row r="437" spans="1:15" x14ac:dyDescent="0.35">
      <c r="A437" s="9" t="s">
        <v>58</v>
      </c>
      <c r="B437" s="9" t="s">
        <v>67</v>
      </c>
      <c r="C437" s="9" t="s">
        <v>414</v>
      </c>
      <c r="D437" s="10">
        <v>509.99047244000002</v>
      </c>
      <c r="E437" s="11">
        <v>5.6357674807536798E-2</v>
      </c>
      <c r="F437" s="12">
        <v>353</v>
      </c>
      <c r="G437" s="13">
        <v>0.69216979350830898</v>
      </c>
      <c r="H437" s="13">
        <v>5.4083039681323698E-2</v>
      </c>
      <c r="I437" s="12">
        <v>335</v>
      </c>
      <c r="J437" s="13">
        <v>0.65687501650222002</v>
      </c>
      <c r="K437" s="13">
        <v>5.7510729613733901E-2</v>
      </c>
      <c r="L437" s="12">
        <v>18</v>
      </c>
      <c r="M437" s="13">
        <v>3.5294777006089399E-2</v>
      </c>
      <c r="N437" s="13">
        <v>2.5641025641025599E-2</v>
      </c>
      <c r="O437" s="38"/>
    </row>
    <row r="438" spans="1:15" x14ac:dyDescent="0.35">
      <c r="A438" s="9" t="s">
        <v>58</v>
      </c>
      <c r="B438" s="9" t="s">
        <v>67</v>
      </c>
      <c r="C438" s="9" t="s">
        <v>361</v>
      </c>
      <c r="D438" s="10">
        <v>949.09036341124295</v>
      </c>
      <c r="E438" s="11">
        <v>0.104881422212041</v>
      </c>
      <c r="F438" s="12">
        <v>626</v>
      </c>
      <c r="G438" s="13">
        <v>0.65957892328609902</v>
      </c>
      <c r="H438" s="13">
        <v>9.59092998314693E-2</v>
      </c>
      <c r="I438" s="12">
        <v>576</v>
      </c>
      <c r="J438" s="13">
        <v>0.60689690065941404</v>
      </c>
      <c r="K438" s="13">
        <v>9.8884120171673806E-2</v>
      </c>
      <c r="L438" s="12">
        <v>50</v>
      </c>
      <c r="M438" s="13">
        <v>5.2682022626685199E-2</v>
      </c>
      <c r="N438" s="13">
        <v>7.1225071225071199E-2</v>
      </c>
      <c r="O438" s="38"/>
    </row>
    <row r="439" spans="1:15" x14ac:dyDescent="0.35">
      <c r="A439" s="9" t="s">
        <v>58</v>
      </c>
      <c r="B439" s="9" t="s">
        <v>67</v>
      </c>
      <c r="C439" s="9" t="s">
        <v>362</v>
      </c>
      <c r="D439" s="10">
        <v>2213.2334505654599</v>
      </c>
      <c r="E439" s="11">
        <v>0.244578473169037</v>
      </c>
      <c r="F439" s="12">
        <v>1612</v>
      </c>
      <c r="G439" s="13">
        <v>0.72834612163852197</v>
      </c>
      <c r="H439" s="13">
        <v>0.24697410755324001</v>
      </c>
      <c r="I439" s="12">
        <v>1467</v>
      </c>
      <c r="J439" s="13">
        <v>0.66283111690056595</v>
      </c>
      <c r="K439" s="13">
        <v>0.25184549356223201</v>
      </c>
      <c r="L439" s="12">
        <v>145</v>
      </c>
      <c r="M439" s="13">
        <v>6.5515004737956406E-2</v>
      </c>
      <c r="N439" s="13">
        <v>0.20655270655270699</v>
      </c>
      <c r="O439" s="38"/>
    </row>
    <row r="440" spans="1:15" x14ac:dyDescent="0.35">
      <c r="A440" s="9" t="s">
        <v>58</v>
      </c>
      <c r="B440" s="9" t="s">
        <v>67</v>
      </c>
      <c r="C440" s="9" t="s">
        <v>363</v>
      </c>
      <c r="D440" s="10">
        <v>2131.29364277887</v>
      </c>
      <c r="E440" s="11">
        <v>0.23552352549729899</v>
      </c>
      <c r="F440" s="12">
        <v>1774</v>
      </c>
      <c r="G440" s="13">
        <v>0.83235832190959202</v>
      </c>
      <c r="H440" s="13">
        <v>0.27179408610387601</v>
      </c>
      <c r="I440" s="12">
        <v>1628</v>
      </c>
      <c r="J440" s="13">
        <v>0.76385532585615301</v>
      </c>
      <c r="K440" s="13">
        <v>0.27948497854077298</v>
      </c>
      <c r="L440" s="12">
        <v>146</v>
      </c>
      <c r="M440" s="13">
        <v>6.8502996053438805E-2</v>
      </c>
      <c r="N440" s="13">
        <v>0.20797720797720801</v>
      </c>
      <c r="O440" s="38"/>
    </row>
    <row r="441" spans="1:15" x14ac:dyDescent="0.35">
      <c r="A441" s="9" t="s">
        <v>58</v>
      </c>
      <c r="B441" s="9" t="s">
        <v>67</v>
      </c>
      <c r="C441" s="9" t="s">
        <v>364</v>
      </c>
      <c r="D441" s="10">
        <v>1148.70723457293</v>
      </c>
      <c r="E441" s="11">
        <v>0.126940545507431</v>
      </c>
      <c r="F441" s="12">
        <v>1165</v>
      </c>
      <c r="G441" s="13" t="s">
        <v>426</v>
      </c>
      <c r="H441" s="13">
        <v>0.17848935192278201</v>
      </c>
      <c r="I441" s="12">
        <v>1048</v>
      </c>
      <c r="J441" s="13">
        <v>0.91232993791462502</v>
      </c>
      <c r="K441" s="13">
        <v>0.179914163090129</v>
      </c>
      <c r="L441" s="12">
        <v>117</v>
      </c>
      <c r="M441" s="13">
        <v>0.10185362856489601</v>
      </c>
      <c r="N441" s="13">
        <v>0.16666666666666699</v>
      </c>
      <c r="O441" s="38"/>
    </row>
    <row r="442" spans="1:15" x14ac:dyDescent="0.35">
      <c r="A442" s="9" t="s">
        <v>58</v>
      </c>
      <c r="B442" s="9" t="s">
        <v>67</v>
      </c>
      <c r="C442" s="9" t="s">
        <v>365</v>
      </c>
      <c r="D442" s="10">
        <v>560.80839366676003</v>
      </c>
      <c r="E442" s="11">
        <v>6.1973426539506098E-2</v>
      </c>
      <c r="F442" s="12">
        <v>636</v>
      </c>
      <c r="G442" s="13" t="s">
        <v>426</v>
      </c>
      <c r="H442" s="13">
        <v>9.7441397272866506E-2</v>
      </c>
      <c r="I442" s="12">
        <v>542</v>
      </c>
      <c r="J442" s="13" t="s">
        <v>426</v>
      </c>
      <c r="K442" s="13">
        <v>9.3047210300429201E-2</v>
      </c>
      <c r="L442" s="12">
        <v>94</v>
      </c>
      <c r="M442" s="13">
        <v>0.167615180267534</v>
      </c>
      <c r="N442" s="13">
        <v>0.13390313390313399</v>
      </c>
      <c r="O442" s="38"/>
    </row>
    <row r="443" spans="1:15" x14ac:dyDescent="0.35">
      <c r="A443" s="9" t="s">
        <v>58</v>
      </c>
      <c r="B443" s="9" t="s">
        <v>67</v>
      </c>
      <c r="C443" s="9" t="s">
        <v>16</v>
      </c>
      <c r="D443" s="10">
        <v>9049.1751865497099</v>
      </c>
      <c r="E443" s="11">
        <v>1</v>
      </c>
      <c r="F443" s="12">
        <v>6527</v>
      </c>
      <c r="G443" s="13">
        <v>0.721281206899546</v>
      </c>
      <c r="H443" s="13">
        <v>1</v>
      </c>
      <c r="I443" s="12">
        <v>5825</v>
      </c>
      <c r="J443" s="13">
        <v>0.64370507586791104</v>
      </c>
      <c r="K443" s="13">
        <v>1</v>
      </c>
      <c r="L443" s="12">
        <v>702</v>
      </c>
      <c r="M443" s="13">
        <v>7.7576131031635007E-2</v>
      </c>
      <c r="N443" s="13">
        <v>1</v>
      </c>
      <c r="O443" s="38"/>
    </row>
    <row r="444" spans="1:15" x14ac:dyDescent="0.35">
      <c r="A444" s="9" t="s">
        <v>58</v>
      </c>
      <c r="B444" s="9" t="s">
        <v>68</v>
      </c>
      <c r="C444" s="9" t="s">
        <v>420</v>
      </c>
      <c r="D444" s="10">
        <v>2014.01034506</v>
      </c>
      <c r="E444" s="11">
        <v>8.5228958422850706E-2</v>
      </c>
      <c r="F444" s="12">
        <v>731</v>
      </c>
      <c r="G444" s="13">
        <v>0.362957420647322</v>
      </c>
      <c r="H444" s="13">
        <v>3.7456445993031398E-2</v>
      </c>
      <c r="I444" s="12">
        <v>0</v>
      </c>
      <c r="J444" s="13">
        <v>0</v>
      </c>
      <c r="K444" s="13">
        <v>0</v>
      </c>
      <c r="L444" s="12">
        <v>731</v>
      </c>
      <c r="M444" s="13">
        <v>0.362957420647322</v>
      </c>
      <c r="N444" s="13">
        <v>0.281370284834488</v>
      </c>
      <c r="O444" s="38"/>
    </row>
    <row r="445" spans="1:15" x14ac:dyDescent="0.35">
      <c r="A445" s="9" t="s">
        <v>58</v>
      </c>
      <c r="B445" s="9" t="s">
        <v>68</v>
      </c>
      <c r="C445" s="9" t="s">
        <v>413</v>
      </c>
      <c r="D445" s="10">
        <v>1304.0694333700001</v>
      </c>
      <c r="E445" s="11">
        <v>5.5185654726064001E-2</v>
      </c>
      <c r="F445" s="12">
        <v>1019</v>
      </c>
      <c r="G445" s="13">
        <v>0.78140011100994999</v>
      </c>
      <c r="H445" s="13">
        <v>5.2213568354170903E-2</v>
      </c>
      <c r="I445" s="12">
        <v>915</v>
      </c>
      <c r="J445" s="13">
        <v>0.70164975620618597</v>
      </c>
      <c r="K445" s="13">
        <v>5.4084407140323899E-2</v>
      </c>
      <c r="L445" s="12">
        <v>104</v>
      </c>
      <c r="M445" s="13">
        <v>7.9750354803763301E-2</v>
      </c>
      <c r="N445" s="13">
        <v>4.0030792917628899E-2</v>
      </c>
      <c r="O445" s="38"/>
    </row>
    <row r="446" spans="1:15" x14ac:dyDescent="0.35">
      <c r="A446" s="9" t="s">
        <v>58</v>
      </c>
      <c r="B446" s="9" t="s">
        <v>68</v>
      </c>
      <c r="C446" s="9" t="s">
        <v>414</v>
      </c>
      <c r="D446" s="10">
        <v>1264.0033797399999</v>
      </c>
      <c r="E446" s="11">
        <v>5.3490138103036301E-2</v>
      </c>
      <c r="F446" s="12">
        <v>1291</v>
      </c>
      <c r="G446" s="13" t="s">
        <v>426</v>
      </c>
      <c r="H446" s="13">
        <v>6.6150850584136098E-2</v>
      </c>
      <c r="I446" s="12">
        <v>1214</v>
      </c>
      <c r="J446" s="13" t="s">
        <v>426</v>
      </c>
      <c r="K446" s="13">
        <v>7.1757891003664698E-2</v>
      </c>
      <c r="L446" s="12">
        <v>77</v>
      </c>
      <c r="M446" s="13">
        <v>6.0917558634881602E-2</v>
      </c>
      <c r="N446" s="13">
        <v>2.9638183217859899E-2</v>
      </c>
      <c r="O446" s="38"/>
    </row>
    <row r="447" spans="1:15" x14ac:dyDescent="0.35">
      <c r="A447" s="9" t="s">
        <v>58</v>
      </c>
      <c r="B447" s="9" t="s">
        <v>68</v>
      </c>
      <c r="C447" s="9" t="s">
        <v>361</v>
      </c>
      <c r="D447" s="10">
        <v>3314.4116768356998</v>
      </c>
      <c r="E447" s="11">
        <v>0.140259386300633</v>
      </c>
      <c r="F447" s="12">
        <v>2602</v>
      </c>
      <c r="G447" s="13">
        <v>0.78505637008983598</v>
      </c>
      <c r="H447" s="13">
        <v>0.13332650133224</v>
      </c>
      <c r="I447" s="12">
        <v>2369</v>
      </c>
      <c r="J447" s="13">
        <v>0.71475731773359796</v>
      </c>
      <c r="K447" s="13">
        <v>0.14002837214800801</v>
      </c>
      <c r="L447" s="12">
        <v>233</v>
      </c>
      <c r="M447" s="13">
        <v>7.0299052356238206E-2</v>
      </c>
      <c r="N447" s="13">
        <v>8.9684372594303299E-2</v>
      </c>
      <c r="O447" s="38"/>
    </row>
    <row r="448" spans="1:15" x14ac:dyDescent="0.35">
      <c r="A448" s="9" t="s">
        <v>58</v>
      </c>
      <c r="B448" s="9" t="s">
        <v>68</v>
      </c>
      <c r="C448" s="9" t="s">
        <v>362</v>
      </c>
      <c r="D448" s="10">
        <v>5646.7097514750003</v>
      </c>
      <c r="E448" s="11">
        <v>0.23895765571156</v>
      </c>
      <c r="F448" s="12">
        <v>5095</v>
      </c>
      <c r="G448" s="13">
        <v>0.90229535857923504</v>
      </c>
      <c r="H448" s="13">
        <v>0.26106784177085501</v>
      </c>
      <c r="I448" s="12">
        <v>4607</v>
      </c>
      <c r="J448" s="13">
        <v>0.81587334974966397</v>
      </c>
      <c r="K448" s="13">
        <v>0.272313512235489</v>
      </c>
      <c r="L448" s="12">
        <v>488</v>
      </c>
      <c r="M448" s="13">
        <v>8.6422008829571503E-2</v>
      </c>
      <c r="N448" s="13">
        <v>0.18783679753656701</v>
      </c>
      <c r="O448" s="38"/>
    </row>
    <row r="449" spans="1:15" x14ac:dyDescent="0.35">
      <c r="A449" s="9" t="s">
        <v>58</v>
      </c>
      <c r="B449" s="9" t="s">
        <v>68</v>
      </c>
      <c r="C449" s="9" t="s">
        <v>363</v>
      </c>
      <c r="D449" s="10">
        <v>5692.9439469245499</v>
      </c>
      <c r="E449" s="11">
        <v>0.24091419597032801</v>
      </c>
      <c r="F449" s="12">
        <v>5510</v>
      </c>
      <c r="G449" s="13" t="s">
        <v>426</v>
      </c>
      <c r="H449" s="13">
        <v>0.282332445173191</v>
      </c>
      <c r="I449" s="12">
        <v>5038</v>
      </c>
      <c r="J449" s="13">
        <v>0.88495513867155395</v>
      </c>
      <c r="K449" s="13">
        <v>0.29778933680104003</v>
      </c>
      <c r="L449" s="12">
        <v>472</v>
      </c>
      <c r="M449" s="13">
        <v>8.2909651737390594E-2</v>
      </c>
      <c r="N449" s="13">
        <v>0.18167821401077799</v>
      </c>
      <c r="O449" s="38"/>
    </row>
    <row r="450" spans="1:15" x14ac:dyDescent="0.35">
      <c r="A450" s="9" t="s">
        <v>58</v>
      </c>
      <c r="B450" s="9" t="s">
        <v>68</v>
      </c>
      <c r="C450" s="9" t="s">
        <v>364</v>
      </c>
      <c r="D450" s="10">
        <v>1902.1926448445599</v>
      </c>
      <c r="E450" s="11">
        <v>8.0497053174212602E-2</v>
      </c>
      <c r="F450" s="12">
        <v>2083</v>
      </c>
      <c r="G450" s="13" t="s">
        <v>426</v>
      </c>
      <c r="H450" s="13">
        <v>0.10673293707727</v>
      </c>
      <c r="I450" s="12">
        <v>1788</v>
      </c>
      <c r="J450" s="13">
        <v>0.93996788645248497</v>
      </c>
      <c r="K450" s="13">
        <v>0.105686251329944</v>
      </c>
      <c r="L450" s="12">
        <v>295</v>
      </c>
      <c r="M450" s="13">
        <v>0.155084187082485</v>
      </c>
      <c r="N450" s="13">
        <v>0.113548883756736</v>
      </c>
      <c r="O450" s="38"/>
    </row>
    <row r="451" spans="1:15" x14ac:dyDescent="0.35">
      <c r="A451" s="9" t="s">
        <v>58</v>
      </c>
      <c r="B451" s="9" t="s">
        <v>68</v>
      </c>
      <c r="C451" s="9" t="s">
        <v>365</v>
      </c>
      <c r="D451" s="10">
        <v>1171.9251055483601</v>
      </c>
      <c r="E451" s="11">
        <v>4.95935665576238E-2</v>
      </c>
      <c r="F451" s="12">
        <v>1185</v>
      </c>
      <c r="G451" s="13" t="s">
        <v>426</v>
      </c>
      <c r="H451" s="13">
        <v>6.0719409715105602E-2</v>
      </c>
      <c r="I451" s="12">
        <v>987</v>
      </c>
      <c r="J451" s="13">
        <v>0.84220399010751701</v>
      </c>
      <c r="K451" s="13">
        <v>5.8340229341529701E-2</v>
      </c>
      <c r="L451" s="12">
        <v>198</v>
      </c>
      <c r="M451" s="13">
        <v>0.16895277613099099</v>
      </c>
      <c r="N451" s="13">
        <v>7.6212471131639703E-2</v>
      </c>
      <c r="O451" s="38"/>
    </row>
    <row r="452" spans="1:15" x14ac:dyDescent="0.35">
      <c r="A452" s="9" t="s">
        <v>58</v>
      </c>
      <c r="B452" s="9" t="s">
        <v>68</v>
      </c>
      <c r="C452" s="9" t="s">
        <v>16</v>
      </c>
      <c r="D452" s="10">
        <v>23630.587330045601</v>
      </c>
      <c r="E452" s="11">
        <v>1</v>
      </c>
      <c r="F452" s="12">
        <v>19516</v>
      </c>
      <c r="G452" s="13">
        <v>0.825878753135601</v>
      </c>
      <c r="H452" s="13">
        <v>1</v>
      </c>
      <c r="I452" s="12">
        <v>16918</v>
      </c>
      <c r="J452" s="13">
        <v>0.71593650059172498</v>
      </c>
      <c r="K452" s="13">
        <v>1</v>
      </c>
      <c r="L452" s="12">
        <v>2598</v>
      </c>
      <c r="M452" s="13">
        <v>0.109942252543876</v>
      </c>
      <c r="N452" s="13">
        <v>1</v>
      </c>
      <c r="O452" s="38"/>
    </row>
    <row r="453" spans="1:15" x14ac:dyDescent="0.35">
      <c r="A453" s="9" t="s">
        <v>58</v>
      </c>
      <c r="B453" s="9" t="s">
        <v>69</v>
      </c>
      <c r="C453" s="9" t="s">
        <v>420</v>
      </c>
      <c r="D453" s="10">
        <v>8681.0457167599998</v>
      </c>
      <c r="E453" s="11">
        <v>8.6827972156132499E-2</v>
      </c>
      <c r="F453" s="12">
        <v>618</v>
      </c>
      <c r="G453" s="13">
        <v>7.1189580168534605E-2</v>
      </c>
      <c r="H453" s="13">
        <v>1.02201127850634E-2</v>
      </c>
      <c r="I453" s="12">
        <v>1</v>
      </c>
      <c r="J453" s="13">
        <v>1.15193495418341E-4</v>
      </c>
      <c r="K453" s="13">
        <v>1.93352539685609E-5</v>
      </c>
      <c r="L453" s="12">
        <v>617</v>
      </c>
      <c r="M453" s="13">
        <v>7.1074386673116302E-2</v>
      </c>
      <c r="N453" s="13">
        <v>7.0514285714285696E-2</v>
      </c>
      <c r="O453" s="38"/>
    </row>
    <row r="454" spans="1:15" x14ac:dyDescent="0.35">
      <c r="A454" s="9" t="s">
        <v>58</v>
      </c>
      <c r="B454" s="9" t="s">
        <v>69</v>
      </c>
      <c r="C454" s="9" t="s">
        <v>413</v>
      </c>
      <c r="D454" s="10">
        <v>5237.17081555</v>
      </c>
      <c r="E454" s="11">
        <v>5.2382274738118101E-2</v>
      </c>
      <c r="F454" s="12">
        <v>2426</v>
      </c>
      <c r="G454" s="13">
        <v>0.463227205191936</v>
      </c>
      <c r="H454" s="13">
        <v>4.0119730771138902E-2</v>
      </c>
      <c r="I454" s="12">
        <v>1975</v>
      </c>
      <c r="J454" s="13">
        <v>0.37711200752434998</v>
      </c>
      <c r="K454" s="13">
        <v>3.8187126587907697E-2</v>
      </c>
      <c r="L454" s="12">
        <v>451</v>
      </c>
      <c r="M454" s="13">
        <v>8.6115197667585797E-2</v>
      </c>
      <c r="N454" s="13">
        <v>5.1542857142857099E-2</v>
      </c>
      <c r="O454" s="38"/>
    </row>
    <row r="455" spans="1:15" x14ac:dyDescent="0.35">
      <c r="A455" s="9" t="s">
        <v>58</v>
      </c>
      <c r="B455" s="9" t="s">
        <v>69</v>
      </c>
      <c r="C455" s="9" t="s">
        <v>414</v>
      </c>
      <c r="D455" s="10">
        <v>5070.6951778499997</v>
      </c>
      <c r="E455" s="11">
        <v>5.0717182477748701E-2</v>
      </c>
      <c r="F455" s="12">
        <v>2655</v>
      </c>
      <c r="G455" s="13">
        <v>0.52359684557606001</v>
      </c>
      <c r="H455" s="13">
        <v>4.3906795217384102E-2</v>
      </c>
      <c r="I455" s="12">
        <v>2254</v>
      </c>
      <c r="J455" s="13">
        <v>0.44451498679037299</v>
      </c>
      <c r="K455" s="13">
        <v>4.3581662445136199E-2</v>
      </c>
      <c r="L455" s="12">
        <v>401</v>
      </c>
      <c r="M455" s="13">
        <v>7.9081858785687506E-2</v>
      </c>
      <c r="N455" s="13">
        <v>4.5828571428571399E-2</v>
      </c>
      <c r="O455" s="38"/>
    </row>
    <row r="456" spans="1:15" x14ac:dyDescent="0.35">
      <c r="A456" s="9" t="s">
        <v>58</v>
      </c>
      <c r="B456" s="9" t="s">
        <v>69</v>
      </c>
      <c r="C456" s="9" t="s">
        <v>361</v>
      </c>
      <c r="D456" s="10">
        <v>14276.2716773463</v>
      </c>
      <c r="E456" s="11">
        <v>0.14279152076123999</v>
      </c>
      <c r="F456" s="12">
        <v>7613</v>
      </c>
      <c r="G456" s="13">
        <v>0.533262477211074</v>
      </c>
      <c r="H456" s="13">
        <v>0.125899221088492</v>
      </c>
      <c r="I456" s="12">
        <v>6313</v>
      </c>
      <c r="J456" s="13">
        <v>0.44220228801175698</v>
      </c>
      <c r="K456" s="13">
        <v>0.122063458303525</v>
      </c>
      <c r="L456" s="12">
        <v>1300</v>
      </c>
      <c r="M456" s="13">
        <v>9.1060189199316396E-2</v>
      </c>
      <c r="N456" s="13">
        <v>0.14857142857142899</v>
      </c>
      <c r="O456" s="38"/>
    </row>
    <row r="457" spans="1:15" x14ac:dyDescent="0.35">
      <c r="A457" s="9" t="s">
        <v>58</v>
      </c>
      <c r="B457" s="9" t="s">
        <v>69</v>
      </c>
      <c r="C457" s="9" t="s">
        <v>362</v>
      </c>
      <c r="D457" s="10">
        <v>25842.0465718085</v>
      </c>
      <c r="E457" s="11">
        <v>0.25847260496076702</v>
      </c>
      <c r="F457" s="12">
        <v>17724</v>
      </c>
      <c r="G457" s="13">
        <v>0.68585899149858398</v>
      </c>
      <c r="H457" s="13">
        <v>0.29310886569978001</v>
      </c>
      <c r="I457" s="12">
        <v>15239</v>
      </c>
      <c r="J457" s="13">
        <v>0.58969787697172904</v>
      </c>
      <c r="K457" s="13">
        <v>0.29464993522689897</v>
      </c>
      <c r="L457" s="12">
        <v>2485</v>
      </c>
      <c r="M457" s="13">
        <v>9.6161114526855204E-2</v>
      </c>
      <c r="N457" s="13">
        <v>0.28399999999999997</v>
      </c>
      <c r="O457" s="38"/>
    </row>
    <row r="458" spans="1:15" x14ac:dyDescent="0.35">
      <c r="A458" s="9" t="s">
        <v>58</v>
      </c>
      <c r="B458" s="9" t="s">
        <v>69</v>
      </c>
      <c r="C458" s="9" t="s">
        <v>363</v>
      </c>
      <c r="D458" s="10">
        <v>18355.4449349153</v>
      </c>
      <c r="E458" s="11">
        <v>0.183591483528909</v>
      </c>
      <c r="F458" s="12">
        <v>15031</v>
      </c>
      <c r="G458" s="13">
        <v>0.81888508032885399</v>
      </c>
      <c r="H458" s="13">
        <v>0.24857364930791001</v>
      </c>
      <c r="I458" s="12">
        <v>13251</v>
      </c>
      <c r="J458" s="13">
        <v>0.72191113029323695</v>
      </c>
      <c r="K458" s="13">
        <v>0.2562114503374</v>
      </c>
      <c r="L458" s="12">
        <v>1780</v>
      </c>
      <c r="M458" s="13">
        <v>9.6973950035617096E-2</v>
      </c>
      <c r="N458" s="13">
        <v>0.20342857142857099</v>
      </c>
      <c r="O458" s="38"/>
    </row>
    <row r="459" spans="1:15" x14ac:dyDescent="0.35">
      <c r="A459" s="9" t="s">
        <v>58</v>
      </c>
      <c r="B459" s="9" t="s">
        <v>69</v>
      </c>
      <c r="C459" s="9" t="s">
        <v>364</v>
      </c>
      <c r="D459" s="10">
        <v>8978.4633248176397</v>
      </c>
      <c r="E459" s="11">
        <v>8.9802748310267397E-2</v>
      </c>
      <c r="F459" s="12">
        <v>8308</v>
      </c>
      <c r="G459" s="13">
        <v>0.92532538135290998</v>
      </c>
      <c r="H459" s="13">
        <v>0.13739271362185601</v>
      </c>
      <c r="I459" s="12">
        <v>7287</v>
      </c>
      <c r="J459" s="13">
        <v>0.81160881727475398</v>
      </c>
      <c r="K459" s="13">
        <v>0.14089599566890301</v>
      </c>
      <c r="L459" s="12">
        <v>1021</v>
      </c>
      <c r="M459" s="13">
        <v>0.113716564078156</v>
      </c>
      <c r="N459" s="13">
        <v>0.116685714285714</v>
      </c>
      <c r="O459" s="38"/>
    </row>
    <row r="460" spans="1:15" x14ac:dyDescent="0.35">
      <c r="A460" s="9" t="s">
        <v>58</v>
      </c>
      <c r="B460" s="9" t="s">
        <v>69</v>
      </c>
      <c r="C460" s="9" t="s">
        <v>365</v>
      </c>
      <c r="D460" s="10">
        <v>6965.0751607588199</v>
      </c>
      <c r="E460" s="11">
        <v>6.9664804432046104E-2</v>
      </c>
      <c r="F460" s="12">
        <v>6094</v>
      </c>
      <c r="G460" s="13">
        <v>0.87493671774477699</v>
      </c>
      <c r="H460" s="13">
        <v>0.10077891150837601</v>
      </c>
      <c r="I460" s="12">
        <v>5399</v>
      </c>
      <c r="J460" s="13">
        <v>0.775153157056786</v>
      </c>
      <c r="K460" s="13">
        <v>0.10439103617626</v>
      </c>
      <c r="L460" s="12">
        <v>695</v>
      </c>
      <c r="M460" s="13">
        <v>9.9783560687991504E-2</v>
      </c>
      <c r="N460" s="13">
        <v>7.9428571428571404E-2</v>
      </c>
      <c r="O460" s="38"/>
    </row>
    <row r="461" spans="1:15" x14ac:dyDescent="0.35">
      <c r="A461" s="9" t="s">
        <v>58</v>
      </c>
      <c r="B461" s="9" t="s">
        <v>69</v>
      </c>
      <c r="C461" s="9" t="s">
        <v>16</v>
      </c>
      <c r="D461" s="10">
        <v>99979.827942427306</v>
      </c>
      <c r="E461" s="11">
        <v>1</v>
      </c>
      <c r="F461" s="12">
        <v>60469</v>
      </c>
      <c r="G461" s="13">
        <v>0.60481200302545701</v>
      </c>
      <c r="H461" s="13">
        <v>1</v>
      </c>
      <c r="I461" s="12">
        <v>51719</v>
      </c>
      <c r="J461" s="13">
        <v>0.51729434891388304</v>
      </c>
      <c r="K461" s="13">
        <v>1</v>
      </c>
      <c r="L461" s="12">
        <v>8750</v>
      </c>
      <c r="M461" s="13">
        <v>8.7517654111573695E-2</v>
      </c>
      <c r="N461" s="13">
        <v>1</v>
      </c>
      <c r="O461" s="38"/>
    </row>
    <row r="462" spans="1:15" x14ac:dyDescent="0.35">
      <c r="A462" s="9" t="s">
        <v>58</v>
      </c>
      <c r="B462" s="9" t="s">
        <v>70</v>
      </c>
      <c r="C462" s="9" t="s">
        <v>420</v>
      </c>
      <c r="D462" s="10">
        <v>2643.2783563500002</v>
      </c>
      <c r="E462" s="11">
        <v>8.7162991949300397E-2</v>
      </c>
      <c r="F462" s="12">
        <v>438</v>
      </c>
      <c r="G462" s="13">
        <v>0.165703320252967</v>
      </c>
      <c r="H462" s="13">
        <v>1.9530030766486801E-2</v>
      </c>
      <c r="I462" s="12">
        <v>0</v>
      </c>
      <c r="J462" s="13">
        <v>0</v>
      </c>
      <c r="K462" s="13">
        <v>0</v>
      </c>
      <c r="L462" s="12">
        <v>438</v>
      </c>
      <c r="M462" s="13">
        <v>0.165703320252967</v>
      </c>
      <c r="N462" s="13">
        <v>0.15330766538326901</v>
      </c>
      <c r="O462" s="38"/>
    </row>
    <row r="463" spans="1:15" x14ac:dyDescent="0.35">
      <c r="A463" s="9" t="s">
        <v>58</v>
      </c>
      <c r="B463" s="9" t="s">
        <v>70</v>
      </c>
      <c r="C463" s="9" t="s">
        <v>413</v>
      </c>
      <c r="D463" s="10">
        <v>1760.55914413</v>
      </c>
      <c r="E463" s="11">
        <v>5.8055029330309101E-2</v>
      </c>
      <c r="F463" s="12">
        <v>1230</v>
      </c>
      <c r="G463" s="13">
        <v>0.69864168102561397</v>
      </c>
      <c r="H463" s="13">
        <v>5.4844606946983503E-2</v>
      </c>
      <c r="I463" s="12">
        <v>1044</v>
      </c>
      <c r="J463" s="13">
        <v>0.59299342682174105</v>
      </c>
      <c r="K463" s="13">
        <v>5.3346959632089901E-2</v>
      </c>
      <c r="L463" s="12">
        <v>186</v>
      </c>
      <c r="M463" s="13">
        <v>0.105648254203873</v>
      </c>
      <c r="N463" s="13">
        <v>6.5103255162758097E-2</v>
      </c>
      <c r="O463" s="38"/>
    </row>
    <row r="464" spans="1:15" x14ac:dyDescent="0.35">
      <c r="A464" s="9" t="s">
        <v>58</v>
      </c>
      <c r="B464" s="9" t="s">
        <v>70</v>
      </c>
      <c r="C464" s="9" t="s">
        <v>414</v>
      </c>
      <c r="D464" s="10">
        <v>1472.51719314</v>
      </c>
      <c r="E464" s="11">
        <v>4.8556749213541202E-2</v>
      </c>
      <c r="F464" s="12">
        <v>1255</v>
      </c>
      <c r="G464" s="13">
        <v>0.85228206899495296</v>
      </c>
      <c r="H464" s="13">
        <v>5.5959334730458797E-2</v>
      </c>
      <c r="I464" s="12">
        <v>1133</v>
      </c>
      <c r="J464" s="13">
        <v>0.76943074435958703</v>
      </c>
      <c r="K464" s="13">
        <v>5.7894736842105297E-2</v>
      </c>
      <c r="L464" s="12">
        <v>122</v>
      </c>
      <c r="M464" s="13">
        <v>8.2851324635365903E-2</v>
      </c>
      <c r="N464" s="13">
        <v>4.2702135106755301E-2</v>
      </c>
      <c r="O464" s="38"/>
    </row>
    <row r="465" spans="1:15" x14ac:dyDescent="0.35">
      <c r="A465" s="9" t="s">
        <v>58</v>
      </c>
      <c r="B465" s="9" t="s">
        <v>70</v>
      </c>
      <c r="C465" s="9" t="s">
        <v>361</v>
      </c>
      <c r="D465" s="10">
        <v>3665.6484324808798</v>
      </c>
      <c r="E465" s="11">
        <v>0.12087598872881999</v>
      </c>
      <c r="F465" s="12">
        <v>2687</v>
      </c>
      <c r="G465" s="13">
        <v>0.73302174212638904</v>
      </c>
      <c r="H465" s="13">
        <v>0.119810942167923</v>
      </c>
      <c r="I465" s="12">
        <v>2449</v>
      </c>
      <c r="J465" s="13">
        <v>0.66809462094064997</v>
      </c>
      <c r="K465" s="13">
        <v>0.125140521205927</v>
      </c>
      <c r="L465" s="12">
        <v>238</v>
      </c>
      <c r="M465" s="13">
        <v>6.4927121185738901E-2</v>
      </c>
      <c r="N465" s="13">
        <v>8.3304165208260395E-2</v>
      </c>
      <c r="O465" s="38"/>
    </row>
    <row r="466" spans="1:15" x14ac:dyDescent="0.35">
      <c r="A466" s="9" t="s">
        <v>58</v>
      </c>
      <c r="B466" s="9" t="s">
        <v>70</v>
      </c>
      <c r="C466" s="9" t="s">
        <v>362</v>
      </c>
      <c r="D466" s="10">
        <v>8122.7755686488799</v>
      </c>
      <c r="E466" s="11">
        <v>0.267851253650703</v>
      </c>
      <c r="F466" s="12">
        <v>6146</v>
      </c>
      <c r="G466" s="13">
        <v>0.75663791865941099</v>
      </c>
      <c r="H466" s="13">
        <v>0.27404467828956203</v>
      </c>
      <c r="I466" s="12">
        <v>5539</v>
      </c>
      <c r="J466" s="13">
        <v>0.68190976756499799</v>
      </c>
      <c r="K466" s="13">
        <v>0.28303525804803298</v>
      </c>
      <c r="L466" s="12">
        <v>607</v>
      </c>
      <c r="M466" s="13">
        <v>7.4728151094412998E-2</v>
      </c>
      <c r="N466" s="13">
        <v>0.21246062303115201</v>
      </c>
      <c r="O466" s="38"/>
    </row>
    <row r="467" spans="1:15" x14ac:dyDescent="0.35">
      <c r="A467" s="9" t="s">
        <v>58</v>
      </c>
      <c r="B467" s="9" t="s">
        <v>70</v>
      </c>
      <c r="C467" s="9" t="s">
        <v>363</v>
      </c>
      <c r="D467" s="10">
        <v>6636.9234975415102</v>
      </c>
      <c r="E467" s="11">
        <v>0.21885478235563299</v>
      </c>
      <c r="F467" s="12">
        <v>6008</v>
      </c>
      <c r="G467" s="13">
        <v>0.90523870016364105</v>
      </c>
      <c r="H467" s="13">
        <v>0.26789138092477799</v>
      </c>
      <c r="I467" s="12">
        <v>5411</v>
      </c>
      <c r="J467" s="13">
        <v>0.81528738458479699</v>
      </c>
      <c r="K467" s="13">
        <v>0.27649463464486501</v>
      </c>
      <c r="L467" s="12">
        <v>597</v>
      </c>
      <c r="M467" s="13">
        <v>8.9951315578843796E-2</v>
      </c>
      <c r="N467" s="13">
        <v>0.20896044802240099</v>
      </c>
      <c r="O467" s="38"/>
    </row>
    <row r="468" spans="1:15" x14ac:dyDescent="0.35">
      <c r="A468" s="9" t="s">
        <v>58</v>
      </c>
      <c r="B468" s="9" t="s">
        <v>70</v>
      </c>
      <c r="C468" s="9" t="s">
        <v>364</v>
      </c>
      <c r="D468" s="10">
        <v>2596.32784512535</v>
      </c>
      <c r="E468" s="11">
        <v>8.5614783066169098E-2</v>
      </c>
      <c r="F468" s="12">
        <v>2883</v>
      </c>
      <c r="G468" s="13" t="s">
        <v>426</v>
      </c>
      <c r="H468" s="13">
        <v>0.12855040799036899</v>
      </c>
      <c r="I468" s="12">
        <v>2441</v>
      </c>
      <c r="J468" s="13">
        <v>0.94017402485707602</v>
      </c>
      <c r="K468" s="13">
        <v>0.124731732243229</v>
      </c>
      <c r="L468" s="12">
        <v>442</v>
      </c>
      <c r="M468" s="13">
        <v>0.170240442026558</v>
      </c>
      <c r="N468" s="13">
        <v>0.15470773538676899</v>
      </c>
      <c r="O468" s="38"/>
    </row>
    <row r="469" spans="1:15" x14ac:dyDescent="0.35">
      <c r="A469" s="9" t="s">
        <v>58</v>
      </c>
      <c r="B469" s="9" t="s">
        <v>70</v>
      </c>
      <c r="C469" s="9" t="s">
        <v>365</v>
      </c>
      <c r="D469" s="10">
        <v>1601.9442843422601</v>
      </c>
      <c r="E469" s="11">
        <v>5.2824651033787702E-2</v>
      </c>
      <c r="F469" s="12">
        <v>1780</v>
      </c>
      <c r="G469" s="13" t="s">
        <v>426</v>
      </c>
      <c r="H469" s="13">
        <v>7.9368618183439599E-2</v>
      </c>
      <c r="I469" s="12">
        <v>1553</v>
      </c>
      <c r="J469" s="13" t="s">
        <v>426</v>
      </c>
      <c r="K469" s="13">
        <v>7.9356157383750597E-2</v>
      </c>
      <c r="L469" s="12">
        <v>227</v>
      </c>
      <c r="M469" s="13">
        <v>0.14170280590826101</v>
      </c>
      <c r="N469" s="13">
        <v>7.9453972698634898E-2</v>
      </c>
      <c r="O469" s="38"/>
    </row>
    <row r="470" spans="1:15" x14ac:dyDescent="0.35">
      <c r="A470" s="9" t="s">
        <v>58</v>
      </c>
      <c r="B470" s="9" t="s">
        <v>70</v>
      </c>
      <c r="C470" s="9" t="s">
        <v>16</v>
      </c>
      <c r="D470" s="10">
        <v>30325.695541606699</v>
      </c>
      <c r="E470" s="11">
        <v>1</v>
      </c>
      <c r="F470" s="12">
        <v>22427</v>
      </c>
      <c r="G470" s="13">
        <v>0.73953786053250703</v>
      </c>
      <c r="H470" s="13">
        <v>1</v>
      </c>
      <c r="I470" s="12">
        <v>19570</v>
      </c>
      <c r="J470" s="13">
        <v>0.64532732557279904</v>
      </c>
      <c r="K470" s="13">
        <v>1</v>
      </c>
      <c r="L470" s="12">
        <v>2857</v>
      </c>
      <c r="M470" s="13">
        <v>9.4210534959708006E-2</v>
      </c>
      <c r="N470" s="13">
        <v>1</v>
      </c>
      <c r="O470" s="38"/>
    </row>
    <row r="471" spans="1:15" x14ac:dyDescent="0.35">
      <c r="A471" s="9" t="s">
        <v>58</v>
      </c>
      <c r="B471" s="9" t="s">
        <v>71</v>
      </c>
      <c r="C471" s="9" t="s">
        <v>420</v>
      </c>
      <c r="D471" s="10">
        <v>1325.5610170299999</v>
      </c>
      <c r="E471" s="11">
        <v>6.6578065323453603E-2</v>
      </c>
      <c r="F471" s="12">
        <v>350</v>
      </c>
      <c r="G471" s="13">
        <v>0.264039146824185</v>
      </c>
      <c r="H471" s="13">
        <v>2.49768072504103E-2</v>
      </c>
      <c r="I471" s="12">
        <v>1</v>
      </c>
      <c r="J471" s="13">
        <v>7.5439756235481405E-4</v>
      </c>
      <c r="K471" s="13">
        <v>8.2230079763177404E-5</v>
      </c>
      <c r="L471" s="12">
        <v>349</v>
      </c>
      <c r="M471" s="13">
        <v>0.26328474926182999</v>
      </c>
      <c r="N471" s="13">
        <v>0.18844492440604799</v>
      </c>
      <c r="O471" s="38"/>
    </row>
    <row r="472" spans="1:15" x14ac:dyDescent="0.35">
      <c r="A472" s="9" t="s">
        <v>58</v>
      </c>
      <c r="B472" s="9" t="s">
        <v>71</v>
      </c>
      <c r="C472" s="9" t="s">
        <v>413</v>
      </c>
      <c r="D472" s="10">
        <v>846.59442576000004</v>
      </c>
      <c r="E472" s="11">
        <v>4.25213311621137E-2</v>
      </c>
      <c r="F472" s="12">
        <v>588</v>
      </c>
      <c r="G472" s="13">
        <v>0.69454745047741595</v>
      </c>
      <c r="H472" s="13">
        <v>4.1961036180689401E-2</v>
      </c>
      <c r="I472" s="12">
        <v>540</v>
      </c>
      <c r="J472" s="13">
        <v>0.63784969941803504</v>
      </c>
      <c r="K472" s="13">
        <v>4.4404243072115802E-2</v>
      </c>
      <c r="L472" s="12">
        <v>48</v>
      </c>
      <c r="M472" s="13">
        <v>5.6697751059380901E-2</v>
      </c>
      <c r="N472" s="13">
        <v>2.5917926565874699E-2</v>
      </c>
      <c r="O472" s="38"/>
    </row>
    <row r="473" spans="1:15" x14ac:dyDescent="0.35">
      <c r="A473" s="9" t="s">
        <v>58</v>
      </c>
      <c r="B473" s="9" t="s">
        <v>71</v>
      </c>
      <c r="C473" s="9" t="s">
        <v>414</v>
      </c>
      <c r="D473" s="10">
        <v>1285.01573211</v>
      </c>
      <c r="E473" s="11">
        <v>6.4541624455563495E-2</v>
      </c>
      <c r="F473" s="12">
        <v>738</v>
      </c>
      <c r="G473" s="13">
        <v>0.57431203491042204</v>
      </c>
      <c r="H473" s="13">
        <v>5.2665382145150902E-2</v>
      </c>
      <c r="I473" s="12">
        <v>683</v>
      </c>
      <c r="J473" s="13">
        <v>0.531511002498399</v>
      </c>
      <c r="K473" s="13">
        <v>5.6163144478250097E-2</v>
      </c>
      <c r="L473" s="12">
        <v>55</v>
      </c>
      <c r="M473" s="13">
        <v>4.28010324120233E-2</v>
      </c>
      <c r="N473" s="13">
        <v>2.96976241900648E-2</v>
      </c>
      <c r="O473" s="38"/>
    </row>
    <row r="474" spans="1:15" x14ac:dyDescent="0.35">
      <c r="A474" s="9" t="s">
        <v>58</v>
      </c>
      <c r="B474" s="9" t="s">
        <v>71</v>
      </c>
      <c r="C474" s="9" t="s">
        <v>361</v>
      </c>
      <c r="D474" s="10">
        <v>3283.5992494173502</v>
      </c>
      <c r="E474" s="11">
        <v>0.164923140100765</v>
      </c>
      <c r="F474" s="12">
        <v>1772</v>
      </c>
      <c r="G474" s="13">
        <v>0.53965172525679805</v>
      </c>
      <c r="H474" s="13">
        <v>0.12645400699350601</v>
      </c>
      <c r="I474" s="12">
        <v>1566</v>
      </c>
      <c r="J474" s="13">
        <v>0.47691568947638002</v>
      </c>
      <c r="K474" s="13">
        <v>0.12877230490913599</v>
      </c>
      <c r="L474" s="12">
        <v>206</v>
      </c>
      <c r="M474" s="13">
        <v>6.2736035780417795E-2</v>
      </c>
      <c r="N474" s="13">
        <v>0.111231101511879</v>
      </c>
      <c r="O474" s="38"/>
    </row>
    <row r="475" spans="1:15" x14ac:dyDescent="0.35">
      <c r="A475" s="9" t="s">
        <v>58</v>
      </c>
      <c r="B475" s="9" t="s">
        <v>71</v>
      </c>
      <c r="C475" s="9" t="s">
        <v>362</v>
      </c>
      <c r="D475" s="10">
        <v>4504.0163323404204</v>
      </c>
      <c r="E475" s="11">
        <v>0.22622021147267601</v>
      </c>
      <c r="F475" s="12">
        <v>3451</v>
      </c>
      <c r="G475" s="13">
        <v>0.76620503687355801</v>
      </c>
      <c r="H475" s="13">
        <v>0.24627131948904599</v>
      </c>
      <c r="I475" s="12">
        <v>3123</v>
      </c>
      <c r="J475" s="13">
        <v>0.69338114464100897</v>
      </c>
      <c r="K475" s="13">
        <v>0.25680453910040302</v>
      </c>
      <c r="L475" s="12">
        <v>328</v>
      </c>
      <c r="M475" s="13">
        <v>7.2823892232549106E-2</v>
      </c>
      <c r="N475" s="13">
        <v>0.177105831533477</v>
      </c>
      <c r="O475" s="38"/>
    </row>
    <row r="476" spans="1:15" x14ac:dyDescent="0.35">
      <c r="A476" s="9" t="s">
        <v>58</v>
      </c>
      <c r="B476" s="9" t="s">
        <v>71</v>
      </c>
      <c r="C476" s="9" t="s">
        <v>363</v>
      </c>
      <c r="D476" s="10">
        <v>4522.3085306282401</v>
      </c>
      <c r="E476" s="11">
        <v>0.22713896146371401</v>
      </c>
      <c r="F476" s="12">
        <v>3916</v>
      </c>
      <c r="G476" s="13">
        <v>0.86592941933928302</v>
      </c>
      <c r="H476" s="13">
        <v>0.27945479197887702</v>
      </c>
      <c r="I476" s="12">
        <v>3542</v>
      </c>
      <c r="J476" s="13">
        <v>0.78322829502036295</v>
      </c>
      <c r="K476" s="13">
        <v>0.29125894252117401</v>
      </c>
      <c r="L476" s="12">
        <v>374</v>
      </c>
      <c r="M476" s="13">
        <v>8.2701124318920294E-2</v>
      </c>
      <c r="N476" s="13">
        <v>0.20194384449244099</v>
      </c>
      <c r="O476" s="38"/>
    </row>
    <row r="477" spans="1:15" x14ac:dyDescent="0.35">
      <c r="A477" s="9" t="s">
        <v>58</v>
      </c>
      <c r="B477" s="9" t="s">
        <v>71</v>
      </c>
      <c r="C477" s="9" t="s">
        <v>364</v>
      </c>
      <c r="D477" s="10">
        <v>1994.3889259693201</v>
      </c>
      <c r="E477" s="11">
        <v>0.100170836715661</v>
      </c>
      <c r="F477" s="12">
        <v>2007</v>
      </c>
      <c r="G477" s="13" t="s">
        <v>426</v>
      </c>
      <c r="H477" s="13">
        <v>0.14322414900449601</v>
      </c>
      <c r="I477" s="12">
        <v>1700</v>
      </c>
      <c r="J477" s="13">
        <v>0.85239141566821397</v>
      </c>
      <c r="K477" s="13">
        <v>0.139791135597402</v>
      </c>
      <c r="L477" s="12">
        <v>307</v>
      </c>
      <c r="M477" s="13">
        <v>0.153931861535378</v>
      </c>
      <c r="N477" s="13">
        <v>0.16576673866090699</v>
      </c>
      <c r="O477" s="38"/>
    </row>
    <row r="478" spans="1:15" x14ac:dyDescent="0.35">
      <c r="A478" s="9" t="s">
        <v>58</v>
      </c>
      <c r="B478" s="9" t="s">
        <v>71</v>
      </c>
      <c r="C478" s="9" t="s">
        <v>365</v>
      </c>
      <c r="D478" s="10">
        <v>1196.45839849819</v>
      </c>
      <c r="E478" s="11">
        <v>6.0093714577157203E-2</v>
      </c>
      <c r="F478" s="12">
        <v>1191</v>
      </c>
      <c r="G478" s="13" t="s">
        <v>426</v>
      </c>
      <c r="H478" s="13">
        <v>8.4992506957824898E-2</v>
      </c>
      <c r="I478" s="12">
        <v>1006</v>
      </c>
      <c r="J478" s="13">
        <v>0.84081485930705602</v>
      </c>
      <c r="K478" s="13">
        <v>8.2723460241756405E-2</v>
      </c>
      <c r="L478" s="12">
        <v>185</v>
      </c>
      <c r="M478" s="13">
        <v>0.15462301090636699</v>
      </c>
      <c r="N478" s="13">
        <v>9.9892008639308902E-2</v>
      </c>
      <c r="O478" s="38"/>
    </row>
    <row r="479" spans="1:15" x14ac:dyDescent="0.35">
      <c r="A479" s="9" t="s">
        <v>58</v>
      </c>
      <c r="B479" s="9" t="s">
        <v>71</v>
      </c>
      <c r="C479" s="9" t="s">
        <v>16</v>
      </c>
      <c r="D479" s="10">
        <v>19909.875881644799</v>
      </c>
      <c r="E479" s="11">
        <v>1</v>
      </c>
      <c r="F479" s="12">
        <v>14013</v>
      </c>
      <c r="G479" s="13">
        <v>0.70382156490080305</v>
      </c>
      <c r="H479" s="13">
        <v>1</v>
      </c>
      <c r="I479" s="12">
        <v>12161</v>
      </c>
      <c r="J479" s="13">
        <v>0.61080240139575204</v>
      </c>
      <c r="K479" s="13">
        <v>1</v>
      </c>
      <c r="L479" s="12">
        <v>1852</v>
      </c>
      <c r="M479" s="13">
        <v>9.30191635050516E-2</v>
      </c>
      <c r="N479" s="13">
        <v>1</v>
      </c>
      <c r="O479" s="38"/>
    </row>
    <row r="480" spans="1:15" x14ac:dyDescent="0.35">
      <c r="A480" s="9" t="s">
        <v>58</v>
      </c>
      <c r="B480" s="9" t="s">
        <v>72</v>
      </c>
      <c r="C480" s="9" t="s">
        <v>420</v>
      </c>
      <c r="D480" s="10">
        <v>1290.6203136700001</v>
      </c>
      <c r="E480" s="11">
        <v>8.53415382763823E-2</v>
      </c>
      <c r="F480" s="12">
        <v>272</v>
      </c>
      <c r="G480" s="13">
        <v>0.21075137057663601</v>
      </c>
      <c r="H480" s="13">
        <v>2.3817863397548201E-2</v>
      </c>
      <c r="I480" s="12">
        <v>0</v>
      </c>
      <c r="J480" s="13">
        <v>0</v>
      </c>
      <c r="K480" s="13">
        <v>0</v>
      </c>
      <c r="L480" s="12">
        <v>272</v>
      </c>
      <c r="M480" s="13">
        <v>0.21075137057663601</v>
      </c>
      <c r="N480" s="13">
        <v>0.21283255086072</v>
      </c>
      <c r="O480" s="38"/>
    </row>
    <row r="481" spans="1:15" x14ac:dyDescent="0.35">
      <c r="A481" s="9" t="s">
        <v>58</v>
      </c>
      <c r="B481" s="9" t="s">
        <v>72</v>
      </c>
      <c r="C481" s="9" t="s">
        <v>413</v>
      </c>
      <c r="D481" s="10">
        <v>779.34644930000002</v>
      </c>
      <c r="E481" s="11">
        <v>5.1533843167530298E-2</v>
      </c>
      <c r="F481" s="12">
        <v>474</v>
      </c>
      <c r="G481" s="13">
        <v>0.60820191126262402</v>
      </c>
      <c r="H481" s="13">
        <v>4.1506129597197898E-2</v>
      </c>
      <c r="I481" s="12">
        <v>439</v>
      </c>
      <c r="J481" s="13">
        <v>0.56329248743521598</v>
      </c>
      <c r="K481" s="13">
        <v>4.3285348057582301E-2</v>
      </c>
      <c r="L481" s="12">
        <v>35</v>
      </c>
      <c r="M481" s="13">
        <v>4.4909423827408999E-2</v>
      </c>
      <c r="N481" s="13">
        <v>2.7386541471048499E-2</v>
      </c>
      <c r="O481" s="38"/>
    </row>
    <row r="482" spans="1:15" x14ac:dyDescent="0.35">
      <c r="A482" s="9" t="s">
        <v>58</v>
      </c>
      <c r="B482" s="9" t="s">
        <v>72</v>
      </c>
      <c r="C482" s="9" t="s">
        <v>414</v>
      </c>
      <c r="D482" s="10">
        <v>791.34312702</v>
      </c>
      <c r="E482" s="11">
        <v>5.23271166965356E-2</v>
      </c>
      <c r="F482" s="12">
        <v>589</v>
      </c>
      <c r="G482" s="13">
        <v>0.74430418346846094</v>
      </c>
      <c r="H482" s="13">
        <v>5.1576182136602401E-2</v>
      </c>
      <c r="I482" s="12">
        <v>554</v>
      </c>
      <c r="J482" s="13">
        <v>0.70007558173434203</v>
      </c>
      <c r="K482" s="13">
        <v>5.4624334450798701E-2</v>
      </c>
      <c r="L482" s="12">
        <v>35</v>
      </c>
      <c r="M482" s="13">
        <v>4.4228601734119098E-2</v>
      </c>
      <c r="N482" s="13">
        <v>2.7386541471048499E-2</v>
      </c>
      <c r="O482" s="38"/>
    </row>
    <row r="483" spans="1:15" x14ac:dyDescent="0.35">
      <c r="A483" s="9" t="s">
        <v>58</v>
      </c>
      <c r="B483" s="9" t="s">
        <v>72</v>
      </c>
      <c r="C483" s="9" t="s">
        <v>361</v>
      </c>
      <c r="D483" s="10">
        <v>1719.8681534554801</v>
      </c>
      <c r="E483" s="11">
        <v>0.113725308902879</v>
      </c>
      <c r="F483" s="12">
        <v>1190</v>
      </c>
      <c r="G483" s="13">
        <v>0.69191350372358895</v>
      </c>
      <c r="H483" s="13">
        <v>0.10420315236427299</v>
      </c>
      <c r="I483" s="12">
        <v>1094</v>
      </c>
      <c r="J483" s="13">
        <v>0.636095271490425</v>
      </c>
      <c r="K483" s="13">
        <v>0.10786827055807501</v>
      </c>
      <c r="L483" s="12">
        <v>96</v>
      </c>
      <c r="M483" s="13">
        <v>5.5818232233163498E-2</v>
      </c>
      <c r="N483" s="13">
        <v>7.5117370892018795E-2</v>
      </c>
      <c r="O483" s="38"/>
    </row>
    <row r="484" spans="1:15" x14ac:dyDescent="0.35">
      <c r="A484" s="9" t="s">
        <v>58</v>
      </c>
      <c r="B484" s="9" t="s">
        <v>72</v>
      </c>
      <c r="C484" s="9" t="s">
        <v>362</v>
      </c>
      <c r="D484" s="10">
        <v>3747.1517111387302</v>
      </c>
      <c r="E484" s="11">
        <v>0.24777828753850201</v>
      </c>
      <c r="F484" s="12">
        <v>2969</v>
      </c>
      <c r="G484" s="13">
        <v>0.79233514649924497</v>
      </c>
      <c r="H484" s="13">
        <v>0.25998248686514902</v>
      </c>
      <c r="I484" s="12">
        <v>2694</v>
      </c>
      <c r="J484" s="13">
        <v>0.718946070956203</v>
      </c>
      <c r="K484" s="13">
        <v>0.26562808124630199</v>
      </c>
      <c r="L484" s="12">
        <v>275</v>
      </c>
      <c r="M484" s="13">
        <v>7.3389075543042206E-2</v>
      </c>
      <c r="N484" s="13">
        <v>0.21517996870109499</v>
      </c>
      <c r="O484" s="38"/>
    </row>
    <row r="485" spans="1:15" x14ac:dyDescent="0.35">
      <c r="A485" s="9" t="s">
        <v>58</v>
      </c>
      <c r="B485" s="9" t="s">
        <v>72</v>
      </c>
      <c r="C485" s="9" t="s">
        <v>363</v>
      </c>
      <c r="D485" s="10">
        <v>3354.83007082315</v>
      </c>
      <c r="E485" s="11">
        <v>0.22183624096677501</v>
      </c>
      <c r="F485" s="12">
        <v>2945</v>
      </c>
      <c r="G485" s="13">
        <v>0.87783879893427996</v>
      </c>
      <c r="H485" s="13">
        <v>0.257880910683012</v>
      </c>
      <c r="I485" s="12">
        <v>2720</v>
      </c>
      <c r="J485" s="13">
        <v>0.81077131854032003</v>
      </c>
      <c r="K485" s="13">
        <v>0.26819167816998601</v>
      </c>
      <c r="L485" s="12">
        <v>225</v>
      </c>
      <c r="M485" s="13">
        <v>6.7067480393960294E-2</v>
      </c>
      <c r="N485" s="13">
        <v>0.176056338028169</v>
      </c>
      <c r="O485" s="38"/>
    </row>
    <row r="486" spans="1:15" x14ac:dyDescent="0.35">
      <c r="A486" s="9" t="s">
        <v>58</v>
      </c>
      <c r="B486" s="9" t="s">
        <v>72</v>
      </c>
      <c r="C486" s="9" t="s">
        <v>364</v>
      </c>
      <c r="D486" s="10">
        <v>1572.3408611126399</v>
      </c>
      <c r="E486" s="11">
        <v>0.103970150137025</v>
      </c>
      <c r="F486" s="12">
        <v>1768</v>
      </c>
      <c r="G486" s="13" t="s">
        <v>426</v>
      </c>
      <c r="H486" s="13">
        <v>0.15481611208406301</v>
      </c>
      <c r="I486" s="12">
        <v>1575</v>
      </c>
      <c r="J486" s="13" t="s">
        <v>426</v>
      </c>
      <c r="K486" s="13">
        <v>0.15529481364622399</v>
      </c>
      <c r="L486" s="12">
        <v>193</v>
      </c>
      <c r="M486" s="13">
        <v>0.122746921340851</v>
      </c>
      <c r="N486" s="13">
        <v>0.15101721439749599</v>
      </c>
      <c r="O486" s="38"/>
    </row>
    <row r="487" spans="1:15" x14ac:dyDescent="0.35">
      <c r="A487" s="9" t="s">
        <v>58</v>
      </c>
      <c r="B487" s="9" t="s">
        <v>72</v>
      </c>
      <c r="C487" s="9" t="s">
        <v>365</v>
      </c>
      <c r="D487" s="10">
        <v>1077.81031371267</v>
      </c>
      <c r="E487" s="11">
        <v>7.1269597392923503E-2</v>
      </c>
      <c r="F487" s="12">
        <v>1213</v>
      </c>
      <c r="G487" s="13" t="s">
        <v>426</v>
      </c>
      <c r="H487" s="13">
        <v>0.10621716287215401</v>
      </c>
      <c r="I487" s="12">
        <v>1066</v>
      </c>
      <c r="J487" s="13" t="s">
        <v>426</v>
      </c>
      <c r="K487" s="13">
        <v>0.105107473871031</v>
      </c>
      <c r="L487" s="12">
        <v>147</v>
      </c>
      <c r="M487" s="13">
        <v>0.13638763531</v>
      </c>
      <c r="N487" s="13">
        <v>0.115023474178404</v>
      </c>
      <c r="O487" s="38"/>
    </row>
    <row r="488" spans="1:15" x14ac:dyDescent="0.35">
      <c r="A488" s="9" t="s">
        <v>58</v>
      </c>
      <c r="B488" s="9" t="s">
        <v>72</v>
      </c>
      <c r="C488" s="9" t="s">
        <v>16</v>
      </c>
      <c r="D488" s="10">
        <v>15123.002698759299</v>
      </c>
      <c r="E488" s="11">
        <v>1</v>
      </c>
      <c r="F488" s="12">
        <v>11420</v>
      </c>
      <c r="G488" s="13">
        <v>0.75514104093474099</v>
      </c>
      <c r="H488" s="13">
        <v>1</v>
      </c>
      <c r="I488" s="12">
        <v>10142</v>
      </c>
      <c r="J488" s="13">
        <v>0.67063401376183396</v>
      </c>
      <c r="K488" s="13">
        <v>1</v>
      </c>
      <c r="L488" s="12">
        <v>1278</v>
      </c>
      <c r="M488" s="13">
        <v>8.4507027172907104E-2</v>
      </c>
      <c r="N488" s="13">
        <v>1</v>
      </c>
      <c r="O488" s="38"/>
    </row>
    <row r="489" spans="1:15" x14ac:dyDescent="0.35">
      <c r="A489" s="9" t="s">
        <v>58</v>
      </c>
      <c r="B489" s="9" t="s">
        <v>73</v>
      </c>
      <c r="C489" s="9" t="s">
        <v>420</v>
      </c>
      <c r="D489" s="10">
        <v>988.34280951999995</v>
      </c>
      <c r="E489" s="11">
        <v>7.7745081667128096E-2</v>
      </c>
      <c r="F489" s="12">
        <v>90</v>
      </c>
      <c r="G489" s="13">
        <v>9.1061521501542106E-2</v>
      </c>
      <c r="H489" s="13">
        <v>1.15281157935186E-2</v>
      </c>
      <c r="I489" s="12">
        <v>0</v>
      </c>
      <c r="J489" s="13">
        <v>0</v>
      </c>
      <c r="K489" s="13">
        <v>0</v>
      </c>
      <c r="L489" s="12">
        <v>90</v>
      </c>
      <c r="M489" s="13">
        <v>9.1061521501542106E-2</v>
      </c>
      <c r="N489" s="13">
        <v>8.5066162570888504E-2</v>
      </c>
      <c r="O489" s="38"/>
    </row>
    <row r="490" spans="1:15" x14ac:dyDescent="0.35">
      <c r="A490" s="9" t="s">
        <v>58</v>
      </c>
      <c r="B490" s="9" t="s">
        <v>73</v>
      </c>
      <c r="C490" s="9" t="s">
        <v>413</v>
      </c>
      <c r="D490" s="10">
        <v>686.98054289000004</v>
      </c>
      <c r="E490" s="11">
        <v>5.4039304881117002E-2</v>
      </c>
      <c r="F490" s="12">
        <v>371</v>
      </c>
      <c r="G490" s="13">
        <v>0.54004440713745905</v>
      </c>
      <c r="H490" s="13">
        <v>4.7521455104393498E-2</v>
      </c>
      <c r="I490" s="12">
        <v>309</v>
      </c>
      <c r="J490" s="13">
        <v>0.44979439839750701</v>
      </c>
      <c r="K490" s="13">
        <v>4.57845606756557E-2</v>
      </c>
      <c r="L490" s="12">
        <v>62</v>
      </c>
      <c r="M490" s="13">
        <v>9.02500087399528E-2</v>
      </c>
      <c r="N490" s="13">
        <v>5.8601134215500901E-2</v>
      </c>
      <c r="O490" s="38"/>
    </row>
    <row r="491" spans="1:15" x14ac:dyDescent="0.35">
      <c r="A491" s="9" t="s">
        <v>58</v>
      </c>
      <c r="B491" s="9" t="s">
        <v>73</v>
      </c>
      <c r="C491" s="9" t="s">
        <v>414</v>
      </c>
      <c r="D491" s="10">
        <v>685.08901491999995</v>
      </c>
      <c r="E491" s="11">
        <v>5.3890513393905499E-2</v>
      </c>
      <c r="F491" s="12">
        <v>412</v>
      </c>
      <c r="G491" s="13">
        <v>0.60138170519069101</v>
      </c>
      <c r="H491" s="13">
        <v>5.2773152299218598E-2</v>
      </c>
      <c r="I491" s="12">
        <v>361</v>
      </c>
      <c r="J491" s="13">
        <v>0.52693882420834803</v>
      </c>
      <c r="K491" s="13">
        <v>5.3489405837901897E-2</v>
      </c>
      <c r="L491" s="12">
        <v>51</v>
      </c>
      <c r="M491" s="13">
        <v>7.4442880982342793E-2</v>
      </c>
      <c r="N491" s="13">
        <v>4.82041587901701E-2</v>
      </c>
      <c r="O491" s="38"/>
    </row>
    <row r="492" spans="1:15" x14ac:dyDescent="0.35">
      <c r="A492" s="9" t="s">
        <v>58</v>
      </c>
      <c r="B492" s="9" t="s">
        <v>73</v>
      </c>
      <c r="C492" s="9" t="s">
        <v>361</v>
      </c>
      <c r="D492" s="10">
        <v>1294.7855564466799</v>
      </c>
      <c r="E492" s="11">
        <v>0.10185049950052601</v>
      </c>
      <c r="F492" s="12">
        <v>774</v>
      </c>
      <c r="G492" s="13">
        <v>0.597782386547553</v>
      </c>
      <c r="H492" s="13">
        <v>9.9141795824260304E-2</v>
      </c>
      <c r="I492" s="12">
        <v>700</v>
      </c>
      <c r="J492" s="13">
        <v>0.540630065353084</v>
      </c>
      <c r="K492" s="13">
        <v>0.10371906949177701</v>
      </c>
      <c r="L492" s="12">
        <v>74</v>
      </c>
      <c r="M492" s="13">
        <v>5.7152321194468898E-2</v>
      </c>
      <c r="N492" s="13">
        <v>6.9943289224952701E-2</v>
      </c>
      <c r="O492" s="38"/>
    </row>
    <row r="493" spans="1:15" x14ac:dyDescent="0.35">
      <c r="A493" s="9" t="s">
        <v>58</v>
      </c>
      <c r="B493" s="9" t="s">
        <v>73</v>
      </c>
      <c r="C493" s="9" t="s">
        <v>362</v>
      </c>
      <c r="D493" s="10">
        <v>2969.0157619793999</v>
      </c>
      <c r="E493" s="11">
        <v>0.23354889686320801</v>
      </c>
      <c r="F493" s="12">
        <v>1697</v>
      </c>
      <c r="G493" s="13">
        <v>0.57156988579563195</v>
      </c>
      <c r="H493" s="13">
        <v>0.21736902779556799</v>
      </c>
      <c r="I493" s="12">
        <v>1501</v>
      </c>
      <c r="J493" s="13">
        <v>0.505554742828075</v>
      </c>
      <c r="K493" s="13">
        <v>0.222403319010224</v>
      </c>
      <c r="L493" s="12">
        <v>196</v>
      </c>
      <c r="M493" s="13">
        <v>6.6015142967556797E-2</v>
      </c>
      <c r="N493" s="13">
        <v>0.18525519848771299</v>
      </c>
      <c r="O493" s="38"/>
    </row>
    <row r="494" spans="1:15" x14ac:dyDescent="0.35">
      <c r="A494" s="9" t="s">
        <v>58</v>
      </c>
      <c r="B494" s="9" t="s">
        <v>73</v>
      </c>
      <c r="C494" s="9" t="s">
        <v>363</v>
      </c>
      <c r="D494" s="10">
        <v>3229.1876100528498</v>
      </c>
      <c r="E494" s="11">
        <v>0.25401455046145799</v>
      </c>
      <c r="F494" s="12">
        <v>2226</v>
      </c>
      <c r="G494" s="13">
        <v>0.68933746465215995</v>
      </c>
      <c r="H494" s="13">
        <v>0.28512873062636102</v>
      </c>
      <c r="I494" s="12">
        <v>1943</v>
      </c>
      <c r="J494" s="13">
        <v>0.60169932336888898</v>
      </c>
      <c r="K494" s="13">
        <v>0.28789450288931701</v>
      </c>
      <c r="L494" s="12">
        <v>283</v>
      </c>
      <c r="M494" s="13">
        <v>8.7638141283271007E-2</v>
      </c>
      <c r="N494" s="13">
        <v>0.26748582230623802</v>
      </c>
      <c r="O494" s="38"/>
    </row>
    <row r="495" spans="1:15" x14ac:dyDescent="0.35">
      <c r="A495" s="9" t="s">
        <v>58</v>
      </c>
      <c r="B495" s="9" t="s">
        <v>73</v>
      </c>
      <c r="C495" s="9" t="s">
        <v>364</v>
      </c>
      <c r="D495" s="10">
        <v>1501.6604883713401</v>
      </c>
      <c r="E495" s="11">
        <v>0.118123707867545</v>
      </c>
      <c r="F495" s="12">
        <v>1413</v>
      </c>
      <c r="G495" s="13">
        <v>0.94095836638314001</v>
      </c>
      <c r="H495" s="13">
        <v>0.180991417958243</v>
      </c>
      <c r="I495" s="12">
        <v>1221</v>
      </c>
      <c r="J495" s="13">
        <v>0.81309990470899796</v>
      </c>
      <c r="K495" s="13">
        <v>0.180915691213513</v>
      </c>
      <c r="L495" s="12">
        <v>192</v>
      </c>
      <c r="M495" s="13">
        <v>0.127858461674142</v>
      </c>
      <c r="N495" s="13">
        <v>0.181474480151229</v>
      </c>
      <c r="O495" s="38"/>
    </row>
    <row r="496" spans="1:15" x14ac:dyDescent="0.35">
      <c r="A496" s="9" t="s">
        <v>58</v>
      </c>
      <c r="B496" s="9" t="s">
        <v>73</v>
      </c>
      <c r="C496" s="9" t="s">
        <v>365</v>
      </c>
      <c r="D496" s="10">
        <v>781.70788148580698</v>
      </c>
      <c r="E496" s="11">
        <v>6.1490752500609903E-2</v>
      </c>
      <c r="F496" s="12">
        <v>824</v>
      </c>
      <c r="G496" s="13" t="s">
        <v>426</v>
      </c>
      <c r="H496" s="13">
        <v>0.105546304598437</v>
      </c>
      <c r="I496" s="12">
        <v>714</v>
      </c>
      <c r="J496" s="13">
        <v>0.91338467592636596</v>
      </c>
      <c r="K496" s="13">
        <v>0.105793450881612</v>
      </c>
      <c r="L496" s="12">
        <v>110</v>
      </c>
      <c r="M496" s="13">
        <v>0.14071752710350199</v>
      </c>
      <c r="N496" s="13">
        <v>0.103969754253308</v>
      </c>
      <c r="O496" s="38"/>
    </row>
    <row r="497" spans="1:15" x14ac:dyDescent="0.35">
      <c r="A497" s="9" t="s">
        <v>58</v>
      </c>
      <c r="B497" s="9" t="s">
        <v>73</v>
      </c>
      <c r="C497" s="9" t="s">
        <v>16</v>
      </c>
      <c r="D497" s="10">
        <v>12712.6088020805</v>
      </c>
      <c r="E497" s="11">
        <v>1</v>
      </c>
      <c r="F497" s="12">
        <v>7807</v>
      </c>
      <c r="G497" s="13">
        <v>0.614114704664108</v>
      </c>
      <c r="H497" s="13">
        <v>1</v>
      </c>
      <c r="I497" s="12">
        <v>6749</v>
      </c>
      <c r="J497" s="13">
        <v>0.53089024487998704</v>
      </c>
      <c r="K497" s="13">
        <v>1</v>
      </c>
      <c r="L497" s="12">
        <v>1058</v>
      </c>
      <c r="M497" s="13">
        <v>8.3224459784120103E-2</v>
      </c>
      <c r="N497" s="13">
        <v>1</v>
      </c>
      <c r="O497" s="38"/>
    </row>
    <row r="498" spans="1:15" x14ac:dyDescent="0.35">
      <c r="A498" s="9" t="s">
        <v>58</v>
      </c>
      <c r="B498" s="9" t="s">
        <v>74</v>
      </c>
      <c r="C498" s="9" t="s">
        <v>420</v>
      </c>
      <c r="D498" s="10">
        <v>1024.6988392200001</v>
      </c>
      <c r="E498" s="11">
        <v>7.3123783780644006E-2</v>
      </c>
      <c r="F498" s="12">
        <v>125</v>
      </c>
      <c r="G498" s="13">
        <v>0.121987061188778</v>
      </c>
      <c r="H498" s="13">
        <v>1.46370023419204E-2</v>
      </c>
      <c r="I498" s="12">
        <v>0</v>
      </c>
      <c r="J498" s="13">
        <v>0</v>
      </c>
      <c r="K498" s="13">
        <v>0</v>
      </c>
      <c r="L498" s="12">
        <v>125</v>
      </c>
      <c r="M498" s="13">
        <v>0.121987061188778</v>
      </c>
      <c r="N498" s="13">
        <v>0.11748120300751901</v>
      </c>
      <c r="O498" s="38"/>
    </row>
    <row r="499" spans="1:15" x14ac:dyDescent="0.35">
      <c r="A499" s="9" t="s">
        <v>58</v>
      </c>
      <c r="B499" s="9" t="s">
        <v>74</v>
      </c>
      <c r="C499" s="9" t="s">
        <v>413</v>
      </c>
      <c r="D499" s="10">
        <v>704.47914832000004</v>
      </c>
      <c r="E499" s="11">
        <v>5.0272508319553197E-2</v>
      </c>
      <c r="F499" s="12">
        <v>363</v>
      </c>
      <c r="G499" s="13">
        <v>0.51527429997844598</v>
      </c>
      <c r="H499" s="13">
        <v>4.2505854800936799E-2</v>
      </c>
      <c r="I499" s="12">
        <v>309</v>
      </c>
      <c r="J499" s="13">
        <v>0.43862192477504103</v>
      </c>
      <c r="K499" s="13">
        <v>4.13322632423756E-2</v>
      </c>
      <c r="L499" s="12">
        <v>54</v>
      </c>
      <c r="M499" s="13">
        <v>7.6652375203405204E-2</v>
      </c>
      <c r="N499" s="13">
        <v>5.0751879699248097E-2</v>
      </c>
      <c r="O499" s="38"/>
    </row>
    <row r="500" spans="1:15" x14ac:dyDescent="0.35">
      <c r="A500" s="9" t="s">
        <v>58</v>
      </c>
      <c r="B500" s="9" t="s">
        <v>74</v>
      </c>
      <c r="C500" s="9" t="s">
        <v>414</v>
      </c>
      <c r="D500" s="10">
        <v>647.97330793000003</v>
      </c>
      <c r="E500" s="11">
        <v>4.6240181262203202E-2</v>
      </c>
      <c r="F500" s="12">
        <v>439</v>
      </c>
      <c r="G500" s="13">
        <v>0.67749704289891</v>
      </c>
      <c r="H500" s="13">
        <v>5.1405152224824398E-2</v>
      </c>
      <c r="I500" s="12">
        <v>397</v>
      </c>
      <c r="J500" s="13">
        <v>0.61267955815687303</v>
      </c>
      <c r="K500" s="13">
        <v>5.3103263777421097E-2</v>
      </c>
      <c r="L500" s="12">
        <v>42</v>
      </c>
      <c r="M500" s="13">
        <v>6.4817484742036996E-2</v>
      </c>
      <c r="N500" s="13">
        <v>3.94736842105263E-2</v>
      </c>
      <c r="O500" s="38"/>
    </row>
    <row r="501" spans="1:15" x14ac:dyDescent="0.35">
      <c r="A501" s="9" t="s">
        <v>58</v>
      </c>
      <c r="B501" s="9" t="s">
        <v>74</v>
      </c>
      <c r="C501" s="9" t="s">
        <v>361</v>
      </c>
      <c r="D501" s="10">
        <v>1410.08270680852</v>
      </c>
      <c r="E501" s="11">
        <v>0.10062525594737599</v>
      </c>
      <c r="F501" s="12">
        <v>850</v>
      </c>
      <c r="G501" s="13">
        <v>0.60280152071634796</v>
      </c>
      <c r="H501" s="13">
        <v>9.9531615925058506E-2</v>
      </c>
      <c r="I501" s="12">
        <v>772</v>
      </c>
      <c r="J501" s="13">
        <v>0.54748561646237703</v>
      </c>
      <c r="K501" s="13">
        <v>0.103263777421081</v>
      </c>
      <c r="L501" s="12">
        <v>78</v>
      </c>
      <c r="M501" s="13">
        <v>5.5315904253970698E-2</v>
      </c>
      <c r="N501" s="13">
        <v>7.3308270676691697E-2</v>
      </c>
      <c r="O501" s="38"/>
    </row>
    <row r="502" spans="1:15" x14ac:dyDescent="0.35">
      <c r="A502" s="9" t="s">
        <v>58</v>
      </c>
      <c r="B502" s="9" t="s">
        <v>74</v>
      </c>
      <c r="C502" s="9" t="s">
        <v>362</v>
      </c>
      <c r="D502" s="10">
        <v>3465.4294138854402</v>
      </c>
      <c r="E502" s="11">
        <v>0.247297353592139</v>
      </c>
      <c r="F502" s="12">
        <v>2000</v>
      </c>
      <c r="G502" s="13">
        <v>0.57712905419060301</v>
      </c>
      <c r="H502" s="13">
        <v>0.23419203747072601</v>
      </c>
      <c r="I502" s="12">
        <v>1800</v>
      </c>
      <c r="J502" s="13">
        <v>0.51941614877154296</v>
      </c>
      <c r="K502" s="13">
        <v>0.24077046548956699</v>
      </c>
      <c r="L502" s="12">
        <v>200</v>
      </c>
      <c r="M502" s="13">
        <v>5.7712905419060399E-2</v>
      </c>
      <c r="N502" s="13">
        <v>0.18796992481203001</v>
      </c>
      <c r="O502" s="38"/>
    </row>
    <row r="503" spans="1:15" x14ac:dyDescent="0.35">
      <c r="A503" s="9" t="s">
        <v>58</v>
      </c>
      <c r="B503" s="9" t="s">
        <v>74</v>
      </c>
      <c r="C503" s="9" t="s">
        <v>363</v>
      </c>
      <c r="D503" s="10">
        <v>3435.0440338394401</v>
      </c>
      <c r="E503" s="11">
        <v>0.245129015075949</v>
      </c>
      <c r="F503" s="12">
        <v>2204</v>
      </c>
      <c r="G503" s="13">
        <v>0.641622051504397</v>
      </c>
      <c r="H503" s="13">
        <v>0.25807962529273998</v>
      </c>
      <c r="I503" s="12">
        <v>1967</v>
      </c>
      <c r="J503" s="13">
        <v>0.57262730277184604</v>
      </c>
      <c r="K503" s="13">
        <v>0.26310861423220999</v>
      </c>
      <c r="L503" s="12">
        <v>237</v>
      </c>
      <c r="M503" s="13">
        <v>6.8994748732550806E-2</v>
      </c>
      <c r="N503" s="13">
        <v>0.22274436090225599</v>
      </c>
      <c r="O503" s="38"/>
    </row>
    <row r="504" spans="1:15" x14ac:dyDescent="0.35">
      <c r="A504" s="9" t="s">
        <v>58</v>
      </c>
      <c r="B504" s="9" t="s">
        <v>74</v>
      </c>
      <c r="C504" s="9" t="s">
        <v>364</v>
      </c>
      <c r="D504" s="10">
        <v>1663.2507552780201</v>
      </c>
      <c r="E504" s="11">
        <v>0.11869164279967601</v>
      </c>
      <c r="F504" s="12">
        <v>1473</v>
      </c>
      <c r="G504" s="13">
        <v>0.88561510964339096</v>
      </c>
      <c r="H504" s="13">
        <v>0.17248243559719001</v>
      </c>
      <c r="I504" s="12">
        <v>1275</v>
      </c>
      <c r="J504" s="13">
        <v>0.76657112341841405</v>
      </c>
      <c r="K504" s="13">
        <v>0.170545746388443</v>
      </c>
      <c r="L504" s="12">
        <v>198</v>
      </c>
      <c r="M504" s="13">
        <v>0.119043986224977</v>
      </c>
      <c r="N504" s="13">
        <v>0.18609022556391</v>
      </c>
      <c r="O504" s="38"/>
    </row>
    <row r="505" spans="1:15" x14ac:dyDescent="0.35">
      <c r="A505" s="9" t="s">
        <v>58</v>
      </c>
      <c r="B505" s="9" t="s">
        <v>74</v>
      </c>
      <c r="C505" s="9" t="s">
        <v>365</v>
      </c>
      <c r="D505" s="10">
        <v>1081.5368333292299</v>
      </c>
      <c r="E505" s="11">
        <v>7.7179813740561695E-2</v>
      </c>
      <c r="F505" s="12">
        <v>1086</v>
      </c>
      <c r="G505" s="13" t="s">
        <v>426</v>
      </c>
      <c r="H505" s="13">
        <v>0.12716627634660399</v>
      </c>
      <c r="I505" s="12">
        <v>956</v>
      </c>
      <c r="J505" s="13">
        <v>0.883927362008743</v>
      </c>
      <c r="K505" s="13">
        <v>0.127875869448903</v>
      </c>
      <c r="L505" s="12">
        <v>130</v>
      </c>
      <c r="M505" s="13">
        <v>0.12019932746980801</v>
      </c>
      <c r="N505" s="13">
        <v>0.12218045112782</v>
      </c>
      <c r="O505" s="38"/>
    </row>
    <row r="506" spans="1:15" x14ac:dyDescent="0.35">
      <c r="A506" s="9" t="s">
        <v>58</v>
      </c>
      <c r="B506" s="9" t="s">
        <v>74</v>
      </c>
      <c r="C506" s="9" t="s">
        <v>16</v>
      </c>
      <c r="D506" s="10">
        <v>14013.208647597899</v>
      </c>
      <c r="E506" s="11">
        <v>1</v>
      </c>
      <c r="F506" s="12">
        <v>8540</v>
      </c>
      <c r="G506" s="13">
        <v>0.60942502283114897</v>
      </c>
      <c r="H506" s="13">
        <v>1</v>
      </c>
      <c r="I506" s="12">
        <v>7476</v>
      </c>
      <c r="J506" s="13">
        <v>0.53349665933087398</v>
      </c>
      <c r="K506" s="13">
        <v>1</v>
      </c>
      <c r="L506" s="12">
        <v>1064</v>
      </c>
      <c r="M506" s="13">
        <v>7.5928363500274307E-2</v>
      </c>
      <c r="N506" s="13">
        <v>1</v>
      </c>
      <c r="O506" s="38"/>
    </row>
    <row r="507" spans="1:15" x14ac:dyDescent="0.35">
      <c r="A507" s="9" t="s">
        <v>58</v>
      </c>
      <c r="B507" s="9" t="s">
        <v>75</v>
      </c>
      <c r="C507" s="9" t="s">
        <v>420</v>
      </c>
      <c r="D507" s="10">
        <v>1310.37890726</v>
      </c>
      <c r="E507" s="11">
        <v>7.0750528278100702E-2</v>
      </c>
      <c r="F507" s="12">
        <v>184</v>
      </c>
      <c r="G507" s="13">
        <v>0.140417400631657</v>
      </c>
      <c r="H507" s="13">
        <v>1.3947847180109199E-2</v>
      </c>
      <c r="I507" s="12">
        <v>0</v>
      </c>
      <c r="J507" s="13">
        <v>0</v>
      </c>
      <c r="K507" s="13">
        <v>0</v>
      </c>
      <c r="L507" s="12">
        <v>184</v>
      </c>
      <c r="M507" s="13">
        <v>0.140417400631657</v>
      </c>
      <c r="N507" s="13">
        <v>0.127600554785021</v>
      </c>
      <c r="O507" s="38"/>
    </row>
    <row r="508" spans="1:15" x14ac:dyDescent="0.35">
      <c r="A508" s="9" t="s">
        <v>58</v>
      </c>
      <c r="B508" s="9" t="s">
        <v>75</v>
      </c>
      <c r="C508" s="9" t="s">
        <v>413</v>
      </c>
      <c r="D508" s="10">
        <v>893.88058567999997</v>
      </c>
      <c r="E508" s="11">
        <v>4.8262775983351297E-2</v>
      </c>
      <c r="F508" s="12">
        <v>509</v>
      </c>
      <c r="G508" s="13">
        <v>0.56942729057348196</v>
      </c>
      <c r="H508" s="13">
        <v>3.8583990297149803E-2</v>
      </c>
      <c r="I508" s="12">
        <v>461</v>
      </c>
      <c r="J508" s="13">
        <v>0.51572884273944097</v>
      </c>
      <c r="K508" s="13">
        <v>3.9234042553191503E-2</v>
      </c>
      <c r="L508" s="12">
        <v>48</v>
      </c>
      <c r="M508" s="13">
        <v>5.3698447834041603E-2</v>
      </c>
      <c r="N508" s="13">
        <v>3.3287101248266303E-2</v>
      </c>
      <c r="O508" s="38"/>
    </row>
    <row r="509" spans="1:15" x14ac:dyDescent="0.35">
      <c r="A509" s="9" t="s">
        <v>58</v>
      </c>
      <c r="B509" s="9" t="s">
        <v>75</v>
      </c>
      <c r="C509" s="9" t="s">
        <v>414</v>
      </c>
      <c r="D509" s="10">
        <v>831.88638989000003</v>
      </c>
      <c r="E509" s="11">
        <v>4.4915559328673998E-2</v>
      </c>
      <c r="F509" s="12">
        <v>627</v>
      </c>
      <c r="G509" s="13">
        <v>0.75370868861420803</v>
      </c>
      <c r="H509" s="13">
        <v>4.7528805336567601E-2</v>
      </c>
      <c r="I509" s="12">
        <v>594</v>
      </c>
      <c r="J509" s="13">
        <v>0.71403981026609198</v>
      </c>
      <c r="K509" s="13">
        <v>5.0553191489361701E-2</v>
      </c>
      <c r="L509" s="12">
        <v>33</v>
      </c>
      <c r="M509" s="13">
        <v>3.96688783481162E-2</v>
      </c>
      <c r="N509" s="13">
        <v>2.28848821081831E-2</v>
      </c>
      <c r="O509" s="38"/>
    </row>
    <row r="510" spans="1:15" x14ac:dyDescent="0.35">
      <c r="A510" s="9" t="s">
        <v>58</v>
      </c>
      <c r="B510" s="9" t="s">
        <v>75</v>
      </c>
      <c r="C510" s="9" t="s">
        <v>361</v>
      </c>
      <c r="D510" s="10">
        <v>1787.5459849931999</v>
      </c>
      <c r="E510" s="11">
        <v>9.6513933534014801E-2</v>
      </c>
      <c r="F510" s="12">
        <v>1227</v>
      </c>
      <c r="G510" s="13">
        <v>0.68641590778693695</v>
      </c>
      <c r="H510" s="13">
        <v>9.3010915706488798E-2</v>
      </c>
      <c r="I510" s="12">
        <v>1115</v>
      </c>
      <c r="J510" s="13">
        <v>0.62376017700279895</v>
      </c>
      <c r="K510" s="13">
        <v>9.4893617021276605E-2</v>
      </c>
      <c r="L510" s="12">
        <v>112</v>
      </c>
      <c r="M510" s="13">
        <v>6.2655730784137706E-2</v>
      </c>
      <c r="N510" s="13">
        <v>7.7669902912621394E-2</v>
      </c>
      <c r="O510" s="38"/>
    </row>
    <row r="511" spans="1:15" x14ac:dyDescent="0.35">
      <c r="A511" s="9" t="s">
        <v>58</v>
      </c>
      <c r="B511" s="9" t="s">
        <v>75</v>
      </c>
      <c r="C511" s="9" t="s">
        <v>362</v>
      </c>
      <c r="D511" s="10">
        <v>4557.7429665305099</v>
      </c>
      <c r="E511" s="11">
        <v>0.24608357235549599</v>
      </c>
      <c r="F511" s="12">
        <v>3054</v>
      </c>
      <c r="G511" s="13">
        <v>0.67006850154272701</v>
      </c>
      <c r="H511" s="13">
        <v>0.23150394178289899</v>
      </c>
      <c r="I511" s="12">
        <v>2783</v>
      </c>
      <c r="J511" s="13">
        <v>0.61060924682167905</v>
      </c>
      <c r="K511" s="13">
        <v>0.23685106382978699</v>
      </c>
      <c r="L511" s="12">
        <v>271</v>
      </c>
      <c r="M511" s="13">
        <v>5.9459254721047398E-2</v>
      </c>
      <c r="N511" s="13">
        <v>0.187933425797503</v>
      </c>
      <c r="O511" s="38"/>
    </row>
    <row r="512" spans="1:15" x14ac:dyDescent="0.35">
      <c r="A512" s="9" t="s">
        <v>58</v>
      </c>
      <c r="B512" s="9" t="s">
        <v>75</v>
      </c>
      <c r="C512" s="9" t="s">
        <v>363</v>
      </c>
      <c r="D512" s="10">
        <v>3979.1861462985498</v>
      </c>
      <c r="E512" s="11">
        <v>0.21484588954213199</v>
      </c>
      <c r="F512" s="12">
        <v>3401</v>
      </c>
      <c r="G512" s="13">
        <v>0.85469738659087902</v>
      </c>
      <c r="H512" s="13">
        <v>0.25780776228016999</v>
      </c>
      <c r="I512" s="12">
        <v>3111</v>
      </c>
      <c r="J512" s="13">
        <v>0.781818162212356</v>
      </c>
      <c r="K512" s="13">
        <v>0.26476595744680897</v>
      </c>
      <c r="L512" s="12">
        <v>290</v>
      </c>
      <c r="M512" s="13">
        <v>7.28792243785224E-2</v>
      </c>
      <c r="N512" s="13">
        <v>0.20110957004160901</v>
      </c>
      <c r="O512" s="38"/>
    </row>
    <row r="513" spans="1:15" x14ac:dyDescent="0.35">
      <c r="A513" s="9" t="s">
        <v>58</v>
      </c>
      <c r="B513" s="9" t="s">
        <v>75</v>
      </c>
      <c r="C513" s="9" t="s">
        <v>364</v>
      </c>
      <c r="D513" s="10">
        <v>2109.0667879186799</v>
      </c>
      <c r="E513" s="11">
        <v>0.113873619754043</v>
      </c>
      <c r="F513" s="12">
        <v>2168</v>
      </c>
      <c r="G513" s="13" t="s">
        <v>426</v>
      </c>
      <c r="H513" s="13">
        <v>0.164342025469982</v>
      </c>
      <c r="I513" s="12">
        <v>1922</v>
      </c>
      <c r="J513" s="13">
        <v>0.91130352581044405</v>
      </c>
      <c r="K513" s="13">
        <v>0.16357446808510601</v>
      </c>
      <c r="L513" s="12">
        <v>246</v>
      </c>
      <c r="M513" s="13">
        <v>0.116639265010078</v>
      </c>
      <c r="N513" s="13">
        <v>0.170596393897365</v>
      </c>
      <c r="O513" s="38"/>
    </row>
    <row r="514" spans="1:15" x14ac:dyDescent="0.35">
      <c r="A514" s="9" t="s">
        <v>58</v>
      </c>
      <c r="B514" s="9" t="s">
        <v>75</v>
      </c>
      <c r="C514" s="9" t="s">
        <v>365</v>
      </c>
      <c r="D514" s="10">
        <v>2232.6185517409099</v>
      </c>
      <c r="E514" s="11">
        <v>0.12054447847413</v>
      </c>
      <c r="F514" s="12">
        <v>2022</v>
      </c>
      <c r="G514" s="13">
        <v>0.90566299309092602</v>
      </c>
      <c r="H514" s="13">
        <v>0.153274711946634</v>
      </c>
      <c r="I514" s="12">
        <v>1764</v>
      </c>
      <c r="J514" s="13">
        <v>0.79010362008525903</v>
      </c>
      <c r="K514" s="13">
        <v>0.150127659574468</v>
      </c>
      <c r="L514" s="12">
        <v>258</v>
      </c>
      <c r="M514" s="13">
        <v>0.115559373005667</v>
      </c>
      <c r="N514" s="13">
        <v>0.17891816920943099</v>
      </c>
      <c r="O514" s="38"/>
    </row>
    <row r="515" spans="1:15" x14ac:dyDescent="0.35">
      <c r="A515" s="9" t="s">
        <v>58</v>
      </c>
      <c r="B515" s="9" t="s">
        <v>75</v>
      </c>
      <c r="C515" s="9" t="s">
        <v>16</v>
      </c>
      <c r="D515" s="10">
        <v>18521.118345707098</v>
      </c>
      <c r="E515" s="11">
        <v>1</v>
      </c>
      <c r="F515" s="12">
        <v>13192</v>
      </c>
      <c r="G515" s="13">
        <v>0.71226800421896197</v>
      </c>
      <c r="H515" s="13">
        <v>1</v>
      </c>
      <c r="I515" s="12">
        <v>11750</v>
      </c>
      <c r="J515" s="13">
        <v>0.63441093462498499</v>
      </c>
      <c r="K515" s="13">
        <v>1</v>
      </c>
      <c r="L515" s="12">
        <v>1442</v>
      </c>
      <c r="M515" s="13">
        <v>7.7857069593976896E-2</v>
      </c>
      <c r="N515" s="13">
        <v>1</v>
      </c>
      <c r="O515" s="38"/>
    </row>
    <row r="516" spans="1:15" x14ac:dyDescent="0.35">
      <c r="A516" s="9" t="s">
        <v>58</v>
      </c>
      <c r="B516" s="9" t="s">
        <v>76</v>
      </c>
      <c r="C516" s="9" t="s">
        <v>420</v>
      </c>
      <c r="D516" s="10">
        <v>1073.77833564</v>
      </c>
      <c r="E516" s="11">
        <v>6.7325291112174293E-2</v>
      </c>
      <c r="F516" s="12">
        <v>171</v>
      </c>
      <c r="G516" s="13">
        <v>0.15925074507866599</v>
      </c>
      <c r="H516" s="13">
        <v>1.5179760319573901E-2</v>
      </c>
      <c r="I516" s="12">
        <v>0</v>
      </c>
      <c r="J516" s="13">
        <v>0</v>
      </c>
      <c r="K516" s="13">
        <v>0</v>
      </c>
      <c r="L516" s="12">
        <v>171</v>
      </c>
      <c r="M516" s="13">
        <v>0.15925074507866599</v>
      </c>
      <c r="N516" s="13">
        <v>0.13401253918495301</v>
      </c>
      <c r="O516" s="38"/>
    </row>
    <row r="517" spans="1:15" x14ac:dyDescent="0.35">
      <c r="A517" s="9" t="s">
        <v>58</v>
      </c>
      <c r="B517" s="9" t="s">
        <v>76</v>
      </c>
      <c r="C517" s="9" t="s">
        <v>413</v>
      </c>
      <c r="D517" s="10">
        <v>785.20262846000003</v>
      </c>
      <c r="E517" s="11">
        <v>4.9231758351322701E-2</v>
      </c>
      <c r="F517" s="12">
        <v>456</v>
      </c>
      <c r="G517" s="13">
        <v>0.58074181551626003</v>
      </c>
      <c r="H517" s="13">
        <v>4.0479360852197097E-2</v>
      </c>
      <c r="I517" s="12">
        <v>412</v>
      </c>
      <c r="J517" s="13">
        <v>0.52470532454539298</v>
      </c>
      <c r="K517" s="13">
        <v>4.1245369906897603E-2</v>
      </c>
      <c r="L517" s="12">
        <v>44</v>
      </c>
      <c r="M517" s="13">
        <v>5.60364909708672E-2</v>
      </c>
      <c r="N517" s="13">
        <v>3.4482758620689703E-2</v>
      </c>
      <c r="O517" s="38"/>
    </row>
    <row r="518" spans="1:15" x14ac:dyDescent="0.35">
      <c r="A518" s="9" t="s">
        <v>58</v>
      </c>
      <c r="B518" s="9" t="s">
        <v>76</v>
      </c>
      <c r="C518" s="9" t="s">
        <v>414</v>
      </c>
      <c r="D518" s="10">
        <v>732.21460702000002</v>
      </c>
      <c r="E518" s="11">
        <v>4.5909439535139901E-2</v>
      </c>
      <c r="F518" s="12">
        <v>523</v>
      </c>
      <c r="G518" s="13">
        <v>0.71427146493092897</v>
      </c>
      <c r="H518" s="13">
        <v>4.6426986240568097E-2</v>
      </c>
      <c r="I518" s="12">
        <v>481</v>
      </c>
      <c r="J518" s="13">
        <v>0.65691123256553896</v>
      </c>
      <c r="K518" s="13">
        <v>4.8152968265091599E-2</v>
      </c>
      <c r="L518" s="12">
        <v>42</v>
      </c>
      <c r="M518" s="13">
        <v>5.7360232365390097E-2</v>
      </c>
      <c r="N518" s="13">
        <v>3.2915360501567403E-2</v>
      </c>
      <c r="O518" s="38"/>
    </row>
    <row r="519" spans="1:15" x14ac:dyDescent="0.35">
      <c r="A519" s="9" t="s">
        <v>58</v>
      </c>
      <c r="B519" s="9" t="s">
        <v>76</v>
      </c>
      <c r="C519" s="9" t="s">
        <v>361</v>
      </c>
      <c r="D519" s="10">
        <v>1531.2654846184801</v>
      </c>
      <c r="E519" s="11">
        <v>9.6009475233561806E-2</v>
      </c>
      <c r="F519" s="12">
        <v>977</v>
      </c>
      <c r="G519" s="13">
        <v>0.638034364265334</v>
      </c>
      <c r="H519" s="13">
        <v>8.6728806036395906E-2</v>
      </c>
      <c r="I519" s="12">
        <v>884</v>
      </c>
      <c r="J519" s="13">
        <v>0.577300284555327</v>
      </c>
      <c r="K519" s="13">
        <v>8.8497347081789995E-2</v>
      </c>
      <c r="L519" s="12">
        <v>93</v>
      </c>
      <c r="M519" s="13">
        <v>6.0734079710006203E-2</v>
      </c>
      <c r="N519" s="13">
        <v>7.2884012539185E-2</v>
      </c>
      <c r="O519" s="38"/>
    </row>
    <row r="520" spans="1:15" x14ac:dyDescent="0.35">
      <c r="A520" s="9" t="s">
        <v>58</v>
      </c>
      <c r="B520" s="9" t="s">
        <v>76</v>
      </c>
      <c r="C520" s="9" t="s">
        <v>362</v>
      </c>
      <c r="D520" s="10">
        <v>3983.8979170370899</v>
      </c>
      <c r="E520" s="11">
        <v>0.24978813422031099</v>
      </c>
      <c r="F520" s="12">
        <v>2666</v>
      </c>
      <c r="G520" s="13">
        <v>0.66919385373778895</v>
      </c>
      <c r="H520" s="13">
        <v>0.236662228140257</v>
      </c>
      <c r="I520" s="12">
        <v>2400</v>
      </c>
      <c r="J520" s="13">
        <v>0.60242507463266903</v>
      </c>
      <c r="K520" s="13">
        <v>0.240264290719792</v>
      </c>
      <c r="L520" s="12">
        <v>266</v>
      </c>
      <c r="M520" s="13">
        <v>6.6768779105120801E-2</v>
      </c>
      <c r="N520" s="13">
        <v>0.20846394984326</v>
      </c>
      <c r="O520" s="38"/>
    </row>
    <row r="521" spans="1:15" x14ac:dyDescent="0.35">
      <c r="A521" s="9" t="s">
        <v>58</v>
      </c>
      <c r="B521" s="9" t="s">
        <v>76</v>
      </c>
      <c r="C521" s="9" t="s">
        <v>363</v>
      </c>
      <c r="D521" s="10">
        <v>3771.9104563460201</v>
      </c>
      <c r="E521" s="11">
        <v>0.23649664096751599</v>
      </c>
      <c r="F521" s="12">
        <v>2984</v>
      </c>
      <c r="G521" s="13">
        <v>0.79111103896424495</v>
      </c>
      <c r="H521" s="13">
        <v>0.26489125610297398</v>
      </c>
      <c r="I521" s="12">
        <v>2710</v>
      </c>
      <c r="J521" s="13">
        <v>0.71846880549366798</v>
      </c>
      <c r="K521" s="13">
        <v>0.27129842827109801</v>
      </c>
      <c r="L521" s="12">
        <v>274</v>
      </c>
      <c r="M521" s="13">
        <v>7.2642233470577494E-2</v>
      </c>
      <c r="N521" s="13">
        <v>0.214733542319749</v>
      </c>
      <c r="O521" s="38"/>
    </row>
    <row r="522" spans="1:15" x14ac:dyDescent="0.35">
      <c r="A522" s="9" t="s">
        <v>58</v>
      </c>
      <c r="B522" s="9" t="s">
        <v>76</v>
      </c>
      <c r="C522" s="9" t="s">
        <v>364</v>
      </c>
      <c r="D522" s="10">
        <v>1966.9211366215</v>
      </c>
      <c r="E522" s="11">
        <v>0.12332483690761301</v>
      </c>
      <c r="F522" s="12">
        <v>2014</v>
      </c>
      <c r="G522" s="13" t="s">
        <v>426</v>
      </c>
      <c r="H522" s="13">
        <v>0.17878384376386999</v>
      </c>
      <c r="I522" s="12">
        <v>1776</v>
      </c>
      <c r="J522" s="13">
        <v>0.90293401546874297</v>
      </c>
      <c r="K522" s="13">
        <v>0.17779557513264599</v>
      </c>
      <c r="L522" s="12">
        <v>238</v>
      </c>
      <c r="M522" s="13">
        <v>0.121001292613491</v>
      </c>
      <c r="N522" s="13">
        <v>0.18652037617554901</v>
      </c>
      <c r="O522" s="38"/>
    </row>
    <row r="523" spans="1:15" x14ac:dyDescent="0.35">
      <c r="A523" s="9" t="s">
        <v>58</v>
      </c>
      <c r="B523" s="9" t="s">
        <v>76</v>
      </c>
      <c r="C523" s="9" t="s">
        <v>365</v>
      </c>
      <c r="D523" s="10">
        <v>1460.45615013474</v>
      </c>
      <c r="E523" s="11">
        <v>9.1569770222437702E-2</v>
      </c>
      <c r="F523" s="12">
        <v>1474</v>
      </c>
      <c r="G523" s="13" t="s">
        <v>426</v>
      </c>
      <c r="H523" s="13">
        <v>0.130847758544163</v>
      </c>
      <c r="I523" s="12">
        <v>1326</v>
      </c>
      <c r="J523" s="13">
        <v>0.90793551033878706</v>
      </c>
      <c r="K523" s="13">
        <v>0.13274602062268501</v>
      </c>
      <c r="L523" s="12">
        <v>148</v>
      </c>
      <c r="M523" s="13">
        <v>0.10133820175727</v>
      </c>
      <c r="N523" s="13">
        <v>0.115987460815047</v>
      </c>
      <c r="O523" s="38"/>
    </row>
    <row r="524" spans="1:15" x14ac:dyDescent="0.35">
      <c r="A524" s="9" t="s">
        <v>58</v>
      </c>
      <c r="B524" s="9" t="s">
        <v>76</v>
      </c>
      <c r="C524" s="9" t="s">
        <v>16</v>
      </c>
      <c r="D524" s="10">
        <v>15949.1079489121</v>
      </c>
      <c r="E524" s="11">
        <v>1</v>
      </c>
      <c r="F524" s="12">
        <v>11265</v>
      </c>
      <c r="G524" s="13">
        <v>0.70630909490887195</v>
      </c>
      <c r="H524" s="13">
        <v>1</v>
      </c>
      <c r="I524" s="12">
        <v>9989</v>
      </c>
      <c r="J524" s="13">
        <v>0.62630462042119095</v>
      </c>
      <c r="K524" s="13">
        <v>1</v>
      </c>
      <c r="L524" s="12">
        <v>1276</v>
      </c>
      <c r="M524" s="13">
        <v>8.0004474487680499E-2</v>
      </c>
      <c r="N524" s="13">
        <v>1</v>
      </c>
      <c r="O524" s="38"/>
    </row>
    <row r="525" spans="1:15" x14ac:dyDescent="0.35">
      <c r="A525" s="9" t="s">
        <v>58</v>
      </c>
      <c r="B525" s="9" t="s">
        <v>77</v>
      </c>
      <c r="C525" s="9" t="s">
        <v>420</v>
      </c>
      <c r="D525" s="10">
        <v>4493.7634693500004</v>
      </c>
      <c r="E525" s="11">
        <v>7.8052987514883598E-2</v>
      </c>
      <c r="F525" s="12">
        <v>378</v>
      </c>
      <c r="G525" s="13">
        <v>8.4116576802088699E-2</v>
      </c>
      <c r="H525" s="13">
        <v>9.6593667748447604E-3</v>
      </c>
      <c r="I525" s="12">
        <v>0</v>
      </c>
      <c r="J525" s="13">
        <v>0</v>
      </c>
      <c r="K525" s="13">
        <v>0</v>
      </c>
      <c r="L525" s="12">
        <v>378</v>
      </c>
      <c r="M525" s="13">
        <v>8.4116576802088699E-2</v>
      </c>
      <c r="N525" s="13">
        <v>9.5142209916939294E-2</v>
      </c>
      <c r="O525" s="38"/>
    </row>
    <row r="526" spans="1:15" x14ac:dyDescent="0.35">
      <c r="A526" s="9" t="s">
        <v>58</v>
      </c>
      <c r="B526" s="9" t="s">
        <v>77</v>
      </c>
      <c r="C526" s="9" t="s">
        <v>413</v>
      </c>
      <c r="D526" s="10">
        <v>2702.0585843399999</v>
      </c>
      <c r="E526" s="11">
        <v>4.6932542486149198E-2</v>
      </c>
      <c r="F526" s="12">
        <v>1568</v>
      </c>
      <c r="G526" s="13">
        <v>0.58029829889235995</v>
      </c>
      <c r="H526" s="13">
        <v>4.0068484399356001E-2</v>
      </c>
      <c r="I526" s="12">
        <v>1382</v>
      </c>
      <c r="J526" s="13">
        <v>0.51146189353905702</v>
      </c>
      <c r="K526" s="13">
        <v>3.9306029579067099E-2</v>
      </c>
      <c r="L526" s="12">
        <v>186</v>
      </c>
      <c r="M526" s="13">
        <v>6.8836405353302904E-2</v>
      </c>
      <c r="N526" s="13">
        <v>4.6816008054367003E-2</v>
      </c>
      <c r="O526" s="38"/>
    </row>
    <row r="527" spans="1:15" x14ac:dyDescent="0.35">
      <c r="A527" s="9" t="s">
        <v>58</v>
      </c>
      <c r="B527" s="9" t="s">
        <v>77</v>
      </c>
      <c r="C527" s="9" t="s">
        <v>414</v>
      </c>
      <c r="D527" s="10">
        <v>2557.8646623300001</v>
      </c>
      <c r="E527" s="11">
        <v>4.4428012269743203E-2</v>
      </c>
      <c r="F527" s="12">
        <v>1830</v>
      </c>
      <c r="G527" s="13">
        <v>0.71544051057534197</v>
      </c>
      <c r="H527" s="13">
        <v>4.6763601052819903E-2</v>
      </c>
      <c r="I527" s="12">
        <v>1672</v>
      </c>
      <c r="J527" s="13">
        <v>0.65367023698468396</v>
      </c>
      <c r="K527" s="13">
        <v>4.7554038680318503E-2</v>
      </c>
      <c r="L527" s="12">
        <v>158</v>
      </c>
      <c r="M527" s="13">
        <v>6.1770273590657898E-2</v>
      </c>
      <c r="N527" s="13">
        <v>3.97684369494085E-2</v>
      </c>
      <c r="O527" s="38"/>
    </row>
    <row r="528" spans="1:15" x14ac:dyDescent="0.35">
      <c r="A528" s="9" t="s">
        <v>58</v>
      </c>
      <c r="B528" s="9" t="s">
        <v>77</v>
      </c>
      <c r="C528" s="9" t="s">
        <v>361</v>
      </c>
      <c r="D528" s="10">
        <v>7800.1926808540102</v>
      </c>
      <c r="E528" s="11">
        <v>0.13548295233715299</v>
      </c>
      <c r="F528" s="12">
        <v>4555</v>
      </c>
      <c r="G528" s="13">
        <v>0.58395993360272902</v>
      </c>
      <c r="H528" s="13">
        <v>0.116397925024915</v>
      </c>
      <c r="I528" s="12">
        <v>4113</v>
      </c>
      <c r="J528" s="13">
        <v>0.52729466671965397</v>
      </c>
      <c r="K528" s="13">
        <v>0.11697952218429999</v>
      </c>
      <c r="L528" s="12">
        <v>442</v>
      </c>
      <c r="M528" s="13">
        <v>5.6665266883074897E-2</v>
      </c>
      <c r="N528" s="13">
        <v>0.11125094387113001</v>
      </c>
      <c r="O528" s="38"/>
    </row>
    <row r="529" spans="1:15" x14ac:dyDescent="0.35">
      <c r="A529" s="9" t="s">
        <v>58</v>
      </c>
      <c r="B529" s="9" t="s">
        <v>77</v>
      </c>
      <c r="C529" s="9" t="s">
        <v>362</v>
      </c>
      <c r="D529" s="10">
        <v>14401.6402726509</v>
      </c>
      <c r="E529" s="11">
        <v>0.250144685198053</v>
      </c>
      <c r="F529" s="12">
        <v>10621</v>
      </c>
      <c r="G529" s="13">
        <v>0.73748543908359998</v>
      </c>
      <c r="H529" s="13">
        <v>0.27140776326885202</v>
      </c>
      <c r="I529" s="12">
        <v>9674</v>
      </c>
      <c r="J529" s="13">
        <v>0.67172904036293601</v>
      </c>
      <c r="K529" s="13">
        <v>0.27514220705346998</v>
      </c>
      <c r="L529" s="12">
        <v>947</v>
      </c>
      <c r="M529" s="13">
        <v>6.5756398720663703E-2</v>
      </c>
      <c r="N529" s="13">
        <v>0.23835892272841699</v>
      </c>
      <c r="O529" s="38"/>
    </row>
    <row r="530" spans="1:15" x14ac:dyDescent="0.35">
      <c r="A530" s="9" t="s">
        <v>58</v>
      </c>
      <c r="B530" s="9" t="s">
        <v>77</v>
      </c>
      <c r="C530" s="9" t="s">
        <v>363</v>
      </c>
      <c r="D530" s="10">
        <v>12629.340205844101</v>
      </c>
      <c r="E530" s="11">
        <v>0.21936128595360799</v>
      </c>
      <c r="F530" s="12">
        <v>11033</v>
      </c>
      <c r="G530" s="13">
        <v>0.87360066481498599</v>
      </c>
      <c r="H530" s="13">
        <v>0.28193596197582599</v>
      </c>
      <c r="I530" s="12">
        <v>10233</v>
      </c>
      <c r="J530" s="13">
        <v>0.81025610469063303</v>
      </c>
      <c r="K530" s="13">
        <v>0.29104095563139898</v>
      </c>
      <c r="L530" s="12">
        <v>800</v>
      </c>
      <c r="M530" s="13">
        <v>6.3344560124353202E-2</v>
      </c>
      <c r="N530" s="13">
        <v>0.20135917442738499</v>
      </c>
      <c r="O530" s="38"/>
    </row>
    <row r="531" spans="1:15" x14ac:dyDescent="0.35">
      <c r="A531" s="9" t="s">
        <v>58</v>
      </c>
      <c r="B531" s="9" t="s">
        <v>77</v>
      </c>
      <c r="C531" s="9" t="s">
        <v>364</v>
      </c>
      <c r="D531" s="10">
        <v>5444.7103590549104</v>
      </c>
      <c r="E531" s="11">
        <v>9.4570155411170503E-2</v>
      </c>
      <c r="F531" s="12">
        <v>5449</v>
      </c>
      <c r="G531" s="13" t="s">
        <v>426</v>
      </c>
      <c r="H531" s="13">
        <v>0.13924309406383401</v>
      </c>
      <c r="I531" s="12">
        <v>4908</v>
      </c>
      <c r="J531" s="13">
        <v>0.90142536082524105</v>
      </c>
      <c r="K531" s="13">
        <v>0.13959044368600701</v>
      </c>
      <c r="L531" s="12">
        <v>541</v>
      </c>
      <c r="M531" s="13">
        <v>9.9362493929595605E-2</v>
      </c>
      <c r="N531" s="13">
        <v>0.136169141706519</v>
      </c>
      <c r="O531" s="38"/>
    </row>
    <row r="532" spans="1:15" x14ac:dyDescent="0.35">
      <c r="A532" s="9" t="s">
        <v>58</v>
      </c>
      <c r="B532" s="9" t="s">
        <v>77</v>
      </c>
      <c r="C532" s="9" t="s">
        <v>365</v>
      </c>
      <c r="D532" s="10">
        <v>4091.0561108317502</v>
      </c>
      <c r="E532" s="11">
        <v>7.1058290833368398E-2</v>
      </c>
      <c r="F532" s="12">
        <v>3698</v>
      </c>
      <c r="G532" s="13">
        <v>0.90392307018447704</v>
      </c>
      <c r="H532" s="13">
        <v>9.4498249559195599E-2</v>
      </c>
      <c r="I532" s="12">
        <v>3178</v>
      </c>
      <c r="J532" s="13">
        <v>0.77681652705415505</v>
      </c>
      <c r="K532" s="13">
        <v>9.0386803185438E-2</v>
      </c>
      <c r="L532" s="12">
        <v>520</v>
      </c>
      <c r="M532" s="13">
        <v>0.12710654313032099</v>
      </c>
      <c r="N532" s="13">
        <v>0.13088346337779999</v>
      </c>
      <c r="O532" s="38"/>
    </row>
    <row r="533" spans="1:15" x14ac:dyDescent="0.35">
      <c r="A533" s="9" t="s">
        <v>58</v>
      </c>
      <c r="B533" s="9" t="s">
        <v>77</v>
      </c>
      <c r="C533" s="9" t="s">
        <v>16</v>
      </c>
      <c r="D533" s="10">
        <v>57573.2411074349</v>
      </c>
      <c r="E533" s="11">
        <v>1</v>
      </c>
      <c r="F533" s="12">
        <v>39133</v>
      </c>
      <c r="G533" s="13">
        <v>0.67970812911115497</v>
      </c>
      <c r="H533" s="13">
        <v>1</v>
      </c>
      <c r="I533" s="12">
        <v>35160</v>
      </c>
      <c r="J533" s="13">
        <v>0.61070037614157402</v>
      </c>
      <c r="K533" s="13">
        <v>1</v>
      </c>
      <c r="L533" s="12">
        <v>3973</v>
      </c>
      <c r="M533" s="13">
        <v>6.9007752969581101E-2</v>
      </c>
      <c r="N533" s="13">
        <v>1</v>
      </c>
      <c r="O533" s="38"/>
    </row>
    <row r="534" spans="1:15" x14ac:dyDescent="0.35">
      <c r="A534" s="9" t="s">
        <v>58</v>
      </c>
      <c r="B534" s="9" t="s">
        <v>78</v>
      </c>
      <c r="C534" s="9" t="s">
        <v>420</v>
      </c>
      <c r="D534" s="10">
        <v>1060.9100946399999</v>
      </c>
      <c r="E534" s="11">
        <v>6.3329496613117098E-2</v>
      </c>
      <c r="F534" s="12">
        <v>116</v>
      </c>
      <c r="G534" s="13">
        <v>0.109340085070415</v>
      </c>
      <c r="H534" s="13">
        <v>9.5222459366278104E-3</v>
      </c>
      <c r="I534" s="12">
        <v>0</v>
      </c>
      <c r="J534" s="13">
        <v>0</v>
      </c>
      <c r="K534" s="13">
        <v>0</v>
      </c>
      <c r="L534" s="12">
        <v>116</v>
      </c>
      <c r="M534" s="13">
        <v>0.109340085070415</v>
      </c>
      <c r="N534" s="13">
        <v>9.1266719118804102E-2</v>
      </c>
      <c r="O534" s="38"/>
    </row>
    <row r="535" spans="1:15" x14ac:dyDescent="0.35">
      <c r="A535" s="9" t="s">
        <v>58</v>
      </c>
      <c r="B535" s="9" t="s">
        <v>78</v>
      </c>
      <c r="C535" s="9" t="s">
        <v>413</v>
      </c>
      <c r="D535" s="10">
        <v>821.27204931000006</v>
      </c>
      <c r="E535" s="11">
        <v>4.9024649428822897E-2</v>
      </c>
      <c r="F535" s="12">
        <v>413</v>
      </c>
      <c r="G535" s="13">
        <v>0.50287843150998002</v>
      </c>
      <c r="H535" s="13">
        <v>3.39024790674766E-2</v>
      </c>
      <c r="I535" s="12">
        <v>376</v>
      </c>
      <c r="J535" s="13">
        <v>0.45782636863862602</v>
      </c>
      <c r="K535" s="13">
        <v>3.4460636055357E-2</v>
      </c>
      <c r="L535" s="12">
        <v>37</v>
      </c>
      <c r="M535" s="13">
        <v>4.5052062871354201E-2</v>
      </c>
      <c r="N535" s="13">
        <v>2.9110936270653E-2</v>
      </c>
      <c r="O535" s="38"/>
    </row>
    <row r="536" spans="1:15" x14ac:dyDescent="0.35">
      <c r="A536" s="9" t="s">
        <v>58</v>
      </c>
      <c r="B536" s="9" t="s">
        <v>78</v>
      </c>
      <c r="C536" s="9" t="s">
        <v>414</v>
      </c>
      <c r="D536" s="10">
        <v>686.15063627999996</v>
      </c>
      <c r="E536" s="11">
        <v>4.0958771733742003E-2</v>
      </c>
      <c r="F536" s="12">
        <v>480</v>
      </c>
      <c r="G536" s="13">
        <v>0.69955484207133301</v>
      </c>
      <c r="H536" s="13">
        <v>3.9402396979149601E-2</v>
      </c>
      <c r="I536" s="12">
        <v>447</v>
      </c>
      <c r="J536" s="13">
        <v>0.65146044667892899</v>
      </c>
      <c r="K536" s="13">
        <v>4.0967830629639802E-2</v>
      </c>
      <c r="L536" s="12">
        <v>33</v>
      </c>
      <c r="M536" s="13">
        <v>4.80943953924041E-2</v>
      </c>
      <c r="N536" s="13">
        <v>2.5963808025177001E-2</v>
      </c>
      <c r="O536" s="38"/>
    </row>
    <row r="537" spans="1:15" x14ac:dyDescent="0.35">
      <c r="A537" s="9" t="s">
        <v>58</v>
      </c>
      <c r="B537" s="9" t="s">
        <v>78</v>
      </c>
      <c r="C537" s="9" t="s">
        <v>361</v>
      </c>
      <c r="D537" s="10">
        <v>1595.9554198068499</v>
      </c>
      <c r="E537" s="11">
        <v>9.5268254929405799E-2</v>
      </c>
      <c r="F537" s="12">
        <v>1083</v>
      </c>
      <c r="G537" s="13">
        <v>0.67859038326463506</v>
      </c>
      <c r="H537" s="13">
        <v>8.89016581842062E-2</v>
      </c>
      <c r="I537" s="12">
        <v>988</v>
      </c>
      <c r="J537" s="13">
        <v>0.61906491104843897</v>
      </c>
      <c r="K537" s="13">
        <v>9.0550820273118907E-2</v>
      </c>
      <c r="L537" s="12">
        <v>95</v>
      </c>
      <c r="M537" s="13">
        <v>5.9525472216196099E-2</v>
      </c>
      <c r="N537" s="13">
        <v>7.4744295830055096E-2</v>
      </c>
      <c r="O537" s="38"/>
    </row>
    <row r="538" spans="1:15" x14ac:dyDescent="0.35">
      <c r="A538" s="9" t="s">
        <v>58</v>
      </c>
      <c r="B538" s="9" t="s">
        <v>78</v>
      </c>
      <c r="C538" s="9" t="s">
        <v>362</v>
      </c>
      <c r="D538" s="10">
        <v>3694.8388036670199</v>
      </c>
      <c r="E538" s="11">
        <v>0.22055806866673799</v>
      </c>
      <c r="F538" s="12">
        <v>2528</v>
      </c>
      <c r="G538" s="13">
        <v>0.68419764280136697</v>
      </c>
      <c r="H538" s="13">
        <v>0.20751929075685399</v>
      </c>
      <c r="I538" s="12">
        <v>2319</v>
      </c>
      <c r="J538" s="13">
        <v>0.62763225223748798</v>
      </c>
      <c r="K538" s="13">
        <v>0.21253780588397</v>
      </c>
      <c r="L538" s="12">
        <v>209</v>
      </c>
      <c r="M538" s="13">
        <v>5.6565390563878902E-2</v>
      </c>
      <c r="N538" s="13">
        <v>0.16443745082612099</v>
      </c>
      <c r="O538" s="38"/>
    </row>
    <row r="539" spans="1:15" x14ac:dyDescent="0.35">
      <c r="A539" s="9" t="s">
        <v>58</v>
      </c>
      <c r="B539" s="9" t="s">
        <v>78</v>
      </c>
      <c r="C539" s="9" t="s">
        <v>363</v>
      </c>
      <c r="D539" s="10">
        <v>3982.0804328729701</v>
      </c>
      <c r="E539" s="11">
        <v>0.23770454307191999</v>
      </c>
      <c r="F539" s="12">
        <v>3369</v>
      </c>
      <c r="G539" s="13">
        <v>0.84604016839744001</v>
      </c>
      <c r="H539" s="13">
        <v>0.27655557379740597</v>
      </c>
      <c r="I539" s="12">
        <v>3080</v>
      </c>
      <c r="J539" s="13">
        <v>0.77346503967471503</v>
      </c>
      <c r="K539" s="13">
        <v>0.28228393364494497</v>
      </c>
      <c r="L539" s="12">
        <v>289</v>
      </c>
      <c r="M539" s="13">
        <v>7.2575128722724896E-2</v>
      </c>
      <c r="N539" s="13">
        <v>0.22738001573564101</v>
      </c>
      <c r="O539" s="38"/>
    </row>
    <row r="540" spans="1:15" x14ac:dyDescent="0.35">
      <c r="A540" s="9" t="s">
        <v>58</v>
      </c>
      <c r="B540" s="9" t="s">
        <v>78</v>
      </c>
      <c r="C540" s="9" t="s">
        <v>364</v>
      </c>
      <c r="D540" s="10">
        <v>2435.0617516072298</v>
      </c>
      <c r="E540" s="11">
        <v>0.145357496106651</v>
      </c>
      <c r="F540" s="12">
        <v>2400</v>
      </c>
      <c r="G540" s="13" t="s">
        <v>426</v>
      </c>
      <c r="H540" s="13">
        <v>0.197011984895748</v>
      </c>
      <c r="I540" s="12">
        <v>2093</v>
      </c>
      <c r="J540" s="13">
        <v>0.859526457026621</v>
      </c>
      <c r="K540" s="13">
        <v>0.191824763999633</v>
      </c>
      <c r="L540" s="12">
        <v>307</v>
      </c>
      <c r="M540" s="13">
        <v>0.12607483148933199</v>
      </c>
      <c r="N540" s="13">
        <v>0.241542092840283</v>
      </c>
      <c r="O540" s="38"/>
    </row>
    <row r="541" spans="1:15" x14ac:dyDescent="0.35">
      <c r="A541" s="9" t="s">
        <v>58</v>
      </c>
      <c r="B541" s="9" t="s">
        <v>78</v>
      </c>
      <c r="C541" s="9" t="s">
        <v>365</v>
      </c>
      <c r="D541" s="10">
        <v>1830.07600611616</v>
      </c>
      <c r="E541" s="11">
        <v>0.10924374536223801</v>
      </c>
      <c r="F541" s="12">
        <v>1791</v>
      </c>
      <c r="G541" s="13" t="s">
        <v>426</v>
      </c>
      <c r="H541" s="13">
        <v>0.14702019372845199</v>
      </c>
      <c r="I541" s="12">
        <v>1608</v>
      </c>
      <c r="J541" s="13">
        <v>0.87865203118669399</v>
      </c>
      <c r="K541" s="13">
        <v>0.14737420951333499</v>
      </c>
      <c r="L541" s="12">
        <v>183</v>
      </c>
      <c r="M541" s="13">
        <v>9.9995846832813998E-2</v>
      </c>
      <c r="N541" s="13">
        <v>0.14398111723052701</v>
      </c>
      <c r="O541" s="38"/>
    </row>
    <row r="542" spans="1:15" x14ac:dyDescent="0.35">
      <c r="A542" s="9" t="s">
        <v>58</v>
      </c>
      <c r="B542" s="9" t="s">
        <v>78</v>
      </c>
      <c r="C542" s="9" t="s">
        <v>16</v>
      </c>
      <c r="D542" s="10">
        <v>16752.226867065601</v>
      </c>
      <c r="E542" s="11">
        <v>1</v>
      </c>
      <c r="F542" s="12">
        <v>12182</v>
      </c>
      <c r="G542" s="13">
        <v>0.72718690456308599</v>
      </c>
      <c r="H542" s="13">
        <v>1</v>
      </c>
      <c r="I542" s="12">
        <v>10911</v>
      </c>
      <c r="J542" s="13">
        <v>0.65131639432669797</v>
      </c>
      <c r="K542" s="13">
        <v>1</v>
      </c>
      <c r="L542" s="12">
        <v>1271</v>
      </c>
      <c r="M542" s="13">
        <v>7.58705102363883E-2</v>
      </c>
      <c r="N542" s="13">
        <v>1</v>
      </c>
      <c r="O542" s="38"/>
    </row>
    <row r="543" spans="1:15" x14ac:dyDescent="0.35">
      <c r="A543" s="9" t="s">
        <v>79</v>
      </c>
      <c r="B543" s="9" t="s">
        <v>80</v>
      </c>
      <c r="C543" s="9" t="s">
        <v>420</v>
      </c>
      <c r="D543" s="10">
        <v>63.95594157</v>
      </c>
      <c r="E543" s="11">
        <v>6.2737635041600404E-2</v>
      </c>
      <c r="F543" s="12">
        <v>44</v>
      </c>
      <c r="G543" s="13">
        <v>0.68797360995525103</v>
      </c>
      <c r="H543" s="13">
        <v>3.2860343539955199E-2</v>
      </c>
      <c r="I543" s="12">
        <v>0</v>
      </c>
      <c r="J543" s="13">
        <v>0</v>
      </c>
      <c r="K543" s="13">
        <v>0</v>
      </c>
      <c r="L543" s="12">
        <v>44</v>
      </c>
      <c r="M543" s="13">
        <v>0.68797360995525103</v>
      </c>
      <c r="N543" s="13">
        <v>0.20754716981132099</v>
      </c>
      <c r="O543" s="38"/>
    </row>
    <row r="544" spans="1:15" x14ac:dyDescent="0.35">
      <c r="A544" s="9" t="s">
        <v>79</v>
      </c>
      <c r="B544" s="9" t="s">
        <v>80</v>
      </c>
      <c r="C544" s="9" t="s">
        <v>413</v>
      </c>
      <c r="D544" s="10">
        <v>42.681347160000001</v>
      </c>
      <c r="E544" s="11">
        <v>4.1868303639578899E-2</v>
      </c>
      <c r="F544" s="12">
        <v>57</v>
      </c>
      <c r="G544" s="13" t="s">
        <v>426</v>
      </c>
      <c r="H544" s="13">
        <v>4.2569081404032899E-2</v>
      </c>
      <c r="I544" s="12">
        <v>38</v>
      </c>
      <c r="J544" s="13">
        <v>0.89031866444020602</v>
      </c>
      <c r="K544" s="13">
        <v>3.3717834960070997E-2</v>
      </c>
      <c r="L544" s="12">
        <v>19</v>
      </c>
      <c r="M544" s="13">
        <v>0.44515933222010301</v>
      </c>
      <c r="N544" s="13">
        <v>8.9622641509433998E-2</v>
      </c>
      <c r="O544" s="38"/>
    </row>
    <row r="545" spans="1:15" x14ac:dyDescent="0.35">
      <c r="A545" s="9" t="s">
        <v>79</v>
      </c>
      <c r="B545" s="9" t="s">
        <v>80</v>
      </c>
      <c r="C545" s="9" t="s">
        <v>414</v>
      </c>
      <c r="D545" s="10">
        <v>26.91132765</v>
      </c>
      <c r="E545" s="11">
        <v>2.6398689647039598E-2</v>
      </c>
      <c r="F545" s="12" t="s">
        <v>419</v>
      </c>
      <c r="G545" s="13" t="s">
        <v>419</v>
      </c>
      <c r="H545" s="13" t="s">
        <v>419</v>
      </c>
      <c r="I545" s="12" t="s">
        <v>419</v>
      </c>
      <c r="J545" s="13" t="s">
        <v>419</v>
      </c>
      <c r="K545" s="13" t="s">
        <v>419</v>
      </c>
      <c r="L545" s="12" t="s">
        <v>419</v>
      </c>
      <c r="M545" s="13" t="s">
        <v>419</v>
      </c>
      <c r="N545" s="13" t="s">
        <v>419</v>
      </c>
      <c r="O545" s="38"/>
    </row>
    <row r="546" spans="1:15" x14ac:dyDescent="0.35">
      <c r="A546" s="9" t="s">
        <v>79</v>
      </c>
      <c r="B546" s="9" t="s">
        <v>80</v>
      </c>
      <c r="C546" s="9" t="s">
        <v>361</v>
      </c>
      <c r="D546" s="10">
        <v>103.10691994038</v>
      </c>
      <c r="E546" s="11">
        <v>0.101142820427451</v>
      </c>
      <c r="F546" s="12">
        <v>120</v>
      </c>
      <c r="G546" s="13" t="s">
        <v>426</v>
      </c>
      <c r="H546" s="13">
        <v>8.9619118745332293E-2</v>
      </c>
      <c r="I546" s="12">
        <v>97</v>
      </c>
      <c r="J546" s="13">
        <v>0.94077099826169497</v>
      </c>
      <c r="K546" s="13">
        <v>8.6069210292812795E-2</v>
      </c>
      <c r="L546" s="12">
        <v>23</v>
      </c>
      <c r="M546" s="13">
        <v>0.22306941195895799</v>
      </c>
      <c r="N546" s="13">
        <v>0.10849056603773601</v>
      </c>
      <c r="O546" s="38"/>
    </row>
    <row r="547" spans="1:15" x14ac:dyDescent="0.35">
      <c r="A547" s="9" t="s">
        <v>79</v>
      </c>
      <c r="B547" s="9" t="s">
        <v>80</v>
      </c>
      <c r="C547" s="9" t="s">
        <v>362</v>
      </c>
      <c r="D547" s="10">
        <v>177.95285136384001</v>
      </c>
      <c r="E547" s="11">
        <v>0.174563000237552</v>
      </c>
      <c r="F547" s="12">
        <v>329</v>
      </c>
      <c r="G547" s="13" t="s">
        <v>426</v>
      </c>
      <c r="H547" s="13">
        <v>0.24570575056011901</v>
      </c>
      <c r="I547" s="12">
        <v>282</v>
      </c>
      <c r="J547" s="13" t="s">
        <v>426</v>
      </c>
      <c r="K547" s="13">
        <v>0.25022182786157898</v>
      </c>
      <c r="L547" s="12">
        <v>47</v>
      </c>
      <c r="M547" s="13">
        <v>0.26411490256991998</v>
      </c>
      <c r="N547" s="13">
        <v>0.22169811320754701</v>
      </c>
      <c r="O547" s="38"/>
    </row>
    <row r="548" spans="1:15" x14ac:dyDescent="0.35">
      <c r="A548" s="9" t="s">
        <v>79</v>
      </c>
      <c r="B548" s="9" t="s">
        <v>80</v>
      </c>
      <c r="C548" s="9" t="s">
        <v>363</v>
      </c>
      <c r="D548" s="10">
        <v>251.19368480625499</v>
      </c>
      <c r="E548" s="11">
        <v>0.24640865782393301</v>
      </c>
      <c r="F548" s="12">
        <v>291</v>
      </c>
      <c r="G548" s="13" t="s">
        <v>426</v>
      </c>
      <c r="H548" s="13">
        <v>0.21732636295743099</v>
      </c>
      <c r="I548" s="12">
        <v>259</v>
      </c>
      <c r="J548" s="13" t="s">
        <v>426</v>
      </c>
      <c r="K548" s="13">
        <v>0.229813664596273</v>
      </c>
      <c r="L548" s="12">
        <v>32</v>
      </c>
      <c r="M548" s="13">
        <v>0.12739173767318801</v>
      </c>
      <c r="N548" s="13">
        <v>0.15094339622641501</v>
      </c>
      <c r="O548" s="38"/>
    </row>
    <row r="549" spans="1:15" x14ac:dyDescent="0.35">
      <c r="A549" s="9" t="s">
        <v>79</v>
      </c>
      <c r="B549" s="9" t="s">
        <v>80</v>
      </c>
      <c r="C549" s="9" t="s">
        <v>364</v>
      </c>
      <c r="D549" s="10">
        <v>167.81861575995799</v>
      </c>
      <c r="E549" s="11">
        <v>0.16462181324015501</v>
      </c>
      <c r="F549" s="12">
        <v>269</v>
      </c>
      <c r="G549" s="13" t="s">
        <v>426</v>
      </c>
      <c r="H549" s="13">
        <v>0.200896191187453</v>
      </c>
      <c r="I549" s="12">
        <v>249</v>
      </c>
      <c r="J549" s="13" t="s">
        <v>426</v>
      </c>
      <c r="K549" s="13">
        <v>0.22094055013309699</v>
      </c>
      <c r="L549" s="12">
        <v>20</v>
      </c>
      <c r="M549" s="13">
        <v>0.119176289885547</v>
      </c>
      <c r="N549" s="13">
        <v>9.4339622641509399E-2</v>
      </c>
      <c r="O549" s="38"/>
    </row>
    <row r="550" spans="1:15" x14ac:dyDescent="0.35">
      <c r="A550" s="9" t="s">
        <v>79</v>
      </c>
      <c r="B550" s="9" t="s">
        <v>80</v>
      </c>
      <c r="C550" s="9" t="s">
        <v>365</v>
      </c>
      <c r="D550" s="10">
        <v>135.34713494688401</v>
      </c>
      <c r="E550" s="11">
        <v>0.132768886639406</v>
      </c>
      <c r="F550" s="12">
        <v>171</v>
      </c>
      <c r="G550" s="13" t="s">
        <v>426</v>
      </c>
      <c r="H550" s="13">
        <v>0.127707244212099</v>
      </c>
      <c r="I550" s="12">
        <v>153</v>
      </c>
      <c r="J550" s="13" t="s">
        <v>426</v>
      </c>
      <c r="K550" s="13">
        <v>0.135758651286602</v>
      </c>
      <c r="L550" s="12">
        <v>18</v>
      </c>
      <c r="M550" s="13">
        <v>0.13299136333446601</v>
      </c>
      <c r="N550" s="13">
        <v>8.4905660377358499E-2</v>
      </c>
      <c r="O550" s="38"/>
    </row>
    <row r="551" spans="1:15" x14ac:dyDescent="0.35">
      <c r="A551" s="9" t="s">
        <v>79</v>
      </c>
      <c r="B551" s="9" t="s">
        <v>80</v>
      </c>
      <c r="C551" s="9" t="s">
        <v>16</v>
      </c>
      <c r="D551" s="10">
        <v>1019.41907003016</v>
      </c>
      <c r="E551" s="11">
        <v>1</v>
      </c>
      <c r="F551" s="12" t="s">
        <v>419</v>
      </c>
      <c r="G551" s="13" t="s">
        <v>419</v>
      </c>
      <c r="H551" s="13" t="s">
        <v>419</v>
      </c>
      <c r="I551" s="12" t="s">
        <v>419</v>
      </c>
      <c r="J551" s="13" t="s">
        <v>419</v>
      </c>
      <c r="K551" s="13" t="s">
        <v>419</v>
      </c>
      <c r="L551" s="12" t="s">
        <v>419</v>
      </c>
      <c r="M551" s="13" t="s">
        <v>419</v>
      </c>
      <c r="N551" s="13" t="s">
        <v>419</v>
      </c>
      <c r="O551" s="38"/>
    </row>
    <row r="552" spans="1:15" x14ac:dyDescent="0.35">
      <c r="A552" s="9" t="s">
        <v>79</v>
      </c>
      <c r="B552" s="9" t="s">
        <v>81</v>
      </c>
      <c r="C552" s="9" t="s">
        <v>420</v>
      </c>
      <c r="D552" s="10">
        <v>267.19084973000002</v>
      </c>
      <c r="E552" s="11">
        <v>6.5389002174375696E-2</v>
      </c>
      <c r="F552" s="12">
        <v>102</v>
      </c>
      <c r="G552" s="13">
        <v>0.38174959996973101</v>
      </c>
      <c r="H552" s="13">
        <v>2.1559923906150899E-2</v>
      </c>
      <c r="I552" s="12">
        <v>0</v>
      </c>
      <c r="J552" s="13">
        <v>0</v>
      </c>
      <c r="K552" s="13">
        <v>0</v>
      </c>
      <c r="L552" s="12">
        <v>102</v>
      </c>
      <c r="M552" s="13">
        <v>0.38174959996973101</v>
      </c>
      <c r="N552" s="13">
        <v>0.188191881918819</v>
      </c>
      <c r="O552" s="38"/>
    </row>
    <row r="553" spans="1:15" x14ac:dyDescent="0.35">
      <c r="A553" s="9" t="s">
        <v>79</v>
      </c>
      <c r="B553" s="9" t="s">
        <v>81</v>
      </c>
      <c r="C553" s="9" t="s">
        <v>413</v>
      </c>
      <c r="D553" s="10">
        <v>165.27899325000001</v>
      </c>
      <c r="E553" s="11">
        <v>4.0448347912826803E-2</v>
      </c>
      <c r="F553" s="12">
        <v>197</v>
      </c>
      <c r="G553" s="13" t="s">
        <v>426</v>
      </c>
      <c r="H553" s="13">
        <v>4.1640245191291503E-2</v>
      </c>
      <c r="I553" s="12">
        <v>163</v>
      </c>
      <c r="J553" s="13" t="s">
        <v>426</v>
      </c>
      <c r="K553" s="13">
        <v>3.8911434709954597E-2</v>
      </c>
      <c r="L553" s="12">
        <v>34</v>
      </c>
      <c r="M553" s="13">
        <v>0.20571277287835199</v>
      </c>
      <c r="N553" s="13">
        <v>6.2730627306273101E-2</v>
      </c>
      <c r="O553" s="38"/>
    </row>
    <row r="554" spans="1:15" x14ac:dyDescent="0.35">
      <c r="A554" s="9" t="s">
        <v>79</v>
      </c>
      <c r="B554" s="9" t="s">
        <v>81</v>
      </c>
      <c r="C554" s="9" t="s">
        <v>414</v>
      </c>
      <c r="D554" s="10">
        <v>141.83338033999999</v>
      </c>
      <c r="E554" s="11">
        <v>3.4710556985103197E-2</v>
      </c>
      <c r="F554" s="12">
        <v>181</v>
      </c>
      <c r="G554" s="13" t="s">
        <v>426</v>
      </c>
      <c r="H554" s="13">
        <v>3.82582963432678E-2</v>
      </c>
      <c r="I554" s="12">
        <v>168</v>
      </c>
      <c r="J554" s="13" t="s">
        <v>426</v>
      </c>
      <c r="K554" s="13">
        <v>4.0105037001671E-2</v>
      </c>
      <c r="L554" s="12">
        <v>13</v>
      </c>
      <c r="M554" s="13">
        <v>9.1656843888488507E-2</v>
      </c>
      <c r="N554" s="13">
        <v>2.3985239852398501E-2</v>
      </c>
      <c r="O554" s="38"/>
    </row>
    <row r="555" spans="1:15" x14ac:dyDescent="0.35">
      <c r="A555" s="9" t="s">
        <v>79</v>
      </c>
      <c r="B555" s="9" t="s">
        <v>81</v>
      </c>
      <c r="C555" s="9" t="s">
        <v>361</v>
      </c>
      <c r="D555" s="10">
        <v>442.59966662280402</v>
      </c>
      <c r="E555" s="11">
        <v>0.108316398530945</v>
      </c>
      <c r="F555" s="12">
        <v>618</v>
      </c>
      <c r="G555" s="13" t="s">
        <v>426</v>
      </c>
      <c r="H555" s="13">
        <v>0.13062777425491401</v>
      </c>
      <c r="I555" s="12">
        <v>545</v>
      </c>
      <c r="J555" s="13" t="s">
        <v>426</v>
      </c>
      <c r="K555" s="13">
        <v>0.13010264979708799</v>
      </c>
      <c r="L555" s="12">
        <v>73</v>
      </c>
      <c r="M555" s="13">
        <v>0.16493460231684401</v>
      </c>
      <c r="N555" s="13">
        <v>0.134686346863469</v>
      </c>
      <c r="O555" s="38"/>
    </row>
    <row r="556" spans="1:15" x14ac:dyDescent="0.35">
      <c r="A556" s="9" t="s">
        <v>79</v>
      </c>
      <c r="B556" s="9" t="s">
        <v>81</v>
      </c>
      <c r="C556" s="9" t="s">
        <v>362</v>
      </c>
      <c r="D556" s="10">
        <v>977.14145395174296</v>
      </c>
      <c r="E556" s="11">
        <v>0.239133580815695</v>
      </c>
      <c r="F556" s="12">
        <v>1371</v>
      </c>
      <c r="G556" s="13" t="s">
        <v>426</v>
      </c>
      <c r="H556" s="13">
        <v>0.28979074191502902</v>
      </c>
      <c r="I556" s="12">
        <v>1249</v>
      </c>
      <c r="J556" s="13" t="s">
        <v>426</v>
      </c>
      <c r="K556" s="13">
        <v>0.29816185247075699</v>
      </c>
      <c r="L556" s="12">
        <v>122</v>
      </c>
      <c r="M556" s="13">
        <v>0.12485398046169199</v>
      </c>
      <c r="N556" s="13">
        <v>0.22509225092250901</v>
      </c>
      <c r="O556" s="38"/>
    </row>
    <row r="557" spans="1:15" x14ac:dyDescent="0.35">
      <c r="A557" s="9" t="s">
        <v>79</v>
      </c>
      <c r="B557" s="9" t="s">
        <v>81</v>
      </c>
      <c r="C557" s="9" t="s">
        <v>363</v>
      </c>
      <c r="D557" s="10">
        <v>923.06850819829401</v>
      </c>
      <c r="E557" s="11">
        <v>0.22590043315730701</v>
      </c>
      <c r="F557" s="12">
        <v>1157</v>
      </c>
      <c r="G557" s="13" t="s">
        <v>426</v>
      </c>
      <c r="H557" s="13">
        <v>0.24455717607271199</v>
      </c>
      <c r="I557" s="12">
        <v>1068</v>
      </c>
      <c r="J557" s="13" t="s">
        <v>426</v>
      </c>
      <c r="K557" s="13">
        <v>0.25495344951062299</v>
      </c>
      <c r="L557" s="12">
        <v>89</v>
      </c>
      <c r="M557" s="13">
        <v>9.6417545620439499E-2</v>
      </c>
      <c r="N557" s="13">
        <v>0.16420664206642099</v>
      </c>
      <c r="O557" s="38"/>
    </row>
    <row r="558" spans="1:15" x14ac:dyDescent="0.35">
      <c r="A558" s="9" t="s">
        <v>79</v>
      </c>
      <c r="B558" s="9" t="s">
        <v>81</v>
      </c>
      <c r="C558" s="9" t="s">
        <v>364</v>
      </c>
      <c r="D558" s="10">
        <v>608.33739009638305</v>
      </c>
      <c r="E558" s="11">
        <v>0.14887701043641</v>
      </c>
      <c r="F558" s="12">
        <v>689</v>
      </c>
      <c r="G558" s="13" t="s">
        <v>426</v>
      </c>
      <c r="H558" s="13">
        <v>0.145635172268019</v>
      </c>
      <c r="I558" s="12">
        <v>636</v>
      </c>
      <c r="J558" s="13" t="s">
        <v>426</v>
      </c>
      <c r="K558" s="13">
        <v>0.151826211506326</v>
      </c>
      <c r="L558" s="12">
        <v>53</v>
      </c>
      <c r="M558" s="13">
        <v>8.7122706680256595E-2</v>
      </c>
      <c r="N558" s="13">
        <v>9.7785977859778606E-2</v>
      </c>
      <c r="O558" s="38"/>
    </row>
    <row r="559" spans="1:15" x14ac:dyDescent="0.35">
      <c r="A559" s="9" t="s">
        <v>79</v>
      </c>
      <c r="B559" s="9" t="s">
        <v>81</v>
      </c>
      <c r="C559" s="9" t="s">
        <v>365</v>
      </c>
      <c r="D559" s="10">
        <v>318.450073126951</v>
      </c>
      <c r="E559" s="11">
        <v>7.7933554031398802E-2</v>
      </c>
      <c r="F559" s="12">
        <v>416</v>
      </c>
      <c r="G559" s="13" t="s">
        <v>426</v>
      </c>
      <c r="H559" s="13">
        <v>8.7930670048615503E-2</v>
      </c>
      <c r="I559" s="12">
        <v>360</v>
      </c>
      <c r="J559" s="13" t="s">
        <v>426</v>
      </c>
      <c r="K559" s="13">
        <v>8.5939365003580806E-2</v>
      </c>
      <c r="L559" s="12">
        <v>56</v>
      </c>
      <c r="M559" s="13">
        <v>0.175851741687858</v>
      </c>
      <c r="N559" s="13">
        <v>0.10332103321033199</v>
      </c>
      <c r="O559" s="38"/>
    </row>
    <row r="560" spans="1:15" x14ac:dyDescent="0.35">
      <c r="A560" s="9" t="s">
        <v>79</v>
      </c>
      <c r="B560" s="9" t="s">
        <v>81</v>
      </c>
      <c r="C560" s="9" t="s">
        <v>16</v>
      </c>
      <c r="D560" s="10">
        <v>4086.1741400712999</v>
      </c>
      <c r="E560" s="11">
        <v>1</v>
      </c>
      <c r="F560" s="12">
        <v>4731</v>
      </c>
      <c r="G560" s="13" t="s">
        <v>426</v>
      </c>
      <c r="H560" s="13">
        <v>1</v>
      </c>
      <c r="I560" s="12">
        <v>4189</v>
      </c>
      <c r="J560" s="13" t="s">
        <v>426</v>
      </c>
      <c r="K560" s="13">
        <v>1</v>
      </c>
      <c r="L560" s="12">
        <v>542</v>
      </c>
      <c r="M560" s="13">
        <v>0.13264241351949399</v>
      </c>
      <c r="N560" s="13">
        <v>1</v>
      </c>
      <c r="O560" s="38"/>
    </row>
    <row r="561" spans="1:15" x14ac:dyDescent="0.35">
      <c r="A561" s="9" t="s">
        <v>79</v>
      </c>
      <c r="B561" s="9" t="s">
        <v>82</v>
      </c>
      <c r="C561" s="9" t="s">
        <v>420</v>
      </c>
      <c r="D561" s="10">
        <v>2.6590322799999999</v>
      </c>
      <c r="E561" s="11">
        <v>5.9524859664712902E-2</v>
      </c>
      <c r="F561" s="12" t="s">
        <v>419</v>
      </c>
      <c r="G561" s="13" t="s">
        <v>419</v>
      </c>
      <c r="H561" s="13" t="s">
        <v>419</v>
      </c>
      <c r="I561" s="12" t="s">
        <v>419</v>
      </c>
      <c r="J561" s="13" t="s">
        <v>419</v>
      </c>
      <c r="K561" s="13" t="s">
        <v>419</v>
      </c>
      <c r="L561" s="12" t="s">
        <v>419</v>
      </c>
      <c r="M561" s="13" t="s">
        <v>419</v>
      </c>
      <c r="N561" s="13" t="s">
        <v>419</v>
      </c>
      <c r="O561" s="38"/>
    </row>
    <row r="562" spans="1:15" x14ac:dyDescent="0.35">
      <c r="A562" s="9" t="s">
        <v>79</v>
      </c>
      <c r="B562" s="9" t="s">
        <v>82</v>
      </c>
      <c r="C562" s="9" t="s">
        <v>413</v>
      </c>
      <c r="D562" s="10">
        <v>1.6124534800000001</v>
      </c>
      <c r="E562" s="11">
        <v>3.6096239912092397E-2</v>
      </c>
      <c r="F562" s="12" t="s">
        <v>419</v>
      </c>
      <c r="G562" s="13" t="s">
        <v>419</v>
      </c>
      <c r="H562" s="13" t="s">
        <v>419</v>
      </c>
      <c r="I562" s="12" t="s">
        <v>419</v>
      </c>
      <c r="J562" s="13" t="s">
        <v>419</v>
      </c>
      <c r="K562" s="13" t="s">
        <v>419</v>
      </c>
      <c r="L562" s="12" t="s">
        <v>419</v>
      </c>
      <c r="M562" s="13" t="s">
        <v>419</v>
      </c>
      <c r="N562" s="13" t="s">
        <v>419</v>
      </c>
      <c r="O562" s="38"/>
    </row>
    <row r="563" spans="1:15" x14ac:dyDescent="0.35">
      <c r="A563" s="9" t="s">
        <v>79</v>
      </c>
      <c r="B563" s="9" t="s">
        <v>82</v>
      </c>
      <c r="C563" s="9" t="s">
        <v>414</v>
      </c>
      <c r="D563" s="10">
        <v>0</v>
      </c>
      <c r="E563" s="11">
        <v>0</v>
      </c>
      <c r="F563" s="12" t="s">
        <v>419</v>
      </c>
      <c r="G563" s="13" t="s">
        <v>419</v>
      </c>
      <c r="H563" s="13" t="s">
        <v>419</v>
      </c>
      <c r="I563" s="12" t="s">
        <v>419</v>
      </c>
      <c r="J563" s="13" t="s">
        <v>419</v>
      </c>
      <c r="K563" s="13" t="s">
        <v>419</v>
      </c>
      <c r="L563" s="12" t="s">
        <v>419</v>
      </c>
      <c r="M563" s="13" t="s">
        <v>419</v>
      </c>
      <c r="N563" s="13" t="s">
        <v>419</v>
      </c>
      <c r="O563" s="38"/>
    </row>
    <row r="564" spans="1:15" x14ac:dyDescent="0.35">
      <c r="A564" s="9" t="s">
        <v>79</v>
      </c>
      <c r="B564" s="9" t="s">
        <v>82</v>
      </c>
      <c r="C564" s="9" t="s">
        <v>361</v>
      </c>
      <c r="D564" s="10">
        <v>3.1188568530383001</v>
      </c>
      <c r="E564" s="11">
        <v>6.9818451580224095E-2</v>
      </c>
      <c r="F564" s="12" t="s">
        <v>419</v>
      </c>
      <c r="G564" s="13" t="s">
        <v>419</v>
      </c>
      <c r="H564" s="13" t="s">
        <v>419</v>
      </c>
      <c r="I564" s="12" t="s">
        <v>419</v>
      </c>
      <c r="J564" s="13" t="s">
        <v>419</v>
      </c>
      <c r="K564" s="13" t="s">
        <v>419</v>
      </c>
      <c r="L564" s="12" t="s">
        <v>419</v>
      </c>
      <c r="M564" s="13" t="s">
        <v>419</v>
      </c>
      <c r="N564" s="13" t="s">
        <v>419</v>
      </c>
      <c r="O564" s="38"/>
    </row>
    <row r="565" spans="1:15" x14ac:dyDescent="0.35">
      <c r="A565" s="9" t="s">
        <v>79</v>
      </c>
      <c r="B565" s="9" t="s">
        <v>82</v>
      </c>
      <c r="C565" s="9" t="s">
        <v>362</v>
      </c>
      <c r="D565" s="10">
        <v>11.1228853313419</v>
      </c>
      <c r="E565" s="11">
        <v>0.24899591982945901</v>
      </c>
      <c r="F565" s="12" t="s">
        <v>419</v>
      </c>
      <c r="G565" s="13" t="s">
        <v>419</v>
      </c>
      <c r="H565" s="13" t="s">
        <v>419</v>
      </c>
      <c r="I565" s="12" t="s">
        <v>419</v>
      </c>
      <c r="J565" s="13" t="s">
        <v>419</v>
      </c>
      <c r="K565" s="13" t="s">
        <v>419</v>
      </c>
      <c r="L565" s="12" t="s">
        <v>419</v>
      </c>
      <c r="M565" s="13" t="s">
        <v>419</v>
      </c>
      <c r="N565" s="13" t="s">
        <v>419</v>
      </c>
      <c r="O565" s="38"/>
    </row>
    <row r="566" spans="1:15" x14ac:dyDescent="0.35">
      <c r="A566" s="9" t="s">
        <v>79</v>
      </c>
      <c r="B566" s="9" t="s">
        <v>82</v>
      </c>
      <c r="C566" s="9" t="s">
        <v>363</v>
      </c>
      <c r="D566" s="10">
        <v>9.5122422700603195</v>
      </c>
      <c r="E566" s="11">
        <v>0.21294020778946399</v>
      </c>
      <c r="F566" s="12" t="s">
        <v>419</v>
      </c>
      <c r="G566" s="13" t="s">
        <v>419</v>
      </c>
      <c r="H566" s="13" t="s">
        <v>419</v>
      </c>
      <c r="I566" s="12" t="s">
        <v>419</v>
      </c>
      <c r="J566" s="13" t="s">
        <v>419</v>
      </c>
      <c r="K566" s="13" t="s">
        <v>419</v>
      </c>
      <c r="L566" s="12" t="s">
        <v>419</v>
      </c>
      <c r="M566" s="13" t="s">
        <v>419</v>
      </c>
      <c r="N566" s="13" t="s">
        <v>419</v>
      </c>
      <c r="O566" s="38"/>
    </row>
    <row r="567" spans="1:15" x14ac:dyDescent="0.35">
      <c r="A567" s="9" t="s">
        <v>79</v>
      </c>
      <c r="B567" s="9" t="s">
        <v>82</v>
      </c>
      <c r="C567" s="9" t="s">
        <v>364</v>
      </c>
      <c r="D567" s="10">
        <v>11.086554082991301</v>
      </c>
      <c r="E567" s="11">
        <v>0.24818261174148101</v>
      </c>
      <c r="F567" s="12" t="s">
        <v>419</v>
      </c>
      <c r="G567" s="13" t="s">
        <v>419</v>
      </c>
      <c r="H567" s="13" t="s">
        <v>419</v>
      </c>
      <c r="I567" s="12" t="s">
        <v>419</v>
      </c>
      <c r="J567" s="13" t="s">
        <v>419</v>
      </c>
      <c r="K567" s="13" t="s">
        <v>419</v>
      </c>
      <c r="L567" s="12" t="s">
        <v>419</v>
      </c>
      <c r="M567" s="13" t="s">
        <v>419</v>
      </c>
      <c r="N567" s="13" t="s">
        <v>419</v>
      </c>
      <c r="O567" s="38"/>
    </row>
    <row r="568" spans="1:15" x14ac:dyDescent="0.35">
      <c r="A568" s="9" t="s">
        <v>79</v>
      </c>
      <c r="B568" s="9" t="s">
        <v>82</v>
      </c>
      <c r="C568" s="9" t="s">
        <v>365</v>
      </c>
      <c r="D568" s="10">
        <v>3.7640111777900098</v>
      </c>
      <c r="E568" s="11">
        <v>8.4260818802230297E-2</v>
      </c>
      <c r="F568" s="12" t="s">
        <v>419</v>
      </c>
      <c r="G568" s="13" t="s">
        <v>419</v>
      </c>
      <c r="H568" s="13" t="s">
        <v>419</v>
      </c>
      <c r="I568" s="12" t="s">
        <v>419</v>
      </c>
      <c r="J568" s="13" t="s">
        <v>419</v>
      </c>
      <c r="K568" s="13" t="s">
        <v>419</v>
      </c>
      <c r="L568" s="12" t="s">
        <v>419</v>
      </c>
      <c r="M568" s="13" t="s">
        <v>419</v>
      </c>
      <c r="N568" s="13" t="s">
        <v>419</v>
      </c>
      <c r="O568" s="38"/>
    </row>
    <row r="569" spans="1:15" x14ac:dyDescent="0.35">
      <c r="A569" s="9" t="s">
        <v>79</v>
      </c>
      <c r="B569" s="9" t="s">
        <v>82</v>
      </c>
      <c r="C569" s="9" t="s">
        <v>16</v>
      </c>
      <c r="D569" s="10">
        <v>44.670954202623797</v>
      </c>
      <c r="E569" s="11">
        <v>1</v>
      </c>
      <c r="F569" s="12" t="s">
        <v>419</v>
      </c>
      <c r="G569" s="13" t="s">
        <v>419</v>
      </c>
      <c r="H569" s="13" t="s">
        <v>419</v>
      </c>
      <c r="I569" s="12" t="s">
        <v>419</v>
      </c>
      <c r="J569" s="13" t="s">
        <v>419</v>
      </c>
      <c r="K569" s="13" t="s">
        <v>419</v>
      </c>
      <c r="L569" s="12" t="s">
        <v>419</v>
      </c>
      <c r="M569" s="13" t="s">
        <v>419</v>
      </c>
      <c r="N569" s="13" t="s">
        <v>419</v>
      </c>
      <c r="O569" s="38"/>
    </row>
    <row r="570" spans="1:15" x14ac:dyDescent="0.35">
      <c r="A570" s="9" t="s">
        <v>79</v>
      </c>
      <c r="B570" s="9" t="s">
        <v>83</v>
      </c>
      <c r="C570" s="9" t="s">
        <v>420</v>
      </c>
      <c r="D570" s="10">
        <v>315.09762146000003</v>
      </c>
      <c r="E570" s="11">
        <v>6.0496600881690302E-2</v>
      </c>
      <c r="F570" s="12">
        <v>68</v>
      </c>
      <c r="G570" s="13">
        <v>0.21580613552372399</v>
      </c>
      <c r="H570" s="13">
        <v>2.1236727045596499E-2</v>
      </c>
      <c r="I570" s="12">
        <v>0</v>
      </c>
      <c r="J570" s="13">
        <v>0</v>
      </c>
      <c r="K570" s="13">
        <v>0</v>
      </c>
      <c r="L570" s="12">
        <v>68</v>
      </c>
      <c r="M570" s="13">
        <v>0.21580613552372399</v>
      </c>
      <c r="N570" s="13">
        <v>0.18836565096952901</v>
      </c>
      <c r="O570" s="38"/>
    </row>
    <row r="571" spans="1:15" x14ac:dyDescent="0.35">
      <c r="A571" s="9" t="s">
        <v>79</v>
      </c>
      <c r="B571" s="9" t="s">
        <v>83</v>
      </c>
      <c r="C571" s="9" t="s">
        <v>413</v>
      </c>
      <c r="D571" s="10">
        <v>202.76984815</v>
      </c>
      <c r="E571" s="11">
        <v>3.8930432154749603E-2</v>
      </c>
      <c r="F571" s="12">
        <v>140</v>
      </c>
      <c r="G571" s="13">
        <v>0.69043795848993395</v>
      </c>
      <c r="H571" s="13">
        <v>4.37226733291693E-2</v>
      </c>
      <c r="I571" s="12">
        <v>120</v>
      </c>
      <c r="J571" s="13">
        <v>0.59180396441994398</v>
      </c>
      <c r="K571" s="13">
        <v>4.2238648363252397E-2</v>
      </c>
      <c r="L571" s="12">
        <v>20</v>
      </c>
      <c r="M571" s="13">
        <v>9.8633994069990599E-2</v>
      </c>
      <c r="N571" s="13">
        <v>5.5401662049861501E-2</v>
      </c>
      <c r="O571" s="38"/>
    </row>
    <row r="572" spans="1:15" x14ac:dyDescent="0.35">
      <c r="A572" s="9" t="s">
        <v>79</v>
      </c>
      <c r="B572" s="9" t="s">
        <v>83</v>
      </c>
      <c r="C572" s="9" t="s">
        <v>414</v>
      </c>
      <c r="D572" s="10">
        <v>145.44722998</v>
      </c>
      <c r="E572" s="11">
        <v>2.79248792189454E-2</v>
      </c>
      <c r="F572" s="12">
        <v>127</v>
      </c>
      <c r="G572" s="13">
        <v>0.87316891505918204</v>
      </c>
      <c r="H572" s="13">
        <v>3.9662710805746397E-2</v>
      </c>
      <c r="I572" s="12">
        <v>117</v>
      </c>
      <c r="J572" s="13">
        <v>0.804415457180507</v>
      </c>
      <c r="K572" s="13">
        <v>4.1182682154171098E-2</v>
      </c>
      <c r="L572" s="12">
        <v>10</v>
      </c>
      <c r="M572" s="13">
        <v>6.8753457878675803E-2</v>
      </c>
      <c r="N572" s="13">
        <v>2.7700831024930699E-2</v>
      </c>
      <c r="O572" s="38"/>
    </row>
    <row r="573" spans="1:15" x14ac:dyDescent="0.35">
      <c r="A573" s="9" t="s">
        <v>79</v>
      </c>
      <c r="B573" s="9" t="s">
        <v>83</v>
      </c>
      <c r="C573" s="9" t="s">
        <v>361</v>
      </c>
      <c r="D573" s="10">
        <v>612.74479446507405</v>
      </c>
      <c r="E573" s="11">
        <v>0.117642834310613</v>
      </c>
      <c r="F573" s="12">
        <v>379</v>
      </c>
      <c r="G573" s="13">
        <v>0.61852830643933399</v>
      </c>
      <c r="H573" s="13">
        <v>0.11836352279825101</v>
      </c>
      <c r="I573" s="12">
        <v>325</v>
      </c>
      <c r="J573" s="13">
        <v>0.53040026277779295</v>
      </c>
      <c r="K573" s="13">
        <v>0.11439633931714201</v>
      </c>
      <c r="L573" s="12">
        <v>54</v>
      </c>
      <c r="M573" s="13">
        <v>8.8128043661541006E-2</v>
      </c>
      <c r="N573" s="13">
        <v>0.149584487534626</v>
      </c>
      <c r="O573" s="38"/>
    </row>
    <row r="574" spans="1:15" x14ac:dyDescent="0.35">
      <c r="A574" s="9" t="s">
        <v>79</v>
      </c>
      <c r="B574" s="9" t="s">
        <v>83</v>
      </c>
      <c r="C574" s="9" t="s">
        <v>362</v>
      </c>
      <c r="D574" s="10">
        <v>1174.01834641599</v>
      </c>
      <c r="E574" s="11">
        <v>0.22540354002617</v>
      </c>
      <c r="F574" s="12">
        <v>828</v>
      </c>
      <c r="G574" s="13">
        <v>0.70527006884321497</v>
      </c>
      <c r="H574" s="13">
        <v>0.25858838226108699</v>
      </c>
      <c r="I574" s="12">
        <v>747</v>
      </c>
      <c r="J574" s="13">
        <v>0.63627625776072605</v>
      </c>
      <c r="K574" s="13">
        <v>0.26293558606124601</v>
      </c>
      <c r="L574" s="12">
        <v>81</v>
      </c>
      <c r="M574" s="13">
        <v>6.8993811082488393E-2</v>
      </c>
      <c r="N574" s="13">
        <v>0.224376731301939</v>
      </c>
      <c r="O574" s="38"/>
    </row>
    <row r="575" spans="1:15" x14ac:dyDescent="0.35">
      <c r="A575" s="9" t="s">
        <v>79</v>
      </c>
      <c r="B575" s="9" t="s">
        <v>83</v>
      </c>
      <c r="C575" s="9" t="s">
        <v>363</v>
      </c>
      <c r="D575" s="10">
        <v>1156.11054292063</v>
      </c>
      <c r="E575" s="11">
        <v>0.221965363515327</v>
      </c>
      <c r="F575" s="12">
        <v>789</v>
      </c>
      <c r="G575" s="13">
        <v>0.68246069100519002</v>
      </c>
      <c r="H575" s="13">
        <v>0.24640849469081799</v>
      </c>
      <c r="I575" s="12">
        <v>724</v>
      </c>
      <c r="J575" s="13">
        <v>0.62623769364734805</v>
      </c>
      <c r="K575" s="13">
        <v>0.254839845124956</v>
      </c>
      <c r="L575" s="12">
        <v>65</v>
      </c>
      <c r="M575" s="13">
        <v>5.6222997357842003E-2</v>
      </c>
      <c r="N575" s="13">
        <v>0.18005540166205</v>
      </c>
      <c r="O575" s="38"/>
    </row>
    <row r="576" spans="1:15" x14ac:dyDescent="0.35">
      <c r="A576" s="9" t="s">
        <v>79</v>
      </c>
      <c r="B576" s="9" t="s">
        <v>83</v>
      </c>
      <c r="C576" s="9" t="s">
        <v>364</v>
      </c>
      <c r="D576" s="10">
        <v>787.03943293836198</v>
      </c>
      <c r="E576" s="11">
        <v>0.151106219818508</v>
      </c>
      <c r="F576" s="12">
        <v>482</v>
      </c>
      <c r="G576" s="13">
        <v>0.61242166507525997</v>
      </c>
      <c r="H576" s="13">
        <v>0.15053091817614001</v>
      </c>
      <c r="I576" s="12">
        <v>446</v>
      </c>
      <c r="J576" s="13">
        <v>0.56668062784972195</v>
      </c>
      <c r="K576" s="13">
        <v>0.15698697641675499</v>
      </c>
      <c r="L576" s="12">
        <v>36</v>
      </c>
      <c r="M576" s="13">
        <v>4.57410372255381E-2</v>
      </c>
      <c r="N576" s="13">
        <v>9.9722991689750698E-2</v>
      </c>
      <c r="O576" s="38"/>
    </row>
    <row r="577" spans="1:15" x14ac:dyDescent="0.35">
      <c r="A577" s="9" t="s">
        <v>79</v>
      </c>
      <c r="B577" s="9" t="s">
        <v>83</v>
      </c>
      <c r="C577" s="9" t="s">
        <v>365</v>
      </c>
      <c r="D577" s="10">
        <v>519.52574744781998</v>
      </c>
      <c r="E577" s="11">
        <v>9.9745411106197196E-2</v>
      </c>
      <c r="F577" s="12">
        <v>389</v>
      </c>
      <c r="G577" s="13">
        <v>0.74875981009790105</v>
      </c>
      <c r="H577" s="13">
        <v>0.12148657089319199</v>
      </c>
      <c r="I577" s="12">
        <v>362</v>
      </c>
      <c r="J577" s="13">
        <v>0.69678933484688999</v>
      </c>
      <c r="K577" s="13">
        <v>0.127419922562478</v>
      </c>
      <c r="L577" s="12">
        <v>27</v>
      </c>
      <c r="M577" s="13">
        <v>5.1970475251011103E-2</v>
      </c>
      <c r="N577" s="13">
        <v>7.4792243767312999E-2</v>
      </c>
      <c r="O577" s="38"/>
    </row>
    <row r="578" spans="1:15" x14ac:dyDescent="0.35">
      <c r="A578" s="9" t="s">
        <v>79</v>
      </c>
      <c r="B578" s="9" t="s">
        <v>83</v>
      </c>
      <c r="C578" s="9" t="s">
        <v>16</v>
      </c>
      <c r="D578" s="10">
        <v>5208.5177822836404</v>
      </c>
      <c r="E578" s="11">
        <v>1</v>
      </c>
      <c r="F578" s="12">
        <v>3202</v>
      </c>
      <c r="G578" s="13">
        <v>0.614762228688428</v>
      </c>
      <c r="H578" s="13">
        <v>1</v>
      </c>
      <c r="I578" s="12">
        <v>2841</v>
      </c>
      <c r="J578" s="13">
        <v>0.54545268323042595</v>
      </c>
      <c r="K578" s="13">
        <v>1</v>
      </c>
      <c r="L578" s="12">
        <v>361</v>
      </c>
      <c r="M578" s="13">
        <v>6.9309545458002095E-2</v>
      </c>
      <c r="N578" s="13">
        <v>1</v>
      </c>
      <c r="O578" s="38"/>
    </row>
    <row r="579" spans="1:15" x14ac:dyDescent="0.35">
      <c r="A579" s="9" t="s">
        <v>79</v>
      </c>
      <c r="B579" s="9" t="s">
        <v>84</v>
      </c>
      <c r="C579" s="9" t="s">
        <v>420</v>
      </c>
      <c r="D579" s="10">
        <v>299.98790765000001</v>
      </c>
      <c r="E579" s="11">
        <v>7.1868992526084904E-2</v>
      </c>
      <c r="F579" s="12">
        <v>183</v>
      </c>
      <c r="G579" s="13">
        <v>0.61002458876945298</v>
      </c>
      <c r="H579" s="13">
        <v>2.6625927542557801E-2</v>
      </c>
      <c r="I579" s="12">
        <v>0</v>
      </c>
      <c r="J579" s="13">
        <v>0</v>
      </c>
      <c r="K579" s="13">
        <v>0</v>
      </c>
      <c r="L579" s="12">
        <v>183</v>
      </c>
      <c r="M579" s="13">
        <v>0.61002458876945298</v>
      </c>
      <c r="N579" s="13">
        <v>0.26255380200860801</v>
      </c>
      <c r="O579" s="38"/>
    </row>
    <row r="580" spans="1:15" x14ac:dyDescent="0.35">
      <c r="A580" s="9" t="s">
        <v>79</v>
      </c>
      <c r="B580" s="9" t="s">
        <v>84</v>
      </c>
      <c r="C580" s="9" t="s">
        <v>413</v>
      </c>
      <c r="D580" s="10">
        <v>149.21459598000001</v>
      </c>
      <c r="E580" s="11">
        <v>3.5747783193251698E-2</v>
      </c>
      <c r="F580" s="12">
        <v>308</v>
      </c>
      <c r="G580" s="13" t="s">
        <v>426</v>
      </c>
      <c r="H580" s="13">
        <v>4.48130365197148E-2</v>
      </c>
      <c r="I580" s="12">
        <v>267</v>
      </c>
      <c r="J580" s="13" t="s">
        <v>426</v>
      </c>
      <c r="K580" s="13">
        <v>4.3231865284974101E-2</v>
      </c>
      <c r="L580" s="12">
        <v>41</v>
      </c>
      <c r="M580" s="13">
        <v>0.27477204713602799</v>
      </c>
      <c r="N580" s="13">
        <v>5.8823529411764698E-2</v>
      </c>
      <c r="O580" s="38"/>
    </row>
    <row r="581" spans="1:15" x14ac:dyDescent="0.35">
      <c r="A581" s="9" t="s">
        <v>79</v>
      </c>
      <c r="B581" s="9" t="s">
        <v>84</v>
      </c>
      <c r="C581" s="9" t="s">
        <v>414</v>
      </c>
      <c r="D581" s="10">
        <v>145.05327936</v>
      </c>
      <c r="E581" s="11">
        <v>3.47508442319307E-2</v>
      </c>
      <c r="F581" s="12">
        <v>309</v>
      </c>
      <c r="G581" s="13" t="s">
        <v>426</v>
      </c>
      <c r="H581" s="13">
        <v>4.49585333915321E-2</v>
      </c>
      <c r="I581" s="12">
        <v>279</v>
      </c>
      <c r="J581" s="13" t="s">
        <v>426</v>
      </c>
      <c r="K581" s="13">
        <v>4.5174870466321203E-2</v>
      </c>
      <c r="L581" s="12">
        <v>30</v>
      </c>
      <c r="M581" s="13">
        <v>0.206820556779999</v>
      </c>
      <c r="N581" s="13">
        <v>4.3041606886657098E-2</v>
      </c>
      <c r="O581" s="38"/>
    </row>
    <row r="582" spans="1:15" x14ac:dyDescent="0.35">
      <c r="A582" s="9" t="s">
        <v>79</v>
      </c>
      <c r="B582" s="9" t="s">
        <v>84</v>
      </c>
      <c r="C582" s="9" t="s">
        <v>361</v>
      </c>
      <c r="D582" s="10">
        <v>461.96788728136801</v>
      </c>
      <c r="E582" s="11">
        <v>0.110675016531173</v>
      </c>
      <c r="F582" s="12">
        <v>818</v>
      </c>
      <c r="G582" s="13" t="s">
        <v>426</v>
      </c>
      <c r="H582" s="13">
        <v>0.119016441146515</v>
      </c>
      <c r="I582" s="12">
        <v>745</v>
      </c>
      <c r="J582" s="13" t="s">
        <v>426</v>
      </c>
      <c r="K582" s="13">
        <v>0.12062823834196899</v>
      </c>
      <c r="L582" s="12">
        <v>73</v>
      </c>
      <c r="M582" s="13">
        <v>0.15801964164564999</v>
      </c>
      <c r="N582" s="13">
        <v>0.10473457675753201</v>
      </c>
      <c r="O582" s="38"/>
    </row>
    <row r="583" spans="1:15" x14ac:dyDescent="0.35">
      <c r="A583" s="9" t="s">
        <v>79</v>
      </c>
      <c r="B583" s="9" t="s">
        <v>84</v>
      </c>
      <c r="C583" s="9" t="s">
        <v>362</v>
      </c>
      <c r="D583" s="10">
        <v>1071.1760760746499</v>
      </c>
      <c r="E583" s="11">
        <v>0.25662482867592401</v>
      </c>
      <c r="F583" s="12">
        <v>2099</v>
      </c>
      <c r="G583" s="13" t="s">
        <v>426</v>
      </c>
      <c r="H583" s="13">
        <v>0.30539793394442</v>
      </c>
      <c r="I583" s="12">
        <v>1940</v>
      </c>
      <c r="J583" s="13" t="s">
        <v>426</v>
      </c>
      <c r="K583" s="13">
        <v>0.31411917098445602</v>
      </c>
      <c r="L583" s="12">
        <v>159</v>
      </c>
      <c r="M583" s="13">
        <v>0.148434980533414</v>
      </c>
      <c r="N583" s="13">
        <v>0.228120516499283</v>
      </c>
      <c r="O583" s="38"/>
    </row>
    <row r="584" spans="1:15" x14ac:dyDescent="0.35">
      <c r="A584" s="9" t="s">
        <v>79</v>
      </c>
      <c r="B584" s="9" t="s">
        <v>84</v>
      </c>
      <c r="C584" s="9" t="s">
        <v>363</v>
      </c>
      <c r="D584" s="10">
        <v>885.70457076941</v>
      </c>
      <c r="E584" s="11">
        <v>0.212190870210718</v>
      </c>
      <c r="F584" s="12">
        <v>1512</v>
      </c>
      <c r="G584" s="13" t="s">
        <v>426</v>
      </c>
      <c r="H584" s="13">
        <v>0.21999127018769099</v>
      </c>
      <c r="I584" s="12">
        <v>1397</v>
      </c>
      <c r="J584" s="13" t="s">
        <v>426</v>
      </c>
      <c r="K584" s="13">
        <v>0.22619818652849699</v>
      </c>
      <c r="L584" s="12">
        <v>115</v>
      </c>
      <c r="M584" s="13">
        <v>0.129840133827129</v>
      </c>
      <c r="N584" s="13">
        <v>0.16499282639885199</v>
      </c>
      <c r="O584" s="38"/>
    </row>
    <row r="585" spans="1:15" x14ac:dyDescent="0.35">
      <c r="A585" s="9" t="s">
        <v>79</v>
      </c>
      <c r="B585" s="9" t="s">
        <v>84</v>
      </c>
      <c r="C585" s="9" t="s">
        <v>364</v>
      </c>
      <c r="D585" s="10">
        <v>573.93813641874397</v>
      </c>
      <c r="E585" s="11">
        <v>0.137500061118593</v>
      </c>
      <c r="F585" s="12">
        <v>1052</v>
      </c>
      <c r="G585" s="13" t="s">
        <v>426</v>
      </c>
      <c r="H585" s="13">
        <v>0.15306270915175299</v>
      </c>
      <c r="I585" s="12">
        <v>991</v>
      </c>
      <c r="J585" s="13" t="s">
        <v>426</v>
      </c>
      <c r="K585" s="13">
        <v>0.16045984455958501</v>
      </c>
      <c r="L585" s="12">
        <v>61</v>
      </c>
      <c r="M585" s="13">
        <v>0.106283231814194</v>
      </c>
      <c r="N585" s="13">
        <v>8.7517934002869405E-2</v>
      </c>
      <c r="O585" s="38"/>
    </row>
    <row r="586" spans="1:15" x14ac:dyDescent="0.35">
      <c r="A586" s="9" t="s">
        <v>79</v>
      </c>
      <c r="B586" s="9" t="s">
        <v>84</v>
      </c>
      <c r="C586" s="9" t="s">
        <v>365</v>
      </c>
      <c r="D586" s="10">
        <v>311.90367018739602</v>
      </c>
      <c r="E586" s="11">
        <v>7.4723687088446705E-2</v>
      </c>
      <c r="F586" s="12">
        <v>592</v>
      </c>
      <c r="G586" s="13" t="s">
        <v>426</v>
      </c>
      <c r="H586" s="13">
        <v>8.6134148115815504E-2</v>
      </c>
      <c r="I586" s="12">
        <v>557</v>
      </c>
      <c r="J586" s="13" t="s">
        <v>426</v>
      </c>
      <c r="K586" s="13">
        <v>9.0187823834196906E-2</v>
      </c>
      <c r="L586" s="12">
        <v>35</v>
      </c>
      <c r="M586" s="13">
        <v>0.112214133225722</v>
      </c>
      <c r="N586" s="13">
        <v>5.0215208034433301E-2</v>
      </c>
      <c r="O586" s="38"/>
    </row>
    <row r="587" spans="1:15" x14ac:dyDescent="0.35">
      <c r="A587" s="9" t="s">
        <v>79</v>
      </c>
      <c r="B587" s="9" t="s">
        <v>84</v>
      </c>
      <c r="C587" s="9" t="s">
        <v>16</v>
      </c>
      <c r="D587" s="10">
        <v>4174.0936822109898</v>
      </c>
      <c r="E587" s="11">
        <v>1</v>
      </c>
      <c r="F587" s="12">
        <v>6873</v>
      </c>
      <c r="G587" s="13" t="s">
        <v>426</v>
      </c>
      <c r="H587" s="13">
        <v>1</v>
      </c>
      <c r="I587" s="12">
        <v>6176</v>
      </c>
      <c r="J587" s="13" t="s">
        <v>426</v>
      </c>
      <c r="K587" s="13">
        <v>1</v>
      </c>
      <c r="L587" s="12">
        <v>697</v>
      </c>
      <c r="M587" s="13">
        <v>0.166982356665939</v>
      </c>
      <c r="N587" s="13">
        <v>1</v>
      </c>
      <c r="O587" s="38"/>
    </row>
    <row r="588" spans="1:15" x14ac:dyDescent="0.35">
      <c r="A588" s="9" t="s">
        <v>79</v>
      </c>
      <c r="B588" s="9" t="s">
        <v>85</v>
      </c>
      <c r="C588" s="9" t="s">
        <v>420</v>
      </c>
      <c r="D588" s="10">
        <v>199.9160488</v>
      </c>
      <c r="E588" s="11">
        <v>6.9625853495237505E-2</v>
      </c>
      <c r="F588" s="12">
        <v>57</v>
      </c>
      <c r="G588" s="13">
        <v>0.28511968069669102</v>
      </c>
      <c r="H588" s="13">
        <v>3.02708443972384E-2</v>
      </c>
      <c r="I588" s="12">
        <v>0</v>
      </c>
      <c r="J588" s="13">
        <v>0</v>
      </c>
      <c r="K588" s="13">
        <v>0</v>
      </c>
      <c r="L588" s="12">
        <v>57</v>
      </c>
      <c r="M588" s="13">
        <v>0.28511968069669102</v>
      </c>
      <c r="N588" s="13">
        <v>0.30158730158730201</v>
      </c>
      <c r="O588" s="38"/>
    </row>
    <row r="589" spans="1:15" x14ac:dyDescent="0.35">
      <c r="A589" s="9" t="s">
        <v>79</v>
      </c>
      <c r="B589" s="9" t="s">
        <v>85</v>
      </c>
      <c r="C589" s="9" t="s">
        <v>413</v>
      </c>
      <c r="D589" s="10">
        <v>114.75505166000001</v>
      </c>
      <c r="E589" s="11">
        <v>3.9966368196436501E-2</v>
      </c>
      <c r="F589" s="12">
        <v>88</v>
      </c>
      <c r="G589" s="13">
        <v>0.76685077238019395</v>
      </c>
      <c r="H589" s="13">
        <v>4.67339352097716E-2</v>
      </c>
      <c r="I589" s="12">
        <v>77</v>
      </c>
      <c r="J589" s="13">
        <v>0.67099442583266899</v>
      </c>
      <c r="K589" s="13">
        <v>4.5454545454545497E-2</v>
      </c>
      <c r="L589" s="12">
        <v>11</v>
      </c>
      <c r="M589" s="13">
        <v>9.5856346547524202E-2</v>
      </c>
      <c r="N589" s="13">
        <v>5.8201058201058198E-2</v>
      </c>
      <c r="O589" s="38"/>
    </row>
    <row r="590" spans="1:15" x14ac:dyDescent="0.35">
      <c r="A590" s="9" t="s">
        <v>79</v>
      </c>
      <c r="B590" s="9" t="s">
        <v>85</v>
      </c>
      <c r="C590" s="9" t="s">
        <v>414</v>
      </c>
      <c r="D590" s="10">
        <v>81.045976940000003</v>
      </c>
      <c r="E590" s="11">
        <v>2.8226324753187301E-2</v>
      </c>
      <c r="F590" s="12">
        <v>61</v>
      </c>
      <c r="G590" s="13">
        <v>0.75265919794093605</v>
      </c>
      <c r="H590" s="13">
        <v>3.2395114179500799E-2</v>
      </c>
      <c r="I590" s="12">
        <v>58</v>
      </c>
      <c r="J590" s="13">
        <v>0.71564317181269299</v>
      </c>
      <c r="K590" s="13">
        <v>3.4238488783943297E-2</v>
      </c>
      <c r="L590" s="12">
        <v>3</v>
      </c>
      <c r="M590" s="13">
        <v>3.7016026128242799E-2</v>
      </c>
      <c r="N590" s="13">
        <v>1.58730158730159E-2</v>
      </c>
      <c r="O590" s="38"/>
    </row>
    <row r="591" spans="1:15" x14ac:dyDescent="0.35">
      <c r="A591" s="9" t="s">
        <v>79</v>
      </c>
      <c r="B591" s="9" t="s">
        <v>85</v>
      </c>
      <c r="C591" s="9" t="s">
        <v>361</v>
      </c>
      <c r="D591" s="10">
        <v>257.24473464854401</v>
      </c>
      <c r="E591" s="11">
        <v>8.9592027826536205E-2</v>
      </c>
      <c r="F591" s="12">
        <v>167</v>
      </c>
      <c r="G591" s="13">
        <v>0.64918724275605</v>
      </c>
      <c r="H591" s="13">
        <v>8.8688263409453003E-2</v>
      </c>
      <c r="I591" s="12">
        <v>153</v>
      </c>
      <c r="J591" s="13">
        <v>0.59476436012979395</v>
      </c>
      <c r="K591" s="13">
        <v>9.0318772136953995E-2</v>
      </c>
      <c r="L591" s="12">
        <v>14</v>
      </c>
      <c r="M591" s="13">
        <v>5.4422882626255699E-2</v>
      </c>
      <c r="N591" s="13">
        <v>7.4074074074074098E-2</v>
      </c>
      <c r="O591" s="38"/>
    </row>
    <row r="592" spans="1:15" x14ac:dyDescent="0.35">
      <c r="A592" s="9" t="s">
        <v>79</v>
      </c>
      <c r="B592" s="9" t="s">
        <v>85</v>
      </c>
      <c r="C592" s="9" t="s">
        <v>362</v>
      </c>
      <c r="D592" s="10">
        <v>597.517550306918</v>
      </c>
      <c r="E592" s="11">
        <v>0.20810069860935901</v>
      </c>
      <c r="F592" s="12">
        <v>501</v>
      </c>
      <c r="G592" s="13">
        <v>0.83846909558164195</v>
      </c>
      <c r="H592" s="13">
        <v>0.26606479022835899</v>
      </c>
      <c r="I592" s="12">
        <v>462</v>
      </c>
      <c r="J592" s="13">
        <v>0.77319904622498803</v>
      </c>
      <c r="K592" s="13">
        <v>0.27272727272727298</v>
      </c>
      <c r="L592" s="12">
        <v>39</v>
      </c>
      <c r="M592" s="13">
        <v>6.52700493566548E-2</v>
      </c>
      <c r="N592" s="13">
        <v>0.206349206349206</v>
      </c>
      <c r="O592" s="38"/>
    </row>
    <row r="593" spans="1:15" x14ac:dyDescent="0.35">
      <c r="A593" s="9" t="s">
        <v>79</v>
      </c>
      <c r="B593" s="9" t="s">
        <v>85</v>
      </c>
      <c r="C593" s="9" t="s">
        <v>363</v>
      </c>
      <c r="D593" s="10">
        <v>662.03807535186002</v>
      </c>
      <c r="E593" s="11">
        <v>0.23057161403200799</v>
      </c>
      <c r="F593" s="12">
        <v>436</v>
      </c>
      <c r="G593" s="13">
        <v>0.65857239369242404</v>
      </c>
      <c r="H593" s="13">
        <v>0.231545406266596</v>
      </c>
      <c r="I593" s="12">
        <v>414</v>
      </c>
      <c r="J593" s="13">
        <v>0.62534167657950401</v>
      </c>
      <c r="K593" s="13">
        <v>0.244391971664699</v>
      </c>
      <c r="L593" s="12">
        <v>22</v>
      </c>
      <c r="M593" s="13">
        <v>3.3230717112920499E-2</v>
      </c>
      <c r="N593" s="13">
        <v>0.11640211640211599</v>
      </c>
      <c r="O593" s="38"/>
    </row>
    <row r="594" spans="1:15" x14ac:dyDescent="0.35">
      <c r="A594" s="9" t="s">
        <v>79</v>
      </c>
      <c r="B594" s="9" t="s">
        <v>85</v>
      </c>
      <c r="C594" s="9" t="s">
        <v>364</v>
      </c>
      <c r="D594" s="10">
        <v>571.27702988398005</v>
      </c>
      <c r="E594" s="11">
        <v>0.19896176933593099</v>
      </c>
      <c r="F594" s="12">
        <v>378</v>
      </c>
      <c r="G594" s="13">
        <v>0.66167547481607603</v>
      </c>
      <c r="H594" s="13">
        <v>0.200743494423792</v>
      </c>
      <c r="I594" s="12">
        <v>345</v>
      </c>
      <c r="J594" s="13">
        <v>0.60391015558610095</v>
      </c>
      <c r="K594" s="13">
        <v>0.203659976387249</v>
      </c>
      <c r="L594" s="12">
        <v>33</v>
      </c>
      <c r="M594" s="13">
        <v>5.7765319229974903E-2</v>
      </c>
      <c r="N594" s="13">
        <v>0.17460317460317501</v>
      </c>
      <c r="O594" s="38"/>
    </row>
    <row r="595" spans="1:15" x14ac:dyDescent="0.35">
      <c r="A595" s="9" t="s">
        <v>79</v>
      </c>
      <c r="B595" s="9" t="s">
        <v>85</v>
      </c>
      <c r="C595" s="9" t="s">
        <v>365</v>
      </c>
      <c r="D595" s="10">
        <v>233.53842967848399</v>
      </c>
      <c r="E595" s="11">
        <v>8.1335703601110504E-2</v>
      </c>
      <c r="F595" s="12">
        <v>195</v>
      </c>
      <c r="G595" s="13">
        <v>0.83498035106453194</v>
      </c>
      <c r="H595" s="13">
        <v>0.103558151885289</v>
      </c>
      <c r="I595" s="12">
        <v>185</v>
      </c>
      <c r="J595" s="13">
        <v>0.79216084588173497</v>
      </c>
      <c r="K595" s="13">
        <v>0.109208972845336</v>
      </c>
      <c r="L595" s="12">
        <v>10</v>
      </c>
      <c r="M595" s="13">
        <v>4.2819505182796501E-2</v>
      </c>
      <c r="N595" s="13">
        <v>5.29100529100529E-2</v>
      </c>
      <c r="O595" s="38"/>
    </row>
    <row r="596" spans="1:15" x14ac:dyDescent="0.35">
      <c r="A596" s="9" t="s">
        <v>79</v>
      </c>
      <c r="B596" s="9" t="s">
        <v>85</v>
      </c>
      <c r="C596" s="9" t="s">
        <v>16</v>
      </c>
      <c r="D596" s="10">
        <v>2871.29045841678</v>
      </c>
      <c r="E596" s="11">
        <v>1</v>
      </c>
      <c r="F596" s="12">
        <v>1883</v>
      </c>
      <c r="G596" s="13">
        <v>0.65580268777066897</v>
      </c>
      <c r="H596" s="13">
        <v>1</v>
      </c>
      <c r="I596" s="12">
        <v>1694</v>
      </c>
      <c r="J596" s="13">
        <v>0.589978626172869</v>
      </c>
      <c r="K596" s="13">
        <v>1</v>
      </c>
      <c r="L596" s="12">
        <v>189</v>
      </c>
      <c r="M596" s="13">
        <v>6.5824061597799494E-2</v>
      </c>
      <c r="N596" s="13">
        <v>1</v>
      </c>
      <c r="O596" s="38"/>
    </row>
    <row r="597" spans="1:15" x14ac:dyDescent="0.35">
      <c r="A597" s="9" t="s">
        <v>86</v>
      </c>
      <c r="B597" s="9" t="s">
        <v>87</v>
      </c>
      <c r="C597" s="9" t="s">
        <v>420</v>
      </c>
      <c r="D597" s="10">
        <v>1203.88119519</v>
      </c>
      <c r="E597" s="11">
        <v>7.2531587333849096E-2</v>
      </c>
      <c r="F597" s="12">
        <v>373</v>
      </c>
      <c r="G597" s="13">
        <v>0.30983123707745303</v>
      </c>
      <c r="H597" s="13">
        <v>2.9453569172457401E-2</v>
      </c>
      <c r="I597" s="12">
        <v>0</v>
      </c>
      <c r="J597" s="13">
        <v>0</v>
      </c>
      <c r="K597" s="13">
        <v>0</v>
      </c>
      <c r="L597" s="12">
        <v>373</v>
      </c>
      <c r="M597" s="13">
        <v>0.30983123707745303</v>
      </c>
      <c r="N597" s="13">
        <v>0.211691259931896</v>
      </c>
      <c r="O597" s="38"/>
    </row>
    <row r="598" spans="1:15" x14ac:dyDescent="0.35">
      <c r="A598" s="9" t="s">
        <v>86</v>
      </c>
      <c r="B598" s="9" t="s">
        <v>87</v>
      </c>
      <c r="C598" s="9" t="s">
        <v>413</v>
      </c>
      <c r="D598" s="10">
        <v>782.29957683999999</v>
      </c>
      <c r="E598" s="11">
        <v>4.7132084383001399E-2</v>
      </c>
      <c r="F598" s="12">
        <v>522</v>
      </c>
      <c r="G598" s="13">
        <v>0.667263559196277</v>
      </c>
      <c r="H598" s="13">
        <v>4.1219204042956398E-2</v>
      </c>
      <c r="I598" s="12">
        <v>458</v>
      </c>
      <c r="J598" s="13">
        <v>0.58545346764730799</v>
      </c>
      <c r="K598" s="13">
        <v>4.2010640249495503E-2</v>
      </c>
      <c r="L598" s="12">
        <v>64</v>
      </c>
      <c r="M598" s="13">
        <v>8.1810091548968802E-2</v>
      </c>
      <c r="N598" s="13">
        <v>3.6322360953462002E-2</v>
      </c>
      <c r="O598" s="38"/>
    </row>
    <row r="599" spans="1:15" x14ac:dyDescent="0.35">
      <c r="A599" s="9" t="s">
        <v>86</v>
      </c>
      <c r="B599" s="9" t="s">
        <v>87</v>
      </c>
      <c r="C599" s="9" t="s">
        <v>414</v>
      </c>
      <c r="D599" s="10">
        <v>697.42665007000005</v>
      </c>
      <c r="E599" s="11">
        <v>4.2018649498485203E-2</v>
      </c>
      <c r="F599" s="12">
        <v>570</v>
      </c>
      <c r="G599" s="13">
        <v>0.81729024829032504</v>
      </c>
      <c r="H599" s="13">
        <v>4.5009475679090298E-2</v>
      </c>
      <c r="I599" s="12">
        <v>524</v>
      </c>
      <c r="J599" s="13">
        <v>0.75133349141075501</v>
      </c>
      <c r="K599" s="13">
        <v>4.80645753072831E-2</v>
      </c>
      <c r="L599" s="12">
        <v>46</v>
      </c>
      <c r="M599" s="13">
        <v>6.5956756879570103E-2</v>
      </c>
      <c r="N599" s="13">
        <v>2.6106696935300801E-2</v>
      </c>
      <c r="O599" s="38"/>
    </row>
    <row r="600" spans="1:15" x14ac:dyDescent="0.35">
      <c r="A600" s="9" t="s">
        <v>86</v>
      </c>
      <c r="B600" s="9" t="s">
        <v>87</v>
      </c>
      <c r="C600" s="9" t="s">
        <v>361</v>
      </c>
      <c r="D600" s="10">
        <v>1790.93789656955</v>
      </c>
      <c r="E600" s="11">
        <v>0.10790065412894299</v>
      </c>
      <c r="F600" s="12">
        <v>1232</v>
      </c>
      <c r="G600" s="13">
        <v>0.68790771715749099</v>
      </c>
      <c r="H600" s="13">
        <v>9.7283638660770694E-2</v>
      </c>
      <c r="I600" s="12">
        <v>1094</v>
      </c>
      <c r="J600" s="13">
        <v>0.61085311896939498</v>
      </c>
      <c r="K600" s="13">
        <v>0.100348559897267</v>
      </c>
      <c r="L600" s="12">
        <v>138</v>
      </c>
      <c r="M600" s="13">
        <v>7.7054598188095597E-2</v>
      </c>
      <c r="N600" s="13">
        <v>7.8320090805902395E-2</v>
      </c>
      <c r="O600" s="38"/>
    </row>
    <row r="601" spans="1:15" x14ac:dyDescent="0.35">
      <c r="A601" s="9" t="s">
        <v>86</v>
      </c>
      <c r="B601" s="9" t="s">
        <v>87</v>
      </c>
      <c r="C601" s="9" t="s">
        <v>362</v>
      </c>
      <c r="D601" s="10">
        <v>4367.4541399545797</v>
      </c>
      <c r="E601" s="11">
        <v>0.26313093239129898</v>
      </c>
      <c r="F601" s="12">
        <v>3379</v>
      </c>
      <c r="G601" s="13">
        <v>0.77367727095015104</v>
      </c>
      <c r="H601" s="13">
        <v>0.266819330385344</v>
      </c>
      <c r="I601" s="12">
        <v>2999</v>
      </c>
      <c r="J601" s="13">
        <v>0.68667006084033799</v>
      </c>
      <c r="K601" s="13">
        <v>0.275087139974317</v>
      </c>
      <c r="L601" s="12">
        <v>380</v>
      </c>
      <c r="M601" s="13">
        <v>8.7007210109812799E-2</v>
      </c>
      <c r="N601" s="13">
        <v>0.21566401816118</v>
      </c>
      <c r="O601" s="38"/>
    </row>
    <row r="602" spans="1:15" x14ac:dyDescent="0.35">
      <c r="A602" s="9" t="s">
        <v>86</v>
      </c>
      <c r="B602" s="9" t="s">
        <v>87</v>
      </c>
      <c r="C602" s="9" t="s">
        <v>363</v>
      </c>
      <c r="D602" s="10">
        <v>4081.2938659032302</v>
      </c>
      <c r="E602" s="11">
        <v>0.245890311811992</v>
      </c>
      <c r="F602" s="12">
        <v>3596</v>
      </c>
      <c r="G602" s="13">
        <v>0.88109313324444205</v>
      </c>
      <c r="H602" s="13">
        <v>0.28395451674036598</v>
      </c>
      <c r="I602" s="12">
        <v>3230</v>
      </c>
      <c r="J602" s="13">
        <v>0.79141568976071996</v>
      </c>
      <c r="K602" s="13">
        <v>0.29627591267657299</v>
      </c>
      <c r="L602" s="12">
        <v>366</v>
      </c>
      <c r="M602" s="13">
        <v>8.9677443483722405E-2</v>
      </c>
      <c r="N602" s="13">
        <v>0.207718501702611</v>
      </c>
      <c r="O602" s="38"/>
    </row>
    <row r="603" spans="1:15" x14ac:dyDescent="0.35">
      <c r="A603" s="9" t="s">
        <v>86</v>
      </c>
      <c r="B603" s="9" t="s">
        <v>87</v>
      </c>
      <c r="C603" s="9" t="s">
        <v>364</v>
      </c>
      <c r="D603" s="10">
        <v>1742.8065389619901</v>
      </c>
      <c r="E603" s="11">
        <v>0.105000829975399</v>
      </c>
      <c r="F603" s="12">
        <v>1986</v>
      </c>
      <c r="G603" s="13" t="s">
        <v>426</v>
      </c>
      <c r="H603" s="13">
        <v>0.156822488945041</v>
      </c>
      <c r="I603" s="12">
        <v>1708</v>
      </c>
      <c r="J603" s="13" t="s">
        <v>426</v>
      </c>
      <c r="K603" s="13">
        <v>0.15666850119244199</v>
      </c>
      <c r="L603" s="12">
        <v>278</v>
      </c>
      <c r="M603" s="13">
        <v>0.15951282817975601</v>
      </c>
      <c r="N603" s="13">
        <v>0.15777525539160001</v>
      </c>
      <c r="O603" s="38"/>
    </row>
    <row r="604" spans="1:15" x14ac:dyDescent="0.35">
      <c r="A604" s="9" t="s">
        <v>86</v>
      </c>
      <c r="B604" s="9" t="s">
        <v>87</v>
      </c>
      <c r="C604" s="9" t="s">
        <v>365</v>
      </c>
      <c r="D604" s="10">
        <v>1033.75777280486</v>
      </c>
      <c r="E604" s="11">
        <v>6.22819697490231E-2</v>
      </c>
      <c r="F604" s="12">
        <v>1005</v>
      </c>
      <c r="G604" s="13" t="s">
        <v>426</v>
      </c>
      <c r="H604" s="13">
        <v>7.9358812381553998E-2</v>
      </c>
      <c r="I604" s="12">
        <v>889</v>
      </c>
      <c r="J604" s="13">
        <v>0.85996935006147801</v>
      </c>
      <c r="K604" s="13">
        <v>8.1544670702623404E-2</v>
      </c>
      <c r="L604" s="12">
        <v>116</v>
      </c>
      <c r="M604" s="13">
        <v>0.112211973686312</v>
      </c>
      <c r="N604" s="13">
        <v>6.58342792281498E-2</v>
      </c>
      <c r="O604" s="38"/>
    </row>
    <row r="605" spans="1:15" x14ac:dyDescent="0.35">
      <c r="A605" s="9" t="s">
        <v>86</v>
      </c>
      <c r="B605" s="9" t="s">
        <v>87</v>
      </c>
      <c r="C605" s="9" t="s">
        <v>16</v>
      </c>
      <c r="D605" s="10">
        <v>16598.0263143665</v>
      </c>
      <c r="E605" s="11">
        <v>1</v>
      </c>
      <c r="F605" s="12">
        <v>12664</v>
      </c>
      <c r="G605" s="13">
        <v>0.76298228235959697</v>
      </c>
      <c r="H605" s="13">
        <v>1</v>
      </c>
      <c r="I605" s="12">
        <v>10902</v>
      </c>
      <c r="J605" s="13">
        <v>0.65682508230293202</v>
      </c>
      <c r="K605" s="13">
        <v>1</v>
      </c>
      <c r="L605" s="12">
        <v>1762</v>
      </c>
      <c r="M605" s="13">
        <v>0.106157200056665</v>
      </c>
      <c r="N605" s="13">
        <v>1</v>
      </c>
      <c r="O605" s="38"/>
    </row>
    <row r="606" spans="1:15" x14ac:dyDescent="0.35">
      <c r="A606" s="9" t="s">
        <v>86</v>
      </c>
      <c r="B606" s="9" t="s">
        <v>88</v>
      </c>
      <c r="C606" s="9" t="s">
        <v>420</v>
      </c>
      <c r="D606" s="10">
        <v>3285.3878180199999</v>
      </c>
      <c r="E606" s="11">
        <v>9.1098693525560104E-2</v>
      </c>
      <c r="F606" s="12">
        <v>1403</v>
      </c>
      <c r="G606" s="13">
        <v>0.427042430821925</v>
      </c>
      <c r="H606" s="13">
        <v>4.5851171606915299E-2</v>
      </c>
      <c r="I606" s="12">
        <v>0</v>
      </c>
      <c r="J606" s="13">
        <v>0</v>
      </c>
      <c r="K606" s="13">
        <v>0</v>
      </c>
      <c r="L606" s="12">
        <v>1403</v>
      </c>
      <c r="M606" s="13">
        <v>0.427042430821925</v>
      </c>
      <c r="N606" s="13">
        <v>0.32537105751391499</v>
      </c>
      <c r="O606" s="38"/>
    </row>
    <row r="607" spans="1:15" x14ac:dyDescent="0.35">
      <c r="A607" s="9" t="s">
        <v>86</v>
      </c>
      <c r="B607" s="9" t="s">
        <v>88</v>
      </c>
      <c r="C607" s="9" t="s">
        <v>413</v>
      </c>
      <c r="D607" s="10">
        <v>2155.24998276</v>
      </c>
      <c r="E607" s="11">
        <v>5.97617293683003E-2</v>
      </c>
      <c r="F607" s="12">
        <v>2103</v>
      </c>
      <c r="G607" s="13" t="s">
        <v>426</v>
      </c>
      <c r="H607" s="13">
        <v>6.8727736200529396E-2</v>
      </c>
      <c r="I607" s="12">
        <v>1867</v>
      </c>
      <c r="J607" s="13">
        <v>0.86625682168392004</v>
      </c>
      <c r="K607" s="13">
        <v>7.1023699927720896E-2</v>
      </c>
      <c r="L607" s="12">
        <v>236</v>
      </c>
      <c r="M607" s="13">
        <v>0.10950005887381099</v>
      </c>
      <c r="N607" s="13">
        <v>5.4730983302411898E-2</v>
      </c>
      <c r="O607" s="38"/>
    </row>
    <row r="608" spans="1:15" x14ac:dyDescent="0.35">
      <c r="A608" s="9" t="s">
        <v>86</v>
      </c>
      <c r="B608" s="9" t="s">
        <v>88</v>
      </c>
      <c r="C608" s="9" t="s">
        <v>414</v>
      </c>
      <c r="D608" s="10">
        <v>2009.6459596300001</v>
      </c>
      <c r="E608" s="11">
        <v>5.57243563049271E-2</v>
      </c>
      <c r="F608" s="12">
        <v>2244</v>
      </c>
      <c r="G608" s="13" t="s">
        <v>426</v>
      </c>
      <c r="H608" s="13">
        <v>7.3335729925814594E-2</v>
      </c>
      <c r="I608" s="12">
        <v>2128</v>
      </c>
      <c r="J608" s="13" t="s">
        <v>426</v>
      </c>
      <c r="K608" s="13">
        <v>8.0952562102940606E-2</v>
      </c>
      <c r="L608" s="12">
        <v>116</v>
      </c>
      <c r="M608" s="13">
        <v>5.7721609840848301E-2</v>
      </c>
      <c r="N608" s="13">
        <v>2.6901669758812599E-2</v>
      </c>
      <c r="O608" s="38"/>
    </row>
    <row r="609" spans="1:15" x14ac:dyDescent="0.35">
      <c r="A609" s="9" t="s">
        <v>86</v>
      </c>
      <c r="B609" s="9" t="s">
        <v>88</v>
      </c>
      <c r="C609" s="9" t="s">
        <v>361</v>
      </c>
      <c r="D609" s="10">
        <v>3729.20057109045</v>
      </c>
      <c r="E609" s="11">
        <v>0.103404930784048</v>
      </c>
      <c r="F609" s="12">
        <v>3061</v>
      </c>
      <c r="G609" s="13">
        <v>0.82081935300812703</v>
      </c>
      <c r="H609" s="13">
        <v>0.10003594888721901</v>
      </c>
      <c r="I609" s="12">
        <v>2802</v>
      </c>
      <c r="J609" s="13">
        <v>0.75136747047656705</v>
      </c>
      <c r="K609" s="13">
        <v>0.10659261231787601</v>
      </c>
      <c r="L609" s="12">
        <v>259</v>
      </c>
      <c r="M609" s="13">
        <v>6.94518825315599E-2</v>
      </c>
      <c r="N609" s="13">
        <v>6.0064935064935099E-2</v>
      </c>
      <c r="O609" s="38"/>
    </row>
    <row r="610" spans="1:15" x14ac:dyDescent="0.35">
      <c r="A610" s="9" t="s">
        <v>86</v>
      </c>
      <c r="B610" s="9" t="s">
        <v>88</v>
      </c>
      <c r="C610" s="9" t="s">
        <v>362</v>
      </c>
      <c r="D610" s="10">
        <v>8928.0114817976701</v>
      </c>
      <c r="E610" s="11">
        <v>0.24755987019612699</v>
      </c>
      <c r="F610" s="12">
        <v>7728</v>
      </c>
      <c r="G610" s="13">
        <v>0.86559028466257704</v>
      </c>
      <c r="H610" s="13">
        <v>0.25255727311350001</v>
      </c>
      <c r="I610" s="12">
        <v>6926</v>
      </c>
      <c r="J610" s="13">
        <v>0.77576065108346404</v>
      </c>
      <c r="K610" s="13">
        <v>0.26347624300985301</v>
      </c>
      <c r="L610" s="12">
        <v>802</v>
      </c>
      <c r="M610" s="13">
        <v>8.9829633579113194E-2</v>
      </c>
      <c r="N610" s="13">
        <v>0.18599257884972201</v>
      </c>
      <c r="O610" s="38"/>
    </row>
    <row r="611" spans="1:15" x14ac:dyDescent="0.35">
      <c r="A611" s="9" t="s">
        <v>86</v>
      </c>
      <c r="B611" s="9" t="s">
        <v>88</v>
      </c>
      <c r="C611" s="9" t="s">
        <v>363</v>
      </c>
      <c r="D611" s="10">
        <v>7988.3257251605801</v>
      </c>
      <c r="E611" s="11">
        <v>0.22150384591653099</v>
      </c>
      <c r="F611" s="12">
        <v>7866</v>
      </c>
      <c r="G611" s="13" t="s">
        <v>426</v>
      </c>
      <c r="H611" s="13">
        <v>0.25706722441909902</v>
      </c>
      <c r="I611" s="12">
        <v>7151</v>
      </c>
      <c r="J611" s="13">
        <v>0.89518132410108398</v>
      </c>
      <c r="K611" s="13">
        <v>0.27203560695400802</v>
      </c>
      <c r="L611" s="12">
        <v>715</v>
      </c>
      <c r="M611" s="13">
        <v>8.9505614142396203E-2</v>
      </c>
      <c r="N611" s="13">
        <v>0.16581632653061201</v>
      </c>
      <c r="O611" s="38"/>
    </row>
    <row r="612" spans="1:15" x14ac:dyDescent="0.35">
      <c r="A612" s="9" t="s">
        <v>86</v>
      </c>
      <c r="B612" s="9" t="s">
        <v>88</v>
      </c>
      <c r="C612" s="9" t="s">
        <v>364</v>
      </c>
      <c r="D612" s="10">
        <v>3432.1605587233598</v>
      </c>
      <c r="E612" s="11">
        <v>9.5168473309214394E-2</v>
      </c>
      <c r="F612" s="12">
        <v>3588</v>
      </c>
      <c r="G612" s="13" t="s">
        <v>426</v>
      </c>
      <c r="H612" s="13">
        <v>0.117258733945554</v>
      </c>
      <c r="I612" s="12">
        <v>3129</v>
      </c>
      <c r="J612" s="13">
        <v>0.91167063616740496</v>
      </c>
      <c r="K612" s="13">
        <v>0.119032221250048</v>
      </c>
      <c r="L612" s="12">
        <v>459</v>
      </c>
      <c r="M612" s="13">
        <v>0.133735002237405</v>
      </c>
      <c r="N612" s="13">
        <v>0.106447124304267</v>
      </c>
      <c r="O612" s="38"/>
    </row>
    <row r="613" spans="1:15" x14ac:dyDescent="0.35">
      <c r="A613" s="9" t="s">
        <v>86</v>
      </c>
      <c r="B613" s="9" t="s">
        <v>88</v>
      </c>
      <c r="C613" s="9" t="s">
        <v>365</v>
      </c>
      <c r="D613" s="10">
        <v>2606.6643454458199</v>
      </c>
      <c r="E613" s="11">
        <v>7.2278747436546401E-2</v>
      </c>
      <c r="F613" s="12">
        <v>2606</v>
      </c>
      <c r="G613" s="13" t="s">
        <v>426</v>
      </c>
      <c r="H613" s="13">
        <v>8.5166181901369306E-2</v>
      </c>
      <c r="I613" s="12">
        <v>2284</v>
      </c>
      <c r="J613" s="13">
        <v>0.87621561402427595</v>
      </c>
      <c r="K613" s="13">
        <v>8.6887054437554706E-2</v>
      </c>
      <c r="L613" s="12">
        <v>322</v>
      </c>
      <c r="M613" s="13">
        <v>0.123529521766995</v>
      </c>
      <c r="N613" s="13">
        <v>7.46753246753247E-2</v>
      </c>
      <c r="O613" s="38"/>
    </row>
    <row r="614" spans="1:15" x14ac:dyDescent="0.35">
      <c r="A614" s="9" t="s">
        <v>86</v>
      </c>
      <c r="B614" s="9" t="s">
        <v>88</v>
      </c>
      <c r="C614" s="9" t="s">
        <v>16</v>
      </c>
      <c r="D614" s="10">
        <v>36064.049778037697</v>
      </c>
      <c r="E614" s="11">
        <v>1</v>
      </c>
      <c r="F614" s="12">
        <v>30599</v>
      </c>
      <c r="G614" s="13">
        <v>0.848462670951452</v>
      </c>
      <c r="H614" s="13">
        <v>1</v>
      </c>
      <c r="I614" s="12">
        <v>26287</v>
      </c>
      <c r="J614" s="13">
        <v>0.72889761859213797</v>
      </c>
      <c r="K614" s="13">
        <v>1</v>
      </c>
      <c r="L614" s="12">
        <v>4312</v>
      </c>
      <c r="M614" s="13">
        <v>0.119565052359314</v>
      </c>
      <c r="N614" s="13">
        <v>1</v>
      </c>
      <c r="O614" s="38"/>
    </row>
    <row r="615" spans="1:15" x14ac:dyDescent="0.35">
      <c r="A615" s="9" t="s">
        <v>86</v>
      </c>
      <c r="B615" s="9" t="s">
        <v>89</v>
      </c>
      <c r="C615" s="9" t="s">
        <v>420</v>
      </c>
      <c r="D615" s="10">
        <v>2636.6808009299998</v>
      </c>
      <c r="E615" s="11">
        <v>6.4198246272897205E-2</v>
      </c>
      <c r="F615" s="12">
        <v>1172</v>
      </c>
      <c r="G615" s="13">
        <v>0.44449824930898602</v>
      </c>
      <c r="H615" s="13">
        <v>3.5524840107908198E-2</v>
      </c>
      <c r="I615" s="12">
        <v>0</v>
      </c>
      <c r="J615" s="13">
        <v>0</v>
      </c>
      <c r="K615" s="13">
        <v>0</v>
      </c>
      <c r="L615" s="12">
        <v>1172</v>
      </c>
      <c r="M615" s="13">
        <v>0.44449824930898602</v>
      </c>
      <c r="N615" s="13">
        <v>0.28711415972562498</v>
      </c>
      <c r="O615" s="38"/>
    </row>
    <row r="616" spans="1:15" x14ac:dyDescent="0.35">
      <c r="A616" s="9" t="s">
        <v>86</v>
      </c>
      <c r="B616" s="9" t="s">
        <v>89</v>
      </c>
      <c r="C616" s="9" t="s">
        <v>413</v>
      </c>
      <c r="D616" s="10">
        <v>1630.2867657899999</v>
      </c>
      <c r="E616" s="11">
        <v>3.9694433717086898E-2</v>
      </c>
      <c r="F616" s="12">
        <v>1386</v>
      </c>
      <c r="G616" s="13">
        <v>0.85015718037088694</v>
      </c>
      <c r="H616" s="13">
        <v>4.20114576702737E-2</v>
      </c>
      <c r="I616" s="12">
        <v>1258</v>
      </c>
      <c r="J616" s="13">
        <v>0.77164338593548099</v>
      </c>
      <c r="K616" s="13">
        <v>4.3515860112767701E-2</v>
      </c>
      <c r="L616" s="12">
        <v>128</v>
      </c>
      <c r="M616" s="13">
        <v>7.8513794435406598E-2</v>
      </c>
      <c r="N616" s="13">
        <v>3.1357177853993098E-2</v>
      </c>
      <c r="O616" s="38"/>
    </row>
    <row r="617" spans="1:15" x14ac:dyDescent="0.35">
      <c r="A617" s="9" t="s">
        <v>86</v>
      </c>
      <c r="B617" s="9" t="s">
        <v>89</v>
      </c>
      <c r="C617" s="9" t="s">
        <v>414</v>
      </c>
      <c r="D617" s="10">
        <v>2428.1710239099998</v>
      </c>
      <c r="E617" s="11">
        <v>5.9121423166089801E-2</v>
      </c>
      <c r="F617" s="12">
        <v>1385</v>
      </c>
      <c r="G617" s="13">
        <v>0.57038815897316097</v>
      </c>
      <c r="H617" s="13">
        <v>4.19811463732533E-2</v>
      </c>
      <c r="I617" s="12">
        <v>1290</v>
      </c>
      <c r="J617" s="13">
        <v>0.53126406142626503</v>
      </c>
      <c r="K617" s="13">
        <v>4.4622781832647299E-2</v>
      </c>
      <c r="L617" s="12">
        <v>95</v>
      </c>
      <c r="M617" s="13">
        <v>3.9124097546895498E-2</v>
      </c>
      <c r="N617" s="13">
        <v>2.3272905438510499E-2</v>
      </c>
      <c r="O617" s="38"/>
    </row>
    <row r="618" spans="1:15" x14ac:dyDescent="0.35">
      <c r="A618" s="9" t="s">
        <v>86</v>
      </c>
      <c r="B618" s="9" t="s">
        <v>89</v>
      </c>
      <c r="C618" s="9" t="s">
        <v>361</v>
      </c>
      <c r="D618" s="10">
        <v>6733.28541666615</v>
      </c>
      <c r="E618" s="11">
        <v>0.16394290702627801</v>
      </c>
      <c r="F618" s="12">
        <v>3987</v>
      </c>
      <c r="G618" s="13">
        <v>0.59213292668857098</v>
      </c>
      <c r="H618" s="13">
        <v>0.120851141220333</v>
      </c>
      <c r="I618" s="12">
        <v>3606</v>
      </c>
      <c r="J618" s="13">
        <v>0.53554836559793995</v>
      </c>
      <c r="K618" s="13">
        <v>0.124736241308935</v>
      </c>
      <c r="L618" s="12">
        <v>381</v>
      </c>
      <c r="M618" s="13">
        <v>5.6584561090630897E-2</v>
      </c>
      <c r="N618" s="13">
        <v>9.3336599706026493E-2</v>
      </c>
      <c r="O618" s="38"/>
    </row>
    <row r="619" spans="1:15" x14ac:dyDescent="0.35">
      <c r="A619" s="9" t="s">
        <v>86</v>
      </c>
      <c r="B619" s="9" t="s">
        <v>89</v>
      </c>
      <c r="C619" s="9" t="s">
        <v>362</v>
      </c>
      <c r="D619" s="10">
        <v>9672.4933436950596</v>
      </c>
      <c r="E619" s="11">
        <v>0.23550712302091001</v>
      </c>
      <c r="F619" s="12">
        <v>9098</v>
      </c>
      <c r="G619" s="13">
        <v>0.940605454738355</v>
      </c>
      <c r="H619" s="13">
        <v>0.275772180291595</v>
      </c>
      <c r="I619" s="12">
        <v>8394</v>
      </c>
      <c r="J619" s="13">
        <v>0.86782173962120801</v>
      </c>
      <c r="K619" s="13">
        <v>0.290359403645923</v>
      </c>
      <c r="L619" s="12">
        <v>704</v>
      </c>
      <c r="M619" s="13">
        <v>7.2783715117146805E-2</v>
      </c>
      <c r="N619" s="13">
        <v>0.17246447819696201</v>
      </c>
      <c r="O619" s="38"/>
    </row>
    <row r="620" spans="1:15" x14ac:dyDescent="0.35">
      <c r="A620" s="9" t="s">
        <v>86</v>
      </c>
      <c r="B620" s="9" t="s">
        <v>89</v>
      </c>
      <c r="C620" s="9" t="s">
        <v>363</v>
      </c>
      <c r="D620" s="10">
        <v>8424.7940426033401</v>
      </c>
      <c r="E620" s="11">
        <v>0.20512797853828801</v>
      </c>
      <c r="F620" s="12">
        <v>7912</v>
      </c>
      <c r="G620" s="13">
        <v>0.93913275030698795</v>
      </c>
      <c r="H620" s="13">
        <v>0.239822982025401</v>
      </c>
      <c r="I620" s="12">
        <v>7297</v>
      </c>
      <c r="J620" s="13">
        <v>0.86613393313828202</v>
      </c>
      <c r="K620" s="13">
        <v>0.25241274343629999</v>
      </c>
      <c r="L620" s="12">
        <v>615</v>
      </c>
      <c r="M620" s="13">
        <v>7.2998817168705404E-2</v>
      </c>
      <c r="N620" s="13">
        <v>0.15066144047035801</v>
      </c>
      <c r="O620" s="38"/>
    </row>
    <row r="621" spans="1:15" x14ac:dyDescent="0.35">
      <c r="A621" s="9" t="s">
        <v>86</v>
      </c>
      <c r="B621" s="9" t="s">
        <v>89</v>
      </c>
      <c r="C621" s="9" t="s">
        <v>364</v>
      </c>
      <c r="D621" s="10">
        <v>4407.0080901148503</v>
      </c>
      <c r="E621" s="11">
        <v>0.107302404825056</v>
      </c>
      <c r="F621" s="12">
        <v>4819</v>
      </c>
      <c r="G621" s="13" t="s">
        <v>426</v>
      </c>
      <c r="H621" s="13">
        <v>0.146070140341305</v>
      </c>
      <c r="I621" s="12">
        <v>4214</v>
      </c>
      <c r="J621" s="13" t="s">
        <v>426</v>
      </c>
      <c r="K621" s="13">
        <v>0.14576775398664801</v>
      </c>
      <c r="L621" s="12">
        <v>605</v>
      </c>
      <c r="M621" s="13">
        <v>0.137281345445461</v>
      </c>
      <c r="N621" s="13">
        <v>0.148211660950514</v>
      </c>
      <c r="O621" s="38"/>
    </row>
    <row r="622" spans="1:15" x14ac:dyDescent="0.35">
      <c r="A622" s="9" t="s">
        <v>86</v>
      </c>
      <c r="B622" s="9" t="s">
        <v>89</v>
      </c>
      <c r="C622" s="9" t="s">
        <v>365</v>
      </c>
      <c r="D622" s="10">
        <v>3018.4971957624298</v>
      </c>
      <c r="E622" s="11">
        <v>7.3494761398215397E-2</v>
      </c>
      <c r="F622" s="12">
        <v>3231</v>
      </c>
      <c r="G622" s="13" t="s">
        <v>426</v>
      </c>
      <c r="H622" s="13">
        <v>9.79358006729108E-2</v>
      </c>
      <c r="I622" s="12">
        <v>2850</v>
      </c>
      <c r="J622" s="13">
        <v>0.94417844879929802</v>
      </c>
      <c r="K622" s="13">
        <v>9.8585215676778901E-2</v>
      </c>
      <c r="L622" s="12">
        <v>381</v>
      </c>
      <c r="M622" s="13">
        <v>0.126221750523696</v>
      </c>
      <c r="N622" s="13">
        <v>9.3336599706026493E-2</v>
      </c>
      <c r="O622" s="38"/>
    </row>
    <row r="623" spans="1:15" x14ac:dyDescent="0.35">
      <c r="A623" s="9" t="s">
        <v>86</v>
      </c>
      <c r="B623" s="9" t="s">
        <v>89</v>
      </c>
      <c r="C623" s="9" t="s">
        <v>16</v>
      </c>
      <c r="D623" s="10">
        <v>41070.9163256869</v>
      </c>
      <c r="E623" s="11">
        <v>1</v>
      </c>
      <c r="F623" s="12">
        <v>32991</v>
      </c>
      <c r="G623" s="13">
        <v>0.80326914886402201</v>
      </c>
      <c r="H623" s="13">
        <v>1</v>
      </c>
      <c r="I623" s="12">
        <v>28909</v>
      </c>
      <c r="J623" s="13">
        <v>0.703880083189659</v>
      </c>
      <c r="K623" s="13">
        <v>1</v>
      </c>
      <c r="L623" s="12">
        <v>4082</v>
      </c>
      <c r="M623" s="13">
        <v>9.9389065674363897E-2</v>
      </c>
      <c r="N623" s="13">
        <v>1</v>
      </c>
      <c r="O623" s="38"/>
    </row>
    <row r="624" spans="1:15" x14ac:dyDescent="0.35">
      <c r="A624" s="9" t="s">
        <v>86</v>
      </c>
      <c r="B624" s="9" t="s">
        <v>90</v>
      </c>
      <c r="C624" s="9" t="s">
        <v>420</v>
      </c>
      <c r="D624" s="10">
        <v>661.73147649999999</v>
      </c>
      <c r="E624" s="11">
        <v>8.6608577234738499E-2</v>
      </c>
      <c r="F624" s="12">
        <v>301</v>
      </c>
      <c r="G624" s="13">
        <v>0.45486728482682398</v>
      </c>
      <c r="H624" s="13">
        <v>4.4711824123588803E-2</v>
      </c>
      <c r="I624" s="12">
        <v>0</v>
      </c>
      <c r="J624" s="13">
        <v>0</v>
      </c>
      <c r="K624" s="13">
        <v>0</v>
      </c>
      <c r="L624" s="12">
        <v>301</v>
      </c>
      <c r="M624" s="13">
        <v>0.45486728482682398</v>
      </c>
      <c r="N624" s="13">
        <v>0.331133113311331</v>
      </c>
      <c r="O624" s="38"/>
    </row>
    <row r="625" spans="1:15" x14ac:dyDescent="0.35">
      <c r="A625" s="9" t="s">
        <v>86</v>
      </c>
      <c r="B625" s="9" t="s">
        <v>90</v>
      </c>
      <c r="C625" s="9" t="s">
        <v>413</v>
      </c>
      <c r="D625" s="10">
        <v>454.90279337999999</v>
      </c>
      <c r="E625" s="11">
        <v>5.9538476124990497E-2</v>
      </c>
      <c r="F625" s="12">
        <v>430</v>
      </c>
      <c r="G625" s="13">
        <v>0.94525689060960005</v>
      </c>
      <c r="H625" s="13">
        <v>6.3874034462269802E-2</v>
      </c>
      <c r="I625" s="12">
        <v>398</v>
      </c>
      <c r="J625" s="13">
        <v>0.87491219177353696</v>
      </c>
      <c r="K625" s="13">
        <v>6.8349647947793205E-2</v>
      </c>
      <c r="L625" s="12">
        <v>32</v>
      </c>
      <c r="M625" s="13">
        <v>7.0344698836063202E-2</v>
      </c>
      <c r="N625" s="13">
        <v>3.5203520352035202E-2</v>
      </c>
      <c r="O625" s="38"/>
    </row>
    <row r="626" spans="1:15" x14ac:dyDescent="0.35">
      <c r="A626" s="9" t="s">
        <v>86</v>
      </c>
      <c r="B626" s="9" t="s">
        <v>90</v>
      </c>
      <c r="C626" s="9" t="s">
        <v>414</v>
      </c>
      <c r="D626" s="10">
        <v>474.85630529999997</v>
      </c>
      <c r="E626" s="11">
        <v>6.2150026791082502E-2</v>
      </c>
      <c r="F626" s="12">
        <v>493</v>
      </c>
      <c r="G626" s="13" t="s">
        <v>426</v>
      </c>
      <c r="H626" s="13">
        <v>7.3232323232323204E-2</v>
      </c>
      <c r="I626" s="12">
        <v>470</v>
      </c>
      <c r="J626" s="13" t="s">
        <v>426</v>
      </c>
      <c r="K626" s="13">
        <v>8.0714408380559793E-2</v>
      </c>
      <c r="L626" s="12">
        <v>23</v>
      </c>
      <c r="M626" s="13">
        <v>4.8435705166575201E-2</v>
      </c>
      <c r="N626" s="13">
        <v>2.5302530253025299E-2</v>
      </c>
      <c r="O626" s="38"/>
    </row>
    <row r="627" spans="1:15" x14ac:dyDescent="0.35">
      <c r="A627" s="9" t="s">
        <v>86</v>
      </c>
      <c r="B627" s="9" t="s">
        <v>90</v>
      </c>
      <c r="C627" s="9" t="s">
        <v>361</v>
      </c>
      <c r="D627" s="10">
        <v>550.52605209841204</v>
      </c>
      <c r="E627" s="11">
        <v>7.2053816081243893E-2</v>
      </c>
      <c r="F627" s="12">
        <v>646</v>
      </c>
      <c r="G627" s="13" t="s">
        <v>426</v>
      </c>
      <c r="H627" s="13">
        <v>9.5959595959595995E-2</v>
      </c>
      <c r="I627" s="12">
        <v>585</v>
      </c>
      <c r="J627" s="13" t="s">
        <v>426</v>
      </c>
      <c r="K627" s="13">
        <v>0.100463678516229</v>
      </c>
      <c r="L627" s="12">
        <v>61</v>
      </c>
      <c r="M627" s="13">
        <v>0.11080311234589101</v>
      </c>
      <c r="N627" s="13">
        <v>6.7106710671067105E-2</v>
      </c>
      <c r="O627" s="38"/>
    </row>
    <row r="628" spans="1:15" x14ac:dyDescent="0.35">
      <c r="A628" s="9" t="s">
        <v>86</v>
      </c>
      <c r="B628" s="9" t="s">
        <v>90</v>
      </c>
      <c r="C628" s="9" t="s">
        <v>362</v>
      </c>
      <c r="D628" s="10">
        <v>1530.41689695481</v>
      </c>
      <c r="E628" s="11">
        <v>0.20030364993716501</v>
      </c>
      <c r="F628" s="12">
        <v>1487</v>
      </c>
      <c r="G628" s="13" t="s">
        <v>426</v>
      </c>
      <c r="H628" s="13">
        <v>0.2208853238265</v>
      </c>
      <c r="I628" s="12">
        <v>1354</v>
      </c>
      <c r="J628" s="13">
        <v>0.88472624857590099</v>
      </c>
      <c r="K628" s="13">
        <v>0.232526189249528</v>
      </c>
      <c r="L628" s="12">
        <v>133</v>
      </c>
      <c r="M628" s="13">
        <v>8.6904424712403894E-2</v>
      </c>
      <c r="N628" s="13">
        <v>0.14631463146314599</v>
      </c>
      <c r="O628" s="38"/>
    </row>
    <row r="629" spans="1:15" x14ac:dyDescent="0.35">
      <c r="A629" s="9" t="s">
        <v>86</v>
      </c>
      <c r="B629" s="9" t="s">
        <v>90</v>
      </c>
      <c r="C629" s="9" t="s">
        <v>363</v>
      </c>
      <c r="D629" s="10">
        <v>2123.1298000368602</v>
      </c>
      <c r="E629" s="11">
        <v>0.27787895512911598</v>
      </c>
      <c r="F629" s="12">
        <v>1897</v>
      </c>
      <c r="G629" s="13">
        <v>0.89349223960167901</v>
      </c>
      <c r="H629" s="13">
        <v>0.28178847296494403</v>
      </c>
      <c r="I629" s="12">
        <v>1733</v>
      </c>
      <c r="J629" s="13">
        <v>0.81624778662609898</v>
      </c>
      <c r="K629" s="13">
        <v>0.29761291430534098</v>
      </c>
      <c r="L629" s="12">
        <v>164</v>
      </c>
      <c r="M629" s="13">
        <v>7.7244452975579997E-2</v>
      </c>
      <c r="N629" s="13">
        <v>0.18041804180418</v>
      </c>
      <c r="O629" s="38"/>
    </row>
    <row r="630" spans="1:15" x14ac:dyDescent="0.35">
      <c r="A630" s="9" t="s">
        <v>86</v>
      </c>
      <c r="B630" s="9" t="s">
        <v>90</v>
      </c>
      <c r="C630" s="9" t="s">
        <v>364</v>
      </c>
      <c r="D630" s="10">
        <v>924.62177715146299</v>
      </c>
      <c r="E630" s="11">
        <v>0.12101612125646501</v>
      </c>
      <c r="F630" s="12">
        <v>893</v>
      </c>
      <c r="G630" s="13" t="s">
        <v>426</v>
      </c>
      <c r="H630" s="13">
        <v>0.13265002970885301</v>
      </c>
      <c r="I630" s="12">
        <v>770</v>
      </c>
      <c r="J630" s="13">
        <v>0.83277294460031503</v>
      </c>
      <c r="K630" s="13">
        <v>0.13223424351708701</v>
      </c>
      <c r="L630" s="12">
        <v>123</v>
      </c>
      <c r="M630" s="13">
        <v>0.13302736647511501</v>
      </c>
      <c r="N630" s="13">
        <v>0.13531353135313501</v>
      </c>
      <c r="O630" s="38"/>
    </row>
    <row r="631" spans="1:15" x14ac:dyDescent="0.35">
      <c r="A631" s="9" t="s">
        <v>86</v>
      </c>
      <c r="B631" s="9" t="s">
        <v>90</v>
      </c>
      <c r="C631" s="9" t="s">
        <v>365</v>
      </c>
      <c r="D631" s="10">
        <v>592.99167712530596</v>
      </c>
      <c r="E631" s="11">
        <v>7.7611791628086693E-2</v>
      </c>
      <c r="F631" s="12">
        <v>584</v>
      </c>
      <c r="G631" s="13" t="s">
        <v>426</v>
      </c>
      <c r="H631" s="13">
        <v>8.6749851455733801E-2</v>
      </c>
      <c r="I631" s="12">
        <v>513</v>
      </c>
      <c r="J631" s="13">
        <v>0.86510489065700202</v>
      </c>
      <c r="K631" s="13">
        <v>8.8098918083462097E-2</v>
      </c>
      <c r="L631" s="12">
        <v>71</v>
      </c>
      <c r="M631" s="13">
        <v>0.119731865958376</v>
      </c>
      <c r="N631" s="13">
        <v>7.8107810781078105E-2</v>
      </c>
      <c r="O631" s="38"/>
    </row>
    <row r="632" spans="1:15" x14ac:dyDescent="0.35">
      <c r="A632" s="9" t="s">
        <v>86</v>
      </c>
      <c r="B632" s="9" t="s">
        <v>90</v>
      </c>
      <c r="C632" s="9" t="s">
        <v>16</v>
      </c>
      <c r="D632" s="10">
        <v>7640.4843218528404</v>
      </c>
      <c r="E632" s="11">
        <v>1</v>
      </c>
      <c r="F632" s="12">
        <v>6732</v>
      </c>
      <c r="G632" s="13">
        <v>0.88109597722039001</v>
      </c>
      <c r="H632" s="13">
        <v>1</v>
      </c>
      <c r="I632" s="12">
        <v>5823</v>
      </c>
      <c r="J632" s="13">
        <v>0.76212446157966895</v>
      </c>
      <c r="K632" s="13">
        <v>1</v>
      </c>
      <c r="L632" s="12">
        <v>909</v>
      </c>
      <c r="M632" s="13">
        <v>0.118971515640721</v>
      </c>
      <c r="N632" s="13">
        <v>1</v>
      </c>
      <c r="O632" s="38"/>
    </row>
    <row r="633" spans="1:15" x14ac:dyDescent="0.35">
      <c r="A633" s="9" t="s">
        <v>86</v>
      </c>
      <c r="B633" s="9" t="s">
        <v>91</v>
      </c>
      <c r="C633" s="9" t="s">
        <v>420</v>
      </c>
      <c r="D633" s="10">
        <v>2005.83940044</v>
      </c>
      <c r="E633" s="11">
        <v>6.9970640905682099E-2</v>
      </c>
      <c r="F633" s="12">
        <v>555</v>
      </c>
      <c r="G633" s="13">
        <v>0.27669214189244401</v>
      </c>
      <c r="H633" s="13">
        <v>2.3969940399067101E-2</v>
      </c>
      <c r="I633" s="12">
        <v>1</v>
      </c>
      <c r="J633" s="13">
        <v>4.9854439980620601E-4</v>
      </c>
      <c r="K633" s="13">
        <v>4.8515427906074098E-5</v>
      </c>
      <c r="L633" s="12">
        <v>554</v>
      </c>
      <c r="M633" s="13">
        <v>0.276193597492638</v>
      </c>
      <c r="N633" s="13">
        <v>0.21793863099921301</v>
      </c>
      <c r="O633" s="38"/>
    </row>
    <row r="634" spans="1:15" x14ac:dyDescent="0.35">
      <c r="A634" s="9" t="s">
        <v>86</v>
      </c>
      <c r="B634" s="9" t="s">
        <v>91</v>
      </c>
      <c r="C634" s="9" t="s">
        <v>413</v>
      </c>
      <c r="D634" s="10">
        <v>1424.12051729</v>
      </c>
      <c r="E634" s="11">
        <v>4.9678267013727198E-2</v>
      </c>
      <c r="F634" s="12">
        <v>990</v>
      </c>
      <c r="G634" s="13">
        <v>0.69516588517655797</v>
      </c>
      <c r="H634" s="13">
        <v>4.2757190982119699E-2</v>
      </c>
      <c r="I634" s="12">
        <v>872</v>
      </c>
      <c r="J634" s="13">
        <v>0.61230772916561405</v>
      </c>
      <c r="K634" s="13">
        <v>4.2305453134096602E-2</v>
      </c>
      <c r="L634" s="12">
        <v>118</v>
      </c>
      <c r="M634" s="13">
        <v>8.2858156010943207E-2</v>
      </c>
      <c r="N634" s="13">
        <v>4.6420141620771002E-2</v>
      </c>
      <c r="O634" s="38"/>
    </row>
    <row r="635" spans="1:15" x14ac:dyDescent="0.35">
      <c r="A635" s="9" t="s">
        <v>86</v>
      </c>
      <c r="B635" s="9" t="s">
        <v>91</v>
      </c>
      <c r="C635" s="9" t="s">
        <v>414</v>
      </c>
      <c r="D635" s="10">
        <v>1236.95285261</v>
      </c>
      <c r="E635" s="11">
        <v>4.3149209178086602E-2</v>
      </c>
      <c r="F635" s="12">
        <v>1080</v>
      </c>
      <c r="G635" s="13">
        <v>0.87311331043958096</v>
      </c>
      <c r="H635" s="13">
        <v>4.6644208344130599E-2</v>
      </c>
      <c r="I635" s="12">
        <v>1001</v>
      </c>
      <c r="J635" s="13">
        <v>0.80924668865742599</v>
      </c>
      <c r="K635" s="13">
        <v>4.8563943333980203E-2</v>
      </c>
      <c r="L635" s="12">
        <v>79</v>
      </c>
      <c r="M635" s="13">
        <v>6.3866621782154506E-2</v>
      </c>
      <c r="N635" s="13">
        <v>3.10778914240755E-2</v>
      </c>
      <c r="O635" s="38"/>
    </row>
    <row r="636" spans="1:15" x14ac:dyDescent="0.35">
      <c r="A636" s="9" t="s">
        <v>86</v>
      </c>
      <c r="B636" s="9" t="s">
        <v>91</v>
      </c>
      <c r="C636" s="9" t="s">
        <v>361</v>
      </c>
      <c r="D636" s="10">
        <v>3079.2530143877002</v>
      </c>
      <c r="E636" s="11">
        <v>0.107415033766013</v>
      </c>
      <c r="F636" s="12">
        <v>2438</v>
      </c>
      <c r="G636" s="13">
        <v>0.79175046305338703</v>
      </c>
      <c r="H636" s="13">
        <v>0.10529498142869501</v>
      </c>
      <c r="I636" s="12">
        <v>2229</v>
      </c>
      <c r="J636" s="13">
        <v>0.72387685896062304</v>
      </c>
      <c r="K636" s="13">
        <v>0.108140888802639</v>
      </c>
      <c r="L636" s="12">
        <v>209</v>
      </c>
      <c r="M636" s="13">
        <v>6.7873604092763704E-2</v>
      </c>
      <c r="N636" s="13">
        <v>8.2218725413060606E-2</v>
      </c>
      <c r="O636" s="38"/>
    </row>
    <row r="637" spans="1:15" x14ac:dyDescent="0.35">
      <c r="A637" s="9" t="s">
        <v>86</v>
      </c>
      <c r="B637" s="9" t="s">
        <v>91</v>
      </c>
      <c r="C637" s="9" t="s">
        <v>362</v>
      </c>
      <c r="D637" s="10">
        <v>6844.3459424701095</v>
      </c>
      <c r="E637" s="11">
        <v>0.23875454439163299</v>
      </c>
      <c r="F637" s="12">
        <v>5822</v>
      </c>
      <c r="G637" s="13">
        <v>0.85062912496484</v>
      </c>
      <c r="H637" s="13">
        <v>0.25144683424030401</v>
      </c>
      <c r="I637" s="12">
        <v>5362</v>
      </c>
      <c r="J637" s="13">
        <v>0.78342036552069205</v>
      </c>
      <c r="K637" s="13">
        <v>0.26013972443236899</v>
      </c>
      <c r="L637" s="12">
        <v>460</v>
      </c>
      <c r="M637" s="13">
        <v>6.7208759444147406E-2</v>
      </c>
      <c r="N637" s="13">
        <v>0.18095987411487</v>
      </c>
      <c r="O637" s="38"/>
    </row>
    <row r="638" spans="1:15" x14ac:dyDescent="0.35">
      <c r="A638" s="9" t="s">
        <v>86</v>
      </c>
      <c r="B638" s="9" t="s">
        <v>91</v>
      </c>
      <c r="C638" s="9" t="s">
        <v>363</v>
      </c>
      <c r="D638" s="10">
        <v>6590.4189725891301</v>
      </c>
      <c r="E638" s="11">
        <v>0.22989669025739201</v>
      </c>
      <c r="F638" s="12">
        <v>5970</v>
      </c>
      <c r="G638" s="13">
        <v>0.90586046575042101</v>
      </c>
      <c r="H638" s="13">
        <v>0.25783881834672201</v>
      </c>
      <c r="I638" s="12">
        <v>5573</v>
      </c>
      <c r="J638" s="13">
        <v>0.84562150345512499</v>
      </c>
      <c r="K638" s="13">
        <v>0.27037647972055101</v>
      </c>
      <c r="L638" s="12">
        <v>397</v>
      </c>
      <c r="M638" s="13">
        <v>6.0238962295296003E-2</v>
      </c>
      <c r="N638" s="13">
        <v>0.156176239181747</v>
      </c>
      <c r="O638" s="38"/>
    </row>
    <row r="639" spans="1:15" x14ac:dyDescent="0.35">
      <c r="A639" s="9" t="s">
        <v>86</v>
      </c>
      <c r="B639" s="9" t="s">
        <v>91</v>
      </c>
      <c r="C639" s="9" t="s">
        <v>364</v>
      </c>
      <c r="D639" s="10">
        <v>3183.7056444227101</v>
      </c>
      <c r="E639" s="11">
        <v>0.111058704074927</v>
      </c>
      <c r="F639" s="12">
        <v>3380</v>
      </c>
      <c r="G639" s="13" t="s">
        <v>426</v>
      </c>
      <c r="H639" s="13">
        <v>0.14597909648440899</v>
      </c>
      <c r="I639" s="12">
        <v>2979</v>
      </c>
      <c r="J639" s="13">
        <v>0.93570208201209903</v>
      </c>
      <c r="K639" s="13">
        <v>0.144527459732195</v>
      </c>
      <c r="L639" s="12">
        <v>401</v>
      </c>
      <c r="M639" s="13">
        <v>0.12595385528259501</v>
      </c>
      <c r="N639" s="13">
        <v>0.15774980330448499</v>
      </c>
      <c r="O639" s="38"/>
    </row>
    <row r="640" spans="1:15" x14ac:dyDescent="0.35">
      <c r="A640" s="9" t="s">
        <v>86</v>
      </c>
      <c r="B640" s="9" t="s">
        <v>91</v>
      </c>
      <c r="C640" s="9" t="s">
        <v>365</v>
      </c>
      <c r="D640" s="10">
        <v>2887.6836957139999</v>
      </c>
      <c r="E640" s="11">
        <v>0.100732430960163</v>
      </c>
      <c r="F640" s="12">
        <v>2919</v>
      </c>
      <c r="G640" s="13" t="s">
        <v>426</v>
      </c>
      <c r="H640" s="13">
        <v>0.126068929774553</v>
      </c>
      <c r="I640" s="12">
        <v>2595</v>
      </c>
      <c r="J640" s="13">
        <v>0.89864412915153602</v>
      </c>
      <c r="K640" s="13">
        <v>0.125897535416262</v>
      </c>
      <c r="L640" s="12">
        <v>324</v>
      </c>
      <c r="M640" s="13">
        <v>0.112200654275567</v>
      </c>
      <c r="N640" s="13">
        <v>0.127458693941778</v>
      </c>
      <c r="O640" s="38"/>
    </row>
    <row r="641" spans="1:15" x14ac:dyDescent="0.35">
      <c r="A641" s="9" t="s">
        <v>86</v>
      </c>
      <c r="B641" s="9" t="s">
        <v>91</v>
      </c>
      <c r="C641" s="9" t="s">
        <v>16</v>
      </c>
      <c r="D641" s="10">
        <v>28666.8719119466</v>
      </c>
      <c r="E641" s="11">
        <v>1</v>
      </c>
      <c r="F641" s="12">
        <v>23154</v>
      </c>
      <c r="G641" s="13">
        <v>0.80769189157156795</v>
      </c>
      <c r="H641" s="13">
        <v>1</v>
      </c>
      <c r="I641" s="12">
        <v>20612</v>
      </c>
      <c r="J641" s="13">
        <v>0.71901810784629705</v>
      </c>
      <c r="K641" s="13">
        <v>1</v>
      </c>
      <c r="L641" s="12">
        <v>2542</v>
      </c>
      <c r="M641" s="13">
        <v>8.8673783725271002E-2</v>
      </c>
      <c r="N641" s="13">
        <v>1</v>
      </c>
      <c r="O641" s="38"/>
    </row>
    <row r="642" spans="1:15" x14ac:dyDescent="0.35">
      <c r="A642" s="9" t="s">
        <v>86</v>
      </c>
      <c r="B642" s="9" t="s">
        <v>86</v>
      </c>
      <c r="C642" s="9" t="s">
        <v>420</v>
      </c>
      <c r="D642" s="10">
        <v>273.07009756000002</v>
      </c>
      <c r="E642" s="11">
        <v>7.3250070196987899E-2</v>
      </c>
      <c r="F642" s="12">
        <v>133</v>
      </c>
      <c r="G642" s="13">
        <v>0.48705442737382398</v>
      </c>
      <c r="H642" s="13">
        <v>4.47209145931406E-2</v>
      </c>
      <c r="I642" s="12">
        <v>0</v>
      </c>
      <c r="J642" s="13">
        <v>0</v>
      </c>
      <c r="K642" s="13">
        <v>0</v>
      </c>
      <c r="L642" s="12">
        <v>133</v>
      </c>
      <c r="M642" s="13">
        <v>0.48705442737382398</v>
      </c>
      <c r="N642" s="13">
        <v>0.374647887323944</v>
      </c>
      <c r="O642" s="38"/>
    </row>
    <row r="643" spans="1:15" x14ac:dyDescent="0.35">
      <c r="A643" s="9" t="s">
        <v>86</v>
      </c>
      <c r="B643" s="9" t="s">
        <v>86</v>
      </c>
      <c r="C643" s="9" t="s">
        <v>413</v>
      </c>
      <c r="D643" s="10">
        <v>224.03154383</v>
      </c>
      <c r="E643" s="11">
        <v>6.0095654773336497E-2</v>
      </c>
      <c r="F643" s="12">
        <v>165</v>
      </c>
      <c r="G643" s="13">
        <v>0.73650342795122403</v>
      </c>
      <c r="H643" s="13">
        <v>5.54808338937458E-2</v>
      </c>
      <c r="I643" s="12">
        <v>150</v>
      </c>
      <c r="J643" s="13">
        <v>0.66954857086474995</v>
      </c>
      <c r="K643" s="13">
        <v>5.7273768613974797E-2</v>
      </c>
      <c r="L643" s="12">
        <v>15</v>
      </c>
      <c r="M643" s="13">
        <v>6.6954857086475E-2</v>
      </c>
      <c r="N643" s="13">
        <v>4.2253521126760597E-2</v>
      </c>
      <c r="O643" s="38"/>
    </row>
    <row r="644" spans="1:15" x14ac:dyDescent="0.35">
      <c r="A644" s="9" t="s">
        <v>86</v>
      </c>
      <c r="B644" s="9" t="s">
        <v>86</v>
      </c>
      <c r="C644" s="9" t="s">
        <v>414</v>
      </c>
      <c r="D644" s="10">
        <v>195.37007105000001</v>
      </c>
      <c r="E644" s="11">
        <v>5.24073179256054E-2</v>
      </c>
      <c r="F644" s="12">
        <v>155</v>
      </c>
      <c r="G644" s="13">
        <v>0.79336614439952602</v>
      </c>
      <c r="H644" s="13">
        <v>5.2118359112306702E-2</v>
      </c>
      <c r="I644" s="12">
        <v>150</v>
      </c>
      <c r="J644" s="13">
        <v>0.76777368812857405</v>
      </c>
      <c r="K644" s="13">
        <v>5.7273768613974797E-2</v>
      </c>
      <c r="L644" s="12">
        <v>5</v>
      </c>
      <c r="M644" s="13">
        <v>2.55924562709525E-2</v>
      </c>
      <c r="N644" s="13">
        <v>1.4084507042253501E-2</v>
      </c>
      <c r="O644" s="38"/>
    </row>
    <row r="645" spans="1:15" x14ac:dyDescent="0.35">
      <c r="A645" s="9" t="s">
        <v>86</v>
      </c>
      <c r="B645" s="9" t="s">
        <v>86</v>
      </c>
      <c r="C645" s="9" t="s">
        <v>361</v>
      </c>
      <c r="D645" s="10">
        <v>385.20044735244898</v>
      </c>
      <c r="E645" s="11">
        <v>0.103328632686625</v>
      </c>
      <c r="F645" s="12">
        <v>268</v>
      </c>
      <c r="G645" s="13">
        <v>0.69574166344305</v>
      </c>
      <c r="H645" s="13">
        <v>9.0114324142568897E-2</v>
      </c>
      <c r="I645" s="12">
        <v>244</v>
      </c>
      <c r="J645" s="13">
        <v>0.63343643985113496</v>
      </c>
      <c r="K645" s="13">
        <v>9.3165330278732306E-2</v>
      </c>
      <c r="L645" s="12">
        <v>24</v>
      </c>
      <c r="M645" s="13">
        <v>6.2305223591914899E-2</v>
      </c>
      <c r="N645" s="13">
        <v>6.7605633802816895E-2</v>
      </c>
      <c r="O645" s="38"/>
    </row>
    <row r="646" spans="1:15" x14ac:dyDescent="0.35">
      <c r="A646" s="9" t="s">
        <v>86</v>
      </c>
      <c r="B646" s="9" t="s">
        <v>86</v>
      </c>
      <c r="C646" s="9" t="s">
        <v>362</v>
      </c>
      <c r="D646" s="10">
        <v>854.31303961137405</v>
      </c>
      <c r="E646" s="11">
        <v>0.22916639603128</v>
      </c>
      <c r="F646" s="12">
        <v>733</v>
      </c>
      <c r="G646" s="13">
        <v>0.85799931174343402</v>
      </c>
      <c r="H646" s="13">
        <v>0.24646940147948901</v>
      </c>
      <c r="I646" s="12">
        <v>675</v>
      </c>
      <c r="J646" s="13">
        <v>0.79010850672144295</v>
      </c>
      <c r="K646" s="13">
        <v>0.25773195876288701</v>
      </c>
      <c r="L646" s="12">
        <v>58</v>
      </c>
      <c r="M646" s="13">
        <v>6.7890805021990699E-2</v>
      </c>
      <c r="N646" s="13">
        <v>0.16338028169014099</v>
      </c>
      <c r="O646" s="38"/>
    </row>
    <row r="647" spans="1:15" x14ac:dyDescent="0.35">
      <c r="A647" s="9" t="s">
        <v>86</v>
      </c>
      <c r="B647" s="9" t="s">
        <v>86</v>
      </c>
      <c r="C647" s="9" t="s">
        <v>363</v>
      </c>
      <c r="D647" s="10">
        <v>892.85858256062897</v>
      </c>
      <c r="E647" s="11">
        <v>0.23950609910401799</v>
      </c>
      <c r="F647" s="12">
        <v>809</v>
      </c>
      <c r="G647" s="13">
        <v>0.90607853897743695</v>
      </c>
      <c r="H647" s="13">
        <v>0.27202420981842601</v>
      </c>
      <c r="I647" s="12">
        <v>762</v>
      </c>
      <c r="J647" s="13">
        <v>0.85343862385761105</v>
      </c>
      <c r="K647" s="13">
        <v>0.290950744558992</v>
      </c>
      <c r="L647" s="12">
        <v>47</v>
      </c>
      <c r="M647" s="13">
        <v>5.2639915119826401E-2</v>
      </c>
      <c r="N647" s="13">
        <v>0.13239436619718301</v>
      </c>
      <c r="O647" s="38"/>
    </row>
    <row r="648" spans="1:15" x14ac:dyDescent="0.35">
      <c r="A648" s="9" t="s">
        <v>86</v>
      </c>
      <c r="B648" s="9" t="s">
        <v>86</v>
      </c>
      <c r="C648" s="9" t="s">
        <v>364</v>
      </c>
      <c r="D648" s="10">
        <v>466.394509293547</v>
      </c>
      <c r="E648" s="11">
        <v>0.12510864737848301</v>
      </c>
      <c r="F648" s="12">
        <v>455</v>
      </c>
      <c r="G648" s="13" t="s">
        <v>426</v>
      </c>
      <c r="H648" s="13">
        <v>0.152992602555481</v>
      </c>
      <c r="I648" s="12">
        <v>408</v>
      </c>
      <c r="J648" s="13">
        <v>0.87479589032469995</v>
      </c>
      <c r="K648" s="13">
        <v>0.15578465063001101</v>
      </c>
      <c r="L648" s="12">
        <v>47</v>
      </c>
      <c r="M648" s="13">
        <v>0.10077305599328699</v>
      </c>
      <c r="N648" s="13">
        <v>0.13239436619718301</v>
      </c>
      <c r="O648" s="38"/>
    </row>
    <row r="649" spans="1:15" x14ac:dyDescent="0.35">
      <c r="A649" s="9" t="s">
        <v>86</v>
      </c>
      <c r="B649" s="9" t="s">
        <v>86</v>
      </c>
      <c r="C649" s="9" t="s">
        <v>365</v>
      </c>
      <c r="D649" s="10">
        <v>252.81210486688099</v>
      </c>
      <c r="E649" s="11">
        <v>6.7815936617074593E-2</v>
      </c>
      <c r="F649" s="12">
        <v>256</v>
      </c>
      <c r="G649" s="13" t="s">
        <v>426</v>
      </c>
      <c r="H649" s="13">
        <v>8.6079354404842004E-2</v>
      </c>
      <c r="I649" s="12">
        <v>230</v>
      </c>
      <c r="J649" s="13">
        <v>0.90976656406981304</v>
      </c>
      <c r="K649" s="13">
        <v>8.7819778541428001E-2</v>
      </c>
      <c r="L649" s="12">
        <v>26</v>
      </c>
      <c r="M649" s="13">
        <v>0.102843176807892</v>
      </c>
      <c r="N649" s="13">
        <v>7.3239436619718296E-2</v>
      </c>
      <c r="O649" s="38"/>
    </row>
    <row r="650" spans="1:15" x14ac:dyDescent="0.35">
      <c r="A650" s="9" t="s">
        <v>86</v>
      </c>
      <c r="B650" s="9" t="s">
        <v>86</v>
      </c>
      <c r="C650" s="9" t="s">
        <v>16</v>
      </c>
      <c r="D650" s="10">
        <v>3727.91584807558</v>
      </c>
      <c r="E650" s="11">
        <v>1</v>
      </c>
      <c r="F650" s="12">
        <v>2974</v>
      </c>
      <c r="G650" s="13">
        <v>0.79776478901347403</v>
      </c>
      <c r="H650" s="13">
        <v>1</v>
      </c>
      <c r="I650" s="12">
        <v>2619</v>
      </c>
      <c r="J650" s="13">
        <v>0.70253731756095705</v>
      </c>
      <c r="K650" s="13">
        <v>1</v>
      </c>
      <c r="L650" s="12">
        <v>355</v>
      </c>
      <c r="M650" s="13">
        <v>9.5227471452516199E-2</v>
      </c>
      <c r="N650" s="13">
        <v>1</v>
      </c>
      <c r="O650" s="38"/>
    </row>
    <row r="651" spans="1:15" x14ac:dyDescent="0.35">
      <c r="A651" s="9" t="s">
        <v>86</v>
      </c>
      <c r="B651" s="9" t="s">
        <v>92</v>
      </c>
      <c r="C651" s="9" t="s">
        <v>420</v>
      </c>
      <c r="D651" s="10">
        <v>802.10877244000005</v>
      </c>
      <c r="E651" s="11">
        <v>8.9264276519867805E-2</v>
      </c>
      <c r="F651" s="12">
        <v>243</v>
      </c>
      <c r="G651" s="13">
        <v>0.30295143046596801</v>
      </c>
      <c r="H651" s="13">
        <v>3.6662643331321701E-2</v>
      </c>
      <c r="I651" s="12">
        <v>0</v>
      </c>
      <c r="J651" s="13">
        <v>0</v>
      </c>
      <c r="K651" s="13">
        <v>0</v>
      </c>
      <c r="L651" s="12">
        <v>243</v>
      </c>
      <c r="M651" s="13">
        <v>0.30295143046596801</v>
      </c>
      <c r="N651" s="13">
        <v>0.28255813953488401</v>
      </c>
      <c r="O651" s="38"/>
    </row>
    <row r="652" spans="1:15" x14ac:dyDescent="0.35">
      <c r="A652" s="9" t="s">
        <v>86</v>
      </c>
      <c r="B652" s="9" t="s">
        <v>92</v>
      </c>
      <c r="C652" s="9" t="s">
        <v>413</v>
      </c>
      <c r="D652" s="10">
        <v>487.52825195999998</v>
      </c>
      <c r="E652" s="11">
        <v>5.4255555093633598E-2</v>
      </c>
      <c r="F652" s="12">
        <v>318</v>
      </c>
      <c r="G652" s="13">
        <v>0.65226989148126502</v>
      </c>
      <c r="H652" s="13">
        <v>4.7978273989137003E-2</v>
      </c>
      <c r="I652" s="12">
        <v>294</v>
      </c>
      <c r="J652" s="13">
        <v>0.60304197514305602</v>
      </c>
      <c r="K652" s="13">
        <v>5.09708737864078E-2</v>
      </c>
      <c r="L652" s="12">
        <v>24</v>
      </c>
      <c r="M652" s="13">
        <v>4.9227916338208701E-2</v>
      </c>
      <c r="N652" s="13">
        <v>2.7906976744186001E-2</v>
      </c>
      <c r="O652" s="38"/>
    </row>
    <row r="653" spans="1:15" x14ac:dyDescent="0.35">
      <c r="A653" s="9" t="s">
        <v>86</v>
      </c>
      <c r="B653" s="9" t="s">
        <v>92</v>
      </c>
      <c r="C653" s="9" t="s">
        <v>414</v>
      </c>
      <c r="D653" s="10">
        <v>450.12816375</v>
      </c>
      <c r="E653" s="11">
        <v>5.00934115907153E-2</v>
      </c>
      <c r="F653" s="12">
        <v>389</v>
      </c>
      <c r="G653" s="13">
        <v>0.86419831356308896</v>
      </c>
      <c r="H653" s="13">
        <v>5.8690404345202202E-2</v>
      </c>
      <c r="I653" s="12">
        <v>369</v>
      </c>
      <c r="J653" s="13">
        <v>0.819766523662673</v>
      </c>
      <c r="K653" s="13">
        <v>6.3973647711511802E-2</v>
      </c>
      <c r="L653" s="12">
        <v>20</v>
      </c>
      <c r="M653" s="13">
        <v>4.4431789900415901E-2</v>
      </c>
      <c r="N653" s="13">
        <v>2.32558139534884E-2</v>
      </c>
      <c r="O653" s="38"/>
    </row>
    <row r="654" spans="1:15" x14ac:dyDescent="0.35">
      <c r="A654" s="9" t="s">
        <v>86</v>
      </c>
      <c r="B654" s="9" t="s">
        <v>92</v>
      </c>
      <c r="C654" s="9" t="s">
        <v>361</v>
      </c>
      <c r="D654" s="10">
        <v>883.35427519853704</v>
      </c>
      <c r="E654" s="11">
        <v>9.8305844538345302E-2</v>
      </c>
      <c r="F654" s="12">
        <v>715</v>
      </c>
      <c r="G654" s="13">
        <v>0.80941477284332097</v>
      </c>
      <c r="H654" s="13">
        <v>0.107875678937839</v>
      </c>
      <c r="I654" s="12">
        <v>646</v>
      </c>
      <c r="J654" s="13">
        <v>0.73130341714235703</v>
      </c>
      <c r="K654" s="13">
        <v>0.111997226074896</v>
      </c>
      <c r="L654" s="12">
        <v>69</v>
      </c>
      <c r="M654" s="13">
        <v>7.8111355700963794E-2</v>
      </c>
      <c r="N654" s="13">
        <v>8.0232558139534907E-2</v>
      </c>
      <c r="O654" s="38"/>
    </row>
    <row r="655" spans="1:15" x14ac:dyDescent="0.35">
      <c r="A655" s="9" t="s">
        <v>86</v>
      </c>
      <c r="B655" s="9" t="s">
        <v>92</v>
      </c>
      <c r="C655" s="9" t="s">
        <v>362</v>
      </c>
      <c r="D655" s="10">
        <v>2225.0564998530999</v>
      </c>
      <c r="E655" s="11">
        <v>0.24761985593428201</v>
      </c>
      <c r="F655" s="12">
        <v>1627</v>
      </c>
      <c r="G655" s="13">
        <v>0.73121738711237805</v>
      </c>
      <c r="H655" s="13">
        <v>0.245473747736874</v>
      </c>
      <c r="I655" s="12">
        <v>1499</v>
      </c>
      <c r="J655" s="13">
        <v>0.67369075800949896</v>
      </c>
      <c r="K655" s="13">
        <v>0.259882108183079</v>
      </c>
      <c r="L655" s="12">
        <v>128</v>
      </c>
      <c r="M655" s="13">
        <v>5.7526629102879097E-2</v>
      </c>
      <c r="N655" s="13">
        <v>0.148837209302326</v>
      </c>
      <c r="O655" s="38"/>
    </row>
    <row r="656" spans="1:15" x14ac:dyDescent="0.35">
      <c r="A656" s="9" t="s">
        <v>86</v>
      </c>
      <c r="B656" s="9" t="s">
        <v>92</v>
      </c>
      <c r="C656" s="9" t="s">
        <v>363</v>
      </c>
      <c r="D656" s="10">
        <v>2161.1546930546001</v>
      </c>
      <c r="E656" s="11">
        <v>0.24050841575537901</v>
      </c>
      <c r="F656" s="12">
        <v>1861</v>
      </c>
      <c r="G656" s="13">
        <v>0.86111373978955796</v>
      </c>
      <c r="H656" s="13">
        <v>0.28077851538925802</v>
      </c>
      <c r="I656" s="12">
        <v>1685</v>
      </c>
      <c r="J656" s="13">
        <v>0.779675793415048</v>
      </c>
      <c r="K656" s="13">
        <v>0.29212898751733701</v>
      </c>
      <c r="L656" s="12">
        <v>176</v>
      </c>
      <c r="M656" s="13">
        <v>8.1437946374509504E-2</v>
      </c>
      <c r="N656" s="13">
        <v>0.204651162790698</v>
      </c>
      <c r="O656" s="38"/>
    </row>
    <row r="657" spans="1:15" x14ac:dyDescent="0.35">
      <c r="A657" s="9" t="s">
        <v>86</v>
      </c>
      <c r="B657" s="9" t="s">
        <v>92</v>
      </c>
      <c r="C657" s="9" t="s">
        <v>364</v>
      </c>
      <c r="D657" s="10">
        <v>969.58800347100805</v>
      </c>
      <c r="E657" s="11">
        <v>0.107902537194426</v>
      </c>
      <c r="F657" s="12">
        <v>972</v>
      </c>
      <c r="G657" s="13" t="s">
        <v>426</v>
      </c>
      <c r="H657" s="13">
        <v>0.146650573325287</v>
      </c>
      <c r="I657" s="12">
        <v>822</v>
      </c>
      <c r="J657" s="13">
        <v>0.84778276655377205</v>
      </c>
      <c r="K657" s="13">
        <v>0.14251040221913999</v>
      </c>
      <c r="L657" s="12">
        <v>150</v>
      </c>
      <c r="M657" s="13">
        <v>0.15470488440762301</v>
      </c>
      <c r="N657" s="13">
        <v>0.17441860465116299</v>
      </c>
      <c r="O657" s="38"/>
    </row>
    <row r="658" spans="1:15" x14ac:dyDescent="0.35">
      <c r="A658" s="9" t="s">
        <v>86</v>
      </c>
      <c r="B658" s="9" t="s">
        <v>92</v>
      </c>
      <c r="C658" s="9" t="s">
        <v>365</v>
      </c>
      <c r="D658" s="10">
        <v>497.79003432198101</v>
      </c>
      <c r="E658" s="11">
        <v>5.5397558036152303E-2</v>
      </c>
      <c r="F658" s="12">
        <v>503</v>
      </c>
      <c r="G658" s="13" t="s">
        <v>426</v>
      </c>
      <c r="H658" s="13">
        <v>7.5890162945081496E-2</v>
      </c>
      <c r="I658" s="12">
        <v>453</v>
      </c>
      <c r="J658" s="13">
        <v>0.91002223581477004</v>
      </c>
      <c r="K658" s="13">
        <v>7.8536754507628301E-2</v>
      </c>
      <c r="L658" s="12">
        <v>50</v>
      </c>
      <c r="M658" s="13">
        <v>0.100443955387944</v>
      </c>
      <c r="N658" s="13">
        <v>5.8139534883720902E-2</v>
      </c>
      <c r="O658" s="38"/>
    </row>
    <row r="659" spans="1:15" x14ac:dyDescent="0.35">
      <c r="A659" s="9" t="s">
        <v>86</v>
      </c>
      <c r="B659" s="9" t="s">
        <v>92</v>
      </c>
      <c r="C659" s="9" t="s">
        <v>16</v>
      </c>
      <c r="D659" s="10">
        <v>8985.7757628436302</v>
      </c>
      <c r="E659" s="11">
        <v>1</v>
      </c>
      <c r="F659" s="12">
        <v>6628</v>
      </c>
      <c r="G659" s="13">
        <v>0.73761021584879904</v>
      </c>
      <c r="H659" s="13">
        <v>1</v>
      </c>
      <c r="I659" s="12">
        <v>5768</v>
      </c>
      <c r="J659" s="13">
        <v>0.641903398463469</v>
      </c>
      <c r="K659" s="13">
        <v>1</v>
      </c>
      <c r="L659" s="12">
        <v>860</v>
      </c>
      <c r="M659" s="13">
        <v>9.5706817385330004E-2</v>
      </c>
      <c r="N659" s="13">
        <v>1</v>
      </c>
      <c r="O659" s="38"/>
    </row>
    <row r="660" spans="1:15" x14ac:dyDescent="0.35">
      <c r="A660" s="9" t="s">
        <v>86</v>
      </c>
      <c r="B660" s="9" t="s">
        <v>93</v>
      </c>
      <c r="C660" s="9" t="s">
        <v>420</v>
      </c>
      <c r="D660" s="10">
        <v>1547.60781772</v>
      </c>
      <c r="E660" s="11">
        <v>5.4480964161479899E-2</v>
      </c>
      <c r="F660" s="12">
        <v>459</v>
      </c>
      <c r="G660" s="13">
        <v>0.29658676749011098</v>
      </c>
      <c r="H660" s="13">
        <v>1.8925493753350099E-2</v>
      </c>
      <c r="I660" s="12">
        <v>0</v>
      </c>
      <c r="J660" s="13">
        <v>0</v>
      </c>
      <c r="K660" s="13">
        <v>0</v>
      </c>
      <c r="L660" s="12">
        <v>459</v>
      </c>
      <c r="M660" s="13">
        <v>0.29658676749011098</v>
      </c>
      <c r="N660" s="13">
        <v>0.15993031358884999</v>
      </c>
      <c r="O660" s="38"/>
    </row>
    <row r="661" spans="1:15" x14ac:dyDescent="0.35">
      <c r="A661" s="9" t="s">
        <v>86</v>
      </c>
      <c r="B661" s="9" t="s">
        <v>93</v>
      </c>
      <c r="C661" s="9" t="s">
        <v>413</v>
      </c>
      <c r="D661" s="10">
        <v>1087.98954196</v>
      </c>
      <c r="E661" s="11">
        <v>3.8300865739301901E-2</v>
      </c>
      <c r="F661" s="12">
        <v>817</v>
      </c>
      <c r="G661" s="13">
        <v>0.75092633567799205</v>
      </c>
      <c r="H661" s="13">
        <v>3.3686554240712499E-2</v>
      </c>
      <c r="I661" s="12">
        <v>740</v>
      </c>
      <c r="J661" s="13">
        <v>0.68015359657492602</v>
      </c>
      <c r="K661" s="13">
        <v>3.4606930739372398E-2</v>
      </c>
      <c r="L661" s="12">
        <v>77</v>
      </c>
      <c r="M661" s="13">
        <v>7.0772739103066598E-2</v>
      </c>
      <c r="N661" s="13">
        <v>2.6829268292682899E-2</v>
      </c>
      <c r="O661" s="38"/>
    </row>
    <row r="662" spans="1:15" x14ac:dyDescent="0.35">
      <c r="A662" s="9" t="s">
        <v>86</v>
      </c>
      <c r="B662" s="9" t="s">
        <v>93</v>
      </c>
      <c r="C662" s="9" t="s">
        <v>414</v>
      </c>
      <c r="D662" s="10">
        <v>1119.74385246</v>
      </c>
      <c r="E662" s="11">
        <v>3.9418723527634598E-2</v>
      </c>
      <c r="F662" s="12">
        <v>864</v>
      </c>
      <c r="G662" s="13">
        <v>0.77160503994002905</v>
      </c>
      <c r="H662" s="13">
        <v>3.5624458829835497E-2</v>
      </c>
      <c r="I662" s="12">
        <v>804</v>
      </c>
      <c r="J662" s="13">
        <v>0.71802135661085997</v>
      </c>
      <c r="K662" s="13">
        <v>3.7599962587101902E-2</v>
      </c>
      <c r="L662" s="12">
        <v>60</v>
      </c>
      <c r="M662" s="13">
        <v>5.3583683329168699E-2</v>
      </c>
      <c r="N662" s="13">
        <v>2.0905923344947699E-2</v>
      </c>
      <c r="O662" s="38"/>
    </row>
    <row r="663" spans="1:15" x14ac:dyDescent="0.35">
      <c r="A663" s="9" t="s">
        <v>86</v>
      </c>
      <c r="B663" s="9" t="s">
        <v>93</v>
      </c>
      <c r="C663" s="9" t="s">
        <v>361</v>
      </c>
      <c r="D663" s="10">
        <v>3167.6503457009399</v>
      </c>
      <c r="E663" s="11">
        <v>0.11151187205456201</v>
      </c>
      <c r="F663" s="12">
        <v>2498</v>
      </c>
      <c r="G663" s="13">
        <v>0.78859713900880102</v>
      </c>
      <c r="H663" s="13">
        <v>0.10299756731126</v>
      </c>
      <c r="I663" s="12">
        <v>2248</v>
      </c>
      <c r="J663" s="13">
        <v>0.70967428682617495</v>
      </c>
      <c r="K663" s="13">
        <v>0.10513024365149901</v>
      </c>
      <c r="L663" s="12">
        <v>250</v>
      </c>
      <c r="M663" s="13">
        <v>7.8922852182626194E-2</v>
      </c>
      <c r="N663" s="13">
        <v>8.7108013937282194E-2</v>
      </c>
      <c r="O663" s="38"/>
    </row>
    <row r="664" spans="1:15" x14ac:dyDescent="0.35">
      <c r="A664" s="9" t="s">
        <v>86</v>
      </c>
      <c r="B664" s="9" t="s">
        <v>93</v>
      </c>
      <c r="C664" s="9" t="s">
        <v>362</v>
      </c>
      <c r="D664" s="10">
        <v>5768.83687759655</v>
      </c>
      <c r="E664" s="11">
        <v>0.20308232588588801</v>
      </c>
      <c r="F664" s="12">
        <v>5360</v>
      </c>
      <c r="G664" s="13">
        <v>0.92913010260624995</v>
      </c>
      <c r="H664" s="13">
        <v>0.22100358718509</v>
      </c>
      <c r="I664" s="12">
        <v>4859</v>
      </c>
      <c r="J664" s="13">
        <v>0.84228417323950899</v>
      </c>
      <c r="K664" s="13">
        <v>0.227236589814339</v>
      </c>
      <c r="L664" s="12">
        <v>501</v>
      </c>
      <c r="M664" s="13">
        <v>8.6845929366740904E-2</v>
      </c>
      <c r="N664" s="13">
        <v>0.174564459930314</v>
      </c>
      <c r="O664" s="38"/>
    </row>
    <row r="665" spans="1:15" x14ac:dyDescent="0.35">
      <c r="A665" s="9" t="s">
        <v>86</v>
      </c>
      <c r="B665" s="9" t="s">
        <v>93</v>
      </c>
      <c r="C665" s="9" t="s">
        <v>363</v>
      </c>
      <c r="D665" s="10">
        <v>7445.3288097433797</v>
      </c>
      <c r="E665" s="11">
        <v>0.26210044134543797</v>
      </c>
      <c r="F665" s="12">
        <v>6675</v>
      </c>
      <c r="G665" s="13">
        <v>0.89653528683175399</v>
      </c>
      <c r="H665" s="13">
        <v>0.27522368366799999</v>
      </c>
      <c r="I665" s="12">
        <v>6145</v>
      </c>
      <c r="J665" s="13">
        <v>0.82534971349529995</v>
      </c>
      <c r="K665" s="13">
        <v>0.28737782350465302</v>
      </c>
      <c r="L665" s="12">
        <v>530</v>
      </c>
      <c r="M665" s="13">
        <v>7.1185573336453895E-2</v>
      </c>
      <c r="N665" s="13">
        <v>0.184668989547038</v>
      </c>
      <c r="O665" s="38"/>
    </row>
    <row r="666" spans="1:15" x14ac:dyDescent="0.35">
      <c r="A666" s="9" t="s">
        <v>86</v>
      </c>
      <c r="B666" s="9" t="s">
        <v>93</v>
      </c>
      <c r="C666" s="9" t="s">
        <v>364</v>
      </c>
      <c r="D666" s="10">
        <v>4370.4487169816903</v>
      </c>
      <c r="E666" s="11">
        <v>0.153854392045042</v>
      </c>
      <c r="F666" s="12">
        <v>4663</v>
      </c>
      <c r="G666" s="13" t="s">
        <v>426</v>
      </c>
      <c r="H666" s="13">
        <v>0.192264874448522</v>
      </c>
      <c r="I666" s="12">
        <v>4086</v>
      </c>
      <c r="J666" s="13">
        <v>0.93491544337851495</v>
      </c>
      <c r="K666" s="13">
        <v>0.191086377028481</v>
      </c>
      <c r="L666" s="12">
        <v>577</v>
      </c>
      <c r="M666" s="13">
        <v>0.13202305698223299</v>
      </c>
      <c r="N666" s="13">
        <v>0.20104529616724701</v>
      </c>
      <c r="O666" s="38"/>
    </row>
    <row r="667" spans="1:15" x14ac:dyDescent="0.35">
      <c r="A667" s="9" t="s">
        <v>86</v>
      </c>
      <c r="B667" s="9" t="s">
        <v>93</v>
      </c>
      <c r="C667" s="9" t="s">
        <v>365</v>
      </c>
      <c r="D667" s="10">
        <v>2740.4083320760101</v>
      </c>
      <c r="E667" s="11">
        <v>9.6471526195576501E-2</v>
      </c>
      <c r="F667" s="12">
        <v>2916</v>
      </c>
      <c r="G667" s="13" t="s">
        <v>426</v>
      </c>
      <c r="H667" s="13">
        <v>0.120232548550695</v>
      </c>
      <c r="I667" s="12">
        <v>2501</v>
      </c>
      <c r="J667" s="13">
        <v>0.91263771560107398</v>
      </c>
      <c r="K667" s="13">
        <v>0.116962072674555</v>
      </c>
      <c r="L667" s="12">
        <v>415</v>
      </c>
      <c r="M667" s="13">
        <v>0.15143728587542801</v>
      </c>
      <c r="N667" s="13">
        <v>0.14459930313588901</v>
      </c>
      <c r="O667" s="38"/>
    </row>
    <row r="668" spans="1:15" x14ac:dyDescent="0.35">
      <c r="A668" s="9" t="s">
        <v>86</v>
      </c>
      <c r="B668" s="9" t="s">
        <v>93</v>
      </c>
      <c r="C668" s="9" t="s">
        <v>16</v>
      </c>
      <c r="D668" s="10">
        <v>28406.395546395601</v>
      </c>
      <c r="E668" s="11">
        <v>1</v>
      </c>
      <c r="F668" s="12">
        <v>24253</v>
      </c>
      <c r="G668" s="13">
        <v>0.85378660451263699</v>
      </c>
      <c r="H668" s="13">
        <v>1</v>
      </c>
      <c r="I668" s="12">
        <v>21383</v>
      </c>
      <c r="J668" s="13">
        <v>0.75275301877267597</v>
      </c>
      <c r="K668" s="13">
        <v>1</v>
      </c>
      <c r="L668" s="12">
        <v>2870</v>
      </c>
      <c r="M668" s="13">
        <v>0.101033585739961</v>
      </c>
      <c r="N668" s="13">
        <v>1</v>
      </c>
      <c r="O668" s="38"/>
    </row>
    <row r="669" spans="1:15" x14ac:dyDescent="0.35">
      <c r="A669" s="9" t="s">
        <v>86</v>
      </c>
      <c r="B669" s="9" t="s">
        <v>94</v>
      </c>
      <c r="C669" s="9" t="s">
        <v>420</v>
      </c>
      <c r="D669" s="10">
        <v>543.11766313999999</v>
      </c>
      <c r="E669" s="11">
        <v>7.9332327330114097E-2</v>
      </c>
      <c r="F669" s="12">
        <v>144</v>
      </c>
      <c r="G669" s="13">
        <v>0.26513591763426198</v>
      </c>
      <c r="H669" s="13">
        <v>2.7205743434725101E-2</v>
      </c>
      <c r="I669" s="12">
        <v>0</v>
      </c>
      <c r="J669" s="13">
        <v>0</v>
      </c>
      <c r="K669" s="13">
        <v>0</v>
      </c>
      <c r="L669" s="12">
        <v>144</v>
      </c>
      <c r="M669" s="13">
        <v>0.26513591763426198</v>
      </c>
      <c r="N669" s="13">
        <v>0.22748815165876801</v>
      </c>
      <c r="O669" s="38"/>
    </row>
    <row r="670" spans="1:15" x14ac:dyDescent="0.35">
      <c r="A670" s="9" t="s">
        <v>86</v>
      </c>
      <c r="B670" s="9" t="s">
        <v>94</v>
      </c>
      <c r="C670" s="9" t="s">
        <v>413</v>
      </c>
      <c r="D670" s="10">
        <v>350.41607255999998</v>
      </c>
      <c r="E670" s="11">
        <v>5.11847145779478E-2</v>
      </c>
      <c r="F670" s="12">
        <v>241</v>
      </c>
      <c r="G670" s="13">
        <v>0.68775384142442497</v>
      </c>
      <c r="H670" s="13">
        <v>4.5531834498394097E-2</v>
      </c>
      <c r="I670" s="12">
        <v>217</v>
      </c>
      <c r="J670" s="13">
        <v>0.619263832319918</v>
      </c>
      <c r="K670" s="13">
        <v>4.6566523605150199E-2</v>
      </c>
      <c r="L670" s="12">
        <v>24</v>
      </c>
      <c r="M670" s="13">
        <v>6.8490009104507005E-2</v>
      </c>
      <c r="N670" s="13">
        <v>3.7914691943128E-2</v>
      </c>
      <c r="O670" s="38"/>
    </row>
    <row r="671" spans="1:15" x14ac:dyDescent="0.35">
      <c r="A671" s="9" t="s">
        <v>86</v>
      </c>
      <c r="B671" s="9" t="s">
        <v>94</v>
      </c>
      <c r="C671" s="9" t="s">
        <v>414</v>
      </c>
      <c r="D671" s="10">
        <v>370.49371565000001</v>
      </c>
      <c r="E671" s="11">
        <v>5.4117423752649302E-2</v>
      </c>
      <c r="F671" s="12">
        <v>273</v>
      </c>
      <c r="G671" s="13">
        <v>0.73685460364973898</v>
      </c>
      <c r="H671" s="13">
        <v>5.1577555261666401E-2</v>
      </c>
      <c r="I671" s="12">
        <v>243</v>
      </c>
      <c r="J671" s="13">
        <v>0.65588157028163596</v>
      </c>
      <c r="K671" s="13">
        <v>5.21459227467811E-2</v>
      </c>
      <c r="L671" s="12">
        <v>30</v>
      </c>
      <c r="M671" s="13">
        <v>8.0973033368103201E-2</v>
      </c>
      <c r="N671" s="13">
        <v>4.7393364928909901E-2</v>
      </c>
      <c r="O671" s="38"/>
    </row>
    <row r="672" spans="1:15" x14ac:dyDescent="0.35">
      <c r="A672" s="9" t="s">
        <v>86</v>
      </c>
      <c r="B672" s="9" t="s">
        <v>94</v>
      </c>
      <c r="C672" s="9" t="s">
        <v>361</v>
      </c>
      <c r="D672" s="10">
        <v>634.97743034999098</v>
      </c>
      <c r="E672" s="11">
        <v>9.2750136426285198E-2</v>
      </c>
      <c r="F672" s="12">
        <v>583</v>
      </c>
      <c r="G672" s="13">
        <v>0.91814286954838398</v>
      </c>
      <c r="H672" s="13">
        <v>0.11014547515586599</v>
      </c>
      <c r="I672" s="12">
        <v>539</v>
      </c>
      <c r="J672" s="13">
        <v>0.84884906807303495</v>
      </c>
      <c r="K672" s="13">
        <v>0.115665236051502</v>
      </c>
      <c r="L672" s="12">
        <v>44</v>
      </c>
      <c r="M672" s="13">
        <v>6.9293801475349706E-2</v>
      </c>
      <c r="N672" s="13">
        <v>6.9510268562401306E-2</v>
      </c>
      <c r="O672" s="38"/>
    </row>
    <row r="673" spans="1:15" x14ac:dyDescent="0.35">
      <c r="A673" s="9" t="s">
        <v>86</v>
      </c>
      <c r="B673" s="9" t="s">
        <v>94</v>
      </c>
      <c r="C673" s="9" t="s">
        <v>362</v>
      </c>
      <c r="D673" s="10">
        <v>1539.39869993251</v>
      </c>
      <c r="E673" s="11">
        <v>0.22485750297374901</v>
      </c>
      <c r="F673" s="12">
        <v>1194</v>
      </c>
      <c r="G673" s="13">
        <v>0.77562752265046497</v>
      </c>
      <c r="H673" s="13">
        <v>0.22558095597959599</v>
      </c>
      <c r="I673" s="12">
        <v>1096</v>
      </c>
      <c r="J673" s="13">
        <v>0.71196630219841694</v>
      </c>
      <c r="K673" s="13">
        <v>0.23519313304721001</v>
      </c>
      <c r="L673" s="12">
        <v>98</v>
      </c>
      <c r="M673" s="13">
        <v>6.3661220452048195E-2</v>
      </c>
      <c r="N673" s="13">
        <v>0.15481832543443899</v>
      </c>
      <c r="O673" s="38"/>
    </row>
    <row r="674" spans="1:15" x14ac:dyDescent="0.35">
      <c r="A674" s="9" t="s">
        <v>86</v>
      </c>
      <c r="B674" s="9" t="s">
        <v>94</v>
      </c>
      <c r="C674" s="9" t="s">
        <v>363</v>
      </c>
      <c r="D674" s="10">
        <v>1657.8369975221899</v>
      </c>
      <c r="E674" s="11">
        <v>0.24215759544079099</v>
      </c>
      <c r="F674" s="12">
        <v>1476</v>
      </c>
      <c r="G674" s="13">
        <v>0.89031672124945704</v>
      </c>
      <c r="H674" s="13">
        <v>0.27885887020593197</v>
      </c>
      <c r="I674" s="12">
        <v>1361</v>
      </c>
      <c r="J674" s="13">
        <v>0.82094922603015597</v>
      </c>
      <c r="K674" s="13">
        <v>0.29206008583691001</v>
      </c>
      <c r="L674" s="12">
        <v>115</v>
      </c>
      <c r="M674" s="13">
        <v>6.9367495219300496E-2</v>
      </c>
      <c r="N674" s="13">
        <v>0.18167456556082101</v>
      </c>
      <c r="O674" s="38"/>
    </row>
    <row r="675" spans="1:15" x14ac:dyDescent="0.35">
      <c r="A675" s="9" t="s">
        <v>86</v>
      </c>
      <c r="B675" s="9" t="s">
        <v>94</v>
      </c>
      <c r="C675" s="9" t="s">
        <v>364</v>
      </c>
      <c r="D675" s="10">
        <v>831.00101044857001</v>
      </c>
      <c r="E675" s="11">
        <v>0.121382986867742</v>
      </c>
      <c r="F675" s="12">
        <v>775</v>
      </c>
      <c r="G675" s="13">
        <v>0.93261017767193699</v>
      </c>
      <c r="H675" s="13">
        <v>0.14641979973550001</v>
      </c>
      <c r="I675" s="12">
        <v>685</v>
      </c>
      <c r="J675" s="13">
        <v>0.82430706026487299</v>
      </c>
      <c r="K675" s="13">
        <v>0.14699570815450599</v>
      </c>
      <c r="L675" s="12">
        <v>90</v>
      </c>
      <c r="M675" s="13">
        <v>0.108303117407064</v>
      </c>
      <c r="N675" s="13">
        <v>0.14218009478672999</v>
      </c>
      <c r="O675" s="38"/>
    </row>
    <row r="676" spans="1:15" x14ac:dyDescent="0.35">
      <c r="A676" s="9" t="s">
        <v>86</v>
      </c>
      <c r="B676" s="9" t="s">
        <v>94</v>
      </c>
      <c r="C676" s="9" t="s">
        <v>365</v>
      </c>
      <c r="D676" s="10">
        <v>667.174517739262</v>
      </c>
      <c r="E676" s="11">
        <v>9.7453113422235907E-2</v>
      </c>
      <c r="F676" s="12">
        <v>607</v>
      </c>
      <c r="G676" s="13">
        <v>0.90980693036184201</v>
      </c>
      <c r="H676" s="13">
        <v>0.11467976572832</v>
      </c>
      <c r="I676" s="12">
        <v>519</v>
      </c>
      <c r="J676" s="13">
        <v>0.77790740833244798</v>
      </c>
      <c r="K676" s="13">
        <v>0.11137339055794</v>
      </c>
      <c r="L676" s="12">
        <v>88</v>
      </c>
      <c r="M676" s="13">
        <v>0.13189952202939401</v>
      </c>
      <c r="N676" s="13">
        <v>0.139020537124803</v>
      </c>
      <c r="O676" s="38"/>
    </row>
    <row r="677" spans="1:15" x14ac:dyDescent="0.35">
      <c r="A677" s="9" t="s">
        <v>86</v>
      </c>
      <c r="B677" s="9" t="s">
        <v>94</v>
      </c>
      <c r="C677" s="9" t="s">
        <v>16</v>
      </c>
      <c r="D677" s="10">
        <v>6846.1077774764299</v>
      </c>
      <c r="E677" s="11">
        <v>1</v>
      </c>
      <c r="F677" s="12">
        <v>5293</v>
      </c>
      <c r="G677" s="13">
        <v>0.77314003402252496</v>
      </c>
      <c r="H677" s="13">
        <v>1</v>
      </c>
      <c r="I677" s="12">
        <v>4660</v>
      </c>
      <c r="J677" s="13">
        <v>0.68067873768089304</v>
      </c>
      <c r="K677" s="13">
        <v>1</v>
      </c>
      <c r="L677" s="12">
        <v>633</v>
      </c>
      <c r="M677" s="13">
        <v>9.2461296341631999E-2</v>
      </c>
      <c r="N677" s="13">
        <v>1</v>
      </c>
      <c r="O677" s="38"/>
    </row>
    <row r="678" spans="1:15" x14ac:dyDescent="0.35">
      <c r="A678" s="9" t="s">
        <v>86</v>
      </c>
      <c r="B678" s="9" t="s">
        <v>95</v>
      </c>
      <c r="C678" s="9" t="s">
        <v>420</v>
      </c>
      <c r="D678" s="10">
        <v>618.56201593000003</v>
      </c>
      <c r="E678" s="11">
        <v>8.3871259024729305E-2</v>
      </c>
      <c r="F678" s="12">
        <v>363</v>
      </c>
      <c r="G678" s="13">
        <v>0.58684495758155197</v>
      </c>
      <c r="H678" s="13">
        <v>5.4833836858006003E-2</v>
      </c>
      <c r="I678" s="12">
        <v>0</v>
      </c>
      <c r="J678" s="13">
        <v>0</v>
      </c>
      <c r="K678" s="13">
        <v>0</v>
      </c>
      <c r="L678" s="12">
        <v>363</v>
      </c>
      <c r="M678" s="13">
        <v>0.58684495758155197</v>
      </c>
      <c r="N678" s="13">
        <v>0.38250790305584798</v>
      </c>
      <c r="O678" s="38"/>
    </row>
    <row r="679" spans="1:15" x14ac:dyDescent="0.35">
      <c r="A679" s="9" t="s">
        <v>86</v>
      </c>
      <c r="B679" s="9" t="s">
        <v>95</v>
      </c>
      <c r="C679" s="9" t="s">
        <v>413</v>
      </c>
      <c r="D679" s="10">
        <v>494.86230483999998</v>
      </c>
      <c r="E679" s="11">
        <v>6.7098728150011597E-2</v>
      </c>
      <c r="F679" s="12">
        <v>417</v>
      </c>
      <c r="G679" s="13">
        <v>0.842658646499303</v>
      </c>
      <c r="H679" s="13">
        <v>6.2990936555891205E-2</v>
      </c>
      <c r="I679" s="12">
        <v>390</v>
      </c>
      <c r="J679" s="13">
        <v>0.78809801471157803</v>
      </c>
      <c r="K679" s="13">
        <v>6.8770939869511494E-2</v>
      </c>
      <c r="L679" s="12">
        <v>27</v>
      </c>
      <c r="M679" s="13">
        <v>5.4560631787724703E-2</v>
      </c>
      <c r="N679" s="13">
        <v>2.84510010537408E-2</v>
      </c>
      <c r="O679" s="38"/>
    </row>
    <row r="680" spans="1:15" x14ac:dyDescent="0.35">
      <c r="A680" s="9" t="s">
        <v>86</v>
      </c>
      <c r="B680" s="9" t="s">
        <v>95</v>
      </c>
      <c r="C680" s="9" t="s">
        <v>414</v>
      </c>
      <c r="D680" s="10">
        <v>399.07224652999997</v>
      </c>
      <c r="E680" s="11">
        <v>5.4110486735878101E-2</v>
      </c>
      <c r="F680" s="12">
        <v>382</v>
      </c>
      <c r="G680" s="13" t="s">
        <v>426</v>
      </c>
      <c r="H680" s="13">
        <v>5.7703927492447099E-2</v>
      </c>
      <c r="I680" s="12">
        <v>351</v>
      </c>
      <c r="J680" s="13">
        <v>0.87953999069593003</v>
      </c>
      <c r="K680" s="13">
        <v>6.1893845882560403E-2</v>
      </c>
      <c r="L680" s="12">
        <v>31</v>
      </c>
      <c r="M680" s="13">
        <v>7.76801701184439E-2</v>
      </c>
      <c r="N680" s="13">
        <v>3.2665964172813498E-2</v>
      </c>
      <c r="O680" s="38"/>
    </row>
    <row r="681" spans="1:15" x14ac:dyDescent="0.35">
      <c r="A681" s="9" t="s">
        <v>86</v>
      </c>
      <c r="B681" s="9" t="s">
        <v>95</v>
      </c>
      <c r="C681" s="9" t="s">
        <v>361</v>
      </c>
      <c r="D681" s="10">
        <v>968.74479770562004</v>
      </c>
      <c r="E681" s="11">
        <v>0.13135278883083201</v>
      </c>
      <c r="F681" s="12">
        <v>610</v>
      </c>
      <c r="G681" s="13">
        <v>0.62968080081021005</v>
      </c>
      <c r="H681" s="13">
        <v>9.2145015105740205E-2</v>
      </c>
      <c r="I681" s="12">
        <v>550</v>
      </c>
      <c r="J681" s="13">
        <v>0.56774498433707499</v>
      </c>
      <c r="K681" s="13">
        <v>9.6984658790336797E-2</v>
      </c>
      <c r="L681" s="12">
        <v>60</v>
      </c>
      <c r="M681" s="13">
        <v>6.1935816473135397E-2</v>
      </c>
      <c r="N681" s="13">
        <v>6.3224446786090599E-2</v>
      </c>
      <c r="O681" s="38"/>
    </row>
    <row r="682" spans="1:15" x14ac:dyDescent="0.35">
      <c r="A682" s="9" t="s">
        <v>86</v>
      </c>
      <c r="B682" s="9" t="s">
        <v>95</v>
      </c>
      <c r="C682" s="9" t="s">
        <v>362</v>
      </c>
      <c r="D682" s="10">
        <v>1488.76052084715</v>
      </c>
      <c r="E682" s="11">
        <v>0.201862086668919</v>
      </c>
      <c r="F682" s="12">
        <v>1701</v>
      </c>
      <c r="G682" s="13" t="s">
        <v>426</v>
      </c>
      <c r="H682" s="13">
        <v>0.25694864048338401</v>
      </c>
      <c r="I682" s="12">
        <v>1554</v>
      </c>
      <c r="J682" s="13" t="s">
        <v>426</v>
      </c>
      <c r="K682" s="13">
        <v>0.27402574501851501</v>
      </c>
      <c r="L682" s="12">
        <v>147</v>
      </c>
      <c r="M682" s="13">
        <v>9.8739856371495002E-2</v>
      </c>
      <c r="N682" s="13">
        <v>0.15489989462592199</v>
      </c>
      <c r="O682" s="38"/>
    </row>
    <row r="683" spans="1:15" x14ac:dyDescent="0.35">
      <c r="A683" s="9" t="s">
        <v>86</v>
      </c>
      <c r="B683" s="9" t="s">
        <v>95</v>
      </c>
      <c r="C683" s="9" t="s">
        <v>363</v>
      </c>
      <c r="D683" s="10">
        <v>1716.5679508923299</v>
      </c>
      <c r="E683" s="11">
        <v>0.232750656417823</v>
      </c>
      <c r="F683" s="12">
        <v>1683</v>
      </c>
      <c r="G683" s="13" t="s">
        <v>426</v>
      </c>
      <c r="H683" s="13">
        <v>0.254229607250755</v>
      </c>
      <c r="I683" s="12">
        <v>1548</v>
      </c>
      <c r="J683" s="13">
        <v>0.90179943019167896</v>
      </c>
      <c r="K683" s="13">
        <v>0.27296773055898399</v>
      </c>
      <c r="L683" s="12">
        <v>135</v>
      </c>
      <c r="M683" s="13">
        <v>7.8645299144623204E-2</v>
      </c>
      <c r="N683" s="13">
        <v>0.14225500526870399</v>
      </c>
      <c r="O683" s="38"/>
    </row>
    <row r="684" spans="1:15" x14ac:dyDescent="0.35">
      <c r="A684" s="9" t="s">
        <v>86</v>
      </c>
      <c r="B684" s="9" t="s">
        <v>95</v>
      </c>
      <c r="C684" s="9" t="s">
        <v>364</v>
      </c>
      <c r="D684" s="10">
        <v>797.20236684422798</v>
      </c>
      <c r="E684" s="11">
        <v>0.108093229915181</v>
      </c>
      <c r="F684" s="12">
        <v>896</v>
      </c>
      <c r="G684" s="13" t="s">
        <v>426</v>
      </c>
      <c r="H684" s="13">
        <v>0.13534743202416899</v>
      </c>
      <c r="I684" s="12">
        <v>772</v>
      </c>
      <c r="J684" s="13" t="s">
        <v>426</v>
      </c>
      <c r="K684" s="13">
        <v>0.136131193792982</v>
      </c>
      <c r="L684" s="12">
        <v>124</v>
      </c>
      <c r="M684" s="13">
        <v>0.155543943617304</v>
      </c>
      <c r="N684" s="13">
        <v>0.13066385669125399</v>
      </c>
      <c r="O684" s="38"/>
    </row>
    <row r="685" spans="1:15" x14ac:dyDescent="0.35">
      <c r="A685" s="9" t="s">
        <v>86</v>
      </c>
      <c r="B685" s="9" t="s">
        <v>95</v>
      </c>
      <c r="C685" s="9" t="s">
        <v>365</v>
      </c>
      <c r="D685" s="10">
        <v>468.01433447005201</v>
      </c>
      <c r="E685" s="11">
        <v>6.3458392954516801E-2</v>
      </c>
      <c r="F685" s="12">
        <v>568</v>
      </c>
      <c r="G685" s="13" t="s">
        <v>426</v>
      </c>
      <c r="H685" s="13">
        <v>8.5800604229607294E-2</v>
      </c>
      <c r="I685" s="12">
        <v>506</v>
      </c>
      <c r="J685" s="13" t="s">
        <v>426</v>
      </c>
      <c r="K685" s="13">
        <v>8.9225886087109907E-2</v>
      </c>
      <c r="L685" s="12">
        <v>62</v>
      </c>
      <c r="M685" s="13">
        <v>0.132474574887123</v>
      </c>
      <c r="N685" s="13">
        <v>6.5331928345626997E-2</v>
      </c>
      <c r="O685" s="38"/>
    </row>
    <row r="686" spans="1:15" x14ac:dyDescent="0.35">
      <c r="A686" s="9" t="s">
        <v>86</v>
      </c>
      <c r="B686" s="9" t="s">
        <v>95</v>
      </c>
      <c r="C686" s="9" t="s">
        <v>16</v>
      </c>
      <c r="D686" s="10">
        <v>7375.1368838712397</v>
      </c>
      <c r="E686" s="11">
        <v>1</v>
      </c>
      <c r="F686" s="12">
        <v>6620</v>
      </c>
      <c r="G686" s="13">
        <v>0.89761045852278898</v>
      </c>
      <c r="H686" s="13">
        <v>1</v>
      </c>
      <c r="I686" s="12">
        <v>5671</v>
      </c>
      <c r="J686" s="13">
        <v>0.76893488070736205</v>
      </c>
      <c r="K686" s="13">
        <v>1</v>
      </c>
      <c r="L686" s="12">
        <v>949</v>
      </c>
      <c r="M686" s="13">
        <v>0.12867557781542699</v>
      </c>
      <c r="N686" s="13">
        <v>1</v>
      </c>
      <c r="O686" s="38"/>
    </row>
    <row r="687" spans="1:15" x14ac:dyDescent="0.35">
      <c r="A687" s="9" t="s">
        <v>86</v>
      </c>
      <c r="B687" s="9" t="s">
        <v>96</v>
      </c>
      <c r="C687" s="9" t="s">
        <v>420</v>
      </c>
      <c r="D687" s="10">
        <v>5161.2101395500003</v>
      </c>
      <c r="E687" s="11">
        <v>7.8272859041873602E-2</v>
      </c>
      <c r="F687" s="12">
        <v>722</v>
      </c>
      <c r="G687" s="13">
        <v>0.13988967325072901</v>
      </c>
      <c r="H687" s="13">
        <v>1.5737047450903499E-2</v>
      </c>
      <c r="I687" s="12">
        <v>1</v>
      </c>
      <c r="J687" s="13">
        <v>1.9375301004256101E-4</v>
      </c>
      <c r="K687" s="13">
        <v>2.5011880643305601E-5</v>
      </c>
      <c r="L687" s="12">
        <v>721</v>
      </c>
      <c r="M687" s="13">
        <v>0.139695920240687</v>
      </c>
      <c r="N687" s="13">
        <v>0.12224482875551</v>
      </c>
      <c r="O687" s="38"/>
    </row>
    <row r="688" spans="1:15" x14ac:dyDescent="0.35">
      <c r="A688" s="9" t="s">
        <v>86</v>
      </c>
      <c r="B688" s="9" t="s">
        <v>96</v>
      </c>
      <c r="C688" s="9" t="s">
        <v>413</v>
      </c>
      <c r="D688" s="10">
        <v>3045.4388806100001</v>
      </c>
      <c r="E688" s="11">
        <v>4.6185914112656497E-2</v>
      </c>
      <c r="F688" s="12">
        <v>1970</v>
      </c>
      <c r="G688" s="13">
        <v>0.64686899892911698</v>
      </c>
      <c r="H688" s="13">
        <v>4.2939035288476202E-2</v>
      </c>
      <c r="I688" s="12">
        <v>1750</v>
      </c>
      <c r="J688" s="13">
        <v>0.57462982138373297</v>
      </c>
      <c r="K688" s="13">
        <v>4.3770791125784698E-2</v>
      </c>
      <c r="L688" s="12">
        <v>220</v>
      </c>
      <c r="M688" s="13">
        <v>7.2239177545383601E-2</v>
      </c>
      <c r="N688" s="13">
        <v>3.7300779925398403E-2</v>
      </c>
      <c r="O688" s="38"/>
    </row>
    <row r="689" spans="1:15" x14ac:dyDescent="0.35">
      <c r="A689" s="9" t="s">
        <v>86</v>
      </c>
      <c r="B689" s="9" t="s">
        <v>96</v>
      </c>
      <c r="C689" s="9" t="s">
        <v>414</v>
      </c>
      <c r="D689" s="10">
        <v>2995.4565074400002</v>
      </c>
      <c r="E689" s="11">
        <v>4.5427901331945499E-2</v>
      </c>
      <c r="F689" s="12">
        <v>2158</v>
      </c>
      <c r="G689" s="13">
        <v>0.72042441432217197</v>
      </c>
      <c r="H689" s="13">
        <v>4.7036770635802902E-2</v>
      </c>
      <c r="I689" s="12">
        <v>1945</v>
      </c>
      <c r="J689" s="13">
        <v>0.649316721898343</v>
      </c>
      <c r="K689" s="13">
        <v>4.8648107851229298E-2</v>
      </c>
      <c r="L689" s="12">
        <v>213</v>
      </c>
      <c r="M689" s="13">
        <v>7.1107692423828806E-2</v>
      </c>
      <c r="N689" s="13">
        <v>3.6113936927772101E-2</v>
      </c>
      <c r="O689" s="38"/>
    </row>
    <row r="690" spans="1:15" x14ac:dyDescent="0.35">
      <c r="A690" s="9" t="s">
        <v>86</v>
      </c>
      <c r="B690" s="9" t="s">
        <v>96</v>
      </c>
      <c r="C690" s="9" t="s">
        <v>361</v>
      </c>
      <c r="D690" s="10">
        <v>8619.8887686368398</v>
      </c>
      <c r="E690" s="11">
        <v>0.130725802728693</v>
      </c>
      <c r="F690" s="12">
        <v>5434</v>
      </c>
      <c r="G690" s="13">
        <v>0.63040256618756096</v>
      </c>
      <c r="H690" s="13">
        <v>0.118441988709431</v>
      </c>
      <c r="I690" s="12">
        <v>4806</v>
      </c>
      <c r="J690" s="13">
        <v>0.55754779777280405</v>
      </c>
      <c r="K690" s="13">
        <v>0.12020709837172699</v>
      </c>
      <c r="L690" s="12">
        <v>628</v>
      </c>
      <c r="M690" s="13">
        <v>7.2854768414756799E-2</v>
      </c>
      <c r="N690" s="13">
        <v>0.106476771787046</v>
      </c>
      <c r="O690" s="38"/>
    </row>
    <row r="691" spans="1:15" x14ac:dyDescent="0.35">
      <c r="A691" s="9" t="s">
        <v>86</v>
      </c>
      <c r="B691" s="9" t="s">
        <v>96</v>
      </c>
      <c r="C691" s="9" t="s">
        <v>362</v>
      </c>
      <c r="D691" s="10">
        <v>17274.451288030101</v>
      </c>
      <c r="E691" s="11">
        <v>0.26197745376273102</v>
      </c>
      <c r="F691" s="12">
        <v>13117</v>
      </c>
      <c r="G691" s="13">
        <v>0.75932947341077395</v>
      </c>
      <c r="H691" s="13">
        <v>0.28590422633448898</v>
      </c>
      <c r="I691" s="12">
        <v>11747</v>
      </c>
      <c r="J691" s="13">
        <v>0.68002159976796295</v>
      </c>
      <c r="K691" s="13">
        <v>0.29381456191691102</v>
      </c>
      <c r="L691" s="12">
        <v>1370</v>
      </c>
      <c r="M691" s="13">
        <v>7.9307873642811694E-2</v>
      </c>
      <c r="N691" s="13">
        <v>0.232282129535436</v>
      </c>
      <c r="O691" s="38"/>
    </row>
    <row r="692" spans="1:15" x14ac:dyDescent="0.35">
      <c r="A692" s="9" t="s">
        <v>86</v>
      </c>
      <c r="B692" s="9" t="s">
        <v>96</v>
      </c>
      <c r="C692" s="9" t="s">
        <v>363</v>
      </c>
      <c r="D692" s="10">
        <v>14507.993291335901</v>
      </c>
      <c r="E692" s="11">
        <v>0.22002245271342399</v>
      </c>
      <c r="F692" s="12">
        <v>12496</v>
      </c>
      <c r="G692" s="13">
        <v>0.86131829185932396</v>
      </c>
      <c r="H692" s="13">
        <v>0.27236862180954202</v>
      </c>
      <c r="I692" s="12">
        <v>11213</v>
      </c>
      <c r="J692" s="13">
        <v>0.77288428350020799</v>
      </c>
      <c r="K692" s="13">
        <v>0.28045821765338502</v>
      </c>
      <c r="L692" s="12">
        <v>1283</v>
      </c>
      <c r="M692" s="13">
        <v>8.8434008359115898E-2</v>
      </c>
      <c r="N692" s="13">
        <v>0.21753136656493699</v>
      </c>
      <c r="O692" s="38"/>
    </row>
    <row r="693" spans="1:15" x14ac:dyDescent="0.35">
      <c r="A693" s="9" t="s">
        <v>86</v>
      </c>
      <c r="B693" s="9" t="s">
        <v>96</v>
      </c>
      <c r="C693" s="9" t="s">
        <v>364</v>
      </c>
      <c r="D693" s="10">
        <v>6146.93371869157</v>
      </c>
      <c r="E693" s="11">
        <v>9.3221950568522199E-2</v>
      </c>
      <c r="F693" s="12">
        <v>6256</v>
      </c>
      <c r="G693" s="13" t="s">
        <v>426</v>
      </c>
      <c r="H693" s="13">
        <v>0.13635868262167899</v>
      </c>
      <c r="I693" s="12">
        <v>5366</v>
      </c>
      <c r="J693" s="13">
        <v>0.87295556542005504</v>
      </c>
      <c r="K693" s="13">
        <v>0.13421375153197801</v>
      </c>
      <c r="L693" s="12">
        <v>890</v>
      </c>
      <c r="M693" s="13">
        <v>0.14478763571074299</v>
      </c>
      <c r="N693" s="13">
        <v>0.15089860969820301</v>
      </c>
      <c r="O693" s="38"/>
    </row>
    <row r="694" spans="1:15" x14ac:dyDescent="0.35">
      <c r="A694" s="9" t="s">
        <v>86</v>
      </c>
      <c r="B694" s="9" t="s">
        <v>96</v>
      </c>
      <c r="C694" s="9" t="s">
        <v>365</v>
      </c>
      <c r="D694" s="10">
        <v>3965.5564918139198</v>
      </c>
      <c r="E694" s="11">
        <v>6.0140051637851098E-2</v>
      </c>
      <c r="F694" s="12">
        <v>3726</v>
      </c>
      <c r="G694" s="13">
        <v>0.93959069999168199</v>
      </c>
      <c r="H694" s="13">
        <v>8.1213627149676296E-2</v>
      </c>
      <c r="I694" s="12">
        <v>3153</v>
      </c>
      <c r="J694" s="13">
        <v>0.795096478012285</v>
      </c>
      <c r="K694" s="13">
        <v>7.8862459668342502E-2</v>
      </c>
      <c r="L694" s="12">
        <v>573</v>
      </c>
      <c r="M694" s="13">
        <v>0.14449422197939699</v>
      </c>
      <c r="N694" s="13">
        <v>9.7151576805696804E-2</v>
      </c>
      <c r="O694" s="38"/>
    </row>
    <row r="695" spans="1:15" x14ac:dyDescent="0.35">
      <c r="A695" s="9" t="s">
        <v>86</v>
      </c>
      <c r="B695" s="9" t="s">
        <v>96</v>
      </c>
      <c r="C695" s="9" t="s">
        <v>16</v>
      </c>
      <c r="D695" s="10">
        <v>65938.694494203999</v>
      </c>
      <c r="E695" s="11">
        <v>1</v>
      </c>
      <c r="F695" s="12">
        <v>45879</v>
      </c>
      <c r="G695" s="13">
        <v>0.695782656176682</v>
      </c>
      <c r="H695" s="13">
        <v>1</v>
      </c>
      <c r="I695" s="12">
        <v>39981</v>
      </c>
      <c r="J695" s="13">
        <v>0.60633593532116903</v>
      </c>
      <c r="K695" s="13">
        <v>1</v>
      </c>
      <c r="L695" s="12">
        <v>5898</v>
      </c>
      <c r="M695" s="13">
        <v>8.9446720855512696E-2</v>
      </c>
      <c r="N695" s="13">
        <v>1</v>
      </c>
      <c r="O695" s="38"/>
    </row>
    <row r="696" spans="1:15" x14ac:dyDescent="0.35">
      <c r="A696" s="9" t="s">
        <v>86</v>
      </c>
      <c r="B696" s="9" t="s">
        <v>97</v>
      </c>
      <c r="C696" s="9" t="s">
        <v>420</v>
      </c>
      <c r="D696" s="10">
        <v>873.89289743999996</v>
      </c>
      <c r="E696" s="11">
        <v>6.5176955681861701E-2</v>
      </c>
      <c r="F696" s="12">
        <v>418</v>
      </c>
      <c r="G696" s="13">
        <v>0.47831948425773702</v>
      </c>
      <c r="H696" s="13">
        <v>3.5011307479688399E-2</v>
      </c>
      <c r="I696" s="12">
        <v>1</v>
      </c>
      <c r="J696" s="13">
        <v>1.14430498626253E-3</v>
      </c>
      <c r="K696" s="13">
        <v>9.5739588319770206E-5</v>
      </c>
      <c r="L696" s="12">
        <v>417</v>
      </c>
      <c r="M696" s="13">
        <v>0.47717517927147401</v>
      </c>
      <c r="N696" s="13">
        <v>0.27911646586345401</v>
      </c>
      <c r="O696" s="38"/>
    </row>
    <row r="697" spans="1:15" x14ac:dyDescent="0.35">
      <c r="A697" s="9" t="s">
        <v>86</v>
      </c>
      <c r="B697" s="9" t="s">
        <v>97</v>
      </c>
      <c r="C697" s="9" t="s">
        <v>413</v>
      </c>
      <c r="D697" s="10">
        <v>630.24255882</v>
      </c>
      <c r="E697" s="11">
        <v>4.7004949285395198E-2</v>
      </c>
      <c r="F697" s="12">
        <v>521</v>
      </c>
      <c r="G697" s="13">
        <v>0.82666584905891705</v>
      </c>
      <c r="H697" s="13">
        <v>4.3638495686405897E-2</v>
      </c>
      <c r="I697" s="12">
        <v>477</v>
      </c>
      <c r="J697" s="13">
        <v>0.756851458735324</v>
      </c>
      <c r="K697" s="13">
        <v>4.5667783628530398E-2</v>
      </c>
      <c r="L697" s="12">
        <v>44</v>
      </c>
      <c r="M697" s="13">
        <v>6.9814390323593795E-2</v>
      </c>
      <c r="N697" s="13">
        <v>2.9451137884872799E-2</v>
      </c>
      <c r="O697" s="38"/>
    </row>
    <row r="698" spans="1:15" x14ac:dyDescent="0.35">
      <c r="A698" s="9" t="s">
        <v>86</v>
      </c>
      <c r="B698" s="9" t="s">
        <v>97</v>
      </c>
      <c r="C698" s="9" t="s">
        <v>414</v>
      </c>
      <c r="D698" s="10">
        <v>632.38589547000004</v>
      </c>
      <c r="E698" s="11">
        <v>4.7164804295382799E-2</v>
      </c>
      <c r="F698" s="12">
        <v>577</v>
      </c>
      <c r="G698" s="13">
        <v>0.91241756676303398</v>
      </c>
      <c r="H698" s="13">
        <v>4.8329005779378501E-2</v>
      </c>
      <c r="I698" s="12">
        <v>535</v>
      </c>
      <c r="J698" s="13">
        <v>0.84600242325515296</v>
      </c>
      <c r="K698" s="13">
        <v>5.1220679751077101E-2</v>
      </c>
      <c r="L698" s="12">
        <v>42</v>
      </c>
      <c r="M698" s="13">
        <v>6.6415143507881205E-2</v>
      </c>
      <c r="N698" s="13">
        <v>2.81124497991968E-2</v>
      </c>
      <c r="O698" s="38"/>
    </row>
    <row r="699" spans="1:15" x14ac:dyDescent="0.35">
      <c r="A699" s="9" t="s">
        <v>86</v>
      </c>
      <c r="B699" s="9" t="s">
        <v>97</v>
      </c>
      <c r="C699" s="9" t="s">
        <v>361</v>
      </c>
      <c r="D699" s="10">
        <v>1256.45827403252</v>
      </c>
      <c r="E699" s="11">
        <v>9.3709567250887096E-2</v>
      </c>
      <c r="F699" s="12">
        <v>1129</v>
      </c>
      <c r="G699" s="13">
        <v>0.89855749556771602</v>
      </c>
      <c r="H699" s="13">
        <v>9.4564033838680006E-2</v>
      </c>
      <c r="I699" s="12">
        <v>1016</v>
      </c>
      <c r="J699" s="13">
        <v>0.80862215721594299</v>
      </c>
      <c r="K699" s="13">
        <v>9.7271421732886595E-2</v>
      </c>
      <c r="L699" s="12">
        <v>113</v>
      </c>
      <c r="M699" s="13">
        <v>8.9935338351773197E-2</v>
      </c>
      <c r="N699" s="13">
        <v>7.5635876840696101E-2</v>
      </c>
      <c r="O699" s="38"/>
    </row>
    <row r="700" spans="1:15" x14ac:dyDescent="0.35">
      <c r="A700" s="9" t="s">
        <v>86</v>
      </c>
      <c r="B700" s="9" t="s">
        <v>97</v>
      </c>
      <c r="C700" s="9" t="s">
        <v>362</v>
      </c>
      <c r="D700" s="10">
        <v>2768.8203923300598</v>
      </c>
      <c r="E700" s="11">
        <v>0.20650503572072099</v>
      </c>
      <c r="F700" s="12">
        <v>2546</v>
      </c>
      <c r="G700" s="13">
        <v>0.91952515484669906</v>
      </c>
      <c r="H700" s="13">
        <v>0.21325069101264801</v>
      </c>
      <c r="I700" s="12">
        <v>2325</v>
      </c>
      <c r="J700" s="13">
        <v>0.83970777102064997</v>
      </c>
      <c r="K700" s="13">
        <v>0.222594542843466</v>
      </c>
      <c r="L700" s="12">
        <v>221</v>
      </c>
      <c r="M700" s="13">
        <v>7.9817383826048902E-2</v>
      </c>
      <c r="N700" s="13">
        <v>0.14792503346720201</v>
      </c>
      <c r="O700" s="38"/>
    </row>
    <row r="701" spans="1:15" x14ac:dyDescent="0.35">
      <c r="A701" s="9" t="s">
        <v>86</v>
      </c>
      <c r="B701" s="9" t="s">
        <v>97</v>
      </c>
      <c r="C701" s="9" t="s">
        <v>363</v>
      </c>
      <c r="D701" s="10">
        <v>3408.32666992555</v>
      </c>
      <c r="E701" s="11">
        <v>0.25420089460138601</v>
      </c>
      <c r="F701" s="12">
        <v>3252</v>
      </c>
      <c r="G701" s="13" t="s">
        <v>426</v>
      </c>
      <c r="H701" s="13">
        <v>0.27238462182762402</v>
      </c>
      <c r="I701" s="12">
        <v>2998</v>
      </c>
      <c r="J701" s="13">
        <v>0.87961052162452602</v>
      </c>
      <c r="K701" s="13">
        <v>0.287027285782671</v>
      </c>
      <c r="L701" s="12">
        <v>254</v>
      </c>
      <c r="M701" s="13">
        <v>7.4523373079596306E-2</v>
      </c>
      <c r="N701" s="13">
        <v>0.17001338688085699</v>
      </c>
      <c r="O701" s="38"/>
    </row>
    <row r="702" spans="1:15" x14ac:dyDescent="0.35">
      <c r="A702" s="9" t="s">
        <v>86</v>
      </c>
      <c r="B702" s="9" t="s">
        <v>97</v>
      </c>
      <c r="C702" s="9" t="s">
        <v>364</v>
      </c>
      <c r="D702" s="10">
        <v>1927.17637694423</v>
      </c>
      <c r="E702" s="11">
        <v>0.143733276330752</v>
      </c>
      <c r="F702" s="12">
        <v>2071</v>
      </c>
      <c r="G702" s="13" t="s">
        <v>426</v>
      </c>
      <c r="H702" s="13">
        <v>0.173465114331184</v>
      </c>
      <c r="I702" s="12">
        <v>1855</v>
      </c>
      <c r="J702" s="13" t="s">
        <v>426</v>
      </c>
      <c r="K702" s="13">
        <v>0.177596936333174</v>
      </c>
      <c r="L702" s="12">
        <v>216</v>
      </c>
      <c r="M702" s="13">
        <v>0.112081074977939</v>
      </c>
      <c r="N702" s="13">
        <v>0.14457831325301199</v>
      </c>
      <c r="O702" s="38"/>
    </row>
    <row r="703" spans="1:15" x14ac:dyDescent="0.35">
      <c r="A703" s="9" t="s">
        <v>86</v>
      </c>
      <c r="B703" s="9" t="s">
        <v>97</v>
      </c>
      <c r="C703" s="9" t="s">
        <v>365</v>
      </c>
      <c r="D703" s="10">
        <v>1367.06787965325</v>
      </c>
      <c r="E703" s="11">
        <v>0.10195908774092501</v>
      </c>
      <c r="F703" s="12">
        <v>1425</v>
      </c>
      <c r="G703" s="13" t="s">
        <v>426</v>
      </c>
      <c r="H703" s="13">
        <v>0.119356730044392</v>
      </c>
      <c r="I703" s="12">
        <v>1238</v>
      </c>
      <c r="J703" s="13">
        <v>0.90558780469190303</v>
      </c>
      <c r="K703" s="13">
        <v>0.11852561033987601</v>
      </c>
      <c r="L703" s="12">
        <v>187</v>
      </c>
      <c r="M703" s="13">
        <v>0.13678911104796901</v>
      </c>
      <c r="N703" s="13">
        <v>0.12516733601071001</v>
      </c>
      <c r="O703" s="38"/>
    </row>
    <row r="704" spans="1:15" x14ac:dyDescent="0.35">
      <c r="A704" s="9" t="s">
        <v>86</v>
      </c>
      <c r="B704" s="9" t="s">
        <v>97</v>
      </c>
      <c r="C704" s="9" t="s">
        <v>16</v>
      </c>
      <c r="D704" s="10">
        <v>13408.0042293721</v>
      </c>
      <c r="E704" s="11">
        <v>1</v>
      </c>
      <c r="F704" s="12">
        <v>11939</v>
      </c>
      <c r="G704" s="13">
        <v>0.89043826327604803</v>
      </c>
      <c r="H704" s="13">
        <v>1</v>
      </c>
      <c r="I704" s="12">
        <v>10445</v>
      </c>
      <c r="J704" s="13">
        <v>0.77901228410405599</v>
      </c>
      <c r="K704" s="13">
        <v>1</v>
      </c>
      <c r="L704" s="12">
        <v>1494</v>
      </c>
      <c r="M704" s="13">
        <v>0.111425979171992</v>
      </c>
      <c r="N704" s="13">
        <v>1</v>
      </c>
      <c r="O704" s="38"/>
    </row>
    <row r="705" spans="1:15" x14ac:dyDescent="0.35">
      <c r="A705" s="9" t="s">
        <v>86</v>
      </c>
      <c r="B705" s="9" t="s">
        <v>98</v>
      </c>
      <c r="C705" s="9" t="s">
        <v>420</v>
      </c>
      <c r="D705" s="10">
        <v>8896.8771567999993</v>
      </c>
      <c r="E705" s="11">
        <v>0.101410794409936</v>
      </c>
      <c r="F705" s="12">
        <v>853</v>
      </c>
      <c r="G705" s="13">
        <v>9.5876337839287895E-2</v>
      </c>
      <c r="H705" s="13">
        <v>1.36431975944468E-2</v>
      </c>
      <c r="I705" s="12">
        <v>1</v>
      </c>
      <c r="J705" s="13">
        <v>1.1239898926059499E-4</v>
      </c>
      <c r="K705" s="13">
        <v>1.8944775978024099E-5</v>
      </c>
      <c r="L705" s="12">
        <v>852</v>
      </c>
      <c r="M705" s="13">
        <v>9.5763938850027305E-2</v>
      </c>
      <c r="N705" s="13">
        <v>8.7501283762965995E-2</v>
      </c>
      <c r="O705" s="38"/>
    </row>
    <row r="706" spans="1:15" x14ac:dyDescent="0.35">
      <c r="A706" s="9" t="s">
        <v>86</v>
      </c>
      <c r="B706" s="9" t="s">
        <v>98</v>
      </c>
      <c r="C706" s="9" t="s">
        <v>413</v>
      </c>
      <c r="D706" s="10">
        <v>5192.4428065599996</v>
      </c>
      <c r="E706" s="11">
        <v>5.9185907668618899E-2</v>
      </c>
      <c r="F706" s="12">
        <v>3514</v>
      </c>
      <c r="G706" s="13">
        <v>0.67675275990724504</v>
      </c>
      <c r="H706" s="13">
        <v>5.62042161159272E-2</v>
      </c>
      <c r="I706" s="12">
        <v>2840</v>
      </c>
      <c r="J706" s="13">
        <v>0.54694873026083501</v>
      </c>
      <c r="K706" s="13">
        <v>5.38031637775883E-2</v>
      </c>
      <c r="L706" s="12">
        <v>674</v>
      </c>
      <c r="M706" s="13">
        <v>0.129804029646409</v>
      </c>
      <c r="N706" s="13">
        <v>6.9220499127041202E-2</v>
      </c>
      <c r="O706" s="38"/>
    </row>
    <row r="707" spans="1:15" x14ac:dyDescent="0.35">
      <c r="A707" s="9" t="s">
        <v>86</v>
      </c>
      <c r="B707" s="9" t="s">
        <v>98</v>
      </c>
      <c r="C707" s="9" t="s">
        <v>414</v>
      </c>
      <c r="D707" s="10">
        <v>5455.4755340700003</v>
      </c>
      <c r="E707" s="11">
        <v>6.2184078530426699E-2</v>
      </c>
      <c r="F707" s="12">
        <v>3753</v>
      </c>
      <c r="G707" s="13">
        <v>0.687932697445371</v>
      </c>
      <c r="H707" s="13">
        <v>6.0026870541569403E-2</v>
      </c>
      <c r="I707" s="12">
        <v>3056</v>
      </c>
      <c r="J707" s="13">
        <v>0.56017114931869305</v>
      </c>
      <c r="K707" s="13">
        <v>5.7895235388841497E-2</v>
      </c>
      <c r="L707" s="12">
        <v>697</v>
      </c>
      <c r="M707" s="13">
        <v>0.127761548126678</v>
      </c>
      <c r="N707" s="13">
        <v>7.1582622984492097E-2</v>
      </c>
      <c r="O707" s="38"/>
    </row>
    <row r="708" spans="1:15" x14ac:dyDescent="0.35">
      <c r="A708" s="9" t="s">
        <v>86</v>
      </c>
      <c r="B708" s="9" t="s">
        <v>98</v>
      </c>
      <c r="C708" s="9" t="s">
        <v>361</v>
      </c>
      <c r="D708" s="10">
        <v>14609.2703142066</v>
      </c>
      <c r="E708" s="11">
        <v>0.16652334096586099</v>
      </c>
      <c r="F708" s="12">
        <v>9850</v>
      </c>
      <c r="G708" s="13">
        <v>0.67422943022838799</v>
      </c>
      <c r="H708" s="13">
        <v>0.15754454432039899</v>
      </c>
      <c r="I708" s="12">
        <v>7999</v>
      </c>
      <c r="J708" s="13">
        <v>0.54752905709612998</v>
      </c>
      <c r="K708" s="13">
        <v>0.151539263048214</v>
      </c>
      <c r="L708" s="12">
        <v>1851</v>
      </c>
      <c r="M708" s="13">
        <v>0.12670037313225899</v>
      </c>
      <c r="N708" s="13">
        <v>0.19009962000616201</v>
      </c>
      <c r="O708" s="38"/>
    </row>
    <row r="709" spans="1:15" x14ac:dyDescent="0.35">
      <c r="A709" s="9" t="s">
        <v>86</v>
      </c>
      <c r="B709" s="9" t="s">
        <v>98</v>
      </c>
      <c r="C709" s="9" t="s">
        <v>362</v>
      </c>
      <c r="D709" s="10">
        <v>22824.684567815799</v>
      </c>
      <c r="E709" s="11">
        <v>0.26016650037808903</v>
      </c>
      <c r="F709" s="12">
        <v>20722</v>
      </c>
      <c r="G709" s="13">
        <v>0.90787673049463702</v>
      </c>
      <c r="H709" s="13">
        <v>0.33143533476216402</v>
      </c>
      <c r="I709" s="12">
        <v>17670</v>
      </c>
      <c r="J709" s="13">
        <v>0.77416184865554605</v>
      </c>
      <c r="K709" s="13">
        <v>0.33475419153168501</v>
      </c>
      <c r="L709" s="12">
        <v>3052</v>
      </c>
      <c r="M709" s="13">
        <v>0.13371488183909</v>
      </c>
      <c r="N709" s="13">
        <v>0.31344356578001398</v>
      </c>
      <c r="O709" s="38"/>
    </row>
    <row r="710" spans="1:15" x14ac:dyDescent="0.35">
      <c r="A710" s="9" t="s">
        <v>86</v>
      </c>
      <c r="B710" s="9" t="s">
        <v>98</v>
      </c>
      <c r="C710" s="9" t="s">
        <v>363</v>
      </c>
      <c r="D710" s="10">
        <v>14503.868284675</v>
      </c>
      <c r="E710" s="11">
        <v>0.16532191901085</v>
      </c>
      <c r="F710" s="12">
        <v>14831</v>
      </c>
      <c r="G710" s="13" t="s">
        <v>426</v>
      </c>
      <c r="H710" s="13">
        <v>0.23721250119957801</v>
      </c>
      <c r="I710" s="12">
        <v>13131</v>
      </c>
      <c r="J710" s="13">
        <v>0.90534468062388895</v>
      </c>
      <c r="K710" s="13">
        <v>0.24876385336743401</v>
      </c>
      <c r="L710" s="12">
        <v>1700</v>
      </c>
      <c r="M710" s="13">
        <v>0.11721011020185899</v>
      </c>
      <c r="N710" s="13">
        <v>0.17459176337681001</v>
      </c>
      <c r="O710" s="38"/>
    </row>
    <row r="711" spans="1:15" x14ac:dyDescent="0.35">
      <c r="A711" s="9" t="s">
        <v>86</v>
      </c>
      <c r="B711" s="9" t="s">
        <v>98</v>
      </c>
      <c r="C711" s="9" t="s">
        <v>364</v>
      </c>
      <c r="D711" s="10">
        <v>5676.2233460317202</v>
      </c>
      <c r="E711" s="11">
        <v>6.4700266017424096E-2</v>
      </c>
      <c r="F711" s="12">
        <v>5766</v>
      </c>
      <c r="G711" s="13" t="s">
        <v>426</v>
      </c>
      <c r="H711" s="13">
        <v>9.2223537314865198E-2</v>
      </c>
      <c r="I711" s="12">
        <v>5178</v>
      </c>
      <c r="J711" s="13">
        <v>0.91222626107902705</v>
      </c>
      <c r="K711" s="13">
        <v>9.8096050014208597E-2</v>
      </c>
      <c r="L711" s="12">
        <v>588</v>
      </c>
      <c r="M711" s="13">
        <v>0.103590004154976</v>
      </c>
      <c r="N711" s="13">
        <v>6.0388209920920199E-2</v>
      </c>
      <c r="O711" s="38"/>
    </row>
    <row r="712" spans="1:15" x14ac:dyDescent="0.35">
      <c r="A712" s="9" t="s">
        <v>86</v>
      </c>
      <c r="B712" s="9" t="s">
        <v>98</v>
      </c>
      <c r="C712" s="9" t="s">
        <v>365</v>
      </c>
      <c r="D712" s="10">
        <v>3376.8582546479802</v>
      </c>
      <c r="E712" s="11">
        <v>3.8491020183623E-2</v>
      </c>
      <c r="F712" s="12">
        <v>3233</v>
      </c>
      <c r="G712" s="13" t="s">
        <v>426</v>
      </c>
      <c r="H712" s="13">
        <v>5.1709798151050798E-2</v>
      </c>
      <c r="I712" s="12">
        <v>2910</v>
      </c>
      <c r="J712" s="13">
        <v>0.86174774910809904</v>
      </c>
      <c r="K712" s="13">
        <v>5.5129298096050001E-2</v>
      </c>
      <c r="L712" s="12">
        <v>323</v>
      </c>
      <c r="M712" s="13">
        <v>9.5651038818527795E-2</v>
      </c>
      <c r="N712" s="13">
        <v>3.3172435041593902E-2</v>
      </c>
      <c r="O712" s="38"/>
    </row>
    <row r="713" spans="1:15" x14ac:dyDescent="0.35">
      <c r="A713" s="9" t="s">
        <v>86</v>
      </c>
      <c r="B713" s="9" t="s">
        <v>98</v>
      </c>
      <c r="C713" s="9" t="s">
        <v>16</v>
      </c>
      <c r="D713" s="10">
        <v>87731.066584843502</v>
      </c>
      <c r="E713" s="11">
        <v>1</v>
      </c>
      <c r="F713" s="12">
        <v>62522</v>
      </c>
      <c r="G713" s="13">
        <v>0.71265519084435003</v>
      </c>
      <c r="H713" s="13">
        <v>1</v>
      </c>
      <c r="I713" s="12">
        <v>52785</v>
      </c>
      <c r="J713" s="13">
        <v>0.60166828074468204</v>
      </c>
      <c r="K713" s="13">
        <v>1</v>
      </c>
      <c r="L713" s="12">
        <v>9737</v>
      </c>
      <c r="M713" s="13">
        <v>0.110986910099668</v>
      </c>
      <c r="N713" s="13">
        <v>1</v>
      </c>
      <c r="O713" s="38"/>
    </row>
    <row r="714" spans="1:15" x14ac:dyDescent="0.35">
      <c r="A714" s="9" t="s">
        <v>86</v>
      </c>
      <c r="B714" s="9" t="s">
        <v>99</v>
      </c>
      <c r="C714" s="9" t="s">
        <v>420</v>
      </c>
      <c r="D714" s="10">
        <v>9216.8355239600005</v>
      </c>
      <c r="E714" s="11">
        <v>9.1414817046128999E-2</v>
      </c>
      <c r="F714" s="12">
        <v>1005</v>
      </c>
      <c r="G714" s="13">
        <v>0.10903959362054499</v>
      </c>
      <c r="H714" s="13">
        <v>1.3430801304324599E-2</v>
      </c>
      <c r="I714" s="12">
        <v>0</v>
      </c>
      <c r="J714" s="13">
        <v>0</v>
      </c>
      <c r="K714" s="13">
        <v>0</v>
      </c>
      <c r="L714" s="12">
        <v>1005</v>
      </c>
      <c r="M714" s="13">
        <v>0.10903959362054499</v>
      </c>
      <c r="N714" s="13">
        <v>0.11960014280614099</v>
      </c>
      <c r="O714" s="38"/>
    </row>
    <row r="715" spans="1:15" x14ac:dyDescent="0.35">
      <c r="A715" s="9" t="s">
        <v>86</v>
      </c>
      <c r="B715" s="9" t="s">
        <v>99</v>
      </c>
      <c r="C715" s="9" t="s">
        <v>413</v>
      </c>
      <c r="D715" s="10">
        <v>5273.3404651199999</v>
      </c>
      <c r="E715" s="11">
        <v>5.2302273658646897E-2</v>
      </c>
      <c r="F715" s="12">
        <v>3910</v>
      </c>
      <c r="G715" s="13">
        <v>0.74146549532735795</v>
      </c>
      <c r="H715" s="13">
        <v>5.2253167263591201E-2</v>
      </c>
      <c r="I715" s="12">
        <v>3439</v>
      </c>
      <c r="J715" s="13">
        <v>0.65214829627385795</v>
      </c>
      <c r="K715" s="13">
        <v>5.1772675950319903E-2</v>
      </c>
      <c r="L715" s="12">
        <v>471</v>
      </c>
      <c r="M715" s="13">
        <v>8.9317199053500093E-2</v>
      </c>
      <c r="N715" s="13">
        <v>5.6051410210639099E-2</v>
      </c>
      <c r="O715" s="38"/>
    </row>
    <row r="716" spans="1:15" x14ac:dyDescent="0.35">
      <c r="A716" s="9" t="s">
        <v>86</v>
      </c>
      <c r="B716" s="9" t="s">
        <v>99</v>
      </c>
      <c r="C716" s="9" t="s">
        <v>414</v>
      </c>
      <c r="D716" s="10">
        <v>5530.1374709600004</v>
      </c>
      <c r="E716" s="11">
        <v>5.4849248837473899E-2</v>
      </c>
      <c r="F716" s="12">
        <v>4443</v>
      </c>
      <c r="G716" s="13">
        <v>0.80341583248720205</v>
      </c>
      <c r="H716" s="13">
        <v>5.9376169348372303E-2</v>
      </c>
      <c r="I716" s="12">
        <v>3914</v>
      </c>
      <c r="J716" s="13">
        <v>0.70775817428649801</v>
      </c>
      <c r="K716" s="13">
        <v>5.8923598042905499E-2</v>
      </c>
      <c r="L716" s="12">
        <v>529</v>
      </c>
      <c r="M716" s="13">
        <v>9.5657658200704501E-2</v>
      </c>
      <c r="N716" s="13">
        <v>6.2953707009401394E-2</v>
      </c>
      <c r="O716" s="38"/>
    </row>
    <row r="717" spans="1:15" x14ac:dyDescent="0.35">
      <c r="A717" s="9" t="s">
        <v>86</v>
      </c>
      <c r="B717" s="9" t="s">
        <v>99</v>
      </c>
      <c r="C717" s="9" t="s">
        <v>361</v>
      </c>
      <c r="D717" s="10">
        <v>15708.8143392823</v>
      </c>
      <c r="E717" s="11">
        <v>0.15580384233873301</v>
      </c>
      <c r="F717" s="12">
        <v>11230</v>
      </c>
      <c r="G717" s="13">
        <v>0.71488527125294798</v>
      </c>
      <c r="H717" s="13">
        <v>0.15007751109210499</v>
      </c>
      <c r="I717" s="12">
        <v>9709</v>
      </c>
      <c r="J717" s="13">
        <v>0.61806064991940102</v>
      </c>
      <c r="K717" s="13">
        <v>0.14616484757244999</v>
      </c>
      <c r="L717" s="12">
        <v>1521</v>
      </c>
      <c r="M717" s="13">
        <v>9.6824621333547106E-2</v>
      </c>
      <c r="N717" s="13">
        <v>0.18100678329168199</v>
      </c>
      <c r="O717" s="38"/>
    </row>
    <row r="718" spans="1:15" x14ac:dyDescent="0.35">
      <c r="A718" s="9" t="s">
        <v>86</v>
      </c>
      <c r="B718" s="9" t="s">
        <v>99</v>
      </c>
      <c r="C718" s="9" t="s">
        <v>362</v>
      </c>
      <c r="D718" s="10">
        <v>27396.3078263077</v>
      </c>
      <c r="E718" s="11">
        <v>0.27172324613701399</v>
      </c>
      <c r="F718" s="12">
        <v>24367</v>
      </c>
      <c r="G718" s="13">
        <v>0.88942642032227504</v>
      </c>
      <c r="H718" s="13">
        <v>0.32564013470893199</v>
      </c>
      <c r="I718" s="12">
        <v>22065</v>
      </c>
      <c r="J718" s="13">
        <v>0.80540049921660395</v>
      </c>
      <c r="K718" s="13">
        <v>0.33217914941663501</v>
      </c>
      <c r="L718" s="12">
        <v>2302</v>
      </c>
      <c r="M718" s="13">
        <v>8.4025921105670698E-2</v>
      </c>
      <c r="N718" s="13">
        <v>0.27394977984053298</v>
      </c>
      <c r="O718" s="38"/>
    </row>
    <row r="719" spans="1:15" x14ac:dyDescent="0.35">
      <c r="A719" s="9" t="s">
        <v>86</v>
      </c>
      <c r="B719" s="9" t="s">
        <v>99</v>
      </c>
      <c r="C719" s="9" t="s">
        <v>363</v>
      </c>
      <c r="D719" s="10">
        <v>17517.812418563601</v>
      </c>
      <c r="E719" s="11">
        <v>0.17374592539146999</v>
      </c>
      <c r="F719" s="12">
        <v>17042</v>
      </c>
      <c r="G719" s="13" t="s">
        <v>426</v>
      </c>
      <c r="H719" s="13">
        <v>0.227748970973432</v>
      </c>
      <c r="I719" s="12">
        <v>15718</v>
      </c>
      <c r="J719" s="13">
        <v>0.897258152127696</v>
      </c>
      <c r="K719" s="13">
        <v>0.23662777568686499</v>
      </c>
      <c r="L719" s="12">
        <v>1324</v>
      </c>
      <c r="M719" s="13">
        <v>7.5580213348840103E-2</v>
      </c>
      <c r="N719" s="13">
        <v>0.15756277519933401</v>
      </c>
      <c r="O719" s="38"/>
    </row>
    <row r="720" spans="1:15" x14ac:dyDescent="0.35">
      <c r="A720" s="9" t="s">
        <v>86</v>
      </c>
      <c r="B720" s="9" t="s">
        <v>99</v>
      </c>
      <c r="C720" s="9" t="s">
        <v>364</v>
      </c>
      <c r="D720" s="10">
        <v>7867.8391922445198</v>
      </c>
      <c r="E720" s="11">
        <v>7.8035143237358898E-2</v>
      </c>
      <c r="F720" s="12">
        <v>7910</v>
      </c>
      <c r="G720" s="13" t="s">
        <v>426</v>
      </c>
      <c r="H720" s="13">
        <v>0.105709092852943</v>
      </c>
      <c r="I720" s="12">
        <v>7101</v>
      </c>
      <c r="J720" s="13">
        <v>0.90253496881324002</v>
      </c>
      <c r="K720" s="13">
        <v>0.106902521640948</v>
      </c>
      <c r="L720" s="12">
        <v>809</v>
      </c>
      <c r="M720" s="13">
        <v>0.102823657198974</v>
      </c>
      <c r="N720" s="13">
        <v>9.6275139831012699E-2</v>
      </c>
      <c r="O720" s="38"/>
    </row>
    <row r="721" spans="1:15" x14ac:dyDescent="0.35">
      <c r="A721" s="9" t="s">
        <v>86</v>
      </c>
      <c r="B721" s="9" t="s">
        <v>99</v>
      </c>
      <c r="C721" s="9" t="s">
        <v>365</v>
      </c>
      <c r="D721" s="10">
        <v>4889.0007810719899</v>
      </c>
      <c r="E721" s="11">
        <v>4.8490299168109298E-2</v>
      </c>
      <c r="F721" s="12">
        <v>4921</v>
      </c>
      <c r="G721" s="13" t="s">
        <v>426</v>
      </c>
      <c r="H721" s="13">
        <v>6.5764152456299796E-2</v>
      </c>
      <c r="I721" s="12">
        <v>4479</v>
      </c>
      <c r="J721" s="13">
        <v>0.91613812322155297</v>
      </c>
      <c r="K721" s="13">
        <v>6.7429431689875793E-2</v>
      </c>
      <c r="L721" s="12">
        <v>442</v>
      </c>
      <c r="M721" s="13">
        <v>9.0407021760197895E-2</v>
      </c>
      <c r="N721" s="13">
        <v>5.2600261811257903E-2</v>
      </c>
      <c r="O721" s="38"/>
    </row>
    <row r="722" spans="1:15" x14ac:dyDescent="0.35">
      <c r="A722" s="9" t="s">
        <v>86</v>
      </c>
      <c r="B722" s="9" t="s">
        <v>99</v>
      </c>
      <c r="C722" s="9" t="s">
        <v>16</v>
      </c>
      <c r="D722" s="10">
        <v>100824.306406576</v>
      </c>
      <c r="E722" s="11">
        <v>1</v>
      </c>
      <c r="F722" s="12">
        <v>74828</v>
      </c>
      <c r="G722" s="13">
        <v>0.74216230854348397</v>
      </c>
      <c r="H722" s="13">
        <v>1</v>
      </c>
      <c r="I722" s="12">
        <v>66425</v>
      </c>
      <c r="J722" s="13">
        <v>0.65881931021811202</v>
      </c>
      <c r="K722" s="13">
        <v>1</v>
      </c>
      <c r="L722" s="12">
        <v>8403</v>
      </c>
      <c r="M722" s="13">
        <v>8.3342998325371398E-2</v>
      </c>
      <c r="N722" s="13">
        <v>1</v>
      </c>
      <c r="O722" s="38"/>
    </row>
    <row r="723" spans="1:15" x14ac:dyDescent="0.35">
      <c r="A723" s="9" t="s">
        <v>86</v>
      </c>
      <c r="B723" s="9" t="s">
        <v>100</v>
      </c>
      <c r="C723" s="9" t="s">
        <v>420</v>
      </c>
      <c r="D723" s="10">
        <v>994.03754060000006</v>
      </c>
      <c r="E723" s="11">
        <v>8.5742491090946393E-2</v>
      </c>
      <c r="F723" s="12">
        <v>214</v>
      </c>
      <c r="G723" s="13">
        <v>0.21528361984279801</v>
      </c>
      <c r="H723" s="13">
        <v>1.9918093819806401E-2</v>
      </c>
      <c r="I723" s="12">
        <v>0</v>
      </c>
      <c r="J723" s="13">
        <v>0</v>
      </c>
      <c r="K723" s="13">
        <v>0</v>
      </c>
      <c r="L723" s="12">
        <v>214</v>
      </c>
      <c r="M723" s="13">
        <v>0.21528361984279801</v>
      </c>
      <c r="N723" s="13">
        <v>0.171611868484362</v>
      </c>
      <c r="O723" s="38"/>
    </row>
    <row r="724" spans="1:15" x14ac:dyDescent="0.35">
      <c r="A724" s="9" t="s">
        <v>86</v>
      </c>
      <c r="B724" s="9" t="s">
        <v>100</v>
      </c>
      <c r="C724" s="9" t="s">
        <v>413</v>
      </c>
      <c r="D724" s="10">
        <v>677.73678170000005</v>
      </c>
      <c r="E724" s="11">
        <v>5.8459401776559901E-2</v>
      </c>
      <c r="F724" s="12">
        <v>646</v>
      </c>
      <c r="G724" s="13" t="s">
        <v>426</v>
      </c>
      <c r="H724" s="13">
        <v>6.0126582278481E-2</v>
      </c>
      <c r="I724" s="12">
        <v>600</v>
      </c>
      <c r="J724" s="13">
        <v>0.88529944987638298</v>
      </c>
      <c r="K724" s="13">
        <v>6.3177845635463803E-2</v>
      </c>
      <c r="L724" s="12">
        <v>46</v>
      </c>
      <c r="M724" s="13">
        <v>6.7872957823855995E-2</v>
      </c>
      <c r="N724" s="13">
        <v>3.68885324779471E-2</v>
      </c>
      <c r="O724" s="38"/>
    </row>
    <row r="725" spans="1:15" x14ac:dyDescent="0.35">
      <c r="A725" s="9" t="s">
        <v>86</v>
      </c>
      <c r="B725" s="9" t="s">
        <v>100</v>
      </c>
      <c r="C725" s="9" t="s">
        <v>414</v>
      </c>
      <c r="D725" s="10">
        <v>716.78238257999999</v>
      </c>
      <c r="E725" s="11">
        <v>6.1827350117397498E-2</v>
      </c>
      <c r="F725" s="12">
        <v>625</v>
      </c>
      <c r="G725" s="13">
        <v>0.87195223430347601</v>
      </c>
      <c r="H725" s="13">
        <v>5.8172002978406599E-2</v>
      </c>
      <c r="I725" s="12">
        <v>583</v>
      </c>
      <c r="J725" s="13">
        <v>0.81335704415828203</v>
      </c>
      <c r="K725" s="13">
        <v>6.1387806675792397E-2</v>
      </c>
      <c r="L725" s="12">
        <v>42</v>
      </c>
      <c r="M725" s="13">
        <v>5.8595190145193599E-2</v>
      </c>
      <c r="N725" s="13">
        <v>3.36808340016038E-2</v>
      </c>
      <c r="O725" s="38"/>
    </row>
    <row r="726" spans="1:15" x14ac:dyDescent="0.35">
      <c r="A726" s="9" t="s">
        <v>86</v>
      </c>
      <c r="B726" s="9" t="s">
        <v>100</v>
      </c>
      <c r="C726" s="9" t="s">
        <v>361</v>
      </c>
      <c r="D726" s="10">
        <v>1119.9247135559101</v>
      </c>
      <c r="E726" s="11">
        <v>9.6601115000785595E-2</v>
      </c>
      <c r="F726" s="12">
        <v>1057</v>
      </c>
      <c r="G726" s="13">
        <v>0.94381344317680105</v>
      </c>
      <c r="H726" s="13">
        <v>9.8380491437081205E-2</v>
      </c>
      <c r="I726" s="12">
        <v>955</v>
      </c>
      <c r="J726" s="13">
        <v>0.85273589236882197</v>
      </c>
      <c r="K726" s="13">
        <v>0.10055807096978001</v>
      </c>
      <c r="L726" s="12">
        <v>102</v>
      </c>
      <c r="M726" s="13">
        <v>9.1077550807978899E-2</v>
      </c>
      <c r="N726" s="13">
        <v>8.1796311146752204E-2</v>
      </c>
      <c r="O726" s="38"/>
    </row>
    <row r="727" spans="1:15" x14ac:dyDescent="0.35">
      <c r="A727" s="9" t="s">
        <v>86</v>
      </c>
      <c r="B727" s="9" t="s">
        <v>100</v>
      </c>
      <c r="C727" s="9" t="s">
        <v>362</v>
      </c>
      <c r="D727" s="10">
        <v>2540.4499488363599</v>
      </c>
      <c r="E727" s="11">
        <v>0.219131067196535</v>
      </c>
      <c r="F727" s="12">
        <v>2705</v>
      </c>
      <c r="G727" s="13" t="s">
        <v>426</v>
      </c>
      <c r="H727" s="13">
        <v>0.25176842889054402</v>
      </c>
      <c r="I727" s="12">
        <v>2459</v>
      </c>
      <c r="J727" s="13" t="s">
        <v>426</v>
      </c>
      <c r="K727" s="13">
        <v>0.25892387069600897</v>
      </c>
      <c r="L727" s="12">
        <v>246</v>
      </c>
      <c r="M727" s="13">
        <v>9.6833240156012204E-2</v>
      </c>
      <c r="N727" s="13">
        <v>0.19727345629510801</v>
      </c>
      <c r="O727" s="38"/>
    </row>
    <row r="728" spans="1:15" x14ac:dyDescent="0.35">
      <c r="A728" s="9" t="s">
        <v>86</v>
      </c>
      <c r="B728" s="9" t="s">
        <v>100</v>
      </c>
      <c r="C728" s="9" t="s">
        <v>363</v>
      </c>
      <c r="D728" s="10">
        <v>2716.4259745941299</v>
      </c>
      <c r="E728" s="11">
        <v>0.23431019495024899</v>
      </c>
      <c r="F728" s="12">
        <v>2751</v>
      </c>
      <c r="G728" s="13" t="s">
        <v>426</v>
      </c>
      <c r="H728" s="13">
        <v>0.256049888309754</v>
      </c>
      <c r="I728" s="12">
        <v>2503</v>
      </c>
      <c r="J728" s="13">
        <v>0.92143133050919301</v>
      </c>
      <c r="K728" s="13">
        <v>0.263556912709277</v>
      </c>
      <c r="L728" s="12">
        <v>248</v>
      </c>
      <c r="M728" s="13">
        <v>9.1296432267790606E-2</v>
      </c>
      <c r="N728" s="13">
        <v>0.19887730553328001</v>
      </c>
      <c r="O728" s="38"/>
    </row>
    <row r="729" spans="1:15" x14ac:dyDescent="0.35">
      <c r="A729" s="9" t="s">
        <v>86</v>
      </c>
      <c r="B729" s="9" t="s">
        <v>100</v>
      </c>
      <c r="C729" s="9" t="s">
        <v>364</v>
      </c>
      <c r="D729" s="10">
        <v>1230.7086521679</v>
      </c>
      <c r="E729" s="11">
        <v>0.106156982341293</v>
      </c>
      <c r="F729" s="12">
        <v>1496</v>
      </c>
      <c r="G729" s="13" t="s">
        <v>426</v>
      </c>
      <c r="H729" s="13">
        <v>0.139240506329114</v>
      </c>
      <c r="I729" s="12">
        <v>1300</v>
      </c>
      <c r="J729" s="13" t="s">
        <v>426</v>
      </c>
      <c r="K729" s="13">
        <v>0.13688533221017199</v>
      </c>
      <c r="L729" s="12">
        <v>196</v>
      </c>
      <c r="M729" s="13">
        <v>0.159257838688909</v>
      </c>
      <c r="N729" s="13">
        <v>0.15717722534081799</v>
      </c>
      <c r="O729" s="38"/>
    </row>
    <row r="730" spans="1:15" x14ac:dyDescent="0.35">
      <c r="A730" s="9" t="s">
        <v>86</v>
      </c>
      <c r="B730" s="9" t="s">
        <v>100</v>
      </c>
      <c r="C730" s="9" t="s">
        <v>365</v>
      </c>
      <c r="D730" s="10">
        <v>1083.78602687433</v>
      </c>
      <c r="E730" s="11">
        <v>9.3483907758326906E-2</v>
      </c>
      <c r="F730" s="12">
        <v>1250</v>
      </c>
      <c r="G730" s="13" t="s">
        <v>426</v>
      </c>
      <c r="H730" s="13">
        <v>0.116344005956813</v>
      </c>
      <c r="I730" s="12">
        <v>1097</v>
      </c>
      <c r="J730" s="13" t="s">
        <v>426</v>
      </c>
      <c r="K730" s="13">
        <v>0.115510161103506</v>
      </c>
      <c r="L730" s="12">
        <v>153</v>
      </c>
      <c r="M730" s="13">
        <v>0.14117177764439001</v>
      </c>
      <c r="N730" s="13">
        <v>0.122694466720128</v>
      </c>
      <c r="O730" s="38"/>
    </row>
    <row r="731" spans="1:15" x14ac:dyDescent="0.35">
      <c r="A731" s="9" t="s">
        <v>86</v>
      </c>
      <c r="B731" s="9" t="s">
        <v>100</v>
      </c>
      <c r="C731" s="9" t="s">
        <v>16</v>
      </c>
      <c r="D731" s="10">
        <v>11593.289720794701</v>
      </c>
      <c r="E731" s="11">
        <v>1</v>
      </c>
      <c r="F731" s="12">
        <v>10744</v>
      </c>
      <c r="G731" s="13">
        <v>0.92674299174363395</v>
      </c>
      <c r="H731" s="13">
        <v>1</v>
      </c>
      <c r="I731" s="12">
        <v>9497</v>
      </c>
      <c r="J731" s="13">
        <v>0.81918076997294198</v>
      </c>
      <c r="K731" s="13">
        <v>1</v>
      </c>
      <c r="L731" s="12">
        <v>1247</v>
      </c>
      <c r="M731" s="13">
        <v>0.107562221770692</v>
      </c>
      <c r="N731" s="13">
        <v>1</v>
      </c>
      <c r="O731" s="38"/>
    </row>
    <row r="732" spans="1:15" x14ac:dyDescent="0.35">
      <c r="A732" s="9" t="s">
        <v>86</v>
      </c>
      <c r="B732" s="9" t="s">
        <v>101</v>
      </c>
      <c r="C732" s="9" t="s">
        <v>420</v>
      </c>
      <c r="D732" s="10">
        <v>403.70956196999998</v>
      </c>
      <c r="E732" s="11">
        <v>8.2400887351591498E-2</v>
      </c>
      <c r="F732" s="12">
        <v>206</v>
      </c>
      <c r="G732" s="13">
        <v>0.51026782470737697</v>
      </c>
      <c r="H732" s="13">
        <v>4.3727446402037802E-2</v>
      </c>
      <c r="I732" s="12">
        <v>0</v>
      </c>
      <c r="J732" s="13">
        <v>0</v>
      </c>
      <c r="K732" s="13">
        <v>0</v>
      </c>
      <c r="L732" s="12">
        <v>206</v>
      </c>
      <c r="M732" s="13">
        <v>0.51026782470737697</v>
      </c>
      <c r="N732" s="13">
        <v>0.28453038674033099</v>
      </c>
      <c r="O732" s="38"/>
    </row>
    <row r="733" spans="1:15" x14ac:dyDescent="0.35">
      <c r="A733" s="9" t="s">
        <v>86</v>
      </c>
      <c r="B733" s="9" t="s">
        <v>101</v>
      </c>
      <c r="C733" s="9" t="s">
        <v>413</v>
      </c>
      <c r="D733" s="10">
        <v>312.15793033</v>
      </c>
      <c r="E733" s="11">
        <v>6.3714345351422993E-2</v>
      </c>
      <c r="F733" s="12">
        <v>308</v>
      </c>
      <c r="G733" s="13" t="s">
        <v>426</v>
      </c>
      <c r="H733" s="13">
        <v>6.5378900445765206E-2</v>
      </c>
      <c r="I733" s="12">
        <v>281</v>
      </c>
      <c r="J733" s="13">
        <v>0.90018536355279799</v>
      </c>
      <c r="K733" s="13">
        <v>7.0479056935038906E-2</v>
      </c>
      <c r="L733" s="12">
        <v>27</v>
      </c>
      <c r="M733" s="13">
        <v>8.6494679060233295E-2</v>
      </c>
      <c r="N733" s="13">
        <v>3.7292817679557999E-2</v>
      </c>
      <c r="O733" s="38"/>
    </row>
    <row r="734" spans="1:15" x14ac:dyDescent="0.35">
      <c r="A734" s="9" t="s">
        <v>86</v>
      </c>
      <c r="B734" s="9" t="s">
        <v>101</v>
      </c>
      <c r="C734" s="9" t="s">
        <v>414</v>
      </c>
      <c r="D734" s="10">
        <v>307.29009919999999</v>
      </c>
      <c r="E734" s="11">
        <v>6.27207756112554E-2</v>
      </c>
      <c r="F734" s="12">
        <v>328</v>
      </c>
      <c r="G734" s="13" t="s">
        <v>426</v>
      </c>
      <c r="H734" s="13">
        <v>6.9624283591594102E-2</v>
      </c>
      <c r="I734" s="12">
        <v>308</v>
      </c>
      <c r="J734" s="13" t="s">
        <v>426</v>
      </c>
      <c r="K734" s="13">
        <v>7.7251065964384205E-2</v>
      </c>
      <c r="L734" s="12">
        <v>20</v>
      </c>
      <c r="M734" s="13">
        <v>6.5085077755736603E-2</v>
      </c>
      <c r="N734" s="13">
        <v>2.7624309392265199E-2</v>
      </c>
      <c r="O734" s="38"/>
    </row>
    <row r="735" spans="1:15" x14ac:dyDescent="0.35">
      <c r="A735" s="9" t="s">
        <v>86</v>
      </c>
      <c r="B735" s="9" t="s">
        <v>101</v>
      </c>
      <c r="C735" s="9" t="s">
        <v>361</v>
      </c>
      <c r="D735" s="10">
        <v>362.002476551249</v>
      </c>
      <c r="E735" s="11">
        <v>7.3888082179022693E-2</v>
      </c>
      <c r="F735" s="12">
        <v>387</v>
      </c>
      <c r="G735" s="13" t="s">
        <v>426</v>
      </c>
      <c r="H735" s="13">
        <v>8.2148163871789401E-2</v>
      </c>
      <c r="I735" s="12">
        <v>343</v>
      </c>
      <c r="J735" s="13">
        <v>0.94750732997110099</v>
      </c>
      <c r="K735" s="13">
        <v>8.6029596187609705E-2</v>
      </c>
      <c r="L735" s="12">
        <v>44</v>
      </c>
      <c r="M735" s="13">
        <v>0.12154612979221099</v>
      </c>
      <c r="N735" s="13">
        <v>6.0773480662983402E-2</v>
      </c>
      <c r="O735" s="38"/>
    </row>
    <row r="736" spans="1:15" x14ac:dyDescent="0.35">
      <c r="A736" s="9" t="s">
        <v>86</v>
      </c>
      <c r="B736" s="9" t="s">
        <v>101</v>
      </c>
      <c r="C736" s="9" t="s">
        <v>362</v>
      </c>
      <c r="D736" s="10">
        <v>859.60946087515595</v>
      </c>
      <c r="E736" s="11">
        <v>0.175454309296741</v>
      </c>
      <c r="F736" s="12">
        <v>851</v>
      </c>
      <c r="G736" s="13" t="s">
        <v>426</v>
      </c>
      <c r="H736" s="13">
        <v>0.18064105285502</v>
      </c>
      <c r="I736" s="12">
        <v>762</v>
      </c>
      <c r="J736" s="13">
        <v>0.88644906167530901</v>
      </c>
      <c r="K736" s="13">
        <v>0.19112114371708</v>
      </c>
      <c r="L736" s="12">
        <v>89</v>
      </c>
      <c r="M736" s="13">
        <v>0.10353538909331</v>
      </c>
      <c r="N736" s="13">
        <v>0.12292817679558</v>
      </c>
      <c r="O736" s="38"/>
    </row>
    <row r="737" spans="1:15" x14ac:dyDescent="0.35">
      <c r="A737" s="9" t="s">
        <v>86</v>
      </c>
      <c r="B737" s="9" t="s">
        <v>101</v>
      </c>
      <c r="C737" s="9" t="s">
        <v>363</v>
      </c>
      <c r="D737" s="10">
        <v>1293.5086233513</v>
      </c>
      <c r="E737" s="11">
        <v>0.26401717571654498</v>
      </c>
      <c r="F737" s="12">
        <v>1278</v>
      </c>
      <c r="G737" s="13" t="s">
        <v>426</v>
      </c>
      <c r="H737" s="13">
        <v>0.27127998301846701</v>
      </c>
      <c r="I737" s="12">
        <v>1151</v>
      </c>
      <c r="J737" s="13">
        <v>0.889827852108103</v>
      </c>
      <c r="K737" s="13">
        <v>0.28868823676950101</v>
      </c>
      <c r="L737" s="12">
        <v>127</v>
      </c>
      <c r="M737" s="13">
        <v>9.8182569259538693E-2</v>
      </c>
      <c r="N737" s="13">
        <v>0.175414364640884</v>
      </c>
      <c r="O737" s="38"/>
    </row>
    <row r="738" spans="1:15" x14ac:dyDescent="0.35">
      <c r="A738" s="9" t="s">
        <v>86</v>
      </c>
      <c r="B738" s="9" t="s">
        <v>101</v>
      </c>
      <c r="C738" s="9" t="s">
        <v>364</v>
      </c>
      <c r="D738" s="10">
        <v>710.99780053695804</v>
      </c>
      <c r="E738" s="11">
        <v>0.145121283190287</v>
      </c>
      <c r="F738" s="12">
        <v>799</v>
      </c>
      <c r="G738" s="13" t="s">
        <v>426</v>
      </c>
      <c r="H738" s="13">
        <v>0.169603056675865</v>
      </c>
      <c r="I738" s="12">
        <v>672</v>
      </c>
      <c r="J738" s="13">
        <v>0.94515060312773602</v>
      </c>
      <c r="K738" s="13">
        <v>0.16854778028592901</v>
      </c>
      <c r="L738" s="12">
        <v>127</v>
      </c>
      <c r="M738" s="13">
        <v>0.178622212198248</v>
      </c>
      <c r="N738" s="13">
        <v>0.175414364640884</v>
      </c>
      <c r="O738" s="38"/>
    </row>
    <row r="739" spans="1:15" x14ac:dyDescent="0.35">
      <c r="A739" s="9" t="s">
        <v>86</v>
      </c>
      <c r="B739" s="9" t="s">
        <v>101</v>
      </c>
      <c r="C739" s="9" t="s">
        <v>365</v>
      </c>
      <c r="D739" s="10">
        <v>510.53972648185601</v>
      </c>
      <c r="E739" s="11">
        <v>0.104205920427195</v>
      </c>
      <c r="F739" s="12">
        <v>554</v>
      </c>
      <c r="G739" s="13" t="s">
        <v>426</v>
      </c>
      <c r="H739" s="13">
        <v>0.117597113139461</v>
      </c>
      <c r="I739" s="12">
        <v>470</v>
      </c>
      <c r="J739" s="13">
        <v>0.92059437419059198</v>
      </c>
      <c r="K739" s="13">
        <v>0.117883120140456</v>
      </c>
      <c r="L739" s="12">
        <v>84</v>
      </c>
      <c r="M739" s="13">
        <v>0.16453176049363799</v>
      </c>
      <c r="N739" s="13">
        <v>0.116022099447514</v>
      </c>
      <c r="O739" s="38"/>
    </row>
    <row r="740" spans="1:15" x14ac:dyDescent="0.35">
      <c r="A740" s="9" t="s">
        <v>86</v>
      </c>
      <c r="B740" s="9" t="s">
        <v>101</v>
      </c>
      <c r="C740" s="9" t="s">
        <v>16</v>
      </c>
      <c r="D740" s="10">
        <v>4899.3351278783603</v>
      </c>
      <c r="E740" s="11">
        <v>1</v>
      </c>
      <c r="F740" s="12">
        <v>4711</v>
      </c>
      <c r="G740" s="13" t="s">
        <v>426</v>
      </c>
      <c r="H740" s="13">
        <v>1</v>
      </c>
      <c r="I740" s="12">
        <v>3987</v>
      </c>
      <c r="J740" s="13">
        <v>0.81378389024931996</v>
      </c>
      <c r="K740" s="13">
        <v>1</v>
      </c>
      <c r="L740" s="12">
        <v>724</v>
      </c>
      <c r="M740" s="13">
        <v>0.14777515338362401</v>
      </c>
      <c r="N740" s="13">
        <v>1</v>
      </c>
      <c r="O740" s="38"/>
    </row>
    <row r="741" spans="1:15" x14ac:dyDescent="0.35">
      <c r="A741" s="9" t="s">
        <v>86</v>
      </c>
      <c r="B741" s="9" t="s">
        <v>102</v>
      </c>
      <c r="C741" s="9" t="s">
        <v>420</v>
      </c>
      <c r="D741" s="10">
        <v>1516.0143900200001</v>
      </c>
      <c r="E741" s="11">
        <v>7.9638562467606602E-2</v>
      </c>
      <c r="F741" s="12">
        <v>764</v>
      </c>
      <c r="G741" s="13">
        <v>0.50395300007008603</v>
      </c>
      <c r="H741" s="13">
        <v>4.1382298775863899E-2</v>
      </c>
      <c r="I741" s="12">
        <v>1</v>
      </c>
      <c r="J741" s="13">
        <v>6.5962434564147295E-4</v>
      </c>
      <c r="K741" s="13">
        <v>6.38162093171666E-5</v>
      </c>
      <c r="L741" s="12">
        <v>763</v>
      </c>
      <c r="M741" s="13">
        <v>0.50329337572444399</v>
      </c>
      <c r="N741" s="13">
        <v>0.27328080229226398</v>
      </c>
      <c r="O741" s="38"/>
    </row>
    <row r="742" spans="1:15" x14ac:dyDescent="0.35">
      <c r="A742" s="9" t="s">
        <v>86</v>
      </c>
      <c r="B742" s="9" t="s">
        <v>102</v>
      </c>
      <c r="C742" s="9" t="s">
        <v>413</v>
      </c>
      <c r="D742" s="10">
        <v>1071.0295665900001</v>
      </c>
      <c r="E742" s="11">
        <v>5.6262826794412003E-2</v>
      </c>
      <c r="F742" s="12">
        <v>1061</v>
      </c>
      <c r="G742" s="13" t="s">
        <v>426</v>
      </c>
      <c r="H742" s="13">
        <v>5.7469396598418397E-2</v>
      </c>
      <c r="I742" s="12">
        <v>990</v>
      </c>
      <c r="J742" s="13">
        <v>0.92434422996557797</v>
      </c>
      <c r="K742" s="13">
        <v>6.3178047223994893E-2</v>
      </c>
      <c r="L742" s="12">
        <v>71</v>
      </c>
      <c r="M742" s="13">
        <v>6.6291353866218206E-2</v>
      </c>
      <c r="N742" s="13">
        <v>2.5429799426934099E-2</v>
      </c>
      <c r="O742" s="38"/>
    </row>
    <row r="743" spans="1:15" x14ac:dyDescent="0.35">
      <c r="A743" s="9" t="s">
        <v>86</v>
      </c>
      <c r="B743" s="9" t="s">
        <v>102</v>
      </c>
      <c r="C743" s="9" t="s">
        <v>414</v>
      </c>
      <c r="D743" s="10">
        <v>1040.1084928499999</v>
      </c>
      <c r="E743" s="11">
        <v>5.4638495337653199E-2</v>
      </c>
      <c r="F743" s="12">
        <v>1094</v>
      </c>
      <c r="G743" s="13" t="s">
        <v>426</v>
      </c>
      <c r="H743" s="13">
        <v>5.9256851912035502E-2</v>
      </c>
      <c r="I743" s="12">
        <v>1034</v>
      </c>
      <c r="J743" s="13" t="s">
        <v>426</v>
      </c>
      <c r="K743" s="13">
        <v>6.5985960433950205E-2</v>
      </c>
      <c r="L743" s="12">
        <v>60</v>
      </c>
      <c r="M743" s="13">
        <v>5.7686289855776597E-2</v>
      </c>
      <c r="N743" s="13">
        <v>2.1489971346704901E-2</v>
      </c>
      <c r="O743" s="38"/>
    </row>
    <row r="744" spans="1:15" x14ac:dyDescent="0.35">
      <c r="A744" s="9" t="s">
        <v>86</v>
      </c>
      <c r="B744" s="9" t="s">
        <v>102</v>
      </c>
      <c r="C744" s="9" t="s">
        <v>361</v>
      </c>
      <c r="D744" s="10">
        <v>1552.6697776321901</v>
      </c>
      <c r="E744" s="11">
        <v>8.1564126232267997E-2</v>
      </c>
      <c r="F744" s="12">
        <v>1573</v>
      </c>
      <c r="G744" s="13" t="s">
        <v>426</v>
      </c>
      <c r="H744" s="13">
        <v>8.5202036615751306E-2</v>
      </c>
      <c r="I744" s="12">
        <v>1397</v>
      </c>
      <c r="J744" s="13">
        <v>0.89974057595840795</v>
      </c>
      <c r="K744" s="13">
        <v>8.9151244416081701E-2</v>
      </c>
      <c r="L744" s="12">
        <v>176</v>
      </c>
      <c r="M744" s="13">
        <v>0.113353143427831</v>
      </c>
      <c r="N744" s="13">
        <v>6.3037249283667607E-2</v>
      </c>
      <c r="O744" s="38"/>
    </row>
    <row r="745" spans="1:15" x14ac:dyDescent="0.35">
      <c r="A745" s="9" t="s">
        <v>86</v>
      </c>
      <c r="B745" s="9" t="s">
        <v>102</v>
      </c>
      <c r="C745" s="9" t="s">
        <v>362</v>
      </c>
      <c r="D745" s="10">
        <v>3711.5930583576101</v>
      </c>
      <c r="E745" s="11">
        <v>0.19497567937231</v>
      </c>
      <c r="F745" s="12">
        <v>3869</v>
      </c>
      <c r="G745" s="13" t="s">
        <v>426</v>
      </c>
      <c r="H745" s="13">
        <v>0.209565594193479</v>
      </c>
      <c r="I745" s="12">
        <v>3498</v>
      </c>
      <c r="J745" s="13">
        <v>0.94245245774542796</v>
      </c>
      <c r="K745" s="13">
        <v>0.22322910019144901</v>
      </c>
      <c r="L745" s="12">
        <v>371</v>
      </c>
      <c r="M745" s="13">
        <v>9.9957078851787895E-2</v>
      </c>
      <c r="N745" s="13">
        <v>0.13287965616045799</v>
      </c>
      <c r="O745" s="38"/>
    </row>
    <row r="746" spans="1:15" x14ac:dyDescent="0.35">
      <c r="A746" s="9" t="s">
        <v>86</v>
      </c>
      <c r="B746" s="9" t="s">
        <v>102</v>
      </c>
      <c r="C746" s="9" t="s">
        <v>363</v>
      </c>
      <c r="D746" s="10">
        <v>4874.08549782926</v>
      </c>
      <c r="E746" s="11">
        <v>0.25604319124319802</v>
      </c>
      <c r="F746" s="12">
        <v>4934</v>
      </c>
      <c r="G746" s="13" t="s">
        <v>426</v>
      </c>
      <c r="H746" s="13">
        <v>0.267251652042032</v>
      </c>
      <c r="I746" s="12">
        <v>4503</v>
      </c>
      <c r="J746" s="13">
        <v>0.92386561581766902</v>
      </c>
      <c r="K746" s="13">
        <v>0.28736439055520102</v>
      </c>
      <c r="L746" s="12">
        <v>431</v>
      </c>
      <c r="M746" s="13">
        <v>8.8426844418702105E-2</v>
      </c>
      <c r="N746" s="13">
        <v>0.15436962750716299</v>
      </c>
      <c r="O746" s="38"/>
    </row>
    <row r="747" spans="1:15" x14ac:dyDescent="0.35">
      <c r="A747" s="9" t="s">
        <v>86</v>
      </c>
      <c r="B747" s="9" t="s">
        <v>102</v>
      </c>
      <c r="C747" s="9" t="s">
        <v>364</v>
      </c>
      <c r="D747" s="10">
        <v>2691.1539979397999</v>
      </c>
      <c r="E747" s="11">
        <v>0.14137044950612301</v>
      </c>
      <c r="F747" s="12">
        <v>3042</v>
      </c>
      <c r="G747" s="13" t="s">
        <v>426</v>
      </c>
      <c r="H747" s="13">
        <v>0.16477088072798199</v>
      </c>
      <c r="I747" s="12">
        <v>2482</v>
      </c>
      <c r="J747" s="13">
        <v>0.92228092554349705</v>
      </c>
      <c r="K747" s="13">
        <v>0.158391831525207</v>
      </c>
      <c r="L747" s="12">
        <v>560</v>
      </c>
      <c r="M747" s="13">
        <v>0.208089169340998</v>
      </c>
      <c r="N747" s="13">
        <v>0.20057306590257901</v>
      </c>
      <c r="O747" s="38"/>
    </row>
    <row r="748" spans="1:15" x14ac:dyDescent="0.35">
      <c r="A748" s="9" t="s">
        <v>86</v>
      </c>
      <c r="B748" s="9" t="s">
        <v>102</v>
      </c>
      <c r="C748" s="9" t="s">
        <v>365</v>
      </c>
      <c r="D748" s="10">
        <v>1692.81859766619</v>
      </c>
      <c r="E748" s="11">
        <v>8.8926358828814805E-2</v>
      </c>
      <c r="F748" s="12">
        <v>2125</v>
      </c>
      <c r="G748" s="13" t="s">
        <v>426</v>
      </c>
      <c r="H748" s="13">
        <v>0.115101289134438</v>
      </c>
      <c r="I748" s="12">
        <v>1765</v>
      </c>
      <c r="J748" s="13" t="s">
        <v>426</v>
      </c>
      <c r="K748" s="13">
        <v>0.112635609444799</v>
      </c>
      <c r="L748" s="12">
        <v>360</v>
      </c>
      <c r="M748" s="13">
        <v>0.212663070039705</v>
      </c>
      <c r="N748" s="13">
        <v>0.128939828080229</v>
      </c>
      <c r="O748" s="38"/>
    </row>
    <row r="749" spans="1:15" x14ac:dyDescent="0.35">
      <c r="A749" s="9" t="s">
        <v>86</v>
      </c>
      <c r="B749" s="9" t="s">
        <v>102</v>
      </c>
      <c r="C749" s="9" t="s">
        <v>16</v>
      </c>
      <c r="D749" s="10">
        <v>19036.1847708721</v>
      </c>
      <c r="E749" s="11">
        <v>1</v>
      </c>
      <c r="F749" s="12">
        <v>18462</v>
      </c>
      <c r="G749" s="13" t="s">
        <v>426</v>
      </c>
      <c r="H749" s="13">
        <v>1</v>
      </c>
      <c r="I749" s="12">
        <v>15670</v>
      </c>
      <c r="J749" s="13">
        <v>0.82316914805204</v>
      </c>
      <c r="K749" s="13">
        <v>1</v>
      </c>
      <c r="L749" s="12">
        <v>2792</v>
      </c>
      <c r="M749" s="13">
        <v>0.14666804475821901</v>
      </c>
      <c r="N749" s="13">
        <v>1</v>
      </c>
      <c r="O749" s="38"/>
    </row>
    <row r="750" spans="1:15" x14ac:dyDescent="0.35">
      <c r="A750" s="9" t="s">
        <v>86</v>
      </c>
      <c r="B750" s="9" t="s">
        <v>103</v>
      </c>
      <c r="C750" s="9" t="s">
        <v>420</v>
      </c>
      <c r="D750" s="10">
        <v>441.07398893999999</v>
      </c>
      <c r="E750" s="11">
        <v>6.9430781950935494E-2</v>
      </c>
      <c r="F750" s="12">
        <v>161</v>
      </c>
      <c r="G750" s="13">
        <v>0.36501812402703498</v>
      </c>
      <c r="H750" s="13">
        <v>3.1717888100866801E-2</v>
      </c>
      <c r="I750" s="12">
        <v>0</v>
      </c>
      <c r="J750" s="13">
        <v>0</v>
      </c>
      <c r="K750" s="13">
        <v>0</v>
      </c>
      <c r="L750" s="12">
        <v>161</v>
      </c>
      <c r="M750" s="13">
        <v>0.36501812402703498</v>
      </c>
      <c r="N750" s="13">
        <v>0.263071895424837</v>
      </c>
      <c r="O750" s="38"/>
    </row>
    <row r="751" spans="1:15" x14ac:dyDescent="0.35">
      <c r="A751" s="9" t="s">
        <v>86</v>
      </c>
      <c r="B751" s="9" t="s">
        <v>103</v>
      </c>
      <c r="C751" s="9" t="s">
        <v>413</v>
      </c>
      <c r="D751" s="10">
        <v>311.94796735</v>
      </c>
      <c r="E751" s="11">
        <v>4.9104666890845999E-2</v>
      </c>
      <c r="F751" s="12">
        <v>196</v>
      </c>
      <c r="G751" s="13">
        <v>0.62830991227486199</v>
      </c>
      <c r="H751" s="13">
        <v>3.8613081166272697E-2</v>
      </c>
      <c r="I751" s="12">
        <v>180</v>
      </c>
      <c r="J751" s="13">
        <v>0.57701930719119998</v>
      </c>
      <c r="K751" s="13">
        <v>4.0322580645161303E-2</v>
      </c>
      <c r="L751" s="12">
        <v>16</v>
      </c>
      <c r="M751" s="13">
        <v>5.1290605083662198E-2</v>
      </c>
      <c r="N751" s="13">
        <v>2.61437908496732E-2</v>
      </c>
      <c r="O751" s="38"/>
    </row>
    <row r="752" spans="1:15" x14ac:dyDescent="0.35">
      <c r="A752" s="9" t="s">
        <v>86</v>
      </c>
      <c r="B752" s="9" t="s">
        <v>103</v>
      </c>
      <c r="C752" s="9" t="s">
        <v>414</v>
      </c>
      <c r="D752" s="10">
        <v>358.46818562999999</v>
      </c>
      <c r="E752" s="11">
        <v>5.6427554235599399E-2</v>
      </c>
      <c r="F752" s="12">
        <v>252</v>
      </c>
      <c r="G752" s="13">
        <v>0.70299125585472899</v>
      </c>
      <c r="H752" s="13">
        <v>4.9645390070922002E-2</v>
      </c>
      <c r="I752" s="12">
        <v>233</v>
      </c>
      <c r="J752" s="13">
        <v>0.64998794688155503</v>
      </c>
      <c r="K752" s="13">
        <v>5.2195340501792101E-2</v>
      </c>
      <c r="L752" s="12">
        <v>19</v>
      </c>
      <c r="M752" s="13">
        <v>5.3003308973173999E-2</v>
      </c>
      <c r="N752" s="13">
        <v>3.1045751633986901E-2</v>
      </c>
      <c r="O752" s="38"/>
    </row>
    <row r="753" spans="1:15" x14ac:dyDescent="0.35">
      <c r="A753" s="9" t="s">
        <v>86</v>
      </c>
      <c r="B753" s="9" t="s">
        <v>103</v>
      </c>
      <c r="C753" s="9" t="s">
        <v>361</v>
      </c>
      <c r="D753" s="10">
        <v>702.455934005323</v>
      </c>
      <c r="E753" s="11">
        <v>0.110575699331703</v>
      </c>
      <c r="F753" s="12">
        <v>552</v>
      </c>
      <c r="G753" s="13">
        <v>0.78581441664612295</v>
      </c>
      <c r="H753" s="13">
        <v>0.10874704491725801</v>
      </c>
      <c r="I753" s="12">
        <v>511</v>
      </c>
      <c r="J753" s="13">
        <v>0.72744776613436302</v>
      </c>
      <c r="K753" s="13">
        <v>0.114471326164875</v>
      </c>
      <c r="L753" s="12">
        <v>41</v>
      </c>
      <c r="M753" s="13">
        <v>5.8366650511759099E-2</v>
      </c>
      <c r="N753" s="13">
        <v>6.6993464052287593E-2</v>
      </c>
      <c r="O753" s="38"/>
    </row>
    <row r="754" spans="1:15" x14ac:dyDescent="0.35">
      <c r="A754" s="9" t="s">
        <v>86</v>
      </c>
      <c r="B754" s="9" t="s">
        <v>103</v>
      </c>
      <c r="C754" s="9" t="s">
        <v>362</v>
      </c>
      <c r="D754" s="10">
        <v>1366.5971999343501</v>
      </c>
      <c r="E754" s="11">
        <v>0.215120171632492</v>
      </c>
      <c r="F754" s="12">
        <v>1064</v>
      </c>
      <c r="G754" s="13">
        <v>0.77857615985977202</v>
      </c>
      <c r="H754" s="13">
        <v>0.20961386918833699</v>
      </c>
      <c r="I754" s="12">
        <v>965</v>
      </c>
      <c r="J754" s="13">
        <v>0.70613345325627896</v>
      </c>
      <c r="K754" s="13">
        <v>0.21617383512544799</v>
      </c>
      <c r="L754" s="12">
        <v>99</v>
      </c>
      <c r="M754" s="13">
        <v>7.2442706603493903E-2</v>
      </c>
      <c r="N754" s="13">
        <v>0.161764705882353</v>
      </c>
      <c r="O754" s="38"/>
    </row>
    <row r="755" spans="1:15" x14ac:dyDescent="0.35">
      <c r="A755" s="9" t="s">
        <v>86</v>
      </c>
      <c r="B755" s="9" t="s">
        <v>103</v>
      </c>
      <c r="C755" s="9" t="s">
        <v>363</v>
      </c>
      <c r="D755" s="10">
        <v>1776.89691791674</v>
      </c>
      <c r="E755" s="11">
        <v>0.27970668312057101</v>
      </c>
      <c r="F755" s="12">
        <v>1526</v>
      </c>
      <c r="G755" s="13">
        <v>0.85880052163582998</v>
      </c>
      <c r="H755" s="13">
        <v>0.30063041765169402</v>
      </c>
      <c r="I755" s="12">
        <v>1401</v>
      </c>
      <c r="J755" s="13">
        <v>0.788453165669593</v>
      </c>
      <c r="K755" s="13">
        <v>0.31384408602150499</v>
      </c>
      <c r="L755" s="12">
        <v>125</v>
      </c>
      <c r="M755" s="13">
        <v>7.0347355966237701E-2</v>
      </c>
      <c r="N755" s="13">
        <v>0.204248366013072</v>
      </c>
      <c r="O755" s="38"/>
    </row>
    <row r="756" spans="1:15" x14ac:dyDescent="0.35">
      <c r="A756" s="9" t="s">
        <v>86</v>
      </c>
      <c r="B756" s="9" t="s">
        <v>103</v>
      </c>
      <c r="C756" s="9" t="s">
        <v>364</v>
      </c>
      <c r="D756" s="10">
        <v>771.27801063716902</v>
      </c>
      <c r="E756" s="11">
        <v>0.12140918921289</v>
      </c>
      <c r="F756" s="12">
        <v>823</v>
      </c>
      <c r="G756" s="13" t="s">
        <v>426</v>
      </c>
      <c r="H756" s="13">
        <v>0.162135539795114</v>
      </c>
      <c r="I756" s="12">
        <v>721</v>
      </c>
      <c r="J756" s="13">
        <v>0.93481207820817602</v>
      </c>
      <c r="K756" s="13">
        <v>0.16151433691756301</v>
      </c>
      <c r="L756" s="12">
        <v>102</v>
      </c>
      <c r="M756" s="13">
        <v>0.132248033255526</v>
      </c>
      <c r="N756" s="13">
        <v>0.16666666666666699</v>
      </c>
      <c r="O756" s="38"/>
    </row>
    <row r="757" spans="1:15" x14ac:dyDescent="0.35">
      <c r="A757" s="9" t="s">
        <v>86</v>
      </c>
      <c r="B757" s="9" t="s">
        <v>103</v>
      </c>
      <c r="C757" s="9" t="s">
        <v>365</v>
      </c>
      <c r="D757" s="10">
        <v>448.237979519845</v>
      </c>
      <c r="E757" s="11">
        <v>7.0558487234675199E-2</v>
      </c>
      <c r="F757" s="12">
        <v>502</v>
      </c>
      <c r="G757" s="13" t="s">
        <v>426</v>
      </c>
      <c r="H757" s="13">
        <v>9.8896769109535099E-2</v>
      </c>
      <c r="I757" s="12">
        <v>453</v>
      </c>
      <c r="J757" s="13" t="s">
        <v>426</v>
      </c>
      <c r="K757" s="13">
        <v>0.101478494623656</v>
      </c>
      <c r="L757" s="12">
        <v>49</v>
      </c>
      <c r="M757" s="13">
        <v>0.10931693037812</v>
      </c>
      <c r="N757" s="13">
        <v>8.0065359477124204E-2</v>
      </c>
      <c r="O757" s="38"/>
    </row>
    <row r="758" spans="1:15" x14ac:dyDescent="0.35">
      <c r="A758" s="9" t="s">
        <v>86</v>
      </c>
      <c r="B758" s="9" t="s">
        <v>103</v>
      </c>
      <c r="C758" s="9" t="s">
        <v>16</v>
      </c>
      <c r="D758" s="10">
        <v>6352.7152733450803</v>
      </c>
      <c r="E758" s="11">
        <v>1</v>
      </c>
      <c r="F758" s="12">
        <v>5076</v>
      </c>
      <c r="G758" s="13">
        <v>0.79902841251173895</v>
      </c>
      <c r="H758" s="13">
        <v>1</v>
      </c>
      <c r="I758" s="12">
        <v>4464</v>
      </c>
      <c r="J758" s="13">
        <v>0.70269165355642305</v>
      </c>
      <c r="K758" s="13">
        <v>1</v>
      </c>
      <c r="L758" s="12">
        <v>612</v>
      </c>
      <c r="M758" s="13">
        <v>9.6336758955316099E-2</v>
      </c>
      <c r="N758" s="13">
        <v>1</v>
      </c>
      <c r="O758" s="38"/>
    </row>
    <row r="759" spans="1:15" x14ac:dyDescent="0.35">
      <c r="A759" s="9" t="s">
        <v>86</v>
      </c>
      <c r="B759" s="9" t="s">
        <v>104</v>
      </c>
      <c r="C759" s="9" t="s">
        <v>420</v>
      </c>
      <c r="D759" s="10">
        <v>4488.8357655099999</v>
      </c>
      <c r="E759" s="11">
        <v>8.3377837582187003E-2</v>
      </c>
      <c r="F759" s="12">
        <v>603</v>
      </c>
      <c r="G759" s="13">
        <v>0.134333272924163</v>
      </c>
      <c r="H759" s="13">
        <v>1.6369855576066902E-2</v>
      </c>
      <c r="I759" s="12">
        <v>0</v>
      </c>
      <c r="J759" s="13">
        <v>0</v>
      </c>
      <c r="K759" s="13">
        <v>0</v>
      </c>
      <c r="L759" s="12">
        <v>603</v>
      </c>
      <c r="M759" s="13">
        <v>0.134333272924163</v>
      </c>
      <c r="N759" s="13">
        <v>0.149257425742574</v>
      </c>
      <c r="O759" s="38"/>
    </row>
    <row r="760" spans="1:15" x14ac:dyDescent="0.35">
      <c r="A760" s="9" t="s">
        <v>86</v>
      </c>
      <c r="B760" s="9" t="s">
        <v>104</v>
      </c>
      <c r="C760" s="9" t="s">
        <v>413</v>
      </c>
      <c r="D760" s="10">
        <v>2948.7898680399999</v>
      </c>
      <c r="E760" s="11">
        <v>5.4772269587257699E-2</v>
      </c>
      <c r="F760" s="12">
        <v>1602</v>
      </c>
      <c r="G760" s="13">
        <v>0.54327370605923098</v>
      </c>
      <c r="H760" s="13">
        <v>4.34900640677598E-2</v>
      </c>
      <c r="I760" s="12">
        <v>1412</v>
      </c>
      <c r="J760" s="13">
        <v>0.47884049497854803</v>
      </c>
      <c r="K760" s="13">
        <v>4.3054030979387703E-2</v>
      </c>
      <c r="L760" s="12">
        <v>190</v>
      </c>
      <c r="M760" s="13">
        <v>6.4433211080682798E-2</v>
      </c>
      <c r="N760" s="13">
        <v>4.7029702970297002E-2</v>
      </c>
      <c r="O760" s="38"/>
    </row>
    <row r="761" spans="1:15" x14ac:dyDescent="0.35">
      <c r="A761" s="9" t="s">
        <v>86</v>
      </c>
      <c r="B761" s="9" t="s">
        <v>104</v>
      </c>
      <c r="C761" s="9" t="s">
        <v>414</v>
      </c>
      <c r="D761" s="10">
        <v>2868.0733158899998</v>
      </c>
      <c r="E761" s="11">
        <v>5.3273000750766297E-2</v>
      </c>
      <c r="F761" s="12">
        <v>1923</v>
      </c>
      <c r="G761" s="13">
        <v>0.670484952161437</v>
      </c>
      <c r="H761" s="13">
        <v>5.2204365294820303E-2</v>
      </c>
      <c r="I761" s="12">
        <v>1726</v>
      </c>
      <c r="J761" s="13">
        <v>0.60179772617298</v>
      </c>
      <c r="K761" s="13">
        <v>5.2628369313330897E-2</v>
      </c>
      <c r="L761" s="12">
        <v>197</v>
      </c>
      <c r="M761" s="13">
        <v>6.8687225988457098E-2</v>
      </c>
      <c r="N761" s="13">
        <v>4.8762376237623799E-2</v>
      </c>
      <c r="O761" s="38"/>
    </row>
    <row r="762" spans="1:15" x14ac:dyDescent="0.35">
      <c r="A762" s="9" t="s">
        <v>86</v>
      </c>
      <c r="B762" s="9" t="s">
        <v>104</v>
      </c>
      <c r="C762" s="9" t="s">
        <v>361</v>
      </c>
      <c r="D762" s="10">
        <v>6902.3733518518402</v>
      </c>
      <c r="E762" s="11">
        <v>0.128208068712207</v>
      </c>
      <c r="F762" s="12">
        <v>4353</v>
      </c>
      <c r="G762" s="13">
        <v>0.63065264338854299</v>
      </c>
      <c r="H762" s="13">
        <v>0.118172440004344</v>
      </c>
      <c r="I762" s="12">
        <v>3865</v>
      </c>
      <c r="J762" s="13">
        <v>0.55995232407459605</v>
      </c>
      <c r="K762" s="13">
        <v>0.117849737772899</v>
      </c>
      <c r="L762" s="12">
        <v>488</v>
      </c>
      <c r="M762" s="13">
        <v>7.0700319313946505E-2</v>
      </c>
      <c r="N762" s="13">
        <v>0.120792079207921</v>
      </c>
      <c r="O762" s="38"/>
    </row>
    <row r="763" spans="1:15" x14ac:dyDescent="0.35">
      <c r="A763" s="9" t="s">
        <v>86</v>
      </c>
      <c r="B763" s="9" t="s">
        <v>104</v>
      </c>
      <c r="C763" s="9" t="s">
        <v>362</v>
      </c>
      <c r="D763" s="10">
        <v>13518.1444382964</v>
      </c>
      <c r="E763" s="11">
        <v>0.25109264634919598</v>
      </c>
      <c r="F763" s="12">
        <v>10077</v>
      </c>
      <c r="G763" s="13">
        <v>0.74544254546150601</v>
      </c>
      <c r="H763" s="13">
        <v>0.27356390487566501</v>
      </c>
      <c r="I763" s="12">
        <v>9091</v>
      </c>
      <c r="J763" s="13">
        <v>0.67250354081478103</v>
      </c>
      <c r="K763" s="13">
        <v>0.27719843883400402</v>
      </c>
      <c r="L763" s="12">
        <v>986</v>
      </c>
      <c r="M763" s="13">
        <v>7.2939004646724703E-2</v>
      </c>
      <c r="N763" s="13">
        <v>0.244059405940594</v>
      </c>
      <c r="O763" s="38"/>
    </row>
    <row r="764" spans="1:15" x14ac:dyDescent="0.35">
      <c r="A764" s="9" t="s">
        <v>86</v>
      </c>
      <c r="B764" s="9" t="s">
        <v>104</v>
      </c>
      <c r="C764" s="9" t="s">
        <v>363</v>
      </c>
      <c r="D764" s="10">
        <v>11132.917267869099</v>
      </c>
      <c r="E764" s="11">
        <v>0.20678826677251999</v>
      </c>
      <c r="F764" s="12">
        <v>9699</v>
      </c>
      <c r="G764" s="13">
        <v>0.87120022242440198</v>
      </c>
      <c r="H764" s="13">
        <v>0.263302204365295</v>
      </c>
      <c r="I764" s="12">
        <v>8869</v>
      </c>
      <c r="J764" s="13">
        <v>0.79664653806392605</v>
      </c>
      <c r="K764" s="13">
        <v>0.27042932064885999</v>
      </c>
      <c r="L764" s="12">
        <v>830</v>
      </c>
      <c r="M764" s="13">
        <v>7.45536843604757E-2</v>
      </c>
      <c r="N764" s="13">
        <v>0.20544554455445499</v>
      </c>
      <c r="O764" s="38"/>
    </row>
    <row r="765" spans="1:15" x14ac:dyDescent="0.35">
      <c r="A765" s="9" t="s">
        <v>86</v>
      </c>
      <c r="B765" s="9" t="s">
        <v>104</v>
      </c>
      <c r="C765" s="9" t="s">
        <v>364</v>
      </c>
      <c r="D765" s="10">
        <v>5147.3980085139901</v>
      </c>
      <c r="E765" s="11">
        <v>9.5610295752487001E-2</v>
      </c>
      <c r="F765" s="12">
        <v>5128</v>
      </c>
      <c r="G765" s="13" t="s">
        <v>426</v>
      </c>
      <c r="H765" s="13">
        <v>0.139211640786187</v>
      </c>
      <c r="I765" s="12">
        <v>4706</v>
      </c>
      <c r="J765" s="13">
        <v>0.91424832356388597</v>
      </c>
      <c r="K765" s="13">
        <v>0.14349310891572101</v>
      </c>
      <c r="L765" s="12">
        <v>422</v>
      </c>
      <c r="M765" s="13">
        <v>8.1983168836370607E-2</v>
      </c>
      <c r="N765" s="13">
        <v>0.10445544554455399</v>
      </c>
      <c r="O765" s="38"/>
    </row>
    <row r="766" spans="1:15" x14ac:dyDescent="0.35">
      <c r="A766" s="9" t="s">
        <v>86</v>
      </c>
      <c r="B766" s="9" t="s">
        <v>104</v>
      </c>
      <c r="C766" s="9" t="s">
        <v>365</v>
      </c>
      <c r="D766" s="10">
        <v>3551.86734273909</v>
      </c>
      <c r="E766" s="11">
        <v>6.5974126452079604E-2</v>
      </c>
      <c r="F766" s="12">
        <v>3451</v>
      </c>
      <c r="G766" s="13" t="s">
        <v>426</v>
      </c>
      <c r="H766" s="13">
        <v>9.3685525029862105E-2</v>
      </c>
      <c r="I766" s="12">
        <v>3127</v>
      </c>
      <c r="J766" s="13">
        <v>0.88038197890255399</v>
      </c>
      <c r="K766" s="13">
        <v>9.5346993535797106E-2</v>
      </c>
      <c r="L766" s="12">
        <v>324</v>
      </c>
      <c r="M766" s="13">
        <v>9.1219623013887904E-2</v>
      </c>
      <c r="N766" s="13">
        <v>8.01980198019802E-2</v>
      </c>
      <c r="O766" s="38"/>
    </row>
    <row r="767" spans="1:15" x14ac:dyDescent="0.35">
      <c r="A767" s="9" t="s">
        <v>86</v>
      </c>
      <c r="B767" s="9" t="s">
        <v>104</v>
      </c>
      <c r="C767" s="9" t="s">
        <v>16</v>
      </c>
      <c r="D767" s="10">
        <v>53837.277335062499</v>
      </c>
      <c r="E767" s="11">
        <v>1</v>
      </c>
      <c r="F767" s="12">
        <v>36836</v>
      </c>
      <c r="G767" s="13">
        <v>0.68420993451706202</v>
      </c>
      <c r="H767" s="13">
        <v>1</v>
      </c>
      <c r="I767" s="12">
        <v>32796</v>
      </c>
      <c r="J767" s="13">
        <v>0.60916899262736302</v>
      </c>
      <c r="K767" s="13">
        <v>1</v>
      </c>
      <c r="L767" s="12">
        <v>4040</v>
      </c>
      <c r="M767" s="13">
        <v>7.5040941889698398E-2</v>
      </c>
      <c r="N767" s="13">
        <v>1</v>
      </c>
      <c r="O767" s="38"/>
    </row>
    <row r="768" spans="1:15" x14ac:dyDescent="0.35">
      <c r="A768" s="9" t="s">
        <v>86</v>
      </c>
      <c r="B768" s="9" t="s">
        <v>105</v>
      </c>
      <c r="C768" s="9" t="s">
        <v>420</v>
      </c>
      <c r="D768" s="10">
        <v>675.39038499000003</v>
      </c>
      <c r="E768" s="11">
        <v>6.4783345643745494E-2</v>
      </c>
      <c r="F768" s="12">
        <v>197</v>
      </c>
      <c r="G768" s="13">
        <v>0.29168315744222001</v>
      </c>
      <c r="H768" s="13">
        <v>2.4848637739656902E-2</v>
      </c>
      <c r="I768" s="12">
        <v>0</v>
      </c>
      <c r="J768" s="13">
        <v>0</v>
      </c>
      <c r="K768" s="13">
        <v>0</v>
      </c>
      <c r="L768" s="12">
        <v>197</v>
      </c>
      <c r="M768" s="13">
        <v>0.29168315744222001</v>
      </c>
      <c r="N768" s="13">
        <v>0.23341232227488201</v>
      </c>
      <c r="O768" s="38"/>
    </row>
    <row r="769" spans="1:15" x14ac:dyDescent="0.35">
      <c r="A769" s="9" t="s">
        <v>86</v>
      </c>
      <c r="B769" s="9" t="s">
        <v>105</v>
      </c>
      <c r="C769" s="9" t="s">
        <v>413</v>
      </c>
      <c r="D769" s="10">
        <v>447.82589124999998</v>
      </c>
      <c r="E769" s="11">
        <v>4.2955393126446001E-2</v>
      </c>
      <c r="F769" s="12">
        <v>346</v>
      </c>
      <c r="G769" s="13">
        <v>0.77262169687023396</v>
      </c>
      <c r="H769" s="13">
        <v>4.36427850655903E-2</v>
      </c>
      <c r="I769" s="12">
        <v>318</v>
      </c>
      <c r="J769" s="13">
        <v>0.71009739770154501</v>
      </c>
      <c r="K769" s="13">
        <v>4.48898927159797E-2</v>
      </c>
      <c r="L769" s="12">
        <v>28</v>
      </c>
      <c r="M769" s="13">
        <v>6.2524299168689498E-2</v>
      </c>
      <c r="N769" s="13">
        <v>3.3175355450236997E-2</v>
      </c>
      <c r="O769" s="38"/>
    </row>
    <row r="770" spans="1:15" x14ac:dyDescent="0.35">
      <c r="A770" s="9" t="s">
        <v>86</v>
      </c>
      <c r="B770" s="9" t="s">
        <v>105</v>
      </c>
      <c r="C770" s="9" t="s">
        <v>414</v>
      </c>
      <c r="D770" s="10">
        <v>553.50634979999995</v>
      </c>
      <c r="E770" s="11">
        <v>5.3092247050026103E-2</v>
      </c>
      <c r="F770" s="12">
        <v>446</v>
      </c>
      <c r="G770" s="13">
        <v>0.80577214725929402</v>
      </c>
      <c r="H770" s="13">
        <v>5.6256306760847599E-2</v>
      </c>
      <c r="I770" s="12">
        <v>433</v>
      </c>
      <c r="J770" s="13">
        <v>0.78228551516429201</v>
      </c>
      <c r="K770" s="13">
        <v>6.1123658949745897E-2</v>
      </c>
      <c r="L770" s="12">
        <v>13</v>
      </c>
      <c r="M770" s="13">
        <v>2.3486632095001899E-2</v>
      </c>
      <c r="N770" s="13">
        <v>1.5402843601895699E-2</v>
      </c>
      <c r="O770" s="38"/>
    </row>
    <row r="771" spans="1:15" x14ac:dyDescent="0.35">
      <c r="A771" s="9" t="s">
        <v>86</v>
      </c>
      <c r="B771" s="9" t="s">
        <v>105</v>
      </c>
      <c r="C771" s="9" t="s">
        <v>361</v>
      </c>
      <c r="D771" s="10">
        <v>1718.92926392766</v>
      </c>
      <c r="E771" s="11">
        <v>0.16487944027189999</v>
      </c>
      <c r="F771" s="12">
        <v>987</v>
      </c>
      <c r="G771" s="13">
        <v>0.57419465751880905</v>
      </c>
      <c r="H771" s="13">
        <v>0.12449545913219</v>
      </c>
      <c r="I771" s="12">
        <v>917</v>
      </c>
      <c r="J771" s="13">
        <v>0.53347163216286497</v>
      </c>
      <c r="K771" s="13">
        <v>0.12944664031620601</v>
      </c>
      <c r="L771" s="12">
        <v>70</v>
      </c>
      <c r="M771" s="13">
        <v>4.0723025355943902E-2</v>
      </c>
      <c r="N771" s="13">
        <v>8.2938388625592399E-2</v>
      </c>
      <c r="O771" s="38"/>
    </row>
    <row r="772" spans="1:15" x14ac:dyDescent="0.35">
      <c r="A772" s="9" t="s">
        <v>86</v>
      </c>
      <c r="B772" s="9" t="s">
        <v>105</v>
      </c>
      <c r="C772" s="9" t="s">
        <v>362</v>
      </c>
      <c r="D772" s="10">
        <v>2411.8231688166202</v>
      </c>
      <c r="E772" s="11">
        <v>0.231341720950549</v>
      </c>
      <c r="F772" s="12">
        <v>2169</v>
      </c>
      <c r="G772" s="13">
        <v>0.89931966325053503</v>
      </c>
      <c r="H772" s="13">
        <v>0.27358728557013101</v>
      </c>
      <c r="I772" s="12">
        <v>2010</v>
      </c>
      <c r="J772" s="13">
        <v>0.83339443205789498</v>
      </c>
      <c r="K772" s="13">
        <v>0.28373800112930497</v>
      </c>
      <c r="L772" s="12">
        <v>159</v>
      </c>
      <c r="M772" s="13">
        <v>6.5925231192639502E-2</v>
      </c>
      <c r="N772" s="13">
        <v>0.18838862559241701</v>
      </c>
      <c r="O772" s="38"/>
    </row>
    <row r="773" spans="1:15" x14ac:dyDescent="0.35">
      <c r="A773" s="9" t="s">
        <v>86</v>
      </c>
      <c r="B773" s="9" t="s">
        <v>105</v>
      </c>
      <c r="C773" s="9" t="s">
        <v>363</v>
      </c>
      <c r="D773" s="10">
        <v>2401.5692879989101</v>
      </c>
      <c r="E773" s="11">
        <v>0.23035817022201299</v>
      </c>
      <c r="F773" s="12">
        <v>2061</v>
      </c>
      <c r="G773" s="13">
        <v>0.85818885605308104</v>
      </c>
      <c r="H773" s="13">
        <v>0.259964682139253</v>
      </c>
      <c r="I773" s="12">
        <v>1925</v>
      </c>
      <c r="J773" s="13">
        <v>0.80155921780794803</v>
      </c>
      <c r="K773" s="13">
        <v>0.27173913043478298</v>
      </c>
      <c r="L773" s="12">
        <v>136</v>
      </c>
      <c r="M773" s="13">
        <v>5.6629638245132903E-2</v>
      </c>
      <c r="N773" s="13">
        <v>0.161137440758294</v>
      </c>
      <c r="O773" s="38"/>
    </row>
    <row r="774" spans="1:15" x14ac:dyDescent="0.35">
      <c r="A774" s="9" t="s">
        <v>86</v>
      </c>
      <c r="B774" s="9" t="s">
        <v>105</v>
      </c>
      <c r="C774" s="9" t="s">
        <v>364</v>
      </c>
      <c r="D774" s="10">
        <v>1027.89153020612</v>
      </c>
      <c r="E774" s="11">
        <v>9.8595203256568995E-2</v>
      </c>
      <c r="F774" s="12">
        <v>999</v>
      </c>
      <c r="G774" s="13" t="s">
        <v>426</v>
      </c>
      <c r="H774" s="13">
        <v>0.126009081735621</v>
      </c>
      <c r="I774" s="12">
        <v>867</v>
      </c>
      <c r="J774" s="13">
        <v>0.84347421349618901</v>
      </c>
      <c r="K774" s="13">
        <v>0.122388481084133</v>
      </c>
      <c r="L774" s="12">
        <v>132</v>
      </c>
      <c r="M774" s="13">
        <v>0.12841821935582101</v>
      </c>
      <c r="N774" s="13">
        <v>0.15639810426540299</v>
      </c>
      <c r="O774" s="38"/>
    </row>
    <row r="775" spans="1:15" x14ac:dyDescent="0.35">
      <c r="A775" s="9" t="s">
        <v>86</v>
      </c>
      <c r="B775" s="9" t="s">
        <v>105</v>
      </c>
      <c r="C775" s="9" t="s">
        <v>365</v>
      </c>
      <c r="D775" s="10">
        <v>845.44942135797498</v>
      </c>
      <c r="E775" s="11">
        <v>8.1095383211517505E-2</v>
      </c>
      <c r="F775" s="12">
        <v>723</v>
      </c>
      <c r="G775" s="13">
        <v>0.85516647328080897</v>
      </c>
      <c r="H775" s="13">
        <v>9.1195761856710397E-2</v>
      </c>
      <c r="I775" s="12">
        <v>614</v>
      </c>
      <c r="J775" s="13">
        <v>0.72624096071150301</v>
      </c>
      <c r="K775" s="13">
        <v>8.6674195369847495E-2</v>
      </c>
      <c r="L775" s="12">
        <v>109</v>
      </c>
      <c r="M775" s="13">
        <v>0.12892551256930601</v>
      </c>
      <c r="N775" s="13">
        <v>0.12914691943128001</v>
      </c>
      <c r="O775" s="38"/>
    </row>
    <row r="776" spans="1:15" x14ac:dyDescent="0.35">
      <c r="A776" s="9" t="s">
        <v>86</v>
      </c>
      <c r="B776" s="9" t="s">
        <v>105</v>
      </c>
      <c r="C776" s="9" t="s">
        <v>16</v>
      </c>
      <c r="D776" s="10">
        <v>10425.3705682952</v>
      </c>
      <c r="E776" s="11">
        <v>1</v>
      </c>
      <c r="F776" s="12">
        <v>7928</v>
      </c>
      <c r="G776" s="13">
        <v>0.76045258516853098</v>
      </c>
      <c r="H776" s="13">
        <v>1</v>
      </c>
      <c r="I776" s="12">
        <v>7084</v>
      </c>
      <c r="J776" s="13">
        <v>0.67949623023888395</v>
      </c>
      <c r="K776" s="13">
        <v>1</v>
      </c>
      <c r="L776" s="12">
        <v>844</v>
      </c>
      <c r="M776" s="13">
        <v>8.0956354929646798E-2</v>
      </c>
      <c r="N776" s="13">
        <v>1</v>
      </c>
      <c r="O776" s="38"/>
    </row>
    <row r="777" spans="1:15" x14ac:dyDescent="0.35">
      <c r="A777" s="9" t="s">
        <v>86</v>
      </c>
      <c r="B777" s="9" t="s">
        <v>106</v>
      </c>
      <c r="C777" s="9" t="s">
        <v>420</v>
      </c>
      <c r="D777" s="10">
        <v>166.35049243</v>
      </c>
      <c r="E777" s="11">
        <v>5.1442811485618703E-2</v>
      </c>
      <c r="F777" s="12">
        <v>61</v>
      </c>
      <c r="G777" s="13">
        <v>0.36669563828113499</v>
      </c>
      <c r="H777" s="13">
        <v>2.0225464190981399E-2</v>
      </c>
      <c r="I777" s="12">
        <v>0</v>
      </c>
      <c r="J777" s="13">
        <v>0</v>
      </c>
      <c r="K777" s="13">
        <v>0</v>
      </c>
      <c r="L777" s="12">
        <v>61</v>
      </c>
      <c r="M777" s="13">
        <v>0.36669563828113499</v>
      </c>
      <c r="N777" s="13">
        <v>0.17231638418079101</v>
      </c>
      <c r="O777" s="38"/>
    </row>
    <row r="778" spans="1:15" x14ac:dyDescent="0.35">
      <c r="A778" s="9" t="s">
        <v>86</v>
      </c>
      <c r="B778" s="9" t="s">
        <v>106</v>
      </c>
      <c r="C778" s="9" t="s">
        <v>413</v>
      </c>
      <c r="D778" s="10">
        <v>97.647373439999996</v>
      </c>
      <c r="E778" s="11">
        <v>3.0196817277553301E-2</v>
      </c>
      <c r="F778" s="12">
        <v>91</v>
      </c>
      <c r="G778" s="13">
        <v>0.93192470820441997</v>
      </c>
      <c r="H778" s="13">
        <v>3.0172413793103401E-2</v>
      </c>
      <c r="I778" s="12">
        <v>85</v>
      </c>
      <c r="J778" s="13">
        <v>0.87047912304808395</v>
      </c>
      <c r="K778" s="13">
        <v>3.1930879038317102E-2</v>
      </c>
      <c r="L778" s="12">
        <v>6</v>
      </c>
      <c r="M778" s="13">
        <v>6.14455851563354E-2</v>
      </c>
      <c r="N778" s="13">
        <v>1.6949152542372899E-2</v>
      </c>
      <c r="O778" s="38"/>
    </row>
    <row r="779" spans="1:15" x14ac:dyDescent="0.35">
      <c r="A779" s="9" t="s">
        <v>86</v>
      </c>
      <c r="B779" s="9" t="s">
        <v>106</v>
      </c>
      <c r="C779" s="9" t="s">
        <v>414</v>
      </c>
      <c r="D779" s="10">
        <v>106.17743838</v>
      </c>
      <c r="E779" s="11">
        <v>3.2834684567625602E-2</v>
      </c>
      <c r="F779" s="12">
        <v>111</v>
      </c>
      <c r="G779" s="13" t="s">
        <v>426</v>
      </c>
      <c r="H779" s="13">
        <v>3.68037135278515E-2</v>
      </c>
      <c r="I779" s="12">
        <v>104</v>
      </c>
      <c r="J779" s="13" t="s">
        <v>426</v>
      </c>
      <c r="K779" s="13">
        <v>3.9068369646881998E-2</v>
      </c>
      <c r="L779" s="12">
        <v>7</v>
      </c>
      <c r="M779" s="13">
        <v>6.5927376915494995E-2</v>
      </c>
      <c r="N779" s="13">
        <v>1.9774011299434999E-2</v>
      </c>
      <c r="O779" s="38"/>
    </row>
    <row r="780" spans="1:15" x14ac:dyDescent="0.35">
      <c r="A780" s="9" t="s">
        <v>86</v>
      </c>
      <c r="B780" s="9" t="s">
        <v>106</v>
      </c>
      <c r="C780" s="9" t="s">
        <v>361</v>
      </c>
      <c r="D780" s="10">
        <v>275.46012032482099</v>
      </c>
      <c r="E780" s="11">
        <v>8.5184256653995205E-2</v>
      </c>
      <c r="F780" s="12">
        <v>260</v>
      </c>
      <c r="G780" s="13">
        <v>0.94387528653298203</v>
      </c>
      <c r="H780" s="13">
        <v>8.6206896551724102E-2</v>
      </c>
      <c r="I780" s="12">
        <v>240</v>
      </c>
      <c r="J780" s="13">
        <v>0.871269495261214</v>
      </c>
      <c r="K780" s="13">
        <v>9.01577761081893E-2</v>
      </c>
      <c r="L780" s="12">
        <v>20</v>
      </c>
      <c r="M780" s="13">
        <v>7.2605791271767806E-2</v>
      </c>
      <c r="N780" s="13">
        <v>5.6497175141242903E-2</v>
      </c>
      <c r="O780" s="38"/>
    </row>
    <row r="781" spans="1:15" x14ac:dyDescent="0.35">
      <c r="A781" s="9" t="s">
        <v>86</v>
      </c>
      <c r="B781" s="9" t="s">
        <v>106</v>
      </c>
      <c r="C781" s="9" t="s">
        <v>362</v>
      </c>
      <c r="D781" s="10">
        <v>620.67612777728596</v>
      </c>
      <c r="E781" s="11">
        <v>0.191940069238488</v>
      </c>
      <c r="F781" s="12">
        <v>593</v>
      </c>
      <c r="G781" s="13" t="s">
        <v>426</v>
      </c>
      <c r="H781" s="13">
        <v>0.19661803713527901</v>
      </c>
      <c r="I781" s="12">
        <v>526</v>
      </c>
      <c r="J781" s="13">
        <v>0.84746291416695496</v>
      </c>
      <c r="K781" s="13">
        <v>0.19759579263711499</v>
      </c>
      <c r="L781" s="12">
        <v>67</v>
      </c>
      <c r="M781" s="13">
        <v>0.107946797051684</v>
      </c>
      <c r="N781" s="13">
        <v>0.18926553672316401</v>
      </c>
      <c r="O781" s="38"/>
    </row>
    <row r="782" spans="1:15" x14ac:dyDescent="0.35">
      <c r="A782" s="9" t="s">
        <v>86</v>
      </c>
      <c r="B782" s="9" t="s">
        <v>106</v>
      </c>
      <c r="C782" s="9" t="s">
        <v>363</v>
      </c>
      <c r="D782" s="10">
        <v>899.74207688709805</v>
      </c>
      <c r="E782" s="11">
        <v>0.27823940507094502</v>
      </c>
      <c r="F782" s="12">
        <v>873</v>
      </c>
      <c r="G782" s="13" t="s">
        <v>426</v>
      </c>
      <c r="H782" s="13">
        <v>0.28945623342175097</v>
      </c>
      <c r="I782" s="12">
        <v>804</v>
      </c>
      <c r="J782" s="13">
        <v>0.89358941929408997</v>
      </c>
      <c r="K782" s="13">
        <v>0.302028549962434</v>
      </c>
      <c r="L782" s="12">
        <v>69</v>
      </c>
      <c r="M782" s="13">
        <v>7.6688644193149497E-2</v>
      </c>
      <c r="N782" s="13">
        <v>0.194915254237288</v>
      </c>
      <c r="O782" s="38"/>
    </row>
    <row r="783" spans="1:15" x14ac:dyDescent="0.35">
      <c r="A783" s="9" t="s">
        <v>86</v>
      </c>
      <c r="B783" s="9" t="s">
        <v>106</v>
      </c>
      <c r="C783" s="9" t="s">
        <v>364</v>
      </c>
      <c r="D783" s="10">
        <v>542.61640550641096</v>
      </c>
      <c r="E783" s="11">
        <v>0.16780060611612799</v>
      </c>
      <c r="F783" s="12">
        <v>613</v>
      </c>
      <c r="G783" s="13" t="s">
        <v>426</v>
      </c>
      <c r="H783" s="13">
        <v>0.203249336870027</v>
      </c>
      <c r="I783" s="12">
        <v>543</v>
      </c>
      <c r="J783" s="13" t="s">
        <v>426</v>
      </c>
      <c r="K783" s="13">
        <v>0.20398196844477801</v>
      </c>
      <c r="L783" s="12">
        <v>70</v>
      </c>
      <c r="M783" s="13">
        <v>0.12900457724766101</v>
      </c>
      <c r="N783" s="13">
        <v>0.19774011299434999</v>
      </c>
      <c r="O783" s="38"/>
    </row>
    <row r="784" spans="1:15" x14ac:dyDescent="0.35">
      <c r="A784" s="9" t="s">
        <v>86</v>
      </c>
      <c r="B784" s="9" t="s">
        <v>106</v>
      </c>
      <c r="C784" s="9" t="s">
        <v>365</v>
      </c>
      <c r="D784" s="10">
        <v>389.99284711130503</v>
      </c>
      <c r="E784" s="11">
        <v>0.12060276000162</v>
      </c>
      <c r="F784" s="12">
        <v>414</v>
      </c>
      <c r="G784" s="13" t="s">
        <v>426</v>
      </c>
      <c r="H784" s="13">
        <v>0.137267904509284</v>
      </c>
      <c r="I784" s="12">
        <v>360</v>
      </c>
      <c r="J784" s="13">
        <v>0.92309385330150795</v>
      </c>
      <c r="K784" s="13">
        <v>0.135236664162284</v>
      </c>
      <c r="L784" s="12">
        <v>54</v>
      </c>
      <c r="M784" s="13">
        <v>0.138464077995226</v>
      </c>
      <c r="N784" s="13">
        <v>0.152542372881356</v>
      </c>
      <c r="O784" s="38"/>
    </row>
    <row r="785" spans="1:15" x14ac:dyDescent="0.35">
      <c r="A785" s="9" t="s">
        <v>86</v>
      </c>
      <c r="B785" s="9" t="s">
        <v>106</v>
      </c>
      <c r="C785" s="9" t="s">
        <v>16</v>
      </c>
      <c r="D785" s="10">
        <v>3233.6975298580801</v>
      </c>
      <c r="E785" s="11">
        <v>1</v>
      </c>
      <c r="F785" s="12">
        <v>3016</v>
      </c>
      <c r="G785" s="13">
        <v>0.93267845002571004</v>
      </c>
      <c r="H785" s="13">
        <v>1</v>
      </c>
      <c r="I785" s="12">
        <v>2662</v>
      </c>
      <c r="J785" s="13">
        <v>0.82320624468449599</v>
      </c>
      <c r="K785" s="13">
        <v>1</v>
      </c>
      <c r="L785" s="12">
        <v>354</v>
      </c>
      <c r="M785" s="13">
        <v>0.109472205341214</v>
      </c>
      <c r="N785" s="13">
        <v>1</v>
      </c>
      <c r="O785" s="38"/>
    </row>
    <row r="786" spans="1:15" x14ac:dyDescent="0.35">
      <c r="A786" s="9" t="s">
        <v>86</v>
      </c>
      <c r="B786" s="9" t="s">
        <v>107</v>
      </c>
      <c r="C786" s="9" t="s">
        <v>420</v>
      </c>
      <c r="D786" s="10">
        <v>478.35955910000001</v>
      </c>
      <c r="E786" s="11">
        <v>7.2424485153813001E-2</v>
      </c>
      <c r="F786" s="12">
        <v>166</v>
      </c>
      <c r="G786" s="13">
        <v>0.34701930136468301</v>
      </c>
      <c r="H786" s="13">
        <v>2.9443064916637101E-2</v>
      </c>
      <c r="I786" s="12">
        <v>2</v>
      </c>
      <c r="J786" s="13">
        <v>4.18095543812872E-3</v>
      </c>
      <c r="K786" s="13">
        <v>4.1203131437989298E-4</v>
      </c>
      <c r="L786" s="12">
        <v>164</v>
      </c>
      <c r="M786" s="13">
        <v>0.34283834592655499</v>
      </c>
      <c r="N786" s="13">
        <v>0.20918367346938799</v>
      </c>
      <c r="O786" s="38"/>
    </row>
    <row r="787" spans="1:15" x14ac:dyDescent="0.35">
      <c r="A787" s="9" t="s">
        <v>86</v>
      </c>
      <c r="B787" s="9" t="s">
        <v>107</v>
      </c>
      <c r="C787" s="9" t="s">
        <v>413</v>
      </c>
      <c r="D787" s="10">
        <v>302.61813244000001</v>
      </c>
      <c r="E787" s="11">
        <v>4.5816921650757098E-2</v>
      </c>
      <c r="F787" s="12">
        <v>236</v>
      </c>
      <c r="G787" s="13">
        <v>0.77986073767999198</v>
      </c>
      <c r="H787" s="13">
        <v>4.1858815182688899E-2</v>
      </c>
      <c r="I787" s="12">
        <v>210</v>
      </c>
      <c r="J787" s="13">
        <v>0.69394387674914604</v>
      </c>
      <c r="K787" s="13">
        <v>4.3263288009888802E-2</v>
      </c>
      <c r="L787" s="12">
        <v>26</v>
      </c>
      <c r="M787" s="13">
        <v>8.5916860930846606E-2</v>
      </c>
      <c r="N787" s="13">
        <v>3.31632653061225E-2</v>
      </c>
      <c r="O787" s="38"/>
    </row>
    <row r="788" spans="1:15" x14ac:dyDescent="0.35">
      <c r="A788" s="9" t="s">
        <v>86</v>
      </c>
      <c r="B788" s="9" t="s">
        <v>107</v>
      </c>
      <c r="C788" s="9" t="s">
        <v>414</v>
      </c>
      <c r="D788" s="10">
        <v>359.33264382999999</v>
      </c>
      <c r="E788" s="11">
        <v>5.44035992033053E-2</v>
      </c>
      <c r="F788" s="12">
        <v>332</v>
      </c>
      <c r="G788" s="13">
        <v>0.92393498253130901</v>
      </c>
      <c r="H788" s="13">
        <v>5.8886129833274202E-2</v>
      </c>
      <c r="I788" s="12">
        <v>300</v>
      </c>
      <c r="J788" s="13">
        <v>0.83488100831142398</v>
      </c>
      <c r="K788" s="13">
        <v>6.1804697156983897E-2</v>
      </c>
      <c r="L788" s="12">
        <v>32</v>
      </c>
      <c r="M788" s="13">
        <v>8.9053974219885201E-2</v>
      </c>
      <c r="N788" s="13">
        <v>4.08163265306122E-2</v>
      </c>
      <c r="O788" s="38"/>
    </row>
    <row r="789" spans="1:15" x14ac:dyDescent="0.35">
      <c r="A789" s="9" t="s">
        <v>86</v>
      </c>
      <c r="B789" s="9" t="s">
        <v>107</v>
      </c>
      <c r="C789" s="9" t="s">
        <v>361</v>
      </c>
      <c r="D789" s="10">
        <v>495.70702591138399</v>
      </c>
      <c r="E789" s="11">
        <v>7.5050922377940296E-2</v>
      </c>
      <c r="F789" s="12">
        <v>472</v>
      </c>
      <c r="G789" s="13" t="s">
        <v>426</v>
      </c>
      <c r="H789" s="13">
        <v>8.3717630365377799E-2</v>
      </c>
      <c r="I789" s="12">
        <v>422</v>
      </c>
      <c r="J789" s="13">
        <v>0.85130929751122697</v>
      </c>
      <c r="K789" s="13">
        <v>8.6938607334157397E-2</v>
      </c>
      <c r="L789" s="12">
        <v>50</v>
      </c>
      <c r="M789" s="13">
        <v>0.100866030510809</v>
      </c>
      <c r="N789" s="13">
        <v>6.3775510204081606E-2</v>
      </c>
      <c r="O789" s="38"/>
    </row>
    <row r="790" spans="1:15" x14ac:dyDescent="0.35">
      <c r="A790" s="9" t="s">
        <v>86</v>
      </c>
      <c r="B790" s="9" t="s">
        <v>107</v>
      </c>
      <c r="C790" s="9" t="s">
        <v>362</v>
      </c>
      <c r="D790" s="10">
        <v>1311.5275815009099</v>
      </c>
      <c r="E790" s="11">
        <v>0.198567600559587</v>
      </c>
      <c r="F790" s="12">
        <v>1097</v>
      </c>
      <c r="G790" s="13">
        <v>0.83642922609724701</v>
      </c>
      <c r="H790" s="13">
        <v>0.19457254345512601</v>
      </c>
      <c r="I790" s="12">
        <v>987</v>
      </c>
      <c r="J790" s="13">
        <v>0.75255756258703999</v>
      </c>
      <c r="K790" s="13">
        <v>0.20333745364647701</v>
      </c>
      <c r="L790" s="12">
        <v>110</v>
      </c>
      <c r="M790" s="13">
        <v>8.3871663510207098E-2</v>
      </c>
      <c r="N790" s="13">
        <v>0.14030612244898</v>
      </c>
      <c r="O790" s="38"/>
    </row>
    <row r="791" spans="1:15" x14ac:dyDescent="0.35">
      <c r="A791" s="9" t="s">
        <v>86</v>
      </c>
      <c r="B791" s="9" t="s">
        <v>107</v>
      </c>
      <c r="C791" s="9" t="s">
        <v>363</v>
      </c>
      <c r="D791" s="10">
        <v>1910.18519856685</v>
      </c>
      <c r="E791" s="11">
        <v>0.28920542492120999</v>
      </c>
      <c r="F791" s="12">
        <v>1703</v>
      </c>
      <c r="G791" s="13">
        <v>0.891536590942964</v>
      </c>
      <c r="H791" s="13">
        <v>0.30205746718694598</v>
      </c>
      <c r="I791" s="12">
        <v>1539</v>
      </c>
      <c r="J791" s="13">
        <v>0.80568104137476304</v>
      </c>
      <c r="K791" s="13">
        <v>0.31705809641532801</v>
      </c>
      <c r="L791" s="12">
        <v>164</v>
      </c>
      <c r="M791" s="13">
        <v>8.5855549568200906E-2</v>
      </c>
      <c r="N791" s="13">
        <v>0.20918367346938799</v>
      </c>
      <c r="O791" s="38"/>
    </row>
    <row r="792" spans="1:15" x14ac:dyDescent="0.35">
      <c r="A792" s="9" t="s">
        <v>86</v>
      </c>
      <c r="B792" s="9" t="s">
        <v>107</v>
      </c>
      <c r="C792" s="9" t="s">
        <v>364</v>
      </c>
      <c r="D792" s="10">
        <v>1030.53026237007</v>
      </c>
      <c r="E792" s="11">
        <v>0.15602410836735001</v>
      </c>
      <c r="F792" s="12">
        <v>1098</v>
      </c>
      <c r="G792" s="13" t="s">
        <v>426</v>
      </c>
      <c r="H792" s="13">
        <v>0.19474991131607</v>
      </c>
      <c r="I792" s="12">
        <v>924</v>
      </c>
      <c r="J792" s="13">
        <v>0.89662577969805202</v>
      </c>
      <c r="K792" s="13">
        <v>0.19035846724350999</v>
      </c>
      <c r="L792" s="12">
        <v>174</v>
      </c>
      <c r="M792" s="13">
        <v>0.16884511435872401</v>
      </c>
      <c r="N792" s="13">
        <v>0.22193877551020399</v>
      </c>
      <c r="O792" s="38"/>
    </row>
    <row r="793" spans="1:15" x14ac:dyDescent="0.35">
      <c r="A793" s="9" t="s">
        <v>86</v>
      </c>
      <c r="B793" s="9" t="s">
        <v>107</v>
      </c>
      <c r="C793" s="9" t="s">
        <v>365</v>
      </c>
      <c r="D793" s="10">
        <v>477.58337565910898</v>
      </c>
      <c r="E793" s="11">
        <v>7.23069696050547E-2</v>
      </c>
      <c r="F793" s="12">
        <v>534</v>
      </c>
      <c r="G793" s="13" t="s">
        <v>426</v>
      </c>
      <c r="H793" s="13">
        <v>9.4714437743880803E-2</v>
      </c>
      <c r="I793" s="12">
        <v>470</v>
      </c>
      <c r="J793" s="13" t="s">
        <v>426</v>
      </c>
      <c r="K793" s="13">
        <v>9.6827358879274794E-2</v>
      </c>
      <c r="L793" s="12">
        <v>64</v>
      </c>
      <c r="M793" s="13">
        <v>0.134008014645975</v>
      </c>
      <c r="N793" s="13">
        <v>8.1632653061224497E-2</v>
      </c>
      <c r="O793" s="38"/>
    </row>
    <row r="794" spans="1:15" x14ac:dyDescent="0.35">
      <c r="A794" s="9" t="s">
        <v>86</v>
      </c>
      <c r="B794" s="9" t="s">
        <v>107</v>
      </c>
      <c r="C794" s="9" t="s">
        <v>16</v>
      </c>
      <c r="D794" s="10">
        <v>6604.9424871170804</v>
      </c>
      <c r="E794" s="11">
        <v>1</v>
      </c>
      <c r="F794" s="12">
        <v>5638</v>
      </c>
      <c r="G794" s="13">
        <v>0.853603193517113</v>
      </c>
      <c r="H794" s="13">
        <v>1</v>
      </c>
      <c r="I794" s="12">
        <v>4854</v>
      </c>
      <c r="J794" s="13">
        <v>0.73490420385457</v>
      </c>
      <c r="K794" s="13">
        <v>1</v>
      </c>
      <c r="L794" s="12">
        <v>784</v>
      </c>
      <c r="M794" s="13">
        <v>0.118698989662543</v>
      </c>
      <c r="N794" s="13">
        <v>1</v>
      </c>
      <c r="O794" s="38"/>
    </row>
    <row r="795" spans="1:15" x14ac:dyDescent="0.35">
      <c r="A795" s="9" t="s">
        <v>86</v>
      </c>
      <c r="B795" s="9" t="s">
        <v>108</v>
      </c>
      <c r="C795" s="9" t="s">
        <v>420</v>
      </c>
      <c r="D795" s="10">
        <v>1198.6172548500001</v>
      </c>
      <c r="E795" s="11">
        <v>6.7494304844828407E-2</v>
      </c>
      <c r="F795" s="12">
        <v>656</v>
      </c>
      <c r="G795" s="13">
        <v>0.54729731058484898</v>
      </c>
      <c r="H795" s="13">
        <v>4.11259482164128E-2</v>
      </c>
      <c r="I795" s="12">
        <v>3</v>
      </c>
      <c r="J795" s="13">
        <v>2.5028840423087602E-3</v>
      </c>
      <c r="K795" s="13">
        <v>2.2233750833765701E-4</v>
      </c>
      <c r="L795" s="12">
        <v>653</v>
      </c>
      <c r="M795" s="13">
        <v>0.54479442654254095</v>
      </c>
      <c r="N795" s="13">
        <v>0.26566314076484898</v>
      </c>
      <c r="O795" s="38"/>
    </row>
    <row r="796" spans="1:15" x14ac:dyDescent="0.35">
      <c r="A796" s="9" t="s">
        <v>86</v>
      </c>
      <c r="B796" s="9" t="s">
        <v>108</v>
      </c>
      <c r="C796" s="9" t="s">
        <v>413</v>
      </c>
      <c r="D796" s="10">
        <v>853.38088113000003</v>
      </c>
      <c r="E796" s="11">
        <v>4.8053996475250702E-2</v>
      </c>
      <c r="F796" s="12">
        <v>702</v>
      </c>
      <c r="G796" s="13">
        <v>0.82261041408667401</v>
      </c>
      <c r="H796" s="13">
        <v>4.4009779951100197E-2</v>
      </c>
      <c r="I796" s="12">
        <v>593</v>
      </c>
      <c r="J796" s="13">
        <v>0.694883156058971</v>
      </c>
      <c r="K796" s="13">
        <v>4.3948714148076801E-2</v>
      </c>
      <c r="L796" s="12">
        <v>109</v>
      </c>
      <c r="M796" s="13">
        <v>0.12772725802770299</v>
      </c>
      <c r="N796" s="13">
        <v>4.4344995931651698E-2</v>
      </c>
      <c r="O796" s="38"/>
    </row>
    <row r="797" spans="1:15" x14ac:dyDescent="0.35">
      <c r="A797" s="9" t="s">
        <v>86</v>
      </c>
      <c r="B797" s="9" t="s">
        <v>108</v>
      </c>
      <c r="C797" s="9" t="s">
        <v>414</v>
      </c>
      <c r="D797" s="10">
        <v>817.09747313000003</v>
      </c>
      <c r="E797" s="11">
        <v>4.60108727087171E-2</v>
      </c>
      <c r="F797" s="12">
        <v>789</v>
      </c>
      <c r="G797" s="13" t="s">
        <v>426</v>
      </c>
      <c r="H797" s="13">
        <v>4.9463983449313499E-2</v>
      </c>
      <c r="I797" s="12">
        <v>730</v>
      </c>
      <c r="J797" s="13">
        <v>0.89340626302959703</v>
      </c>
      <c r="K797" s="13">
        <v>5.41021270288298E-2</v>
      </c>
      <c r="L797" s="12">
        <v>59</v>
      </c>
      <c r="M797" s="13">
        <v>7.2206807559926298E-2</v>
      </c>
      <c r="N797" s="13">
        <v>2.40032546786005E-2</v>
      </c>
      <c r="O797" s="38"/>
    </row>
    <row r="798" spans="1:15" x14ac:dyDescent="0.35">
      <c r="A798" s="9" t="s">
        <v>86</v>
      </c>
      <c r="B798" s="9" t="s">
        <v>108</v>
      </c>
      <c r="C798" s="9" t="s">
        <v>361</v>
      </c>
      <c r="D798" s="10">
        <v>1557.9586030090099</v>
      </c>
      <c r="E798" s="11">
        <v>8.7728866292912003E-2</v>
      </c>
      <c r="F798" s="12">
        <v>1285</v>
      </c>
      <c r="G798" s="13">
        <v>0.82479726837297196</v>
      </c>
      <c r="H798" s="13">
        <v>8.0559212588552406E-2</v>
      </c>
      <c r="I798" s="12">
        <v>1129</v>
      </c>
      <c r="J798" s="13">
        <v>0.724666238126915</v>
      </c>
      <c r="K798" s="13">
        <v>8.3673015637738102E-2</v>
      </c>
      <c r="L798" s="12">
        <v>156</v>
      </c>
      <c r="M798" s="13">
        <v>0.100131030246057</v>
      </c>
      <c r="N798" s="13">
        <v>6.3466232709519899E-2</v>
      </c>
      <c r="O798" s="38"/>
    </row>
    <row r="799" spans="1:15" x14ac:dyDescent="0.35">
      <c r="A799" s="9" t="s">
        <v>86</v>
      </c>
      <c r="B799" s="9" t="s">
        <v>108</v>
      </c>
      <c r="C799" s="9" t="s">
        <v>362</v>
      </c>
      <c r="D799" s="10">
        <v>3827.8496888201698</v>
      </c>
      <c r="E799" s="11">
        <v>0.215546750017162</v>
      </c>
      <c r="F799" s="12">
        <v>3521</v>
      </c>
      <c r="G799" s="13">
        <v>0.91983758147129702</v>
      </c>
      <c r="H799" s="13">
        <v>0.22073851169205699</v>
      </c>
      <c r="I799" s="12">
        <v>3095</v>
      </c>
      <c r="J799" s="13">
        <v>0.80854794508766403</v>
      </c>
      <c r="K799" s="13">
        <v>0.229378196101682</v>
      </c>
      <c r="L799" s="12">
        <v>426</v>
      </c>
      <c r="M799" s="13">
        <v>0.111289636383633</v>
      </c>
      <c r="N799" s="13">
        <v>0.17331163547599701</v>
      </c>
      <c r="O799" s="38"/>
    </row>
    <row r="800" spans="1:15" x14ac:dyDescent="0.35">
      <c r="A800" s="9" t="s">
        <v>86</v>
      </c>
      <c r="B800" s="9" t="s">
        <v>108</v>
      </c>
      <c r="C800" s="9" t="s">
        <v>363</v>
      </c>
      <c r="D800" s="10">
        <v>4547.5171063583803</v>
      </c>
      <c r="E800" s="11">
        <v>0.25607132270262201</v>
      </c>
      <c r="F800" s="12">
        <v>4447</v>
      </c>
      <c r="G800" s="13" t="s">
        <v>426</v>
      </c>
      <c r="H800" s="13">
        <v>0.27879129835120098</v>
      </c>
      <c r="I800" s="12">
        <v>4000</v>
      </c>
      <c r="J800" s="13">
        <v>0.87960086931991199</v>
      </c>
      <c r="K800" s="13">
        <v>0.29645001111687502</v>
      </c>
      <c r="L800" s="12">
        <v>447</v>
      </c>
      <c r="M800" s="13">
        <v>9.8295397146500096E-2</v>
      </c>
      <c r="N800" s="13">
        <v>0.18185516680227801</v>
      </c>
      <c r="O800" s="38"/>
    </row>
    <row r="801" spans="1:15" x14ac:dyDescent="0.35">
      <c r="A801" s="9" t="s">
        <v>86</v>
      </c>
      <c r="B801" s="9" t="s">
        <v>108</v>
      </c>
      <c r="C801" s="9" t="s">
        <v>364</v>
      </c>
      <c r="D801" s="10">
        <v>2452.5592837151898</v>
      </c>
      <c r="E801" s="11">
        <v>0.13810395543304799</v>
      </c>
      <c r="F801" s="12">
        <v>2714</v>
      </c>
      <c r="G801" s="13" t="s">
        <v>426</v>
      </c>
      <c r="H801" s="13">
        <v>0.17014607234656101</v>
      </c>
      <c r="I801" s="12">
        <v>2318</v>
      </c>
      <c r="J801" s="13">
        <v>0.94513515550524996</v>
      </c>
      <c r="K801" s="13">
        <v>0.17179278144222901</v>
      </c>
      <c r="L801" s="12">
        <v>396</v>
      </c>
      <c r="M801" s="13">
        <v>0.161463986876652</v>
      </c>
      <c r="N801" s="13">
        <v>0.161106590724166</v>
      </c>
      <c r="O801" s="38"/>
    </row>
    <row r="802" spans="1:15" x14ac:dyDescent="0.35">
      <c r="A802" s="9" t="s">
        <v>86</v>
      </c>
      <c r="B802" s="9" t="s">
        <v>108</v>
      </c>
      <c r="C802" s="9" t="s">
        <v>365</v>
      </c>
      <c r="D802" s="10">
        <v>1713.99249661054</v>
      </c>
      <c r="E802" s="11">
        <v>9.6515156610571098E-2</v>
      </c>
      <c r="F802" s="12">
        <v>1833</v>
      </c>
      <c r="G802" s="13" t="s">
        <v>426</v>
      </c>
      <c r="H802" s="13">
        <v>0.114914425427873</v>
      </c>
      <c r="I802" s="12">
        <v>1625</v>
      </c>
      <c r="J802" s="13">
        <v>0.94807882952432598</v>
      </c>
      <c r="K802" s="13">
        <v>0.120432817016231</v>
      </c>
      <c r="L802" s="12">
        <v>208</v>
      </c>
      <c r="M802" s="13">
        <v>0.121354090179114</v>
      </c>
      <c r="N802" s="13">
        <v>8.4621643612693198E-2</v>
      </c>
      <c r="O802" s="38"/>
    </row>
    <row r="803" spans="1:15" x14ac:dyDescent="0.35">
      <c r="A803" s="9" t="s">
        <v>86</v>
      </c>
      <c r="B803" s="9" t="s">
        <v>108</v>
      </c>
      <c r="C803" s="9" t="s">
        <v>16</v>
      </c>
      <c r="D803" s="10">
        <v>17758.791021044799</v>
      </c>
      <c r="E803" s="11">
        <v>1</v>
      </c>
      <c r="F803" s="12">
        <v>15951</v>
      </c>
      <c r="G803" s="13">
        <v>0.89820303539230195</v>
      </c>
      <c r="H803" s="13">
        <v>1</v>
      </c>
      <c r="I803" s="12">
        <v>13493</v>
      </c>
      <c r="J803" s="13">
        <v>0.75979271246619895</v>
      </c>
      <c r="K803" s="13">
        <v>1</v>
      </c>
      <c r="L803" s="12">
        <v>2458</v>
      </c>
      <c r="M803" s="13">
        <v>0.138410322926104</v>
      </c>
      <c r="N803" s="13">
        <v>1</v>
      </c>
      <c r="O803" s="38"/>
    </row>
    <row r="804" spans="1:15" x14ac:dyDescent="0.35">
      <c r="A804" s="9" t="s">
        <v>86</v>
      </c>
      <c r="B804" s="9" t="s">
        <v>109</v>
      </c>
      <c r="C804" s="9" t="s">
        <v>420</v>
      </c>
      <c r="D804" s="10">
        <v>2648.6288978699999</v>
      </c>
      <c r="E804" s="11">
        <v>8.7447423720018999E-2</v>
      </c>
      <c r="F804" s="12">
        <v>1044</v>
      </c>
      <c r="G804" s="13">
        <v>0.39416620457459101</v>
      </c>
      <c r="H804" s="13">
        <v>4.22809006965819E-2</v>
      </c>
      <c r="I804" s="12">
        <v>0</v>
      </c>
      <c r="J804" s="13">
        <v>0</v>
      </c>
      <c r="K804" s="13">
        <v>0</v>
      </c>
      <c r="L804" s="12">
        <v>1044</v>
      </c>
      <c r="M804" s="13">
        <v>0.39416620457459101</v>
      </c>
      <c r="N804" s="13">
        <v>0.30851063829787201</v>
      </c>
      <c r="O804" s="38"/>
    </row>
    <row r="805" spans="1:15" x14ac:dyDescent="0.35">
      <c r="A805" s="9" t="s">
        <v>86</v>
      </c>
      <c r="B805" s="9" t="s">
        <v>109</v>
      </c>
      <c r="C805" s="9" t="s">
        <v>413</v>
      </c>
      <c r="D805" s="10">
        <v>1747.1088642300001</v>
      </c>
      <c r="E805" s="11">
        <v>5.7682738891124401E-2</v>
      </c>
      <c r="F805" s="12">
        <v>1484</v>
      </c>
      <c r="G805" s="13">
        <v>0.84940328011788802</v>
      </c>
      <c r="H805" s="13">
        <v>6.01004373886279E-2</v>
      </c>
      <c r="I805" s="12">
        <v>1332</v>
      </c>
      <c r="J805" s="13">
        <v>0.76240240506538204</v>
      </c>
      <c r="K805" s="13">
        <v>6.2511732682560495E-2</v>
      </c>
      <c r="L805" s="12">
        <v>152</v>
      </c>
      <c r="M805" s="13">
        <v>8.7000875052506102E-2</v>
      </c>
      <c r="N805" s="13">
        <v>4.4917257683215098E-2</v>
      </c>
      <c r="O805" s="38"/>
    </row>
    <row r="806" spans="1:15" x14ac:dyDescent="0.35">
      <c r="A806" s="9" t="s">
        <v>86</v>
      </c>
      <c r="B806" s="9" t="s">
        <v>109</v>
      </c>
      <c r="C806" s="9" t="s">
        <v>414</v>
      </c>
      <c r="D806" s="10">
        <v>2289.4530783499999</v>
      </c>
      <c r="E806" s="11">
        <v>7.5588835261360496E-2</v>
      </c>
      <c r="F806" s="12">
        <v>1565</v>
      </c>
      <c r="G806" s="13">
        <v>0.68356937069349699</v>
      </c>
      <c r="H806" s="13">
        <v>6.3380852097845497E-2</v>
      </c>
      <c r="I806" s="12">
        <v>1456</v>
      </c>
      <c r="J806" s="13">
        <v>0.63595974679216105</v>
      </c>
      <c r="K806" s="13">
        <v>6.8331143232588695E-2</v>
      </c>
      <c r="L806" s="12">
        <v>109</v>
      </c>
      <c r="M806" s="13">
        <v>4.7609623901336197E-2</v>
      </c>
      <c r="N806" s="13">
        <v>3.2210401891253002E-2</v>
      </c>
      <c r="O806" s="38"/>
    </row>
    <row r="807" spans="1:15" x14ac:dyDescent="0.35">
      <c r="A807" s="9" t="s">
        <v>86</v>
      </c>
      <c r="B807" s="9" t="s">
        <v>109</v>
      </c>
      <c r="C807" s="9" t="s">
        <v>361</v>
      </c>
      <c r="D807" s="10">
        <v>3342.0863599372301</v>
      </c>
      <c r="E807" s="11">
        <v>0.110342691745664</v>
      </c>
      <c r="F807" s="12">
        <v>2757</v>
      </c>
      <c r="G807" s="13">
        <v>0.82493379975129699</v>
      </c>
      <c r="H807" s="13">
        <v>0.11165559695447901</v>
      </c>
      <c r="I807" s="12">
        <v>2490</v>
      </c>
      <c r="J807" s="13">
        <v>0.74504358410617699</v>
      </c>
      <c r="K807" s="13">
        <v>0.11685751830298501</v>
      </c>
      <c r="L807" s="12">
        <v>267</v>
      </c>
      <c r="M807" s="13">
        <v>7.9890215645120194E-2</v>
      </c>
      <c r="N807" s="13">
        <v>7.8900709219858201E-2</v>
      </c>
      <c r="O807" s="38"/>
    </row>
    <row r="808" spans="1:15" x14ac:dyDescent="0.35">
      <c r="A808" s="9" t="s">
        <v>86</v>
      </c>
      <c r="B808" s="9" t="s">
        <v>109</v>
      </c>
      <c r="C808" s="9" t="s">
        <v>362</v>
      </c>
      <c r="D808" s="10">
        <v>7091.1561897178899</v>
      </c>
      <c r="E808" s="11">
        <v>0.23412239460415801</v>
      </c>
      <c r="F808" s="12">
        <v>6404</v>
      </c>
      <c r="G808" s="13">
        <v>0.90309673467434504</v>
      </c>
      <c r="H808" s="13">
        <v>0.25935525676332399</v>
      </c>
      <c r="I808" s="12">
        <v>5776</v>
      </c>
      <c r="J808" s="13">
        <v>0.81453571821970905</v>
      </c>
      <c r="K808" s="13">
        <v>0.27107189787873098</v>
      </c>
      <c r="L808" s="12">
        <v>628</v>
      </c>
      <c r="M808" s="13">
        <v>8.8561016454636002E-2</v>
      </c>
      <c r="N808" s="13">
        <v>0.185579196217494</v>
      </c>
      <c r="O808" s="38"/>
    </row>
    <row r="809" spans="1:15" x14ac:dyDescent="0.35">
      <c r="A809" s="9" t="s">
        <v>86</v>
      </c>
      <c r="B809" s="9" t="s">
        <v>109</v>
      </c>
      <c r="C809" s="9" t="s">
        <v>363</v>
      </c>
      <c r="D809" s="10">
        <v>6457.1914066960499</v>
      </c>
      <c r="E809" s="11">
        <v>0.213191343429316</v>
      </c>
      <c r="F809" s="12">
        <v>6004</v>
      </c>
      <c r="G809" s="13">
        <v>0.92981601780828504</v>
      </c>
      <c r="H809" s="13">
        <v>0.243155677952373</v>
      </c>
      <c r="I809" s="12">
        <v>5519</v>
      </c>
      <c r="J809" s="13">
        <v>0.85470596307194002</v>
      </c>
      <c r="K809" s="13">
        <v>0.25901070020649503</v>
      </c>
      <c r="L809" s="12">
        <v>485</v>
      </c>
      <c r="M809" s="13">
        <v>7.5110054736345494E-2</v>
      </c>
      <c r="N809" s="13">
        <v>0.14332151300236401</v>
      </c>
      <c r="O809" s="38"/>
    </row>
    <row r="810" spans="1:15" x14ac:dyDescent="0.35">
      <c r="A810" s="9" t="s">
        <v>86</v>
      </c>
      <c r="B810" s="9" t="s">
        <v>109</v>
      </c>
      <c r="C810" s="9" t="s">
        <v>364</v>
      </c>
      <c r="D810" s="10">
        <v>2762.2475759251001</v>
      </c>
      <c r="E810" s="11">
        <v>9.1198670521857803E-2</v>
      </c>
      <c r="F810" s="12">
        <v>3002</v>
      </c>
      <c r="G810" s="13" t="s">
        <v>426</v>
      </c>
      <c r="H810" s="13">
        <v>0.121577838976187</v>
      </c>
      <c r="I810" s="12">
        <v>2608</v>
      </c>
      <c r="J810" s="13">
        <v>0.94415867090644801</v>
      </c>
      <c r="K810" s="13">
        <v>0.12239534447156</v>
      </c>
      <c r="L810" s="12">
        <v>394</v>
      </c>
      <c r="M810" s="13">
        <v>0.14263746792068299</v>
      </c>
      <c r="N810" s="13">
        <v>0.11643026004728101</v>
      </c>
      <c r="O810" s="38"/>
    </row>
    <row r="811" spans="1:15" x14ac:dyDescent="0.35">
      <c r="A811" s="9" t="s">
        <v>86</v>
      </c>
      <c r="B811" s="9" t="s">
        <v>109</v>
      </c>
      <c r="C811" s="9" t="s">
        <v>365</v>
      </c>
      <c r="D811" s="10">
        <v>2233.3033034252699</v>
      </c>
      <c r="E811" s="11">
        <v>7.3734988101580995E-2</v>
      </c>
      <c r="F811" s="12">
        <v>2431</v>
      </c>
      <c r="G811" s="13" t="s">
        <v>426</v>
      </c>
      <c r="H811" s="13">
        <v>9.8452940223554206E-2</v>
      </c>
      <c r="I811" s="12">
        <v>2127</v>
      </c>
      <c r="J811" s="13" t="s">
        <v>426</v>
      </c>
      <c r="K811" s="13">
        <v>9.9821663225079807E-2</v>
      </c>
      <c r="L811" s="12">
        <v>304</v>
      </c>
      <c r="M811" s="13">
        <v>0.13612123330214401</v>
      </c>
      <c r="N811" s="13">
        <v>8.9834515366430306E-2</v>
      </c>
      <c r="O811" s="38"/>
    </row>
    <row r="812" spans="1:15" x14ac:dyDescent="0.35">
      <c r="A812" s="9" t="s">
        <v>86</v>
      </c>
      <c r="B812" s="9" t="s">
        <v>109</v>
      </c>
      <c r="C812" s="9" t="s">
        <v>16</v>
      </c>
      <c r="D812" s="10">
        <v>30288.243897843498</v>
      </c>
      <c r="E812" s="11">
        <v>1</v>
      </c>
      <c r="F812" s="12">
        <v>24692</v>
      </c>
      <c r="G812" s="13">
        <v>0.81523379444782096</v>
      </c>
      <c r="H812" s="13">
        <v>1</v>
      </c>
      <c r="I812" s="12">
        <v>21308</v>
      </c>
      <c r="J812" s="13">
        <v>0.70350727734060303</v>
      </c>
      <c r="K812" s="13">
        <v>1</v>
      </c>
      <c r="L812" s="12">
        <v>3384</v>
      </c>
      <c r="M812" s="13">
        <v>0.111726517107218</v>
      </c>
      <c r="N812" s="13">
        <v>1</v>
      </c>
      <c r="O812" s="38"/>
    </row>
    <row r="813" spans="1:15" x14ac:dyDescent="0.35">
      <c r="A813" s="9" t="s">
        <v>86</v>
      </c>
      <c r="B813" s="9" t="s">
        <v>110</v>
      </c>
      <c r="C813" s="9" t="s">
        <v>420</v>
      </c>
      <c r="D813" s="10">
        <v>3536.0867462299998</v>
      </c>
      <c r="E813" s="11">
        <v>6.3181687862823799E-2</v>
      </c>
      <c r="F813" s="12">
        <v>698</v>
      </c>
      <c r="G813" s="13">
        <v>0.197393347531469</v>
      </c>
      <c r="H813" s="13">
        <v>1.63076491752722E-2</v>
      </c>
      <c r="I813" s="12">
        <v>0</v>
      </c>
      <c r="J813" s="13">
        <v>0</v>
      </c>
      <c r="K813" s="13">
        <v>0</v>
      </c>
      <c r="L813" s="12">
        <v>698</v>
      </c>
      <c r="M813" s="13">
        <v>0.197393347531469</v>
      </c>
      <c r="N813" s="13">
        <v>0.15422006186478099</v>
      </c>
      <c r="O813" s="38"/>
    </row>
    <row r="814" spans="1:15" x14ac:dyDescent="0.35">
      <c r="A814" s="9" t="s">
        <v>86</v>
      </c>
      <c r="B814" s="9" t="s">
        <v>110</v>
      </c>
      <c r="C814" s="9" t="s">
        <v>413</v>
      </c>
      <c r="D814" s="10">
        <v>2235.9524727200001</v>
      </c>
      <c r="E814" s="11">
        <v>3.9951296827805599E-2</v>
      </c>
      <c r="F814" s="12">
        <v>1619</v>
      </c>
      <c r="G814" s="13">
        <v>0.72407621349415896</v>
      </c>
      <c r="H814" s="13">
        <v>3.7825335264707299E-2</v>
      </c>
      <c r="I814" s="12">
        <v>1435</v>
      </c>
      <c r="J814" s="13">
        <v>0.64178466112669497</v>
      </c>
      <c r="K814" s="13">
        <v>3.74908558888076E-2</v>
      </c>
      <c r="L814" s="12">
        <v>184</v>
      </c>
      <c r="M814" s="13">
        <v>8.2291552367464701E-2</v>
      </c>
      <c r="N814" s="13">
        <v>4.06539991162174E-2</v>
      </c>
      <c r="O814" s="38"/>
    </row>
    <row r="815" spans="1:15" x14ac:dyDescent="0.35">
      <c r="A815" s="9" t="s">
        <v>86</v>
      </c>
      <c r="B815" s="9" t="s">
        <v>110</v>
      </c>
      <c r="C815" s="9" t="s">
        <v>414</v>
      </c>
      <c r="D815" s="10">
        <v>2254.3381680500001</v>
      </c>
      <c r="E815" s="11">
        <v>4.0279806659958201E-2</v>
      </c>
      <c r="F815" s="12">
        <v>1730</v>
      </c>
      <c r="G815" s="13">
        <v>0.76740926650611996</v>
      </c>
      <c r="H815" s="13">
        <v>4.0418672024671698E-2</v>
      </c>
      <c r="I815" s="12">
        <v>1606</v>
      </c>
      <c r="J815" s="13">
        <v>0.71240420925365799</v>
      </c>
      <c r="K815" s="13">
        <v>4.1958407357090603E-2</v>
      </c>
      <c r="L815" s="12">
        <v>124</v>
      </c>
      <c r="M815" s="13">
        <v>5.50050572524617E-2</v>
      </c>
      <c r="N815" s="13">
        <v>2.7397260273972601E-2</v>
      </c>
      <c r="O815" s="38"/>
    </row>
    <row r="816" spans="1:15" x14ac:dyDescent="0.35">
      <c r="A816" s="9" t="s">
        <v>86</v>
      </c>
      <c r="B816" s="9" t="s">
        <v>110</v>
      </c>
      <c r="C816" s="9" t="s">
        <v>361</v>
      </c>
      <c r="D816" s="10">
        <v>6487.7984583304096</v>
      </c>
      <c r="E816" s="11">
        <v>0.11592194607447499</v>
      </c>
      <c r="F816" s="12">
        <v>4821</v>
      </c>
      <c r="G816" s="13">
        <v>0.74308720145425899</v>
      </c>
      <c r="H816" s="13">
        <v>0.11263492360170101</v>
      </c>
      <c r="I816" s="12">
        <v>4372</v>
      </c>
      <c r="J816" s="13">
        <v>0.67388036605642399</v>
      </c>
      <c r="K816" s="13">
        <v>0.114223011808966</v>
      </c>
      <c r="L816" s="12">
        <v>449</v>
      </c>
      <c r="M816" s="13">
        <v>6.9206835397834995E-2</v>
      </c>
      <c r="N816" s="13">
        <v>9.9204595669465295E-2</v>
      </c>
      <c r="O816" s="38"/>
    </row>
    <row r="817" spans="1:15" x14ac:dyDescent="0.35">
      <c r="A817" s="9" t="s">
        <v>86</v>
      </c>
      <c r="B817" s="9" t="s">
        <v>110</v>
      </c>
      <c r="C817" s="9" t="s">
        <v>362</v>
      </c>
      <c r="D817" s="10">
        <v>13198.484117001301</v>
      </c>
      <c r="E817" s="11">
        <v>0.23582637067144399</v>
      </c>
      <c r="F817" s="12">
        <v>10878</v>
      </c>
      <c r="G817" s="13">
        <v>0.82418555824814399</v>
      </c>
      <c r="H817" s="13">
        <v>0.25414700247652</v>
      </c>
      <c r="I817" s="12">
        <v>9951</v>
      </c>
      <c r="J817" s="13">
        <v>0.75395021972120602</v>
      </c>
      <c r="K817" s="13">
        <v>0.25998014421569698</v>
      </c>
      <c r="L817" s="12">
        <v>927</v>
      </c>
      <c r="M817" s="13">
        <v>7.0235338526937793E-2</v>
      </c>
      <c r="N817" s="13">
        <v>0.20481661511268201</v>
      </c>
      <c r="O817" s="38"/>
    </row>
    <row r="818" spans="1:15" x14ac:dyDescent="0.35">
      <c r="A818" s="9" t="s">
        <v>86</v>
      </c>
      <c r="B818" s="9" t="s">
        <v>110</v>
      </c>
      <c r="C818" s="9" t="s">
        <v>363</v>
      </c>
      <c r="D818" s="10">
        <v>11977.4451103106</v>
      </c>
      <c r="E818" s="11">
        <v>0.21400922903278999</v>
      </c>
      <c r="F818" s="12">
        <v>10640</v>
      </c>
      <c r="G818" s="13">
        <v>0.88833636071859001</v>
      </c>
      <c r="H818" s="13">
        <v>0.24858651464884801</v>
      </c>
      <c r="I818" s="12">
        <v>9858</v>
      </c>
      <c r="J818" s="13">
        <v>0.82304697781615199</v>
      </c>
      <c r="K818" s="13">
        <v>0.25755042324171801</v>
      </c>
      <c r="L818" s="12">
        <v>782</v>
      </c>
      <c r="M818" s="13">
        <v>6.5289382902437701E-2</v>
      </c>
      <c r="N818" s="13">
        <v>0.172779496243924</v>
      </c>
      <c r="O818" s="38"/>
    </row>
    <row r="819" spans="1:15" x14ac:dyDescent="0.35">
      <c r="A819" s="9" t="s">
        <v>86</v>
      </c>
      <c r="B819" s="9" t="s">
        <v>110</v>
      </c>
      <c r="C819" s="9" t="s">
        <v>364</v>
      </c>
      <c r="D819" s="10">
        <v>6284.0899277830104</v>
      </c>
      <c r="E819" s="11">
        <v>0.112282146002896</v>
      </c>
      <c r="F819" s="12">
        <v>6113</v>
      </c>
      <c r="G819" s="13" t="s">
        <v>426</v>
      </c>
      <c r="H819" s="13">
        <v>0.14282042895191799</v>
      </c>
      <c r="I819" s="12">
        <v>5441</v>
      </c>
      <c r="J819" s="13">
        <v>0.86583738656323705</v>
      </c>
      <c r="K819" s="13">
        <v>0.14215173999372999</v>
      </c>
      <c r="L819" s="12">
        <v>672</v>
      </c>
      <c r="M819" s="13">
        <v>0.10693672555973099</v>
      </c>
      <c r="N819" s="13">
        <v>0.14847547503314201</v>
      </c>
      <c r="O819" s="38"/>
    </row>
    <row r="820" spans="1:15" x14ac:dyDescent="0.35">
      <c r="A820" s="9" t="s">
        <v>86</v>
      </c>
      <c r="B820" s="9" t="s">
        <v>110</v>
      </c>
      <c r="C820" s="9" t="s">
        <v>365</v>
      </c>
      <c r="D820" s="10">
        <v>7302.6690882268804</v>
      </c>
      <c r="E820" s="11">
        <v>0.13048179866904</v>
      </c>
      <c r="F820" s="12">
        <v>6303</v>
      </c>
      <c r="G820" s="13">
        <v>0.863109080234991</v>
      </c>
      <c r="H820" s="13">
        <v>0.14725947385636201</v>
      </c>
      <c r="I820" s="12">
        <v>5613</v>
      </c>
      <c r="J820" s="13">
        <v>0.76862307906695304</v>
      </c>
      <c r="K820" s="13">
        <v>0.14664541749399099</v>
      </c>
      <c r="L820" s="12">
        <v>690</v>
      </c>
      <c r="M820" s="13">
        <v>9.4486001168038E-2</v>
      </c>
      <c r="N820" s="13">
        <v>0.15245249668581501</v>
      </c>
      <c r="O820" s="38"/>
    </row>
    <row r="821" spans="1:15" x14ac:dyDescent="0.35">
      <c r="A821" s="9" t="s">
        <v>86</v>
      </c>
      <c r="B821" s="9" t="s">
        <v>110</v>
      </c>
      <c r="C821" s="9" t="s">
        <v>16</v>
      </c>
      <c r="D821" s="10">
        <v>55966.956025412503</v>
      </c>
      <c r="E821" s="11">
        <v>1</v>
      </c>
      <c r="F821" s="12">
        <v>42802</v>
      </c>
      <c r="G821" s="13">
        <v>0.76477269874325904</v>
      </c>
      <c r="H821" s="13">
        <v>1</v>
      </c>
      <c r="I821" s="12">
        <v>38276</v>
      </c>
      <c r="J821" s="13">
        <v>0.68390355163536698</v>
      </c>
      <c r="K821" s="13">
        <v>1</v>
      </c>
      <c r="L821" s="12">
        <v>4526</v>
      </c>
      <c r="M821" s="13">
        <v>8.0869147107891906E-2</v>
      </c>
      <c r="N821" s="13">
        <v>1</v>
      </c>
      <c r="O821" s="38"/>
    </row>
    <row r="822" spans="1:15" x14ac:dyDescent="0.35">
      <c r="A822" s="9" t="s">
        <v>86</v>
      </c>
      <c r="B822" s="9" t="s">
        <v>111</v>
      </c>
      <c r="C822" s="9" t="s">
        <v>420</v>
      </c>
      <c r="D822" s="10">
        <v>330.41314590000002</v>
      </c>
      <c r="E822" s="11">
        <v>5.1133067329761001E-2</v>
      </c>
      <c r="F822" s="12">
        <v>117</v>
      </c>
      <c r="G822" s="13">
        <v>0.354102133803751</v>
      </c>
      <c r="H822" s="13">
        <v>1.9018205461638502E-2</v>
      </c>
      <c r="I822" s="12">
        <v>0</v>
      </c>
      <c r="J822" s="13">
        <v>0</v>
      </c>
      <c r="K822" s="13">
        <v>0</v>
      </c>
      <c r="L822" s="12">
        <v>117</v>
      </c>
      <c r="M822" s="13">
        <v>0.354102133803751</v>
      </c>
      <c r="N822" s="13">
        <v>0.14961636828644501</v>
      </c>
      <c r="O822" s="38"/>
    </row>
    <row r="823" spans="1:15" x14ac:dyDescent="0.35">
      <c r="A823" s="9" t="s">
        <v>86</v>
      </c>
      <c r="B823" s="9" t="s">
        <v>111</v>
      </c>
      <c r="C823" s="9" t="s">
        <v>413</v>
      </c>
      <c r="D823" s="10">
        <v>265.19462764000002</v>
      </c>
      <c r="E823" s="11">
        <v>4.1040179299376402E-2</v>
      </c>
      <c r="F823" s="12">
        <v>205</v>
      </c>
      <c r="G823" s="13">
        <v>0.77301716789785901</v>
      </c>
      <c r="H823" s="13">
        <v>3.3322496749024703E-2</v>
      </c>
      <c r="I823" s="12">
        <v>191</v>
      </c>
      <c r="J823" s="13">
        <v>0.72022575155361501</v>
      </c>
      <c r="K823" s="13">
        <v>3.5567970204841703E-2</v>
      </c>
      <c r="L823" s="12">
        <v>14</v>
      </c>
      <c r="M823" s="13">
        <v>5.2791416344244002E-2</v>
      </c>
      <c r="N823" s="13">
        <v>1.7902813299232701E-2</v>
      </c>
      <c r="O823" s="38"/>
    </row>
    <row r="824" spans="1:15" x14ac:dyDescent="0.35">
      <c r="A824" s="9" t="s">
        <v>86</v>
      </c>
      <c r="B824" s="9" t="s">
        <v>111</v>
      </c>
      <c r="C824" s="9" t="s">
        <v>414</v>
      </c>
      <c r="D824" s="10">
        <v>263.63644631</v>
      </c>
      <c r="E824" s="11">
        <v>4.0799043037555299E-2</v>
      </c>
      <c r="F824" s="12">
        <v>228</v>
      </c>
      <c r="G824" s="13">
        <v>0.86482731500599697</v>
      </c>
      <c r="H824" s="13">
        <v>3.7061118335500701E-2</v>
      </c>
      <c r="I824" s="12">
        <v>216</v>
      </c>
      <c r="J824" s="13">
        <v>0.81931008790041804</v>
      </c>
      <c r="K824" s="13">
        <v>4.0223463687150803E-2</v>
      </c>
      <c r="L824" s="12">
        <v>12</v>
      </c>
      <c r="M824" s="13">
        <v>4.5517227105578803E-2</v>
      </c>
      <c r="N824" s="13">
        <v>1.5345268542199499E-2</v>
      </c>
      <c r="O824" s="38"/>
    </row>
    <row r="825" spans="1:15" x14ac:dyDescent="0.35">
      <c r="A825" s="9" t="s">
        <v>86</v>
      </c>
      <c r="B825" s="9" t="s">
        <v>111</v>
      </c>
      <c r="C825" s="9" t="s">
        <v>361</v>
      </c>
      <c r="D825" s="10">
        <v>503.72244162034502</v>
      </c>
      <c r="E825" s="11">
        <v>7.7953537389459801E-2</v>
      </c>
      <c r="F825" s="12">
        <v>472</v>
      </c>
      <c r="G825" s="13">
        <v>0.93702396597955395</v>
      </c>
      <c r="H825" s="13">
        <v>7.6723016905071495E-2</v>
      </c>
      <c r="I825" s="12">
        <v>435</v>
      </c>
      <c r="J825" s="13">
        <v>0.86357081610403796</v>
      </c>
      <c r="K825" s="13">
        <v>8.1005586592178797E-2</v>
      </c>
      <c r="L825" s="12">
        <v>37</v>
      </c>
      <c r="M825" s="13">
        <v>7.3453149875515905E-2</v>
      </c>
      <c r="N825" s="13">
        <v>4.7314578005115099E-2</v>
      </c>
      <c r="O825" s="38"/>
    </row>
    <row r="826" spans="1:15" x14ac:dyDescent="0.35">
      <c r="A826" s="9" t="s">
        <v>86</v>
      </c>
      <c r="B826" s="9" t="s">
        <v>111</v>
      </c>
      <c r="C826" s="9" t="s">
        <v>362</v>
      </c>
      <c r="D826" s="10">
        <v>1144.63903281189</v>
      </c>
      <c r="E826" s="11">
        <v>0.177138547480059</v>
      </c>
      <c r="F826" s="12">
        <v>948</v>
      </c>
      <c r="G826" s="13">
        <v>0.82820869533967501</v>
      </c>
      <c r="H826" s="13">
        <v>0.15409622886866101</v>
      </c>
      <c r="I826" s="12">
        <v>865</v>
      </c>
      <c r="J826" s="13">
        <v>0.75569675260423896</v>
      </c>
      <c r="K826" s="13">
        <v>0.16108007448789599</v>
      </c>
      <c r="L826" s="12">
        <v>83</v>
      </c>
      <c r="M826" s="13">
        <v>7.2511942735435694E-2</v>
      </c>
      <c r="N826" s="13">
        <v>0.10613810741688</v>
      </c>
      <c r="O826" s="38"/>
    </row>
    <row r="827" spans="1:15" x14ac:dyDescent="0.35">
      <c r="A827" s="9" t="s">
        <v>86</v>
      </c>
      <c r="B827" s="9" t="s">
        <v>111</v>
      </c>
      <c r="C827" s="9" t="s">
        <v>363</v>
      </c>
      <c r="D827" s="10">
        <v>1630.97149526524</v>
      </c>
      <c r="E827" s="11">
        <v>0.252400899646888</v>
      </c>
      <c r="F827" s="12">
        <v>1641</v>
      </c>
      <c r="G827" s="13" t="s">
        <v>426</v>
      </c>
      <c r="H827" s="13">
        <v>0.26674252275682703</v>
      </c>
      <c r="I827" s="12">
        <v>1484</v>
      </c>
      <c r="J827" s="13">
        <v>0.90988714659213699</v>
      </c>
      <c r="K827" s="13">
        <v>0.27635009310987002</v>
      </c>
      <c r="L827" s="12">
        <v>157</v>
      </c>
      <c r="M827" s="13">
        <v>9.6261645562645298E-2</v>
      </c>
      <c r="N827" s="13">
        <v>0.20076726342710999</v>
      </c>
      <c r="O827" s="38"/>
    </row>
    <row r="828" spans="1:15" x14ac:dyDescent="0.35">
      <c r="A828" s="9" t="s">
        <v>86</v>
      </c>
      <c r="B828" s="9" t="s">
        <v>111</v>
      </c>
      <c r="C828" s="9" t="s">
        <v>364</v>
      </c>
      <c r="D828" s="10">
        <v>1315.15840732572</v>
      </c>
      <c r="E828" s="11">
        <v>0.20352726344441499</v>
      </c>
      <c r="F828" s="12">
        <v>1523</v>
      </c>
      <c r="G828" s="13" t="s">
        <v>426</v>
      </c>
      <c r="H828" s="13">
        <v>0.247561768530559</v>
      </c>
      <c r="I828" s="12">
        <v>1307</v>
      </c>
      <c r="J828" s="13" t="s">
        <v>426</v>
      </c>
      <c r="K828" s="13">
        <v>0.24338919925512101</v>
      </c>
      <c r="L828" s="12">
        <v>216</v>
      </c>
      <c r="M828" s="13">
        <v>0.16423877062780701</v>
      </c>
      <c r="N828" s="13">
        <v>0.27621483375959099</v>
      </c>
      <c r="O828" s="38"/>
    </row>
    <row r="829" spans="1:15" x14ac:dyDescent="0.35">
      <c r="A829" s="9" t="s">
        <v>86</v>
      </c>
      <c r="B829" s="9" t="s">
        <v>111</v>
      </c>
      <c r="C829" s="9" t="s">
        <v>365</v>
      </c>
      <c r="D829" s="10">
        <v>824.96218049982497</v>
      </c>
      <c r="E829" s="11">
        <v>0.12766697464504201</v>
      </c>
      <c r="F829" s="12">
        <v>1018</v>
      </c>
      <c r="G829" s="13" t="s">
        <v>426</v>
      </c>
      <c r="H829" s="13">
        <v>0.165474642392718</v>
      </c>
      <c r="I829" s="12">
        <v>872</v>
      </c>
      <c r="J829" s="13" t="s">
        <v>426</v>
      </c>
      <c r="K829" s="13">
        <v>0.16238361266294199</v>
      </c>
      <c r="L829" s="12">
        <v>146</v>
      </c>
      <c r="M829" s="13">
        <v>0.176977809954321</v>
      </c>
      <c r="N829" s="13">
        <v>0.18670076726342699</v>
      </c>
      <c r="O829" s="38"/>
    </row>
    <row r="830" spans="1:15" x14ac:dyDescent="0.35">
      <c r="A830" s="9" t="s">
        <v>86</v>
      </c>
      <c r="B830" s="9" t="s">
        <v>111</v>
      </c>
      <c r="C830" s="9" t="s">
        <v>16</v>
      </c>
      <c r="D830" s="10">
        <v>6461.82916759405</v>
      </c>
      <c r="E830" s="11">
        <v>1</v>
      </c>
      <c r="F830" s="12">
        <v>6152</v>
      </c>
      <c r="G830" s="13" t="s">
        <v>426</v>
      </c>
      <c r="H830" s="13">
        <v>1</v>
      </c>
      <c r="I830" s="12">
        <v>5370</v>
      </c>
      <c r="J830" s="13">
        <v>0.83103404016473303</v>
      </c>
      <c r="K830" s="13">
        <v>1</v>
      </c>
      <c r="L830" s="12">
        <v>782</v>
      </c>
      <c r="M830" s="13">
        <v>0.1210183648806</v>
      </c>
      <c r="N830" s="13">
        <v>1</v>
      </c>
      <c r="O830" s="38"/>
    </row>
    <row r="831" spans="1:15" x14ac:dyDescent="0.35">
      <c r="A831" s="9" t="s">
        <v>86</v>
      </c>
      <c r="B831" s="9" t="s">
        <v>112</v>
      </c>
      <c r="C831" s="9" t="s">
        <v>420</v>
      </c>
      <c r="D831" s="10">
        <v>504.83972158</v>
      </c>
      <c r="E831" s="11">
        <v>8.1691661237089999E-2</v>
      </c>
      <c r="F831" s="12">
        <v>170</v>
      </c>
      <c r="G831" s="13">
        <v>0.33674053909218898</v>
      </c>
      <c r="H831" s="13">
        <v>3.4205231388330003E-2</v>
      </c>
      <c r="I831" s="12">
        <v>0</v>
      </c>
      <c r="J831" s="13">
        <v>0</v>
      </c>
      <c r="K831" s="13">
        <v>0</v>
      </c>
      <c r="L831" s="12">
        <v>170</v>
      </c>
      <c r="M831" s="13">
        <v>0.33674053909218898</v>
      </c>
      <c r="N831" s="13">
        <v>0.27463651050080801</v>
      </c>
      <c r="O831" s="38"/>
    </row>
    <row r="832" spans="1:15" x14ac:dyDescent="0.35">
      <c r="A832" s="9" t="s">
        <v>86</v>
      </c>
      <c r="B832" s="9" t="s">
        <v>112</v>
      </c>
      <c r="C832" s="9" t="s">
        <v>413</v>
      </c>
      <c r="D832" s="10">
        <v>318.69794954000002</v>
      </c>
      <c r="E832" s="11">
        <v>5.1570753682565001E-2</v>
      </c>
      <c r="F832" s="12">
        <v>227</v>
      </c>
      <c r="G832" s="13">
        <v>0.71227317379244404</v>
      </c>
      <c r="H832" s="13">
        <v>4.56740442655936E-2</v>
      </c>
      <c r="I832" s="12">
        <v>201</v>
      </c>
      <c r="J832" s="13">
        <v>0.630691224371283</v>
      </c>
      <c r="K832" s="13">
        <v>4.61962767179959E-2</v>
      </c>
      <c r="L832" s="12">
        <v>26</v>
      </c>
      <c r="M832" s="13">
        <v>8.1581949421160996E-2</v>
      </c>
      <c r="N832" s="13">
        <v>4.2003231017770599E-2</v>
      </c>
      <c r="O832" s="38"/>
    </row>
    <row r="833" spans="1:15" x14ac:dyDescent="0.35">
      <c r="A833" s="9" t="s">
        <v>86</v>
      </c>
      <c r="B833" s="9" t="s">
        <v>112</v>
      </c>
      <c r="C833" s="9" t="s">
        <v>414</v>
      </c>
      <c r="D833" s="10">
        <v>333.01410865999998</v>
      </c>
      <c r="E833" s="11">
        <v>5.3887351943468699E-2</v>
      </c>
      <c r="F833" s="12">
        <v>278</v>
      </c>
      <c r="G833" s="13">
        <v>0.83479946576026898</v>
      </c>
      <c r="H833" s="13">
        <v>5.59356136820926E-2</v>
      </c>
      <c r="I833" s="12">
        <v>264</v>
      </c>
      <c r="J833" s="13">
        <v>0.79275920489464302</v>
      </c>
      <c r="K833" s="13">
        <v>6.0675706734084102E-2</v>
      </c>
      <c r="L833" s="12">
        <v>14</v>
      </c>
      <c r="M833" s="13">
        <v>4.2040260865624998E-2</v>
      </c>
      <c r="N833" s="13">
        <v>2.2617124394184202E-2</v>
      </c>
      <c r="O833" s="38"/>
    </row>
    <row r="834" spans="1:15" x14ac:dyDescent="0.35">
      <c r="A834" s="9" t="s">
        <v>86</v>
      </c>
      <c r="B834" s="9" t="s">
        <v>112</v>
      </c>
      <c r="C834" s="9" t="s">
        <v>361</v>
      </c>
      <c r="D834" s="10">
        <v>566.23505315922796</v>
      </c>
      <c r="E834" s="11">
        <v>9.1626471067845994E-2</v>
      </c>
      <c r="F834" s="12">
        <v>493</v>
      </c>
      <c r="G834" s="13">
        <v>0.87066315878781497</v>
      </c>
      <c r="H834" s="13">
        <v>9.9195171026156895E-2</v>
      </c>
      <c r="I834" s="12">
        <v>442</v>
      </c>
      <c r="J834" s="13">
        <v>0.78059455615459294</v>
      </c>
      <c r="K834" s="13">
        <v>0.101585842335095</v>
      </c>
      <c r="L834" s="12">
        <v>51</v>
      </c>
      <c r="M834" s="13">
        <v>9.0068602633222306E-2</v>
      </c>
      <c r="N834" s="13">
        <v>8.2390953150242294E-2</v>
      </c>
      <c r="O834" s="38"/>
    </row>
    <row r="835" spans="1:15" x14ac:dyDescent="0.35">
      <c r="A835" s="9" t="s">
        <v>86</v>
      </c>
      <c r="B835" s="9" t="s">
        <v>112</v>
      </c>
      <c r="C835" s="9" t="s">
        <v>362</v>
      </c>
      <c r="D835" s="10">
        <v>1441.3405967512499</v>
      </c>
      <c r="E835" s="11">
        <v>0.233233445634111</v>
      </c>
      <c r="F835" s="12">
        <v>1104</v>
      </c>
      <c r="G835" s="13">
        <v>0.76595358688181603</v>
      </c>
      <c r="H835" s="13">
        <v>0.22213279678068401</v>
      </c>
      <c r="I835" s="12">
        <v>1011</v>
      </c>
      <c r="J835" s="13">
        <v>0.70143032276948902</v>
      </c>
      <c r="K835" s="13">
        <v>0.23236037692484501</v>
      </c>
      <c r="L835" s="12">
        <v>93</v>
      </c>
      <c r="M835" s="13">
        <v>6.4523264112326895E-2</v>
      </c>
      <c r="N835" s="13">
        <v>0.150242326332795</v>
      </c>
      <c r="O835" s="38"/>
    </row>
    <row r="836" spans="1:15" x14ac:dyDescent="0.35">
      <c r="A836" s="9" t="s">
        <v>86</v>
      </c>
      <c r="B836" s="9" t="s">
        <v>112</v>
      </c>
      <c r="C836" s="9" t="s">
        <v>363</v>
      </c>
      <c r="D836" s="10">
        <v>1598.45938148559</v>
      </c>
      <c r="E836" s="11">
        <v>0.258657939761336</v>
      </c>
      <c r="F836" s="12">
        <v>1438</v>
      </c>
      <c r="G836" s="13">
        <v>0.899616228385822</v>
      </c>
      <c r="H836" s="13">
        <v>0.289336016096579</v>
      </c>
      <c r="I836" s="12">
        <v>1320</v>
      </c>
      <c r="J836" s="13">
        <v>0.82579514705791801</v>
      </c>
      <c r="K836" s="13">
        <v>0.303378533670421</v>
      </c>
      <c r="L836" s="12">
        <v>118</v>
      </c>
      <c r="M836" s="13">
        <v>7.3821081327904797E-2</v>
      </c>
      <c r="N836" s="13">
        <v>0.19063004846526699</v>
      </c>
      <c r="O836" s="38"/>
    </row>
    <row r="837" spans="1:15" x14ac:dyDescent="0.35">
      <c r="A837" s="9" t="s">
        <v>86</v>
      </c>
      <c r="B837" s="9" t="s">
        <v>112</v>
      </c>
      <c r="C837" s="9" t="s">
        <v>364</v>
      </c>
      <c r="D837" s="10">
        <v>770.93171439110995</v>
      </c>
      <c r="E837" s="11">
        <v>0.124749875568156</v>
      </c>
      <c r="F837" s="12">
        <v>836</v>
      </c>
      <c r="G837" s="13" t="s">
        <v>426</v>
      </c>
      <c r="H837" s="13">
        <v>0.16820925553319899</v>
      </c>
      <c r="I837" s="12">
        <v>729</v>
      </c>
      <c r="J837" s="13">
        <v>0.94560904213905905</v>
      </c>
      <c r="K837" s="13">
        <v>0.167547690186164</v>
      </c>
      <c r="L837" s="12">
        <v>107</v>
      </c>
      <c r="M837" s="13">
        <v>0.13879309671999901</v>
      </c>
      <c r="N837" s="13">
        <v>0.172859450726979</v>
      </c>
      <c r="O837" s="38"/>
    </row>
    <row r="838" spans="1:15" x14ac:dyDescent="0.35">
      <c r="A838" s="9" t="s">
        <v>86</v>
      </c>
      <c r="B838" s="9" t="s">
        <v>112</v>
      </c>
      <c r="C838" s="9" t="s">
        <v>365</v>
      </c>
      <c r="D838" s="10">
        <v>382.41708639890402</v>
      </c>
      <c r="E838" s="11">
        <v>6.18815947675459E-2</v>
      </c>
      <c r="F838" s="12">
        <v>424</v>
      </c>
      <c r="G838" s="13" t="s">
        <v>426</v>
      </c>
      <c r="H838" s="13">
        <v>8.5311871227364194E-2</v>
      </c>
      <c r="I838" s="12">
        <v>384</v>
      </c>
      <c r="J838" s="13" t="s">
        <v>426</v>
      </c>
      <c r="K838" s="13">
        <v>8.8255573431395104E-2</v>
      </c>
      <c r="L838" s="12">
        <v>40</v>
      </c>
      <c r="M838" s="13">
        <v>0.104597836819131</v>
      </c>
      <c r="N838" s="13">
        <v>6.4620355411954794E-2</v>
      </c>
      <c r="O838" s="38"/>
    </row>
    <row r="839" spans="1:15" x14ac:dyDescent="0.35">
      <c r="A839" s="9" t="s">
        <v>86</v>
      </c>
      <c r="B839" s="9" t="s">
        <v>112</v>
      </c>
      <c r="C839" s="9" t="s">
        <v>16</v>
      </c>
      <c r="D839" s="10">
        <v>6179.81950587131</v>
      </c>
      <c r="E839" s="11">
        <v>1</v>
      </c>
      <c r="F839" s="12">
        <v>4970</v>
      </c>
      <c r="G839" s="13">
        <v>0.80423060823671499</v>
      </c>
      <c r="H839" s="13">
        <v>1</v>
      </c>
      <c r="I839" s="12">
        <v>4351</v>
      </c>
      <c r="J839" s="13">
        <v>0.70406587051065295</v>
      </c>
      <c r="K839" s="13">
        <v>1</v>
      </c>
      <c r="L839" s="12">
        <v>619</v>
      </c>
      <c r="M839" s="13">
        <v>0.10016473772606201</v>
      </c>
      <c r="N839" s="13">
        <v>1</v>
      </c>
      <c r="O839" s="38"/>
    </row>
    <row r="840" spans="1:15" x14ac:dyDescent="0.35">
      <c r="A840" s="9" t="s">
        <v>86</v>
      </c>
      <c r="B840" s="9" t="s">
        <v>113</v>
      </c>
      <c r="C840" s="9" t="s">
        <v>420</v>
      </c>
      <c r="D840" s="10">
        <v>2967.83569708</v>
      </c>
      <c r="E840" s="11">
        <v>6.5920925642855704E-2</v>
      </c>
      <c r="F840" s="12">
        <v>871</v>
      </c>
      <c r="G840" s="13">
        <v>0.293479858355016</v>
      </c>
      <c r="H840" s="13">
        <v>2.5522313710551799E-2</v>
      </c>
      <c r="I840" s="12">
        <v>0</v>
      </c>
      <c r="J840" s="13">
        <v>0</v>
      </c>
      <c r="K840" s="13">
        <v>0</v>
      </c>
      <c r="L840" s="12">
        <v>871</v>
      </c>
      <c r="M840" s="13">
        <v>0.293479858355016</v>
      </c>
      <c r="N840" s="13">
        <v>0.20494117647058799</v>
      </c>
      <c r="O840" s="38"/>
    </row>
    <row r="841" spans="1:15" x14ac:dyDescent="0.35">
      <c r="A841" s="9" t="s">
        <v>86</v>
      </c>
      <c r="B841" s="9" t="s">
        <v>113</v>
      </c>
      <c r="C841" s="9" t="s">
        <v>413</v>
      </c>
      <c r="D841" s="10">
        <v>1764.64464628</v>
      </c>
      <c r="E841" s="11">
        <v>3.9195905833985099E-2</v>
      </c>
      <c r="F841" s="12">
        <v>1240</v>
      </c>
      <c r="G841" s="13">
        <v>0.70269105035623503</v>
      </c>
      <c r="H841" s="13">
        <v>3.6334866820992198E-2</v>
      </c>
      <c r="I841" s="12">
        <v>1086</v>
      </c>
      <c r="J841" s="13">
        <v>0.61542135539263798</v>
      </c>
      <c r="K841" s="13">
        <v>3.6349031027211598E-2</v>
      </c>
      <c r="L841" s="12">
        <v>154</v>
      </c>
      <c r="M841" s="13">
        <v>8.7269694963596905E-2</v>
      </c>
      <c r="N841" s="13">
        <v>3.6235294117647102E-2</v>
      </c>
      <c r="O841" s="38"/>
    </row>
    <row r="842" spans="1:15" x14ac:dyDescent="0.35">
      <c r="A842" s="9" t="s">
        <v>86</v>
      </c>
      <c r="B842" s="9" t="s">
        <v>113</v>
      </c>
      <c r="C842" s="9" t="s">
        <v>414</v>
      </c>
      <c r="D842" s="10">
        <v>2543.5667238199999</v>
      </c>
      <c r="E842" s="11">
        <v>5.6497154823480299E-2</v>
      </c>
      <c r="F842" s="12">
        <v>1247</v>
      </c>
      <c r="G842" s="13">
        <v>0.49025645300439402</v>
      </c>
      <c r="H842" s="13">
        <v>3.6539983004659098E-2</v>
      </c>
      <c r="I842" s="12">
        <v>1137</v>
      </c>
      <c r="J842" s="13">
        <v>0.44701009387810398</v>
      </c>
      <c r="K842" s="13">
        <v>3.8056029721859598E-2</v>
      </c>
      <c r="L842" s="12">
        <v>110</v>
      </c>
      <c r="M842" s="13">
        <v>4.3246359126289803E-2</v>
      </c>
      <c r="N842" s="13">
        <v>2.5882352941176499E-2</v>
      </c>
      <c r="O842" s="38"/>
    </row>
    <row r="843" spans="1:15" x14ac:dyDescent="0.35">
      <c r="A843" s="9" t="s">
        <v>86</v>
      </c>
      <c r="B843" s="9" t="s">
        <v>113</v>
      </c>
      <c r="C843" s="9" t="s">
        <v>361</v>
      </c>
      <c r="D843" s="10">
        <v>8226.1616790084099</v>
      </c>
      <c r="E843" s="11">
        <v>0.18271772689490801</v>
      </c>
      <c r="F843" s="12">
        <v>4565</v>
      </c>
      <c r="G843" s="13">
        <v>0.55493681964080599</v>
      </c>
      <c r="H843" s="13">
        <v>0.13376505406276601</v>
      </c>
      <c r="I843" s="12">
        <v>4096</v>
      </c>
      <c r="J843" s="13">
        <v>0.49792359545427001</v>
      </c>
      <c r="K843" s="13">
        <v>0.13709542457408699</v>
      </c>
      <c r="L843" s="12">
        <v>469</v>
      </c>
      <c r="M843" s="13">
        <v>5.7013224186536197E-2</v>
      </c>
      <c r="N843" s="13">
        <v>0.110352941176471</v>
      </c>
      <c r="O843" s="38"/>
    </row>
    <row r="844" spans="1:15" x14ac:dyDescent="0.35">
      <c r="A844" s="9" t="s">
        <v>86</v>
      </c>
      <c r="B844" s="9" t="s">
        <v>113</v>
      </c>
      <c r="C844" s="9" t="s">
        <v>362</v>
      </c>
      <c r="D844" s="10">
        <v>11283.9293459046</v>
      </c>
      <c r="E844" s="11">
        <v>0.25063620203182801</v>
      </c>
      <c r="F844" s="12">
        <v>10870</v>
      </c>
      <c r="G844" s="13" t="s">
        <v>426</v>
      </c>
      <c r="H844" s="13">
        <v>0.31851613092273001</v>
      </c>
      <c r="I844" s="12">
        <v>9921</v>
      </c>
      <c r="J844" s="13">
        <v>0.87921500532974695</v>
      </c>
      <c r="K844" s="13">
        <v>0.33206145195300701</v>
      </c>
      <c r="L844" s="12">
        <v>949</v>
      </c>
      <c r="M844" s="13">
        <v>8.41019090875849E-2</v>
      </c>
      <c r="N844" s="13">
        <v>0.223294117647059</v>
      </c>
      <c r="O844" s="38"/>
    </row>
    <row r="845" spans="1:15" x14ac:dyDescent="0.35">
      <c r="A845" s="9" t="s">
        <v>86</v>
      </c>
      <c r="B845" s="9" t="s">
        <v>113</v>
      </c>
      <c r="C845" s="9" t="s">
        <v>363</v>
      </c>
      <c r="D845" s="10">
        <v>8804.7633077226401</v>
      </c>
      <c r="E845" s="11">
        <v>0.19556950133135401</v>
      </c>
      <c r="F845" s="12">
        <v>7924</v>
      </c>
      <c r="G845" s="13">
        <v>0.89996740662521602</v>
      </c>
      <c r="H845" s="13">
        <v>0.23219151991092099</v>
      </c>
      <c r="I845" s="12">
        <v>7264</v>
      </c>
      <c r="J845" s="13">
        <v>0.82500798103553297</v>
      </c>
      <c r="K845" s="13">
        <v>0.243130167018108</v>
      </c>
      <c r="L845" s="12">
        <v>660</v>
      </c>
      <c r="M845" s="13">
        <v>7.4959425589682299E-2</v>
      </c>
      <c r="N845" s="13">
        <v>0.155294117647059</v>
      </c>
      <c r="O845" s="38"/>
    </row>
    <row r="846" spans="1:15" x14ac:dyDescent="0.35">
      <c r="A846" s="9" t="s">
        <v>86</v>
      </c>
      <c r="B846" s="9" t="s">
        <v>113</v>
      </c>
      <c r="C846" s="9" t="s">
        <v>364</v>
      </c>
      <c r="D846" s="10">
        <v>4222.00731563317</v>
      </c>
      <c r="E846" s="11">
        <v>9.3778314814152205E-2</v>
      </c>
      <c r="F846" s="12">
        <v>4653</v>
      </c>
      <c r="G846" s="13" t="s">
        <v>426</v>
      </c>
      <c r="H846" s="13">
        <v>0.136343657514578</v>
      </c>
      <c r="I846" s="12">
        <v>3975</v>
      </c>
      <c r="J846" s="13">
        <v>0.94149528952293504</v>
      </c>
      <c r="K846" s="13">
        <v>0.133045486494628</v>
      </c>
      <c r="L846" s="12">
        <v>678</v>
      </c>
      <c r="M846" s="13">
        <v>0.16058712108089301</v>
      </c>
      <c r="N846" s="13">
        <v>0.159529411764706</v>
      </c>
      <c r="O846" s="38"/>
    </row>
    <row r="847" spans="1:15" x14ac:dyDescent="0.35">
      <c r="A847" s="9" t="s">
        <v>86</v>
      </c>
      <c r="B847" s="9" t="s">
        <v>113</v>
      </c>
      <c r="C847" s="9" t="s">
        <v>365</v>
      </c>
      <c r="D847" s="10">
        <v>2688.8903105312802</v>
      </c>
      <c r="E847" s="11">
        <v>5.9725050951009398E-2</v>
      </c>
      <c r="F847" s="12">
        <v>2755</v>
      </c>
      <c r="G847" s="13" t="s">
        <v>426</v>
      </c>
      <c r="H847" s="13">
        <v>8.0727869428897897E-2</v>
      </c>
      <c r="I847" s="12">
        <v>2397</v>
      </c>
      <c r="J847" s="13">
        <v>0.89144580967543996</v>
      </c>
      <c r="K847" s="13">
        <v>8.0228938648458703E-2</v>
      </c>
      <c r="L847" s="12">
        <v>358</v>
      </c>
      <c r="M847" s="13">
        <v>0.133140425475097</v>
      </c>
      <c r="N847" s="13">
        <v>8.4235294117647103E-2</v>
      </c>
      <c r="O847" s="38"/>
    </row>
    <row r="848" spans="1:15" x14ac:dyDescent="0.35">
      <c r="A848" s="9" t="s">
        <v>86</v>
      </c>
      <c r="B848" s="9" t="s">
        <v>113</v>
      </c>
      <c r="C848" s="9" t="s">
        <v>16</v>
      </c>
      <c r="D848" s="10">
        <v>45021.147202316999</v>
      </c>
      <c r="E848" s="11">
        <v>1</v>
      </c>
      <c r="F848" s="12">
        <v>34127</v>
      </c>
      <c r="G848" s="13">
        <v>0.75802155477378996</v>
      </c>
      <c r="H848" s="13">
        <v>1</v>
      </c>
      <c r="I848" s="12">
        <v>29877</v>
      </c>
      <c r="J848" s="13">
        <v>0.66362147249909198</v>
      </c>
      <c r="K848" s="13">
        <v>1</v>
      </c>
      <c r="L848" s="12">
        <v>4250</v>
      </c>
      <c r="M848" s="13">
        <v>9.4400082274697705E-2</v>
      </c>
      <c r="N848" s="13">
        <v>1</v>
      </c>
      <c r="O848" s="38"/>
    </row>
    <row r="849" spans="1:15" x14ac:dyDescent="0.35">
      <c r="A849" s="9" t="s">
        <v>86</v>
      </c>
      <c r="B849" s="9" t="s">
        <v>114</v>
      </c>
      <c r="C849" s="9" t="s">
        <v>420</v>
      </c>
      <c r="D849" s="10">
        <v>540.42086212000004</v>
      </c>
      <c r="E849" s="11">
        <v>6.1042413070870702E-2</v>
      </c>
      <c r="F849" s="12">
        <v>137</v>
      </c>
      <c r="G849" s="13">
        <v>0.25350612754394197</v>
      </c>
      <c r="H849" s="13">
        <v>2.1850079744816599E-2</v>
      </c>
      <c r="I849" s="12">
        <v>0</v>
      </c>
      <c r="J849" s="13">
        <v>0</v>
      </c>
      <c r="K849" s="13">
        <v>0</v>
      </c>
      <c r="L849" s="12">
        <v>137</v>
      </c>
      <c r="M849" s="13">
        <v>0.25350612754394197</v>
      </c>
      <c r="N849" s="13">
        <v>0.15550510783200899</v>
      </c>
      <c r="O849" s="38"/>
    </row>
    <row r="850" spans="1:15" x14ac:dyDescent="0.35">
      <c r="A850" s="9" t="s">
        <v>86</v>
      </c>
      <c r="B850" s="9" t="s">
        <v>114</v>
      </c>
      <c r="C850" s="9" t="s">
        <v>413</v>
      </c>
      <c r="D850" s="10">
        <v>345.30100147000002</v>
      </c>
      <c r="E850" s="11">
        <v>3.9002947226779501E-2</v>
      </c>
      <c r="F850" s="12">
        <v>163</v>
      </c>
      <c r="G850" s="13">
        <v>0.47205191790954498</v>
      </c>
      <c r="H850" s="13">
        <v>2.5996810207336501E-2</v>
      </c>
      <c r="I850" s="12">
        <v>134</v>
      </c>
      <c r="J850" s="13">
        <v>0.38806722085815298</v>
      </c>
      <c r="K850" s="13">
        <v>2.4865466691408399E-2</v>
      </c>
      <c r="L850" s="12">
        <v>29</v>
      </c>
      <c r="M850" s="13">
        <v>8.3984697051391402E-2</v>
      </c>
      <c r="N850" s="13">
        <v>3.29171396140749E-2</v>
      </c>
      <c r="O850" s="38"/>
    </row>
    <row r="851" spans="1:15" x14ac:dyDescent="0.35">
      <c r="A851" s="9" t="s">
        <v>86</v>
      </c>
      <c r="B851" s="9" t="s">
        <v>114</v>
      </c>
      <c r="C851" s="9" t="s">
        <v>414</v>
      </c>
      <c r="D851" s="10">
        <v>417.41284146999999</v>
      </c>
      <c r="E851" s="11">
        <v>4.7148229974215597E-2</v>
      </c>
      <c r="F851" s="12">
        <v>219</v>
      </c>
      <c r="G851" s="13">
        <v>0.52466042786021905</v>
      </c>
      <c r="H851" s="13">
        <v>3.4928229665071801E-2</v>
      </c>
      <c r="I851" s="12">
        <v>197</v>
      </c>
      <c r="J851" s="13">
        <v>0.47195481410257201</v>
      </c>
      <c r="K851" s="13">
        <v>3.6555947300055701E-2</v>
      </c>
      <c r="L851" s="12">
        <v>22</v>
      </c>
      <c r="M851" s="13">
        <v>5.2705613757647603E-2</v>
      </c>
      <c r="N851" s="13">
        <v>2.49716231555051E-2</v>
      </c>
      <c r="O851" s="38"/>
    </row>
    <row r="852" spans="1:15" x14ac:dyDescent="0.35">
      <c r="A852" s="9" t="s">
        <v>86</v>
      </c>
      <c r="B852" s="9" t="s">
        <v>114</v>
      </c>
      <c r="C852" s="9" t="s">
        <v>361</v>
      </c>
      <c r="D852" s="10">
        <v>1038.1421414638901</v>
      </c>
      <c r="E852" s="11">
        <v>0.117261759986322</v>
      </c>
      <c r="F852" s="12">
        <v>566</v>
      </c>
      <c r="G852" s="13">
        <v>0.54520472427974298</v>
      </c>
      <c r="H852" s="13">
        <v>9.0271132376395502E-2</v>
      </c>
      <c r="I852" s="12">
        <v>520</v>
      </c>
      <c r="J852" s="13">
        <v>0.50089479969163597</v>
      </c>
      <c r="K852" s="13">
        <v>9.6492855817405798E-2</v>
      </c>
      <c r="L852" s="12">
        <v>46</v>
      </c>
      <c r="M852" s="13">
        <v>4.43099245881063E-2</v>
      </c>
      <c r="N852" s="13">
        <v>5.2213393870601602E-2</v>
      </c>
      <c r="O852" s="38"/>
    </row>
    <row r="853" spans="1:15" x14ac:dyDescent="0.35">
      <c r="A853" s="9" t="s">
        <v>86</v>
      </c>
      <c r="B853" s="9" t="s">
        <v>114</v>
      </c>
      <c r="C853" s="9" t="s">
        <v>362</v>
      </c>
      <c r="D853" s="10">
        <v>1928.06555705863</v>
      </c>
      <c r="E853" s="11">
        <v>0.21778170017344201</v>
      </c>
      <c r="F853" s="12">
        <v>1235</v>
      </c>
      <c r="G853" s="13">
        <v>0.64053838598935597</v>
      </c>
      <c r="H853" s="13">
        <v>0.19696969696969699</v>
      </c>
      <c r="I853" s="12">
        <v>1085</v>
      </c>
      <c r="J853" s="13">
        <v>0.56274020145623505</v>
      </c>
      <c r="K853" s="13">
        <v>0.20133605492670301</v>
      </c>
      <c r="L853" s="12">
        <v>150</v>
      </c>
      <c r="M853" s="13">
        <v>7.7798184533120096E-2</v>
      </c>
      <c r="N853" s="13">
        <v>0.170261066969353</v>
      </c>
      <c r="O853" s="38"/>
    </row>
    <row r="854" spans="1:15" x14ac:dyDescent="0.35">
      <c r="A854" s="9" t="s">
        <v>86</v>
      </c>
      <c r="B854" s="9" t="s">
        <v>114</v>
      </c>
      <c r="C854" s="9" t="s">
        <v>363</v>
      </c>
      <c r="D854" s="10">
        <v>2431.8590095739901</v>
      </c>
      <c r="E854" s="11">
        <v>0.27468692013516599</v>
      </c>
      <c r="F854" s="12">
        <v>2021</v>
      </c>
      <c r="G854" s="13">
        <v>0.83105146805119801</v>
      </c>
      <c r="H854" s="13">
        <v>0.32232854864433802</v>
      </c>
      <c r="I854" s="12">
        <v>1791</v>
      </c>
      <c r="J854" s="13">
        <v>0.73647361666486699</v>
      </c>
      <c r="K854" s="13">
        <v>0.33234366301725699</v>
      </c>
      <c r="L854" s="12">
        <v>230</v>
      </c>
      <c r="M854" s="13">
        <v>9.4577851386331305E-2</v>
      </c>
      <c r="N854" s="13">
        <v>0.26106696935300799</v>
      </c>
      <c r="O854" s="38"/>
    </row>
    <row r="855" spans="1:15" x14ac:dyDescent="0.35">
      <c r="A855" s="9" t="s">
        <v>86</v>
      </c>
      <c r="B855" s="9" t="s">
        <v>114</v>
      </c>
      <c r="C855" s="9" t="s">
        <v>364</v>
      </c>
      <c r="D855" s="10">
        <v>1170.1685437424501</v>
      </c>
      <c r="E855" s="11">
        <v>0.13217460060563799</v>
      </c>
      <c r="F855" s="12">
        <v>1208</v>
      </c>
      <c r="G855" s="13" t="s">
        <v>426</v>
      </c>
      <c r="H855" s="13">
        <v>0.19266347687400301</v>
      </c>
      <c r="I855" s="12">
        <v>1038</v>
      </c>
      <c r="J855" s="13">
        <v>0.88705170340697703</v>
      </c>
      <c r="K855" s="13">
        <v>0.192614585266283</v>
      </c>
      <c r="L855" s="12">
        <v>170</v>
      </c>
      <c r="M855" s="13">
        <v>0.145278217320989</v>
      </c>
      <c r="N855" s="13">
        <v>0.19296254256526699</v>
      </c>
      <c r="O855" s="38"/>
    </row>
    <row r="856" spans="1:15" x14ac:dyDescent="0.35">
      <c r="A856" s="9" t="s">
        <v>86</v>
      </c>
      <c r="B856" s="9" t="s">
        <v>114</v>
      </c>
      <c r="C856" s="9" t="s">
        <v>365</v>
      </c>
      <c r="D856" s="10">
        <v>661.04964180633795</v>
      </c>
      <c r="E856" s="11">
        <v>7.46678526384007E-2</v>
      </c>
      <c r="F856" s="12">
        <v>721</v>
      </c>
      <c r="G856" s="13" t="s">
        <v>426</v>
      </c>
      <c r="H856" s="13">
        <v>0.11499202551834101</v>
      </c>
      <c r="I856" s="12">
        <v>624</v>
      </c>
      <c r="J856" s="13">
        <v>0.94395331384629599</v>
      </c>
      <c r="K856" s="13">
        <v>0.115791426980887</v>
      </c>
      <c r="L856" s="12">
        <v>97</v>
      </c>
      <c r="M856" s="13">
        <v>0.14673633244085099</v>
      </c>
      <c r="N856" s="13">
        <v>0.110102156640182</v>
      </c>
      <c r="O856" s="38"/>
    </row>
    <row r="857" spans="1:15" x14ac:dyDescent="0.35">
      <c r="A857" s="9" t="s">
        <v>86</v>
      </c>
      <c r="B857" s="9" t="s">
        <v>114</v>
      </c>
      <c r="C857" s="9" t="s">
        <v>16</v>
      </c>
      <c r="D857" s="10">
        <v>8853.2027967598096</v>
      </c>
      <c r="E857" s="11">
        <v>1</v>
      </c>
      <c r="F857" s="12">
        <v>6270</v>
      </c>
      <c r="G857" s="13">
        <v>0.70821827353765798</v>
      </c>
      <c r="H857" s="13">
        <v>1</v>
      </c>
      <c r="I857" s="12">
        <v>5389</v>
      </c>
      <c r="J857" s="13">
        <v>0.60870626412989504</v>
      </c>
      <c r="K857" s="13">
        <v>1</v>
      </c>
      <c r="L857" s="12">
        <v>881</v>
      </c>
      <c r="M857" s="13">
        <v>9.9512009407763502E-2</v>
      </c>
      <c r="N857" s="13">
        <v>1</v>
      </c>
      <c r="O857" s="38"/>
    </row>
    <row r="858" spans="1:15" x14ac:dyDescent="0.35">
      <c r="A858" s="9" t="s">
        <v>86</v>
      </c>
      <c r="B858" s="9" t="s">
        <v>115</v>
      </c>
      <c r="C858" s="9" t="s">
        <v>420</v>
      </c>
      <c r="D858" s="10">
        <v>1915.3524500799999</v>
      </c>
      <c r="E858" s="11">
        <v>6.7237649444522901E-2</v>
      </c>
      <c r="F858" s="12">
        <v>316</v>
      </c>
      <c r="G858" s="13">
        <v>0.164982690254632</v>
      </c>
      <c r="H858" s="13">
        <v>1.3915187811000001E-2</v>
      </c>
      <c r="I858" s="12">
        <v>0</v>
      </c>
      <c r="J858" s="13">
        <v>0</v>
      </c>
      <c r="K858" s="13">
        <v>0</v>
      </c>
      <c r="L858" s="12">
        <v>316</v>
      </c>
      <c r="M858" s="13">
        <v>0.164982690254632</v>
      </c>
      <c r="N858" s="13">
        <v>0.13166666666666699</v>
      </c>
      <c r="O858" s="38"/>
    </row>
    <row r="859" spans="1:15" x14ac:dyDescent="0.35">
      <c r="A859" s="9" t="s">
        <v>86</v>
      </c>
      <c r="B859" s="9" t="s">
        <v>115</v>
      </c>
      <c r="C859" s="9" t="s">
        <v>413</v>
      </c>
      <c r="D859" s="10">
        <v>1208.0631996100001</v>
      </c>
      <c r="E859" s="11">
        <v>4.24085551036903E-2</v>
      </c>
      <c r="F859" s="12">
        <v>817</v>
      </c>
      <c r="G859" s="13">
        <v>0.67628912151595399</v>
      </c>
      <c r="H859" s="13">
        <v>3.59769254480602E-2</v>
      </c>
      <c r="I859" s="12">
        <v>718</v>
      </c>
      <c r="J859" s="13">
        <v>0.59433976652197695</v>
      </c>
      <c r="K859" s="13">
        <v>3.5353784036634001E-2</v>
      </c>
      <c r="L859" s="12">
        <v>99</v>
      </c>
      <c r="M859" s="13">
        <v>8.1949354993977305E-2</v>
      </c>
      <c r="N859" s="13">
        <v>4.1250000000000002E-2</v>
      </c>
      <c r="O859" s="38"/>
    </row>
    <row r="860" spans="1:15" x14ac:dyDescent="0.35">
      <c r="A860" s="9" t="s">
        <v>86</v>
      </c>
      <c r="B860" s="9" t="s">
        <v>115</v>
      </c>
      <c r="C860" s="9" t="s">
        <v>414</v>
      </c>
      <c r="D860" s="10">
        <v>1291.7097148299999</v>
      </c>
      <c r="E860" s="11">
        <v>4.5344931156767798E-2</v>
      </c>
      <c r="F860" s="12">
        <v>1031</v>
      </c>
      <c r="G860" s="13">
        <v>0.79816694739010197</v>
      </c>
      <c r="H860" s="13">
        <v>4.5400502003610899E-2</v>
      </c>
      <c r="I860" s="12">
        <v>958</v>
      </c>
      <c r="J860" s="13">
        <v>0.74165270184259702</v>
      </c>
      <c r="K860" s="13">
        <v>4.7171204884533899E-2</v>
      </c>
      <c r="L860" s="12">
        <v>73</v>
      </c>
      <c r="M860" s="13">
        <v>5.6514245547504803E-2</v>
      </c>
      <c r="N860" s="13">
        <v>3.0416666666666699E-2</v>
      </c>
      <c r="O860" s="38"/>
    </row>
    <row r="861" spans="1:15" x14ac:dyDescent="0.35">
      <c r="A861" s="9" t="s">
        <v>86</v>
      </c>
      <c r="B861" s="9" t="s">
        <v>115</v>
      </c>
      <c r="C861" s="9" t="s">
        <v>361</v>
      </c>
      <c r="D861" s="10">
        <v>3570.1967529945</v>
      </c>
      <c r="E861" s="11">
        <v>0.125330268962139</v>
      </c>
      <c r="F861" s="12">
        <v>2838</v>
      </c>
      <c r="G861" s="13">
        <v>0.79491417318096802</v>
      </c>
      <c r="H861" s="13">
        <v>0.124972477872209</v>
      </c>
      <c r="I861" s="12">
        <v>2594</v>
      </c>
      <c r="J861" s="13">
        <v>0.72657060085674097</v>
      </c>
      <c r="K861" s="13">
        <v>0.127726623664385</v>
      </c>
      <c r="L861" s="12">
        <v>244</v>
      </c>
      <c r="M861" s="13">
        <v>6.8343572324226998E-2</v>
      </c>
      <c r="N861" s="13">
        <v>0.101666666666667</v>
      </c>
      <c r="O861" s="38"/>
    </row>
    <row r="862" spans="1:15" x14ac:dyDescent="0.35">
      <c r="A862" s="9" t="s">
        <v>86</v>
      </c>
      <c r="B862" s="9" t="s">
        <v>115</v>
      </c>
      <c r="C862" s="9" t="s">
        <v>362</v>
      </c>
      <c r="D862" s="10">
        <v>7071.2234220066903</v>
      </c>
      <c r="E862" s="11">
        <v>0.24823235095604801</v>
      </c>
      <c r="F862" s="12">
        <v>6003</v>
      </c>
      <c r="G862" s="13">
        <v>0.84893371935014506</v>
      </c>
      <c r="H862" s="13">
        <v>0.26434453300453598</v>
      </c>
      <c r="I862" s="12">
        <v>5446</v>
      </c>
      <c r="J862" s="13">
        <v>0.77016375738478904</v>
      </c>
      <c r="K862" s="13">
        <v>0.26815697474026301</v>
      </c>
      <c r="L862" s="12">
        <v>557</v>
      </c>
      <c r="M862" s="13">
        <v>7.8769961965355795E-2</v>
      </c>
      <c r="N862" s="13">
        <v>0.232083333333333</v>
      </c>
      <c r="O862" s="38"/>
    </row>
    <row r="863" spans="1:15" x14ac:dyDescent="0.35">
      <c r="A863" s="9" t="s">
        <v>86</v>
      </c>
      <c r="B863" s="9" t="s">
        <v>115</v>
      </c>
      <c r="C863" s="9" t="s">
        <v>363</v>
      </c>
      <c r="D863" s="10">
        <v>6568.2145133047998</v>
      </c>
      <c r="E863" s="11">
        <v>0.23057443286929799</v>
      </c>
      <c r="F863" s="12">
        <v>6083</v>
      </c>
      <c r="G863" s="13">
        <v>0.92612687781101999</v>
      </c>
      <c r="H863" s="13">
        <v>0.26786736536175099</v>
      </c>
      <c r="I863" s="12">
        <v>5638</v>
      </c>
      <c r="J863" s="13">
        <v>0.85837635000797796</v>
      </c>
      <c r="K863" s="13">
        <v>0.27761091141858302</v>
      </c>
      <c r="L863" s="12">
        <v>445</v>
      </c>
      <c r="M863" s="13">
        <v>6.7750527803041902E-2</v>
      </c>
      <c r="N863" s="13">
        <v>0.18541666666666701</v>
      </c>
      <c r="O863" s="38"/>
    </row>
    <row r="864" spans="1:15" x14ac:dyDescent="0.35">
      <c r="A864" s="9" t="s">
        <v>86</v>
      </c>
      <c r="B864" s="9" t="s">
        <v>115</v>
      </c>
      <c r="C864" s="9" t="s">
        <v>364</v>
      </c>
      <c r="D864" s="10">
        <v>3159.44376162868</v>
      </c>
      <c r="E864" s="11">
        <v>0.110910956401367</v>
      </c>
      <c r="F864" s="12">
        <v>3274</v>
      </c>
      <c r="G864" s="13" t="s">
        <v>426</v>
      </c>
      <c r="H864" s="13">
        <v>0.144171914219032</v>
      </c>
      <c r="I864" s="12">
        <v>2857</v>
      </c>
      <c r="J864" s="13">
        <v>0.90427309854289895</v>
      </c>
      <c r="K864" s="13">
        <v>0.14067654734354201</v>
      </c>
      <c r="L864" s="12">
        <v>417</v>
      </c>
      <c r="M864" s="13">
        <v>0.131985257995236</v>
      </c>
      <c r="N864" s="13">
        <v>0.17374999999999999</v>
      </c>
      <c r="O864" s="38"/>
    </row>
    <row r="865" spans="1:15" x14ac:dyDescent="0.35">
      <c r="A865" s="9" t="s">
        <v>86</v>
      </c>
      <c r="B865" s="9" t="s">
        <v>115</v>
      </c>
      <c r="C865" s="9" t="s">
        <v>365</v>
      </c>
      <c r="D865" s="10">
        <v>2414.0627440809099</v>
      </c>
      <c r="E865" s="11">
        <v>8.47446664538508E-2</v>
      </c>
      <c r="F865" s="12">
        <v>2347</v>
      </c>
      <c r="G865" s="13" t="s">
        <v>426</v>
      </c>
      <c r="H865" s="13">
        <v>0.10335109427980101</v>
      </c>
      <c r="I865" s="12">
        <v>2098</v>
      </c>
      <c r="J865" s="13">
        <v>0.86907434578663101</v>
      </c>
      <c r="K865" s="13">
        <v>0.103303953912059</v>
      </c>
      <c r="L865" s="12">
        <v>249</v>
      </c>
      <c r="M865" s="13">
        <v>0.103145620639119</v>
      </c>
      <c r="N865" s="13">
        <v>0.10375</v>
      </c>
      <c r="O865" s="38"/>
    </row>
    <row r="866" spans="1:15" x14ac:dyDescent="0.35">
      <c r="A866" s="9" t="s">
        <v>86</v>
      </c>
      <c r="B866" s="9" t="s">
        <v>115</v>
      </c>
      <c r="C866" s="9" t="s">
        <v>16</v>
      </c>
      <c r="D866" s="10">
        <v>28486.308874618499</v>
      </c>
      <c r="E866" s="11">
        <v>1</v>
      </c>
      <c r="F866" s="12">
        <v>22709</v>
      </c>
      <c r="G866" s="13">
        <v>0.79718997992870499</v>
      </c>
      <c r="H866" s="13">
        <v>1</v>
      </c>
      <c r="I866" s="12">
        <v>20309</v>
      </c>
      <c r="J866" s="13">
        <v>0.71293898024448699</v>
      </c>
      <c r="K866" s="13">
        <v>1</v>
      </c>
      <c r="L866" s="12">
        <v>2400</v>
      </c>
      <c r="M866" s="13">
        <v>8.4250999684217301E-2</v>
      </c>
      <c r="N866" s="13">
        <v>1</v>
      </c>
      <c r="O866" s="38"/>
    </row>
    <row r="867" spans="1:15" x14ac:dyDescent="0.35">
      <c r="A867" s="9" t="s">
        <v>86</v>
      </c>
      <c r="B867" s="9" t="s">
        <v>116</v>
      </c>
      <c r="C867" s="9" t="s">
        <v>420</v>
      </c>
      <c r="D867" s="10">
        <v>1000.51905101</v>
      </c>
      <c r="E867" s="11">
        <v>7.3478923501226298E-2</v>
      </c>
      <c r="F867" s="12">
        <v>562</v>
      </c>
      <c r="G867" s="13">
        <v>0.56170844466447101</v>
      </c>
      <c r="H867" s="13">
        <v>4.3207503651879801E-2</v>
      </c>
      <c r="I867" s="12">
        <v>0</v>
      </c>
      <c r="J867" s="13">
        <v>0</v>
      </c>
      <c r="K867" s="13">
        <v>0</v>
      </c>
      <c r="L867" s="12">
        <v>562</v>
      </c>
      <c r="M867" s="13">
        <v>0.56170844466447101</v>
      </c>
      <c r="N867" s="13">
        <v>0.29286086503387199</v>
      </c>
      <c r="O867" s="38"/>
    </row>
    <row r="868" spans="1:15" x14ac:dyDescent="0.35">
      <c r="A868" s="9" t="s">
        <v>86</v>
      </c>
      <c r="B868" s="9" t="s">
        <v>116</v>
      </c>
      <c r="C868" s="9" t="s">
        <v>413</v>
      </c>
      <c r="D868" s="10">
        <v>727.19070054999997</v>
      </c>
      <c r="E868" s="11">
        <v>5.3405469693532701E-2</v>
      </c>
      <c r="F868" s="12">
        <v>699</v>
      </c>
      <c r="G868" s="13" t="s">
        <v>426</v>
      </c>
      <c r="H868" s="13">
        <v>5.3740293688014099E-2</v>
      </c>
      <c r="I868" s="12">
        <v>648</v>
      </c>
      <c r="J868" s="13">
        <v>0.89110050432423704</v>
      </c>
      <c r="K868" s="13">
        <v>5.8441558441558399E-2</v>
      </c>
      <c r="L868" s="12">
        <v>51</v>
      </c>
      <c r="M868" s="13">
        <v>7.0132910062555703E-2</v>
      </c>
      <c r="N868" s="13">
        <v>2.6576341844710801E-2</v>
      </c>
      <c r="O868" s="38"/>
    </row>
    <row r="869" spans="1:15" x14ac:dyDescent="0.35">
      <c r="A869" s="9" t="s">
        <v>86</v>
      </c>
      <c r="B869" s="9" t="s">
        <v>116</v>
      </c>
      <c r="C869" s="9" t="s">
        <v>414</v>
      </c>
      <c r="D869" s="10">
        <v>640.37610101999996</v>
      </c>
      <c r="E869" s="11">
        <v>4.7029735707043399E-2</v>
      </c>
      <c r="F869" s="12">
        <v>629</v>
      </c>
      <c r="G869" s="13" t="s">
        <v>426</v>
      </c>
      <c r="H869" s="13">
        <v>4.8358576151303102E-2</v>
      </c>
      <c r="I869" s="12">
        <v>592</v>
      </c>
      <c r="J869" s="13">
        <v>0.92445673574803</v>
      </c>
      <c r="K869" s="13">
        <v>5.3391053391053399E-2</v>
      </c>
      <c r="L869" s="12">
        <v>37</v>
      </c>
      <c r="M869" s="13">
        <v>5.7778545984251903E-2</v>
      </c>
      <c r="N869" s="13">
        <v>1.9280875455966601E-2</v>
      </c>
      <c r="O869" s="38"/>
    </row>
    <row r="870" spans="1:15" x14ac:dyDescent="0.35">
      <c r="A870" s="9" t="s">
        <v>86</v>
      </c>
      <c r="B870" s="9" t="s">
        <v>116</v>
      </c>
      <c r="C870" s="9" t="s">
        <v>361</v>
      </c>
      <c r="D870" s="10">
        <v>1198.17260214472</v>
      </c>
      <c r="E870" s="11">
        <v>8.7994759205616793E-2</v>
      </c>
      <c r="F870" s="12">
        <v>1225</v>
      </c>
      <c r="G870" s="13" t="s">
        <v>426</v>
      </c>
      <c r="H870" s="13">
        <v>9.4180056892442507E-2</v>
      </c>
      <c r="I870" s="12">
        <v>1117</v>
      </c>
      <c r="J870" s="13">
        <v>0.93225299760700497</v>
      </c>
      <c r="K870" s="13">
        <v>0.100739538239538</v>
      </c>
      <c r="L870" s="12">
        <v>108</v>
      </c>
      <c r="M870" s="13">
        <v>9.0137263868895701E-2</v>
      </c>
      <c r="N870" s="13">
        <v>5.6279312141740499E-2</v>
      </c>
      <c r="O870" s="38"/>
    </row>
    <row r="871" spans="1:15" x14ac:dyDescent="0.35">
      <c r="A871" s="9" t="s">
        <v>86</v>
      </c>
      <c r="B871" s="9" t="s">
        <v>116</v>
      </c>
      <c r="C871" s="9" t="s">
        <v>362</v>
      </c>
      <c r="D871" s="10">
        <v>3065.55337804803</v>
      </c>
      <c r="E871" s="11">
        <v>0.22513670472054401</v>
      </c>
      <c r="F871" s="12">
        <v>3311</v>
      </c>
      <c r="G871" s="13" t="s">
        <v>426</v>
      </c>
      <c r="H871" s="13">
        <v>0.25455523948643</v>
      </c>
      <c r="I871" s="12">
        <v>2964</v>
      </c>
      <c r="J871" s="13" t="s">
        <v>426</v>
      </c>
      <c r="K871" s="13">
        <v>0.26731601731601701</v>
      </c>
      <c r="L871" s="12">
        <v>347</v>
      </c>
      <c r="M871" s="13">
        <v>0.11319326633971399</v>
      </c>
      <c r="N871" s="13">
        <v>0.180823345492444</v>
      </c>
      <c r="O871" s="38"/>
    </row>
    <row r="872" spans="1:15" x14ac:dyDescent="0.35">
      <c r="A872" s="9" t="s">
        <v>86</v>
      </c>
      <c r="B872" s="9" t="s">
        <v>116</v>
      </c>
      <c r="C872" s="9" t="s">
        <v>363</v>
      </c>
      <c r="D872" s="10">
        <v>3225.3152751419598</v>
      </c>
      <c r="E872" s="11">
        <v>0.236869746888132</v>
      </c>
      <c r="F872" s="12">
        <v>3208</v>
      </c>
      <c r="G872" s="13" t="s">
        <v>426</v>
      </c>
      <c r="H872" s="13">
        <v>0.246636426539556</v>
      </c>
      <c r="I872" s="12">
        <v>2921</v>
      </c>
      <c r="J872" s="13">
        <v>0.90564789821095304</v>
      </c>
      <c r="K872" s="13">
        <v>0.26343795093795103</v>
      </c>
      <c r="L872" s="12">
        <v>287</v>
      </c>
      <c r="M872" s="13">
        <v>8.8983549053934796E-2</v>
      </c>
      <c r="N872" s="13">
        <v>0.149557060969255</v>
      </c>
      <c r="O872" s="38"/>
    </row>
    <row r="873" spans="1:15" x14ac:dyDescent="0.35">
      <c r="A873" s="9" t="s">
        <v>86</v>
      </c>
      <c r="B873" s="9" t="s">
        <v>116</v>
      </c>
      <c r="C873" s="9" t="s">
        <v>364</v>
      </c>
      <c r="D873" s="10">
        <v>1721.0847871359699</v>
      </c>
      <c r="E873" s="11">
        <v>0.126397850481135</v>
      </c>
      <c r="F873" s="12">
        <v>2006</v>
      </c>
      <c r="G873" s="13" t="s">
        <v>426</v>
      </c>
      <c r="H873" s="13">
        <v>0.15422464826631799</v>
      </c>
      <c r="I873" s="12">
        <v>1678</v>
      </c>
      <c r="J873" s="13" t="s">
        <v>426</v>
      </c>
      <c r="K873" s="13">
        <v>0.15133477633477599</v>
      </c>
      <c r="L873" s="12">
        <v>328</v>
      </c>
      <c r="M873" s="13">
        <v>0.19057747907110301</v>
      </c>
      <c r="N873" s="13">
        <v>0.17092235539343401</v>
      </c>
      <c r="O873" s="38"/>
    </row>
    <row r="874" spans="1:15" x14ac:dyDescent="0.35">
      <c r="A874" s="9" t="s">
        <v>86</v>
      </c>
      <c r="B874" s="9" t="s">
        <v>116</v>
      </c>
      <c r="C874" s="9" t="s">
        <v>365</v>
      </c>
      <c r="D874" s="10">
        <v>1354.8085470446299</v>
      </c>
      <c r="E874" s="11">
        <v>9.9498228930880298E-2</v>
      </c>
      <c r="F874" s="12">
        <v>1367</v>
      </c>
      <c r="G874" s="13" t="s">
        <v>426</v>
      </c>
      <c r="H874" s="13">
        <v>0.105097255324056</v>
      </c>
      <c r="I874" s="12">
        <v>1168</v>
      </c>
      <c r="J874" s="13">
        <v>0.86211443125884202</v>
      </c>
      <c r="K874" s="13">
        <v>0.105339105339105</v>
      </c>
      <c r="L874" s="12">
        <v>199</v>
      </c>
      <c r="M874" s="13">
        <v>0.14688422244906599</v>
      </c>
      <c r="N874" s="13">
        <v>0.103699843668577</v>
      </c>
      <c r="O874" s="38"/>
    </row>
    <row r="875" spans="1:15" x14ac:dyDescent="0.35">
      <c r="A875" s="9" t="s">
        <v>86</v>
      </c>
      <c r="B875" s="9" t="s">
        <v>116</v>
      </c>
      <c r="C875" s="9" t="s">
        <v>16</v>
      </c>
      <c r="D875" s="10">
        <v>13616.408669804499</v>
      </c>
      <c r="E875" s="11">
        <v>1</v>
      </c>
      <c r="F875" s="12">
        <v>13007</v>
      </c>
      <c r="G875" s="13" t="s">
        <v>426</v>
      </c>
      <c r="H875" s="13">
        <v>1</v>
      </c>
      <c r="I875" s="12">
        <v>11088</v>
      </c>
      <c r="J875" s="13">
        <v>0.81431163450525301</v>
      </c>
      <c r="K875" s="13">
        <v>1</v>
      </c>
      <c r="L875" s="12">
        <v>1919</v>
      </c>
      <c r="M875" s="13">
        <v>0.14093290283329599</v>
      </c>
      <c r="N875" s="13">
        <v>1</v>
      </c>
      <c r="O875" s="38"/>
    </row>
    <row r="876" spans="1:15" x14ac:dyDescent="0.35">
      <c r="A876" s="9" t="s">
        <v>86</v>
      </c>
      <c r="B876" s="9" t="s">
        <v>117</v>
      </c>
      <c r="C876" s="9" t="s">
        <v>420</v>
      </c>
      <c r="D876" s="10">
        <v>455.52236284000003</v>
      </c>
      <c r="E876" s="11">
        <v>7.8841326804494294E-2</v>
      </c>
      <c r="F876" s="12">
        <v>278</v>
      </c>
      <c r="G876" s="13">
        <v>0.61028836930591301</v>
      </c>
      <c r="H876" s="13">
        <v>4.9527881703189003E-2</v>
      </c>
      <c r="I876" s="12">
        <v>0</v>
      </c>
      <c r="J876" s="13">
        <v>0</v>
      </c>
      <c r="K876" s="13">
        <v>0</v>
      </c>
      <c r="L876" s="12">
        <v>278</v>
      </c>
      <c r="M876" s="13">
        <v>0.61028836930591301</v>
      </c>
      <c r="N876" s="13">
        <v>0.34026927784577699</v>
      </c>
      <c r="O876" s="38"/>
    </row>
    <row r="877" spans="1:15" x14ac:dyDescent="0.35">
      <c r="A877" s="9" t="s">
        <v>86</v>
      </c>
      <c r="B877" s="9" t="s">
        <v>117</v>
      </c>
      <c r="C877" s="9" t="s">
        <v>413</v>
      </c>
      <c r="D877" s="10">
        <v>382.61657903000003</v>
      </c>
      <c r="E877" s="11">
        <v>6.6222871167178093E-2</v>
      </c>
      <c r="F877" s="12">
        <v>347</v>
      </c>
      <c r="G877" s="13">
        <v>0.90691313188703304</v>
      </c>
      <c r="H877" s="13">
        <v>6.1820773205059701E-2</v>
      </c>
      <c r="I877" s="12">
        <v>320</v>
      </c>
      <c r="J877" s="13">
        <v>0.83634640404567895</v>
      </c>
      <c r="K877" s="13">
        <v>6.6722268557130898E-2</v>
      </c>
      <c r="L877" s="12">
        <v>27</v>
      </c>
      <c r="M877" s="13">
        <v>7.0566727841354204E-2</v>
      </c>
      <c r="N877" s="13">
        <v>3.3047735618115102E-2</v>
      </c>
      <c r="O877" s="38"/>
    </row>
    <row r="878" spans="1:15" x14ac:dyDescent="0.35">
      <c r="A878" s="9" t="s">
        <v>86</v>
      </c>
      <c r="B878" s="9" t="s">
        <v>117</v>
      </c>
      <c r="C878" s="9" t="s">
        <v>414</v>
      </c>
      <c r="D878" s="10">
        <v>331.47296282000002</v>
      </c>
      <c r="E878" s="11">
        <v>5.7370988387072899E-2</v>
      </c>
      <c r="F878" s="12">
        <v>332</v>
      </c>
      <c r="G878" s="13" t="s">
        <v>426</v>
      </c>
      <c r="H878" s="13">
        <v>5.9148405487261697E-2</v>
      </c>
      <c r="I878" s="12">
        <v>313</v>
      </c>
      <c r="J878" s="13">
        <v>0.94427007662150897</v>
      </c>
      <c r="K878" s="13">
        <v>6.5262718932443703E-2</v>
      </c>
      <c r="L878" s="12">
        <v>19</v>
      </c>
      <c r="M878" s="13">
        <v>5.7319908804500497E-2</v>
      </c>
      <c r="N878" s="13">
        <v>2.32558139534884E-2</v>
      </c>
      <c r="O878" s="38"/>
    </row>
    <row r="879" spans="1:15" x14ac:dyDescent="0.35">
      <c r="A879" s="9" t="s">
        <v>86</v>
      </c>
      <c r="B879" s="9" t="s">
        <v>117</v>
      </c>
      <c r="C879" s="9" t="s">
        <v>361</v>
      </c>
      <c r="D879" s="10">
        <v>478.66559825492999</v>
      </c>
      <c r="E879" s="11">
        <v>8.2846933412446394E-2</v>
      </c>
      <c r="F879" s="12">
        <v>527</v>
      </c>
      <c r="G879" s="13" t="s">
        <v>426</v>
      </c>
      <c r="H879" s="13">
        <v>9.3889185818635298E-2</v>
      </c>
      <c r="I879" s="12">
        <v>487</v>
      </c>
      <c r="J879" s="13" t="s">
        <v>426</v>
      </c>
      <c r="K879" s="13">
        <v>0.101542952460384</v>
      </c>
      <c r="L879" s="12">
        <v>40</v>
      </c>
      <c r="M879" s="13">
        <v>8.3565646133392305E-2</v>
      </c>
      <c r="N879" s="13">
        <v>4.8959608323133397E-2</v>
      </c>
      <c r="O879" s="38"/>
    </row>
    <row r="880" spans="1:15" x14ac:dyDescent="0.35">
      <c r="A880" s="9" t="s">
        <v>86</v>
      </c>
      <c r="B880" s="9" t="s">
        <v>117</v>
      </c>
      <c r="C880" s="9" t="s">
        <v>362</v>
      </c>
      <c r="D880" s="10">
        <v>1076.6928271407801</v>
      </c>
      <c r="E880" s="11">
        <v>0.18635285109477101</v>
      </c>
      <c r="F880" s="12">
        <v>1264</v>
      </c>
      <c r="G880" s="13" t="s">
        <v>426</v>
      </c>
      <c r="H880" s="13">
        <v>0.22519151968644199</v>
      </c>
      <c r="I880" s="12">
        <v>1141</v>
      </c>
      <c r="J880" s="13" t="s">
        <v>426</v>
      </c>
      <c r="K880" s="13">
        <v>0.23790658882401999</v>
      </c>
      <c r="L880" s="12">
        <v>123</v>
      </c>
      <c r="M880" s="13">
        <v>0.114238710335458</v>
      </c>
      <c r="N880" s="13">
        <v>0.15055079559363499</v>
      </c>
      <c r="O880" s="38"/>
    </row>
    <row r="881" spans="1:15" x14ac:dyDescent="0.35">
      <c r="A881" s="9" t="s">
        <v>86</v>
      </c>
      <c r="B881" s="9" t="s">
        <v>117</v>
      </c>
      <c r="C881" s="9" t="s">
        <v>363</v>
      </c>
      <c r="D881" s="10">
        <v>1491.76003329881</v>
      </c>
      <c r="E881" s="11">
        <v>0.25819224234333699</v>
      </c>
      <c r="F881" s="12">
        <v>1293</v>
      </c>
      <c r="G881" s="13">
        <v>0.86676138999428698</v>
      </c>
      <c r="H881" s="13">
        <v>0.23035809727418499</v>
      </c>
      <c r="I881" s="12">
        <v>1207</v>
      </c>
      <c r="J881" s="13">
        <v>0.80911136714857301</v>
      </c>
      <c r="K881" s="13">
        <v>0.251668056713928</v>
      </c>
      <c r="L881" s="12">
        <v>86</v>
      </c>
      <c r="M881" s="13">
        <v>5.7650022845714403E-2</v>
      </c>
      <c r="N881" s="13">
        <v>0.105263157894737</v>
      </c>
      <c r="O881" s="38"/>
    </row>
    <row r="882" spans="1:15" x14ac:dyDescent="0.35">
      <c r="A882" s="9" t="s">
        <v>86</v>
      </c>
      <c r="B882" s="9" t="s">
        <v>117</v>
      </c>
      <c r="C882" s="9" t="s">
        <v>364</v>
      </c>
      <c r="D882" s="10">
        <v>719.36710183580794</v>
      </c>
      <c r="E882" s="11">
        <v>0.12450729403192901</v>
      </c>
      <c r="F882" s="12">
        <v>867</v>
      </c>
      <c r="G882" s="13" t="s">
        <v>426</v>
      </c>
      <c r="H882" s="13">
        <v>0.15446285408872301</v>
      </c>
      <c r="I882" s="12">
        <v>729</v>
      </c>
      <c r="J882" s="13" t="s">
        <v>426</v>
      </c>
      <c r="K882" s="13">
        <v>0.152001668056714</v>
      </c>
      <c r="L882" s="12">
        <v>138</v>
      </c>
      <c r="M882" s="13">
        <v>0.19183529473036401</v>
      </c>
      <c r="N882" s="13">
        <v>0.16891064871481001</v>
      </c>
      <c r="O882" s="38"/>
    </row>
    <row r="883" spans="1:15" x14ac:dyDescent="0.35">
      <c r="A883" s="9" t="s">
        <v>86</v>
      </c>
      <c r="B883" s="9" t="s">
        <v>117</v>
      </c>
      <c r="C883" s="9" t="s">
        <v>365</v>
      </c>
      <c r="D883" s="10">
        <v>621.946379417402</v>
      </c>
      <c r="E883" s="11">
        <v>0.107645818854656</v>
      </c>
      <c r="F883" s="12">
        <v>705</v>
      </c>
      <c r="G883" s="13" t="s">
        <v>426</v>
      </c>
      <c r="H883" s="13">
        <v>0.125601282736505</v>
      </c>
      <c r="I883" s="12">
        <v>599</v>
      </c>
      <c r="J883" s="13" t="s">
        <v>426</v>
      </c>
      <c r="K883" s="13">
        <v>0.124895746455379</v>
      </c>
      <c r="L883" s="12">
        <v>106</v>
      </c>
      <c r="M883" s="13">
        <v>0.17043269887557499</v>
      </c>
      <c r="N883" s="13">
        <v>0.12974296205630401</v>
      </c>
      <c r="O883" s="38"/>
    </row>
    <row r="884" spans="1:15" x14ac:dyDescent="0.35">
      <c r="A884" s="9" t="s">
        <v>86</v>
      </c>
      <c r="B884" s="9" t="s">
        <v>117</v>
      </c>
      <c r="C884" s="9" t="s">
        <v>16</v>
      </c>
      <c r="D884" s="10">
        <v>5777.7105143039398</v>
      </c>
      <c r="E884" s="11">
        <v>1</v>
      </c>
      <c r="F884" s="12">
        <v>5613</v>
      </c>
      <c r="G884" s="13" t="s">
        <v>426</v>
      </c>
      <c r="H884" s="13">
        <v>1</v>
      </c>
      <c r="I884" s="12">
        <v>4796</v>
      </c>
      <c r="J884" s="13">
        <v>0.83008658674166702</v>
      </c>
      <c r="K884" s="13">
        <v>1</v>
      </c>
      <c r="L884" s="12">
        <v>817</v>
      </c>
      <c r="M884" s="13">
        <v>0.14140549236195599</v>
      </c>
      <c r="N884" s="13">
        <v>1</v>
      </c>
      <c r="O884" s="38"/>
    </row>
    <row r="885" spans="1:15" x14ac:dyDescent="0.35">
      <c r="A885" s="9" t="s">
        <v>86</v>
      </c>
      <c r="B885" s="9" t="s">
        <v>118</v>
      </c>
      <c r="C885" s="9" t="s">
        <v>420</v>
      </c>
      <c r="D885" s="10">
        <v>281.69264149000003</v>
      </c>
      <c r="E885" s="11">
        <v>5.4139139131953402E-2</v>
      </c>
      <c r="F885" s="12">
        <v>202</v>
      </c>
      <c r="G885" s="13">
        <v>0.71709363415221095</v>
      </c>
      <c r="H885" s="13">
        <v>5.5940182774854602E-2</v>
      </c>
      <c r="I885" s="12">
        <v>0</v>
      </c>
      <c r="J885" s="13">
        <v>0</v>
      </c>
      <c r="K885" s="13">
        <v>0</v>
      </c>
      <c r="L885" s="12">
        <v>202</v>
      </c>
      <c r="M885" s="13">
        <v>0.71709363415221095</v>
      </c>
      <c r="N885" s="13">
        <v>0.34006734006734002</v>
      </c>
      <c r="O885" s="38"/>
    </row>
    <row r="886" spans="1:15" x14ac:dyDescent="0.35">
      <c r="A886" s="9" t="s">
        <v>86</v>
      </c>
      <c r="B886" s="9" t="s">
        <v>118</v>
      </c>
      <c r="C886" s="9" t="s">
        <v>413</v>
      </c>
      <c r="D886" s="10">
        <v>224.82126928</v>
      </c>
      <c r="E886" s="11">
        <v>4.3208902841732101E-2</v>
      </c>
      <c r="F886" s="12">
        <v>225</v>
      </c>
      <c r="G886" s="13" t="s">
        <v>426</v>
      </c>
      <c r="H886" s="13">
        <v>6.2309609526446999E-2</v>
      </c>
      <c r="I886" s="12">
        <v>213</v>
      </c>
      <c r="J886" s="13">
        <v>0.94741925744900302</v>
      </c>
      <c r="K886" s="13">
        <v>7.0599933708982404E-2</v>
      </c>
      <c r="L886" s="12">
        <v>12</v>
      </c>
      <c r="M886" s="13">
        <v>5.3375732814028402E-2</v>
      </c>
      <c r="N886" s="13">
        <v>2.02020202020202E-2</v>
      </c>
      <c r="O886" s="38"/>
    </row>
    <row r="887" spans="1:15" x14ac:dyDescent="0.35">
      <c r="A887" s="9" t="s">
        <v>86</v>
      </c>
      <c r="B887" s="9" t="s">
        <v>118</v>
      </c>
      <c r="C887" s="9" t="s">
        <v>414</v>
      </c>
      <c r="D887" s="10">
        <v>825.52183032000005</v>
      </c>
      <c r="E887" s="11">
        <v>0.158658887899086</v>
      </c>
      <c r="F887" s="12">
        <v>263</v>
      </c>
      <c r="G887" s="13">
        <v>0.31858636602989898</v>
      </c>
      <c r="H887" s="13">
        <v>7.2833010246469099E-2</v>
      </c>
      <c r="I887" s="12">
        <v>226</v>
      </c>
      <c r="J887" s="13">
        <v>0.27376623088500901</v>
      </c>
      <c r="K887" s="13">
        <v>7.4908849850845199E-2</v>
      </c>
      <c r="L887" s="12">
        <v>37</v>
      </c>
      <c r="M887" s="13">
        <v>4.4820135144890798E-2</v>
      </c>
      <c r="N887" s="13">
        <v>6.2289562289562297E-2</v>
      </c>
      <c r="O887" s="38"/>
    </row>
    <row r="888" spans="1:15" x14ac:dyDescent="0.35">
      <c r="A888" s="9" t="s">
        <v>86</v>
      </c>
      <c r="B888" s="9" t="s">
        <v>118</v>
      </c>
      <c r="C888" s="9" t="s">
        <v>361</v>
      </c>
      <c r="D888" s="10">
        <v>1365.3103187792501</v>
      </c>
      <c r="E888" s="11">
        <v>0.262402045419797</v>
      </c>
      <c r="F888" s="12">
        <v>479</v>
      </c>
      <c r="G888" s="13">
        <v>0.35083599194378301</v>
      </c>
      <c r="H888" s="13">
        <v>0.132650235391858</v>
      </c>
      <c r="I888" s="12">
        <v>408</v>
      </c>
      <c r="J888" s="13">
        <v>0.298833162240216</v>
      </c>
      <c r="K888" s="13">
        <v>0.135233675836924</v>
      </c>
      <c r="L888" s="12">
        <v>71</v>
      </c>
      <c r="M888" s="13">
        <v>5.2002829703566997E-2</v>
      </c>
      <c r="N888" s="13">
        <v>0.11952861952862</v>
      </c>
      <c r="O888" s="38"/>
    </row>
    <row r="889" spans="1:15" x14ac:dyDescent="0.35">
      <c r="A889" s="9" t="s">
        <v>86</v>
      </c>
      <c r="B889" s="9" t="s">
        <v>118</v>
      </c>
      <c r="C889" s="9" t="s">
        <v>362</v>
      </c>
      <c r="D889" s="10">
        <v>666.23839653479604</v>
      </c>
      <c r="E889" s="11">
        <v>0.128045848319852</v>
      </c>
      <c r="F889" s="12">
        <v>804</v>
      </c>
      <c r="G889" s="13" t="s">
        <v>426</v>
      </c>
      <c r="H889" s="13">
        <v>0.222653004707837</v>
      </c>
      <c r="I889" s="12">
        <v>731</v>
      </c>
      <c r="J889" s="13" t="s">
        <v>426</v>
      </c>
      <c r="K889" s="13">
        <v>0.242293669207822</v>
      </c>
      <c r="L889" s="12">
        <v>73</v>
      </c>
      <c r="M889" s="13">
        <v>0.109570388587154</v>
      </c>
      <c r="N889" s="13">
        <v>0.122895622895623</v>
      </c>
      <c r="O889" s="38"/>
    </row>
    <row r="890" spans="1:15" x14ac:dyDescent="0.35">
      <c r="A890" s="9" t="s">
        <v>86</v>
      </c>
      <c r="B890" s="9" t="s">
        <v>118</v>
      </c>
      <c r="C890" s="9" t="s">
        <v>363</v>
      </c>
      <c r="D890" s="10">
        <v>909.95933199752403</v>
      </c>
      <c r="E890" s="11">
        <v>0.17488712029839201</v>
      </c>
      <c r="F890" s="12">
        <v>898</v>
      </c>
      <c r="G890" s="13" t="s">
        <v>426</v>
      </c>
      <c r="H890" s="13">
        <v>0.24868457490999701</v>
      </c>
      <c r="I890" s="12">
        <v>801</v>
      </c>
      <c r="J890" s="13">
        <v>0.88025911909893995</v>
      </c>
      <c r="K890" s="13">
        <v>0.26549552535631399</v>
      </c>
      <c r="L890" s="12">
        <v>97</v>
      </c>
      <c r="M890" s="13">
        <v>0.106598170477649</v>
      </c>
      <c r="N890" s="13">
        <v>0.163299663299663</v>
      </c>
      <c r="O890" s="38"/>
    </row>
    <row r="891" spans="1:15" x14ac:dyDescent="0.35">
      <c r="A891" s="9" t="s">
        <v>86</v>
      </c>
      <c r="B891" s="9" t="s">
        <v>118</v>
      </c>
      <c r="C891" s="9" t="s">
        <v>364</v>
      </c>
      <c r="D891" s="10">
        <v>451.24200186171203</v>
      </c>
      <c r="E891" s="11">
        <v>8.6725210114654894E-2</v>
      </c>
      <c r="F891" s="12">
        <v>423</v>
      </c>
      <c r="G891" s="13">
        <v>0.93741273696776295</v>
      </c>
      <c r="H891" s="13">
        <v>0.11714206590972</v>
      </c>
      <c r="I891" s="12">
        <v>357</v>
      </c>
      <c r="J891" s="13">
        <v>0.79114975673165799</v>
      </c>
      <c r="K891" s="13">
        <v>0.118329466357309</v>
      </c>
      <c r="L891" s="12">
        <v>66</v>
      </c>
      <c r="M891" s="13">
        <v>0.14626298023610501</v>
      </c>
      <c r="N891" s="13">
        <v>0.11111111111111099</v>
      </c>
      <c r="O891" s="38"/>
    </row>
    <row r="892" spans="1:15" x14ac:dyDescent="0.35">
      <c r="A892" s="9" t="s">
        <v>86</v>
      </c>
      <c r="B892" s="9" t="s">
        <v>118</v>
      </c>
      <c r="C892" s="9" t="s">
        <v>365</v>
      </c>
      <c r="D892" s="10">
        <v>353.54721839308303</v>
      </c>
      <c r="E892" s="11">
        <v>6.7949031061138906E-2</v>
      </c>
      <c r="F892" s="12">
        <v>317</v>
      </c>
      <c r="G892" s="13">
        <v>0.896627051517489</v>
      </c>
      <c r="H892" s="13">
        <v>8.7787316532816406E-2</v>
      </c>
      <c r="I892" s="12">
        <v>281</v>
      </c>
      <c r="J892" s="13">
        <v>0.79480189740193796</v>
      </c>
      <c r="K892" s="13">
        <v>9.3138879681803094E-2</v>
      </c>
      <c r="L892" s="12">
        <v>36</v>
      </c>
      <c r="M892" s="13">
        <v>0.101825154115551</v>
      </c>
      <c r="N892" s="13">
        <v>6.0606060606060601E-2</v>
      </c>
      <c r="O892" s="38"/>
    </row>
    <row r="893" spans="1:15" x14ac:dyDescent="0.35">
      <c r="A893" s="9" t="s">
        <v>86</v>
      </c>
      <c r="B893" s="9" t="s">
        <v>118</v>
      </c>
      <c r="C893" s="9" t="s">
        <v>16</v>
      </c>
      <c r="D893" s="10">
        <v>5203.1237660323704</v>
      </c>
      <c r="E893" s="11">
        <v>1</v>
      </c>
      <c r="F893" s="12">
        <v>3611</v>
      </c>
      <c r="G893" s="13">
        <v>0.69400617059577596</v>
      </c>
      <c r="H893" s="13">
        <v>1</v>
      </c>
      <c r="I893" s="12">
        <v>3017</v>
      </c>
      <c r="J893" s="13">
        <v>0.57984398135903004</v>
      </c>
      <c r="K893" s="13">
        <v>1</v>
      </c>
      <c r="L893" s="12">
        <v>594</v>
      </c>
      <c r="M893" s="13">
        <v>0.114162189236746</v>
      </c>
      <c r="N893" s="13">
        <v>1</v>
      </c>
      <c r="O893" s="38"/>
    </row>
    <row r="894" spans="1:15" x14ac:dyDescent="0.35">
      <c r="A894" s="9" t="s">
        <v>86</v>
      </c>
      <c r="B894" s="9" t="s">
        <v>119</v>
      </c>
      <c r="C894" s="9" t="s">
        <v>420</v>
      </c>
      <c r="D894" s="10">
        <v>356.26471220000002</v>
      </c>
      <c r="E894" s="11">
        <v>8.8263329280250796E-2</v>
      </c>
      <c r="F894" s="12">
        <v>144</v>
      </c>
      <c r="G894" s="13">
        <v>0.40419383415992399</v>
      </c>
      <c r="H894" s="13">
        <v>3.7785358173707699E-2</v>
      </c>
      <c r="I894" s="12">
        <v>1</v>
      </c>
      <c r="J894" s="13">
        <v>2.8069016261105901E-3</v>
      </c>
      <c r="K894" s="13">
        <v>3.1104199066873999E-4</v>
      </c>
      <c r="L894" s="12">
        <v>143</v>
      </c>
      <c r="M894" s="13">
        <v>0.40138693253381402</v>
      </c>
      <c r="N894" s="13">
        <v>0.23993288590604001</v>
      </c>
      <c r="O894" s="38"/>
    </row>
    <row r="895" spans="1:15" x14ac:dyDescent="0.35">
      <c r="A895" s="9" t="s">
        <v>86</v>
      </c>
      <c r="B895" s="9" t="s">
        <v>119</v>
      </c>
      <c r="C895" s="9" t="s">
        <v>413</v>
      </c>
      <c r="D895" s="10">
        <v>244.85176797</v>
      </c>
      <c r="E895" s="11">
        <v>6.0661164244230403E-2</v>
      </c>
      <c r="F895" s="12">
        <v>214</v>
      </c>
      <c r="G895" s="13">
        <v>0.87399818173344701</v>
      </c>
      <c r="H895" s="13">
        <v>5.6153240619259998E-2</v>
      </c>
      <c r="I895" s="12">
        <v>192</v>
      </c>
      <c r="J895" s="13">
        <v>0.78414790136832702</v>
      </c>
      <c r="K895" s="13">
        <v>5.9720062208398102E-2</v>
      </c>
      <c r="L895" s="12">
        <v>22</v>
      </c>
      <c r="M895" s="13">
        <v>8.9850280365120799E-2</v>
      </c>
      <c r="N895" s="13">
        <v>3.69127516778524E-2</v>
      </c>
      <c r="O895" s="38"/>
    </row>
    <row r="896" spans="1:15" x14ac:dyDescent="0.35">
      <c r="A896" s="9" t="s">
        <v>86</v>
      </c>
      <c r="B896" s="9" t="s">
        <v>119</v>
      </c>
      <c r="C896" s="9" t="s">
        <v>414</v>
      </c>
      <c r="D896" s="10">
        <v>246.77381588</v>
      </c>
      <c r="E896" s="11">
        <v>6.1137344853096E-2</v>
      </c>
      <c r="F896" s="12">
        <v>219</v>
      </c>
      <c r="G896" s="13">
        <v>0.88745233856777705</v>
      </c>
      <c r="H896" s="13">
        <v>5.7465232222513797E-2</v>
      </c>
      <c r="I896" s="12">
        <v>197</v>
      </c>
      <c r="J896" s="13">
        <v>0.79830187533265795</v>
      </c>
      <c r="K896" s="13">
        <v>6.1275272161741799E-2</v>
      </c>
      <c r="L896" s="12">
        <v>22</v>
      </c>
      <c r="M896" s="13">
        <v>8.9150463235119104E-2</v>
      </c>
      <c r="N896" s="13">
        <v>3.69127516778524E-2</v>
      </c>
      <c r="O896" s="38"/>
    </row>
    <row r="897" spans="1:15" x14ac:dyDescent="0.35">
      <c r="A897" s="9" t="s">
        <v>86</v>
      </c>
      <c r="B897" s="9" t="s">
        <v>119</v>
      </c>
      <c r="C897" s="9" t="s">
        <v>361</v>
      </c>
      <c r="D897" s="10">
        <v>296.94892569179802</v>
      </c>
      <c r="E897" s="11">
        <v>7.3568051817150704E-2</v>
      </c>
      <c r="F897" s="12">
        <v>307</v>
      </c>
      <c r="G897" s="13" t="s">
        <v>426</v>
      </c>
      <c r="H897" s="13">
        <v>8.0556284439779594E-2</v>
      </c>
      <c r="I897" s="12">
        <v>275</v>
      </c>
      <c r="J897" s="13">
        <v>0.926085182356986</v>
      </c>
      <c r="K897" s="13">
        <v>8.5536547433903598E-2</v>
      </c>
      <c r="L897" s="12">
        <v>32</v>
      </c>
      <c r="M897" s="13">
        <v>0.10776263940154</v>
      </c>
      <c r="N897" s="13">
        <v>5.3691275167785199E-2</v>
      </c>
      <c r="O897" s="38"/>
    </row>
    <row r="898" spans="1:15" x14ac:dyDescent="0.35">
      <c r="A898" s="9" t="s">
        <v>86</v>
      </c>
      <c r="B898" s="9" t="s">
        <v>119</v>
      </c>
      <c r="C898" s="9" t="s">
        <v>362</v>
      </c>
      <c r="D898" s="10">
        <v>839.34352616657202</v>
      </c>
      <c r="E898" s="11">
        <v>0.20794440620236901</v>
      </c>
      <c r="F898" s="12">
        <v>786</v>
      </c>
      <c r="G898" s="13">
        <v>0.93644613378958097</v>
      </c>
      <c r="H898" s="13">
        <v>0.206245080031488</v>
      </c>
      <c r="I898" s="12">
        <v>700</v>
      </c>
      <c r="J898" s="13">
        <v>0.83398510642837997</v>
      </c>
      <c r="K898" s="13">
        <v>0.21772939346811801</v>
      </c>
      <c r="L898" s="12">
        <v>86</v>
      </c>
      <c r="M898" s="13">
        <v>0.102461027361201</v>
      </c>
      <c r="N898" s="13">
        <v>0.144295302013423</v>
      </c>
      <c r="O898" s="38"/>
    </row>
    <row r="899" spans="1:15" x14ac:dyDescent="0.35">
      <c r="A899" s="9" t="s">
        <v>86</v>
      </c>
      <c r="B899" s="9" t="s">
        <v>119</v>
      </c>
      <c r="C899" s="9" t="s">
        <v>363</v>
      </c>
      <c r="D899" s="10">
        <v>1135.4387536034101</v>
      </c>
      <c r="E899" s="11">
        <v>0.28130095727975302</v>
      </c>
      <c r="F899" s="12">
        <v>1103</v>
      </c>
      <c r="G899" s="13" t="s">
        <v>426</v>
      </c>
      <c r="H899" s="13">
        <v>0.289425347677775</v>
      </c>
      <c r="I899" s="12">
        <v>981</v>
      </c>
      <c r="J899" s="13">
        <v>0.86398319318123495</v>
      </c>
      <c r="K899" s="13">
        <v>0.30513219284603399</v>
      </c>
      <c r="L899" s="12">
        <v>122</v>
      </c>
      <c r="M899" s="13">
        <v>0.107447451139766</v>
      </c>
      <c r="N899" s="13">
        <v>0.204697986577181</v>
      </c>
      <c r="O899" s="38"/>
    </row>
    <row r="900" spans="1:15" x14ac:dyDescent="0.35">
      <c r="A900" s="9" t="s">
        <v>86</v>
      </c>
      <c r="B900" s="9" t="s">
        <v>119</v>
      </c>
      <c r="C900" s="9" t="s">
        <v>364</v>
      </c>
      <c r="D900" s="10">
        <v>544.46711480709803</v>
      </c>
      <c r="E900" s="11">
        <v>0.13488981252094701</v>
      </c>
      <c r="F900" s="12">
        <v>708</v>
      </c>
      <c r="G900" s="13" t="s">
        <v>426</v>
      </c>
      <c r="H900" s="13">
        <v>0.18577801102072899</v>
      </c>
      <c r="I900" s="12">
        <v>596</v>
      </c>
      <c r="J900" s="13" t="s">
        <v>426</v>
      </c>
      <c r="K900" s="13">
        <v>0.18538102643856899</v>
      </c>
      <c r="L900" s="12">
        <v>112</v>
      </c>
      <c r="M900" s="13">
        <v>0.20570572024295899</v>
      </c>
      <c r="N900" s="13">
        <v>0.187919463087248</v>
      </c>
      <c r="O900" s="38"/>
    </row>
    <row r="901" spans="1:15" x14ac:dyDescent="0.35">
      <c r="A901" s="9" t="s">
        <v>86</v>
      </c>
      <c r="B901" s="9" t="s">
        <v>119</v>
      </c>
      <c r="C901" s="9" t="s">
        <v>365</v>
      </c>
      <c r="D901" s="10">
        <v>241.02153171979401</v>
      </c>
      <c r="E901" s="11">
        <v>5.9712236686164301E-2</v>
      </c>
      <c r="F901" s="12">
        <v>330</v>
      </c>
      <c r="G901" s="13" t="s">
        <v>426</v>
      </c>
      <c r="H901" s="13">
        <v>8.6591445814746801E-2</v>
      </c>
      <c r="I901" s="12">
        <v>273</v>
      </c>
      <c r="J901" s="13" t="s">
        <v>426</v>
      </c>
      <c r="K901" s="13">
        <v>8.4914463452566105E-2</v>
      </c>
      <c r="L901" s="12">
        <v>57</v>
      </c>
      <c r="M901" s="13">
        <v>0.236493393736568</v>
      </c>
      <c r="N901" s="13">
        <v>9.5637583892617506E-2</v>
      </c>
      <c r="O901" s="38"/>
    </row>
    <row r="902" spans="1:15" x14ac:dyDescent="0.35">
      <c r="A902" s="9" t="s">
        <v>86</v>
      </c>
      <c r="B902" s="9" t="s">
        <v>119</v>
      </c>
      <c r="C902" s="9" t="s">
        <v>16</v>
      </c>
      <c r="D902" s="10">
        <v>4036.3842504603499</v>
      </c>
      <c r="E902" s="11">
        <v>1</v>
      </c>
      <c r="F902" s="12">
        <v>3811</v>
      </c>
      <c r="G902" s="13">
        <v>0.94416184474145504</v>
      </c>
      <c r="H902" s="13">
        <v>1</v>
      </c>
      <c r="I902" s="12">
        <v>3215</v>
      </c>
      <c r="J902" s="13">
        <v>0.79650494118178405</v>
      </c>
      <c r="K902" s="13">
        <v>1</v>
      </c>
      <c r="L902" s="12">
        <v>596</v>
      </c>
      <c r="M902" s="13">
        <v>0.14765690355967101</v>
      </c>
      <c r="N902" s="13">
        <v>1</v>
      </c>
      <c r="O902" s="38"/>
    </row>
    <row r="903" spans="1:15" x14ac:dyDescent="0.35">
      <c r="A903" s="9" t="s">
        <v>120</v>
      </c>
      <c r="B903" s="9" t="s">
        <v>121</v>
      </c>
      <c r="C903" s="9" t="s">
        <v>420</v>
      </c>
      <c r="D903" s="10">
        <v>88.780149080000001</v>
      </c>
      <c r="E903" s="11">
        <v>5.23661893472218E-2</v>
      </c>
      <c r="F903" s="12">
        <v>36</v>
      </c>
      <c r="G903" s="13">
        <v>0.40549605258671401</v>
      </c>
      <c r="H903" s="13">
        <v>2.8436018957346001E-2</v>
      </c>
      <c r="I903" s="12">
        <v>0</v>
      </c>
      <c r="J903" s="13">
        <v>0</v>
      </c>
      <c r="K903" s="13">
        <v>0</v>
      </c>
      <c r="L903" s="12">
        <v>36</v>
      </c>
      <c r="M903" s="13">
        <v>0.40549605258671401</v>
      </c>
      <c r="N903" s="13">
        <v>0.18461538461538499</v>
      </c>
      <c r="O903" s="38"/>
    </row>
    <row r="904" spans="1:15" x14ac:dyDescent="0.35">
      <c r="A904" s="9" t="s">
        <v>120</v>
      </c>
      <c r="B904" s="9" t="s">
        <v>121</v>
      </c>
      <c r="C904" s="9" t="s">
        <v>413</v>
      </c>
      <c r="D904" s="10">
        <v>55.944094159999999</v>
      </c>
      <c r="E904" s="11">
        <v>3.299813142915E-2</v>
      </c>
      <c r="F904" s="12">
        <v>31</v>
      </c>
      <c r="G904" s="13">
        <v>0.55412462147192998</v>
      </c>
      <c r="H904" s="13">
        <v>2.4486571879936799E-2</v>
      </c>
      <c r="I904" s="12">
        <v>30</v>
      </c>
      <c r="J904" s="13">
        <v>0.53624963368251299</v>
      </c>
      <c r="K904" s="13">
        <v>2.8011204481792701E-2</v>
      </c>
      <c r="L904" s="12">
        <v>1</v>
      </c>
      <c r="M904" s="13">
        <v>1.78749877894171E-2</v>
      </c>
      <c r="N904" s="13">
        <v>5.1282051282051299E-3</v>
      </c>
      <c r="O904" s="38"/>
    </row>
    <row r="905" spans="1:15" x14ac:dyDescent="0.35">
      <c r="A905" s="9" t="s">
        <v>120</v>
      </c>
      <c r="B905" s="9" t="s">
        <v>121</v>
      </c>
      <c r="C905" s="9" t="s">
        <v>414</v>
      </c>
      <c r="D905" s="10">
        <v>39.670417129999997</v>
      </c>
      <c r="E905" s="11">
        <v>2.3399246300441701E-2</v>
      </c>
      <c r="F905" s="12">
        <v>41</v>
      </c>
      <c r="G905" s="13" t="s">
        <v>426</v>
      </c>
      <c r="H905" s="13">
        <v>3.2385466034755103E-2</v>
      </c>
      <c r="I905" s="12">
        <v>35</v>
      </c>
      <c r="J905" s="13">
        <v>0.88226952303790895</v>
      </c>
      <c r="K905" s="13">
        <v>3.2679738562091498E-2</v>
      </c>
      <c r="L905" s="12">
        <v>6</v>
      </c>
      <c r="M905" s="13">
        <v>0.15124620394935601</v>
      </c>
      <c r="N905" s="13">
        <v>3.0769230769230799E-2</v>
      </c>
      <c r="O905" s="38"/>
    </row>
    <row r="906" spans="1:15" x14ac:dyDescent="0.35">
      <c r="A906" s="9" t="s">
        <v>120</v>
      </c>
      <c r="B906" s="9" t="s">
        <v>121</v>
      </c>
      <c r="C906" s="9" t="s">
        <v>361</v>
      </c>
      <c r="D906" s="10">
        <v>133.64112409443399</v>
      </c>
      <c r="E906" s="11">
        <v>7.8827040520043995E-2</v>
      </c>
      <c r="F906" s="12">
        <v>91</v>
      </c>
      <c r="G906" s="13">
        <v>0.680928124607042</v>
      </c>
      <c r="H906" s="13">
        <v>7.18799368088468E-2</v>
      </c>
      <c r="I906" s="12">
        <v>82</v>
      </c>
      <c r="J906" s="13">
        <v>0.61358358481074105</v>
      </c>
      <c r="K906" s="13">
        <v>7.6563958916900099E-2</v>
      </c>
      <c r="L906" s="12">
        <v>9</v>
      </c>
      <c r="M906" s="13">
        <v>6.7344539796300895E-2</v>
      </c>
      <c r="N906" s="13">
        <v>4.6153846153846198E-2</v>
      </c>
      <c r="O906" s="38"/>
    </row>
    <row r="907" spans="1:15" x14ac:dyDescent="0.35">
      <c r="A907" s="9" t="s">
        <v>120</v>
      </c>
      <c r="B907" s="9" t="s">
        <v>121</v>
      </c>
      <c r="C907" s="9" t="s">
        <v>362</v>
      </c>
      <c r="D907" s="10">
        <v>367.59362585496399</v>
      </c>
      <c r="E907" s="11">
        <v>0.21682186405214399</v>
      </c>
      <c r="F907" s="12">
        <v>239</v>
      </c>
      <c r="G907" s="13">
        <v>0.65017449484909895</v>
      </c>
      <c r="H907" s="13">
        <v>0.18878357030015799</v>
      </c>
      <c r="I907" s="12">
        <v>221</v>
      </c>
      <c r="J907" s="13">
        <v>0.60120737808222102</v>
      </c>
      <c r="K907" s="13">
        <v>0.206349206349206</v>
      </c>
      <c r="L907" s="12">
        <v>18</v>
      </c>
      <c r="M907" s="13">
        <v>4.8967116766877698E-2</v>
      </c>
      <c r="N907" s="13">
        <v>9.2307692307692299E-2</v>
      </c>
      <c r="O907" s="38"/>
    </row>
    <row r="908" spans="1:15" x14ac:dyDescent="0.35">
      <c r="A908" s="9" t="s">
        <v>120</v>
      </c>
      <c r="B908" s="9" t="s">
        <v>121</v>
      </c>
      <c r="C908" s="9" t="s">
        <v>363</v>
      </c>
      <c r="D908" s="10">
        <v>426.28458237228102</v>
      </c>
      <c r="E908" s="11">
        <v>0.25144020806039702</v>
      </c>
      <c r="F908" s="12">
        <v>353</v>
      </c>
      <c r="G908" s="13">
        <v>0.82808530872861696</v>
      </c>
      <c r="H908" s="13">
        <v>0.27883096366508697</v>
      </c>
      <c r="I908" s="12">
        <v>312</v>
      </c>
      <c r="J908" s="13">
        <v>0.73190542867798503</v>
      </c>
      <c r="K908" s="13">
        <v>0.291316526610644</v>
      </c>
      <c r="L908" s="12">
        <v>41</v>
      </c>
      <c r="M908" s="13">
        <v>9.6179880050632605E-2</v>
      </c>
      <c r="N908" s="13">
        <v>0.21025641025641001</v>
      </c>
      <c r="O908" s="38"/>
    </row>
    <row r="909" spans="1:15" x14ac:dyDescent="0.35">
      <c r="A909" s="9" t="s">
        <v>120</v>
      </c>
      <c r="B909" s="9" t="s">
        <v>121</v>
      </c>
      <c r="C909" s="9" t="s">
        <v>364</v>
      </c>
      <c r="D909" s="10">
        <v>362.527902767657</v>
      </c>
      <c r="E909" s="11">
        <v>0.21383389188585</v>
      </c>
      <c r="F909" s="12">
        <v>348</v>
      </c>
      <c r="G909" s="13" t="s">
        <v>426</v>
      </c>
      <c r="H909" s="13">
        <v>0.27488151658767801</v>
      </c>
      <c r="I909" s="12">
        <v>276</v>
      </c>
      <c r="J909" s="13">
        <v>0.76132070909004601</v>
      </c>
      <c r="K909" s="13">
        <v>0.25770308123249303</v>
      </c>
      <c r="L909" s="12">
        <v>72</v>
      </c>
      <c r="M909" s="13">
        <v>0.19860540237131599</v>
      </c>
      <c r="N909" s="13">
        <v>0.36923076923076897</v>
      </c>
      <c r="O909" s="38"/>
    </row>
    <row r="910" spans="1:15" x14ac:dyDescent="0.35">
      <c r="A910" s="9" t="s">
        <v>120</v>
      </c>
      <c r="B910" s="9" t="s">
        <v>121</v>
      </c>
      <c r="C910" s="9" t="s">
        <v>365</v>
      </c>
      <c r="D910" s="10">
        <v>134.996417551327</v>
      </c>
      <c r="E910" s="11">
        <v>7.9626448434089697E-2</v>
      </c>
      <c r="F910" s="12">
        <v>127</v>
      </c>
      <c r="G910" s="13">
        <v>0.94076570551743099</v>
      </c>
      <c r="H910" s="13">
        <v>0.100315955766193</v>
      </c>
      <c r="I910" s="12">
        <v>115</v>
      </c>
      <c r="J910" s="13">
        <v>0.85187445775200399</v>
      </c>
      <c r="K910" s="13">
        <v>0.10737628384687201</v>
      </c>
      <c r="L910" s="12">
        <v>12</v>
      </c>
      <c r="M910" s="13">
        <v>8.8891247765426507E-2</v>
      </c>
      <c r="N910" s="13">
        <v>6.15384615384615E-2</v>
      </c>
      <c r="O910" s="38"/>
    </row>
    <row r="911" spans="1:15" x14ac:dyDescent="0.35">
      <c r="A911" s="9" t="s">
        <v>120</v>
      </c>
      <c r="B911" s="9" t="s">
        <v>121</v>
      </c>
      <c r="C911" s="9" t="s">
        <v>16</v>
      </c>
      <c r="D911" s="10">
        <v>1695.3715782397301</v>
      </c>
      <c r="E911" s="11">
        <v>1</v>
      </c>
      <c r="F911" s="12">
        <v>1266</v>
      </c>
      <c r="G911" s="13">
        <v>0.746738954603959</v>
      </c>
      <c r="H911" s="13">
        <v>1</v>
      </c>
      <c r="I911" s="12">
        <v>1071</v>
      </c>
      <c r="J911" s="13">
        <v>0.63171992131188004</v>
      </c>
      <c r="K911" s="13">
        <v>1</v>
      </c>
      <c r="L911" s="12">
        <v>195</v>
      </c>
      <c r="M911" s="13">
        <v>0.11501903329207901</v>
      </c>
      <c r="N911" s="13">
        <v>1</v>
      </c>
      <c r="O911" s="38"/>
    </row>
    <row r="912" spans="1:15" x14ac:dyDescent="0.35">
      <c r="A912" s="9" t="s">
        <v>120</v>
      </c>
      <c r="B912" s="9" t="s">
        <v>122</v>
      </c>
      <c r="C912" s="9" t="s">
        <v>420</v>
      </c>
      <c r="D912" s="10">
        <v>126.72008603</v>
      </c>
      <c r="E912" s="11">
        <v>6.11422605921065E-2</v>
      </c>
      <c r="F912" s="12">
        <v>52</v>
      </c>
      <c r="G912" s="13">
        <v>0.41035325676538298</v>
      </c>
      <c r="H912" s="13">
        <v>2.5328787140769599E-2</v>
      </c>
      <c r="I912" s="12">
        <v>0</v>
      </c>
      <c r="J912" s="13">
        <v>0</v>
      </c>
      <c r="K912" s="13">
        <v>0</v>
      </c>
      <c r="L912" s="12">
        <v>52</v>
      </c>
      <c r="M912" s="13">
        <v>0.41035325676538298</v>
      </c>
      <c r="N912" s="13">
        <v>0.180555555555556</v>
      </c>
      <c r="O912" s="38"/>
    </row>
    <row r="913" spans="1:15" x14ac:dyDescent="0.35">
      <c r="A913" s="9" t="s">
        <v>120</v>
      </c>
      <c r="B913" s="9" t="s">
        <v>122</v>
      </c>
      <c r="C913" s="9" t="s">
        <v>413</v>
      </c>
      <c r="D913" s="10">
        <v>62.951222790000003</v>
      </c>
      <c r="E913" s="11">
        <v>3.03738751211605E-2</v>
      </c>
      <c r="F913" s="12">
        <v>72</v>
      </c>
      <c r="G913" s="13" t="s">
        <v>426</v>
      </c>
      <c r="H913" s="13">
        <v>3.5070628348757897E-2</v>
      </c>
      <c r="I913" s="12">
        <v>63</v>
      </c>
      <c r="J913" s="13" t="s">
        <v>426</v>
      </c>
      <c r="K913" s="13">
        <v>3.56940509915014E-2</v>
      </c>
      <c r="L913" s="12">
        <v>9</v>
      </c>
      <c r="M913" s="13">
        <v>0.14296783447754899</v>
      </c>
      <c r="N913" s="13">
        <v>3.125E-2</v>
      </c>
      <c r="O913" s="38"/>
    </row>
    <row r="914" spans="1:15" x14ac:dyDescent="0.35">
      <c r="A914" s="9" t="s">
        <v>120</v>
      </c>
      <c r="B914" s="9" t="s">
        <v>122</v>
      </c>
      <c r="C914" s="9" t="s">
        <v>414</v>
      </c>
      <c r="D914" s="10">
        <v>89.794842369999998</v>
      </c>
      <c r="E914" s="11">
        <v>4.3325883244065097E-2</v>
      </c>
      <c r="F914" s="12">
        <v>79</v>
      </c>
      <c r="G914" s="13">
        <v>0.87978326944971097</v>
      </c>
      <c r="H914" s="13">
        <v>3.8480272771553803E-2</v>
      </c>
      <c r="I914" s="12">
        <v>70</v>
      </c>
      <c r="J914" s="13">
        <v>0.77955479571493302</v>
      </c>
      <c r="K914" s="13">
        <v>3.9660056657223802E-2</v>
      </c>
      <c r="L914" s="12">
        <v>9</v>
      </c>
      <c r="M914" s="13">
        <v>0.100228473734777</v>
      </c>
      <c r="N914" s="13">
        <v>3.125E-2</v>
      </c>
      <c r="O914" s="38"/>
    </row>
    <row r="915" spans="1:15" x14ac:dyDescent="0.35">
      <c r="A915" s="9" t="s">
        <v>120</v>
      </c>
      <c r="B915" s="9" t="s">
        <v>122</v>
      </c>
      <c r="C915" s="9" t="s">
        <v>361</v>
      </c>
      <c r="D915" s="10">
        <v>161.40927882041001</v>
      </c>
      <c r="E915" s="11">
        <v>7.7879746587964704E-2</v>
      </c>
      <c r="F915" s="12">
        <v>152</v>
      </c>
      <c r="G915" s="13">
        <v>0.94170546520513698</v>
      </c>
      <c r="H915" s="13">
        <v>7.4037993180711206E-2</v>
      </c>
      <c r="I915" s="12">
        <v>131</v>
      </c>
      <c r="J915" s="13">
        <v>0.81160142067021701</v>
      </c>
      <c r="K915" s="13">
        <v>7.4220963172804494E-2</v>
      </c>
      <c r="L915" s="12">
        <v>21</v>
      </c>
      <c r="M915" s="13">
        <v>0.13010404453492</v>
      </c>
      <c r="N915" s="13">
        <v>7.2916666666666699E-2</v>
      </c>
      <c r="O915" s="38"/>
    </row>
    <row r="916" spans="1:15" x14ac:dyDescent="0.35">
      <c r="A916" s="9" t="s">
        <v>120</v>
      </c>
      <c r="B916" s="9" t="s">
        <v>122</v>
      </c>
      <c r="C916" s="9" t="s">
        <v>362</v>
      </c>
      <c r="D916" s="10">
        <v>490.98129831072202</v>
      </c>
      <c r="E916" s="11">
        <v>0.23689777546440399</v>
      </c>
      <c r="F916" s="12">
        <v>428</v>
      </c>
      <c r="G916" s="13">
        <v>0.871723630762686</v>
      </c>
      <c r="H916" s="13">
        <v>0.20847540185095001</v>
      </c>
      <c r="I916" s="12">
        <v>387</v>
      </c>
      <c r="J916" s="13">
        <v>0.78821739510551303</v>
      </c>
      <c r="K916" s="13">
        <v>0.21926345609065201</v>
      </c>
      <c r="L916" s="12">
        <v>41</v>
      </c>
      <c r="M916" s="13">
        <v>8.3506235657173203E-2</v>
      </c>
      <c r="N916" s="13">
        <v>0.14236111111111099</v>
      </c>
      <c r="O916" s="38"/>
    </row>
    <row r="917" spans="1:15" x14ac:dyDescent="0.35">
      <c r="A917" s="9" t="s">
        <v>120</v>
      </c>
      <c r="B917" s="9" t="s">
        <v>122</v>
      </c>
      <c r="C917" s="9" t="s">
        <v>363</v>
      </c>
      <c r="D917" s="10">
        <v>522.38886429976901</v>
      </c>
      <c r="E917" s="11">
        <v>0.25205188121375999</v>
      </c>
      <c r="F917" s="12">
        <v>592</v>
      </c>
      <c r="G917" s="13" t="s">
        <v>426</v>
      </c>
      <c r="H917" s="13">
        <v>0.288358499756454</v>
      </c>
      <c r="I917" s="12">
        <v>526</v>
      </c>
      <c r="J917" s="13" t="s">
        <v>426</v>
      </c>
      <c r="K917" s="13">
        <v>0.29801699716713898</v>
      </c>
      <c r="L917" s="12">
        <v>66</v>
      </c>
      <c r="M917" s="13">
        <v>0.12634266254597301</v>
      </c>
      <c r="N917" s="13">
        <v>0.22916666666666699</v>
      </c>
      <c r="O917" s="38"/>
    </row>
    <row r="918" spans="1:15" x14ac:dyDescent="0.35">
      <c r="A918" s="9" t="s">
        <v>120</v>
      </c>
      <c r="B918" s="9" t="s">
        <v>122</v>
      </c>
      <c r="C918" s="9" t="s">
        <v>364</v>
      </c>
      <c r="D918" s="10">
        <v>311.38549305407503</v>
      </c>
      <c r="E918" s="11">
        <v>0.15024305583573</v>
      </c>
      <c r="F918" s="12">
        <v>432</v>
      </c>
      <c r="G918" s="13" t="s">
        <v>426</v>
      </c>
      <c r="H918" s="13">
        <v>0.21042377009254701</v>
      </c>
      <c r="I918" s="12">
        <v>362</v>
      </c>
      <c r="J918" s="13" t="s">
        <v>426</v>
      </c>
      <c r="K918" s="13">
        <v>0.20509915014164301</v>
      </c>
      <c r="L918" s="12">
        <v>70</v>
      </c>
      <c r="M918" s="13">
        <v>0.22480173791475799</v>
      </c>
      <c r="N918" s="13">
        <v>0.243055555555556</v>
      </c>
      <c r="O918" s="38"/>
    </row>
    <row r="919" spans="1:15" x14ac:dyDescent="0.35">
      <c r="A919" s="9" t="s">
        <v>120</v>
      </c>
      <c r="B919" s="9" t="s">
        <v>122</v>
      </c>
      <c r="C919" s="9" t="s">
        <v>365</v>
      </c>
      <c r="D919" s="10">
        <v>201.452736456466</v>
      </c>
      <c r="E919" s="11">
        <v>9.7200657727601197E-2</v>
      </c>
      <c r="F919" s="12">
        <v>246</v>
      </c>
      <c r="G919" s="13" t="s">
        <v>426</v>
      </c>
      <c r="H919" s="13">
        <v>0.119824646858256</v>
      </c>
      <c r="I919" s="12">
        <v>226</v>
      </c>
      <c r="J919" s="13" t="s">
        <v>426</v>
      </c>
      <c r="K919" s="13">
        <v>0.12804532577903699</v>
      </c>
      <c r="L919" s="12">
        <v>20</v>
      </c>
      <c r="M919" s="13">
        <v>9.92788698321901E-2</v>
      </c>
      <c r="N919" s="13">
        <v>6.9444444444444406E-2</v>
      </c>
      <c r="O919" s="38"/>
    </row>
    <row r="920" spans="1:15" x14ac:dyDescent="0.35">
      <c r="A920" s="9" t="s">
        <v>120</v>
      </c>
      <c r="B920" s="9" t="s">
        <v>122</v>
      </c>
      <c r="C920" s="9" t="s">
        <v>16</v>
      </c>
      <c r="D920" s="10">
        <v>2072.5449926586398</v>
      </c>
      <c r="E920" s="11">
        <v>1</v>
      </c>
      <c r="F920" s="12">
        <v>2053</v>
      </c>
      <c r="G920" s="13" t="s">
        <v>426</v>
      </c>
      <c r="H920" s="13">
        <v>1</v>
      </c>
      <c r="I920" s="12">
        <v>1765</v>
      </c>
      <c r="J920" s="13">
        <v>0.85160998012201194</v>
      </c>
      <c r="K920" s="13">
        <v>1</v>
      </c>
      <c r="L920" s="12">
        <v>288</v>
      </c>
      <c r="M920" s="13">
        <v>0.13895958882444201</v>
      </c>
      <c r="N920" s="13">
        <v>1</v>
      </c>
      <c r="O920" s="38"/>
    </row>
    <row r="921" spans="1:15" x14ac:dyDescent="0.35">
      <c r="A921" s="9" t="s">
        <v>120</v>
      </c>
      <c r="B921" s="9" t="s">
        <v>123</v>
      </c>
      <c r="C921" s="9" t="s">
        <v>420</v>
      </c>
      <c r="D921" s="10">
        <v>104.60029462</v>
      </c>
      <c r="E921" s="11">
        <v>5.6907201749081898E-2</v>
      </c>
      <c r="F921" s="12">
        <v>3</v>
      </c>
      <c r="G921" s="13">
        <v>2.8680607553722801E-2</v>
      </c>
      <c r="H921" s="13">
        <v>1.3761467889908299E-2</v>
      </c>
      <c r="I921" s="12">
        <v>0</v>
      </c>
      <c r="J921" s="13">
        <v>0</v>
      </c>
      <c r="K921" s="13">
        <v>0</v>
      </c>
      <c r="L921" s="12">
        <v>3</v>
      </c>
      <c r="M921" s="13">
        <v>2.8680607553722801E-2</v>
      </c>
      <c r="N921" s="13">
        <v>0.1</v>
      </c>
      <c r="O921" s="38"/>
    </row>
    <row r="922" spans="1:15" x14ac:dyDescent="0.35">
      <c r="A922" s="9" t="s">
        <v>120</v>
      </c>
      <c r="B922" s="9" t="s">
        <v>123</v>
      </c>
      <c r="C922" s="9" t="s">
        <v>413</v>
      </c>
      <c r="D922" s="10">
        <v>51.467439880000001</v>
      </c>
      <c r="E922" s="11">
        <v>2.8000571082520499E-2</v>
      </c>
      <c r="F922" s="12">
        <v>4</v>
      </c>
      <c r="G922" s="13">
        <v>7.7719039636055004E-2</v>
      </c>
      <c r="H922" s="13">
        <v>1.8348623853211E-2</v>
      </c>
      <c r="I922" s="12">
        <v>4</v>
      </c>
      <c r="J922" s="13">
        <v>7.7719039636055004E-2</v>
      </c>
      <c r="K922" s="13">
        <v>2.1276595744680899E-2</v>
      </c>
      <c r="L922" s="12">
        <v>0</v>
      </c>
      <c r="M922" s="13">
        <v>0</v>
      </c>
      <c r="N922" s="13">
        <v>0</v>
      </c>
      <c r="O922" s="38"/>
    </row>
    <row r="923" spans="1:15" x14ac:dyDescent="0.35">
      <c r="A923" s="9" t="s">
        <v>120</v>
      </c>
      <c r="B923" s="9" t="s">
        <v>123</v>
      </c>
      <c r="C923" s="9" t="s">
        <v>414</v>
      </c>
      <c r="D923" s="10">
        <v>55.927975119999999</v>
      </c>
      <c r="E923" s="11">
        <v>3.0427300182412E-2</v>
      </c>
      <c r="F923" s="12">
        <v>6</v>
      </c>
      <c r="G923" s="13">
        <v>0.10728083731131501</v>
      </c>
      <c r="H923" s="13">
        <v>2.7522935779816501E-2</v>
      </c>
      <c r="I923" s="12">
        <v>6</v>
      </c>
      <c r="J923" s="13">
        <v>0.10728083731131501</v>
      </c>
      <c r="K923" s="13">
        <v>3.1914893617021302E-2</v>
      </c>
      <c r="L923" s="12">
        <v>0</v>
      </c>
      <c r="M923" s="13">
        <v>0</v>
      </c>
      <c r="N923" s="13">
        <v>0</v>
      </c>
      <c r="O923" s="38"/>
    </row>
    <row r="924" spans="1:15" x14ac:dyDescent="0.35">
      <c r="A924" s="9" t="s">
        <v>120</v>
      </c>
      <c r="B924" s="9" t="s">
        <v>123</v>
      </c>
      <c r="C924" s="9" t="s">
        <v>361</v>
      </c>
      <c r="D924" s="10">
        <v>142.73618918751899</v>
      </c>
      <c r="E924" s="11">
        <v>7.7654820614971198E-2</v>
      </c>
      <c r="F924" s="12">
        <v>11</v>
      </c>
      <c r="G924" s="13">
        <v>7.7065249272900496E-2</v>
      </c>
      <c r="H924" s="13">
        <v>5.0458715596330299E-2</v>
      </c>
      <c r="I924" s="12">
        <v>6</v>
      </c>
      <c r="J924" s="13">
        <v>4.20355905124912E-2</v>
      </c>
      <c r="K924" s="13">
        <v>3.1914893617021302E-2</v>
      </c>
      <c r="L924" s="12">
        <v>5</v>
      </c>
      <c r="M924" s="13">
        <v>3.5029658760409303E-2</v>
      </c>
      <c r="N924" s="13">
        <v>0.16666666666666699</v>
      </c>
      <c r="O924" s="38"/>
    </row>
    <row r="925" spans="1:15" x14ac:dyDescent="0.35">
      <c r="A925" s="9" t="s">
        <v>120</v>
      </c>
      <c r="B925" s="9" t="s">
        <v>123</v>
      </c>
      <c r="C925" s="9" t="s">
        <v>362</v>
      </c>
      <c r="D925" s="10">
        <v>439.62496029281402</v>
      </c>
      <c r="E925" s="11">
        <v>0.239175486074891</v>
      </c>
      <c r="F925" s="12">
        <v>45</v>
      </c>
      <c r="G925" s="13">
        <v>0.102359975125224</v>
      </c>
      <c r="H925" s="13">
        <v>0.206422018348624</v>
      </c>
      <c r="I925" s="12">
        <v>39</v>
      </c>
      <c r="J925" s="13">
        <v>8.8711978441860795E-2</v>
      </c>
      <c r="K925" s="13">
        <v>0.20744680851063799</v>
      </c>
      <c r="L925" s="12">
        <v>6</v>
      </c>
      <c r="M925" s="13">
        <v>1.36479966833632E-2</v>
      </c>
      <c r="N925" s="13">
        <v>0.2</v>
      </c>
      <c r="O925" s="38"/>
    </row>
    <row r="926" spans="1:15" x14ac:dyDescent="0.35">
      <c r="A926" s="9" t="s">
        <v>120</v>
      </c>
      <c r="B926" s="9" t="s">
        <v>123</v>
      </c>
      <c r="C926" s="9" t="s">
        <v>363</v>
      </c>
      <c r="D926" s="10">
        <v>471.35147873810098</v>
      </c>
      <c r="E926" s="11">
        <v>0.25643611992416399</v>
      </c>
      <c r="F926" s="12">
        <v>65</v>
      </c>
      <c r="G926" s="13">
        <v>0.13790133887776801</v>
      </c>
      <c r="H926" s="13">
        <v>0.298165137614679</v>
      </c>
      <c r="I926" s="12">
        <v>57</v>
      </c>
      <c r="J926" s="13">
        <v>0.120928866400504</v>
      </c>
      <c r="K926" s="13">
        <v>0.30319148936170198</v>
      </c>
      <c r="L926" s="12">
        <v>8</v>
      </c>
      <c r="M926" s="13">
        <v>1.69724724772638E-2</v>
      </c>
      <c r="N926" s="13">
        <v>0.266666666666667</v>
      </c>
      <c r="O926" s="38"/>
    </row>
    <row r="927" spans="1:15" x14ac:dyDescent="0.35">
      <c r="A927" s="9" t="s">
        <v>120</v>
      </c>
      <c r="B927" s="9" t="s">
        <v>123</v>
      </c>
      <c r="C927" s="9" t="s">
        <v>364</v>
      </c>
      <c r="D927" s="10">
        <v>313.56678437319903</v>
      </c>
      <c r="E927" s="11">
        <v>0.170594244738624</v>
      </c>
      <c r="F927" s="12">
        <v>50</v>
      </c>
      <c r="G927" s="13">
        <v>0.15945566460410299</v>
      </c>
      <c r="H927" s="13">
        <v>0.22935779816513799</v>
      </c>
      <c r="I927" s="12">
        <v>44</v>
      </c>
      <c r="J927" s="13">
        <v>0.14032098485161101</v>
      </c>
      <c r="K927" s="13">
        <v>0.23404255319148901</v>
      </c>
      <c r="L927" s="12">
        <v>6</v>
      </c>
      <c r="M927" s="13">
        <v>1.91346797524924E-2</v>
      </c>
      <c r="N927" s="13">
        <v>0.2</v>
      </c>
      <c r="O927" s="38"/>
    </row>
    <row r="928" spans="1:15" x14ac:dyDescent="0.35">
      <c r="A928" s="9" t="s">
        <v>120</v>
      </c>
      <c r="B928" s="9" t="s">
        <v>123</v>
      </c>
      <c r="C928" s="9" t="s">
        <v>365</v>
      </c>
      <c r="D928" s="10">
        <v>161.56396162391499</v>
      </c>
      <c r="E928" s="11">
        <v>8.7897964273564E-2</v>
      </c>
      <c r="F928" s="12">
        <v>34</v>
      </c>
      <c r="G928" s="13">
        <v>0.21044297043881899</v>
      </c>
      <c r="H928" s="13">
        <v>0.155963302752294</v>
      </c>
      <c r="I928" s="12">
        <v>32</v>
      </c>
      <c r="J928" s="13">
        <v>0.19806397217771199</v>
      </c>
      <c r="K928" s="13">
        <v>0.170212765957447</v>
      </c>
      <c r="L928" s="12">
        <v>2</v>
      </c>
      <c r="M928" s="13">
        <v>1.2378998261106999E-2</v>
      </c>
      <c r="N928" s="13">
        <v>6.6666666666666693E-2</v>
      </c>
      <c r="O928" s="38"/>
    </row>
    <row r="929" spans="1:15" x14ac:dyDescent="0.35">
      <c r="A929" s="9" t="s">
        <v>120</v>
      </c>
      <c r="B929" s="9" t="s">
        <v>123</v>
      </c>
      <c r="C929" s="9" t="s">
        <v>16</v>
      </c>
      <c r="D929" s="10">
        <v>1838.08536362777</v>
      </c>
      <c r="E929" s="11">
        <v>1</v>
      </c>
      <c r="F929" s="12">
        <v>218</v>
      </c>
      <c r="G929" s="13">
        <v>0.118601673411805</v>
      </c>
      <c r="H929" s="13">
        <v>1</v>
      </c>
      <c r="I929" s="12">
        <v>188</v>
      </c>
      <c r="J929" s="13">
        <v>0.102280342208346</v>
      </c>
      <c r="K929" s="13">
        <v>1</v>
      </c>
      <c r="L929" s="12">
        <v>30</v>
      </c>
      <c r="M929" s="13">
        <v>1.63213312034594E-2</v>
      </c>
      <c r="N929" s="13">
        <v>1</v>
      </c>
      <c r="O929" s="38"/>
    </row>
    <row r="930" spans="1:15" x14ac:dyDescent="0.35">
      <c r="A930" s="9" t="s">
        <v>120</v>
      </c>
      <c r="B930" s="9" t="s">
        <v>124</v>
      </c>
      <c r="C930" s="9" t="s">
        <v>420</v>
      </c>
      <c r="D930" s="10">
        <v>80.253422330000006</v>
      </c>
      <c r="E930" s="11">
        <v>5.5025166858810197E-2</v>
      </c>
      <c r="F930" s="12">
        <v>13</v>
      </c>
      <c r="G930" s="13">
        <v>0.161986861401927</v>
      </c>
      <c r="H930" s="13">
        <v>1.2264150943396199E-2</v>
      </c>
      <c r="I930" s="12">
        <v>0</v>
      </c>
      <c r="J930" s="13">
        <v>0</v>
      </c>
      <c r="K930" s="13">
        <v>0</v>
      </c>
      <c r="L930" s="12">
        <v>13</v>
      </c>
      <c r="M930" s="13">
        <v>0.161986861401927</v>
      </c>
      <c r="N930" s="13">
        <v>8.8435374149659907E-2</v>
      </c>
      <c r="O930" s="38"/>
    </row>
    <row r="931" spans="1:15" x14ac:dyDescent="0.35">
      <c r="A931" s="9" t="s">
        <v>120</v>
      </c>
      <c r="B931" s="9" t="s">
        <v>124</v>
      </c>
      <c r="C931" s="9" t="s">
        <v>413</v>
      </c>
      <c r="D931" s="10">
        <v>44.180150519999998</v>
      </c>
      <c r="E931" s="11">
        <v>3.0291794214258601E-2</v>
      </c>
      <c r="F931" s="12">
        <v>24</v>
      </c>
      <c r="G931" s="13">
        <v>0.54323038100867005</v>
      </c>
      <c r="H931" s="13">
        <v>2.2641509433962301E-2</v>
      </c>
      <c r="I931" s="12">
        <v>20</v>
      </c>
      <c r="J931" s="13">
        <v>0.452691984173892</v>
      </c>
      <c r="K931" s="13">
        <v>2.19058050383352E-2</v>
      </c>
      <c r="L931" s="12">
        <v>4</v>
      </c>
      <c r="M931" s="13">
        <v>9.0538396834778406E-2</v>
      </c>
      <c r="N931" s="13">
        <v>2.7210884353741499E-2</v>
      </c>
      <c r="O931" s="38"/>
    </row>
    <row r="932" spans="1:15" x14ac:dyDescent="0.35">
      <c r="A932" s="9" t="s">
        <v>120</v>
      </c>
      <c r="B932" s="9" t="s">
        <v>124</v>
      </c>
      <c r="C932" s="9" t="s">
        <v>414</v>
      </c>
      <c r="D932" s="10">
        <v>38.090548980000001</v>
      </c>
      <c r="E932" s="11">
        <v>2.61165038513839E-2</v>
      </c>
      <c r="F932" s="12">
        <v>33</v>
      </c>
      <c r="G932" s="13">
        <v>0.86635663921061201</v>
      </c>
      <c r="H932" s="13">
        <v>3.1132075471698099E-2</v>
      </c>
      <c r="I932" s="12">
        <v>29</v>
      </c>
      <c r="J932" s="13">
        <v>0.76134371324568895</v>
      </c>
      <c r="K932" s="13">
        <v>3.1763417305586003E-2</v>
      </c>
      <c r="L932" s="12">
        <v>4</v>
      </c>
      <c r="M932" s="13">
        <v>0.105012925964923</v>
      </c>
      <c r="N932" s="13">
        <v>2.7210884353741499E-2</v>
      </c>
      <c r="O932" s="38"/>
    </row>
    <row r="933" spans="1:15" x14ac:dyDescent="0.35">
      <c r="A933" s="9" t="s">
        <v>120</v>
      </c>
      <c r="B933" s="9" t="s">
        <v>124</v>
      </c>
      <c r="C933" s="9" t="s">
        <v>361</v>
      </c>
      <c r="D933" s="10">
        <v>156.266158977137</v>
      </c>
      <c r="E933" s="11">
        <v>0.107142738869692</v>
      </c>
      <c r="F933" s="12">
        <v>85</v>
      </c>
      <c r="G933" s="13">
        <v>0.54394374672277002</v>
      </c>
      <c r="H933" s="13">
        <v>8.0188679245283001E-2</v>
      </c>
      <c r="I933" s="12">
        <v>77</v>
      </c>
      <c r="J933" s="13">
        <v>0.49274904114886198</v>
      </c>
      <c r="K933" s="13">
        <v>8.4337349397590397E-2</v>
      </c>
      <c r="L933" s="12">
        <v>8</v>
      </c>
      <c r="M933" s="13">
        <v>5.1194705573907803E-2</v>
      </c>
      <c r="N933" s="13">
        <v>5.4421768707482998E-2</v>
      </c>
      <c r="O933" s="38"/>
    </row>
    <row r="934" spans="1:15" x14ac:dyDescent="0.35">
      <c r="A934" s="9" t="s">
        <v>120</v>
      </c>
      <c r="B934" s="9" t="s">
        <v>124</v>
      </c>
      <c r="C934" s="9" t="s">
        <v>362</v>
      </c>
      <c r="D934" s="10">
        <v>293.28171060795398</v>
      </c>
      <c r="E934" s="11">
        <v>0.20108644085583599</v>
      </c>
      <c r="F934" s="12">
        <v>224</v>
      </c>
      <c r="G934" s="13">
        <v>0.76377077703093899</v>
      </c>
      <c r="H934" s="13">
        <v>0.211320754716981</v>
      </c>
      <c r="I934" s="12">
        <v>199</v>
      </c>
      <c r="J934" s="13">
        <v>0.678528502808736</v>
      </c>
      <c r="K934" s="13">
        <v>0.21796276013143501</v>
      </c>
      <c r="L934" s="12">
        <v>25</v>
      </c>
      <c r="M934" s="13">
        <v>8.5242274222202999E-2</v>
      </c>
      <c r="N934" s="13">
        <v>0.17006802721088399</v>
      </c>
      <c r="O934" s="38"/>
    </row>
    <row r="935" spans="1:15" x14ac:dyDescent="0.35">
      <c r="A935" s="9" t="s">
        <v>120</v>
      </c>
      <c r="B935" s="9" t="s">
        <v>124</v>
      </c>
      <c r="C935" s="9" t="s">
        <v>363</v>
      </c>
      <c r="D935" s="10">
        <v>369.530456448861</v>
      </c>
      <c r="E935" s="11">
        <v>0.253365830828998</v>
      </c>
      <c r="F935" s="12">
        <v>293</v>
      </c>
      <c r="G935" s="13">
        <v>0.79289810863139998</v>
      </c>
      <c r="H935" s="13">
        <v>0.27641509433962302</v>
      </c>
      <c r="I935" s="12">
        <v>256</v>
      </c>
      <c r="J935" s="13">
        <v>0.69277104371890197</v>
      </c>
      <c r="K935" s="13">
        <v>0.28039430449069003</v>
      </c>
      <c r="L935" s="12">
        <v>37</v>
      </c>
      <c r="M935" s="13">
        <v>0.100127064912498</v>
      </c>
      <c r="N935" s="13">
        <v>0.25170068027210901</v>
      </c>
      <c r="O935" s="38"/>
    </row>
    <row r="936" spans="1:15" x14ac:dyDescent="0.35">
      <c r="A936" s="9" t="s">
        <v>120</v>
      </c>
      <c r="B936" s="9" t="s">
        <v>124</v>
      </c>
      <c r="C936" s="9" t="s">
        <v>364</v>
      </c>
      <c r="D936" s="10">
        <v>253.432636076542</v>
      </c>
      <c r="E936" s="11">
        <v>0.17376421693566699</v>
      </c>
      <c r="F936" s="12">
        <v>242</v>
      </c>
      <c r="G936" s="13" t="s">
        <v>426</v>
      </c>
      <c r="H936" s="13">
        <v>0.228301886792453</v>
      </c>
      <c r="I936" s="12">
        <v>208</v>
      </c>
      <c r="J936" s="13">
        <v>0.82073091777011498</v>
      </c>
      <c r="K936" s="13">
        <v>0.22782037239868599</v>
      </c>
      <c r="L936" s="12">
        <v>34</v>
      </c>
      <c r="M936" s="13">
        <v>0.134157938481653</v>
      </c>
      <c r="N936" s="13">
        <v>0.23129251700680301</v>
      </c>
      <c r="O936" s="38"/>
    </row>
    <row r="937" spans="1:15" x14ac:dyDescent="0.35">
      <c r="A937" s="9" t="s">
        <v>120</v>
      </c>
      <c r="B937" s="9" t="s">
        <v>124</v>
      </c>
      <c r="C937" s="9" t="s">
        <v>365</v>
      </c>
      <c r="D937" s="10">
        <v>148.642648986615</v>
      </c>
      <c r="E937" s="11">
        <v>0.10191573549588701</v>
      </c>
      <c r="F937" s="12">
        <v>146</v>
      </c>
      <c r="G937" s="13" t="s">
        <v>426</v>
      </c>
      <c r="H937" s="13">
        <v>0.13773584905660399</v>
      </c>
      <c r="I937" s="12">
        <v>124</v>
      </c>
      <c r="J937" s="13">
        <v>0.83421548825577196</v>
      </c>
      <c r="K937" s="13">
        <v>0.13581599123767801</v>
      </c>
      <c r="L937" s="12">
        <v>22</v>
      </c>
      <c r="M937" s="13">
        <v>0.148005973722798</v>
      </c>
      <c r="N937" s="13">
        <v>0.14965986394557801</v>
      </c>
      <c r="O937" s="38"/>
    </row>
    <row r="938" spans="1:15" x14ac:dyDescent="0.35">
      <c r="A938" s="9" t="s">
        <v>120</v>
      </c>
      <c r="B938" s="9" t="s">
        <v>124</v>
      </c>
      <c r="C938" s="9" t="s">
        <v>16</v>
      </c>
      <c r="D938" s="10">
        <v>1458.4857604507299</v>
      </c>
      <c r="E938" s="11">
        <v>1</v>
      </c>
      <c r="F938" s="12">
        <v>1060</v>
      </c>
      <c r="G938" s="13">
        <v>0.72678117863311797</v>
      </c>
      <c r="H938" s="13">
        <v>1</v>
      </c>
      <c r="I938" s="12">
        <v>913</v>
      </c>
      <c r="J938" s="13">
        <v>0.62599171329437397</v>
      </c>
      <c r="K938" s="13">
        <v>1</v>
      </c>
      <c r="L938" s="12">
        <v>147</v>
      </c>
      <c r="M938" s="13">
        <v>0.100789465338744</v>
      </c>
      <c r="N938" s="13">
        <v>1</v>
      </c>
      <c r="O938" s="38"/>
    </row>
    <row r="939" spans="1:15" x14ac:dyDescent="0.35">
      <c r="A939" s="9" t="s">
        <v>120</v>
      </c>
      <c r="B939" s="9" t="s">
        <v>125</v>
      </c>
      <c r="C939" s="9" t="s">
        <v>420</v>
      </c>
      <c r="D939" s="10">
        <v>76.768144239999998</v>
      </c>
      <c r="E939" s="11">
        <v>4.8513031123484103E-2</v>
      </c>
      <c r="F939" s="12">
        <v>9</v>
      </c>
      <c r="G939" s="13">
        <v>0.117236128202648</v>
      </c>
      <c r="H939" s="13">
        <v>7.0367474589523096E-3</v>
      </c>
      <c r="I939" s="12">
        <v>0</v>
      </c>
      <c r="J939" s="13">
        <v>0</v>
      </c>
      <c r="K939" s="13">
        <v>0</v>
      </c>
      <c r="L939" s="12">
        <v>9</v>
      </c>
      <c r="M939" s="13">
        <v>0.117236128202648</v>
      </c>
      <c r="N939" s="13">
        <v>5.1136363636363598E-2</v>
      </c>
      <c r="O939" s="38"/>
    </row>
    <row r="940" spans="1:15" x14ac:dyDescent="0.35">
      <c r="A940" s="9" t="s">
        <v>120</v>
      </c>
      <c r="B940" s="9" t="s">
        <v>125</v>
      </c>
      <c r="C940" s="9" t="s">
        <v>413</v>
      </c>
      <c r="D940" s="10">
        <v>41.121749180000002</v>
      </c>
      <c r="E940" s="11">
        <v>2.59865692673861E-2</v>
      </c>
      <c r="F940" s="12">
        <v>48</v>
      </c>
      <c r="G940" s="13" t="s">
        <v>426</v>
      </c>
      <c r="H940" s="13">
        <v>3.7529319781078999E-2</v>
      </c>
      <c r="I940" s="12">
        <v>42</v>
      </c>
      <c r="J940" s="13" t="s">
        <v>426</v>
      </c>
      <c r="K940" s="13">
        <v>3.80779691749773E-2</v>
      </c>
      <c r="L940" s="12">
        <v>6</v>
      </c>
      <c r="M940" s="13">
        <v>0.145908190182682</v>
      </c>
      <c r="N940" s="13">
        <v>3.4090909090909102E-2</v>
      </c>
      <c r="O940" s="38"/>
    </row>
    <row r="941" spans="1:15" x14ac:dyDescent="0.35">
      <c r="A941" s="9" t="s">
        <v>120</v>
      </c>
      <c r="B941" s="9" t="s">
        <v>125</v>
      </c>
      <c r="C941" s="9" t="s">
        <v>414</v>
      </c>
      <c r="D941" s="10">
        <v>47.475420270000001</v>
      </c>
      <c r="E941" s="11">
        <v>3.00017222502942E-2</v>
      </c>
      <c r="F941" s="12">
        <v>50</v>
      </c>
      <c r="G941" s="13" t="s">
        <v>426</v>
      </c>
      <c r="H941" s="13">
        <v>3.9093041438623903E-2</v>
      </c>
      <c r="I941" s="12">
        <v>42</v>
      </c>
      <c r="J941" s="13">
        <v>0.88466831385882505</v>
      </c>
      <c r="K941" s="13">
        <v>3.80779691749773E-2</v>
      </c>
      <c r="L941" s="12">
        <v>8</v>
      </c>
      <c r="M941" s="13">
        <v>0.16850825025882399</v>
      </c>
      <c r="N941" s="13">
        <v>4.5454545454545497E-2</v>
      </c>
      <c r="O941" s="38"/>
    </row>
    <row r="942" spans="1:15" x14ac:dyDescent="0.35">
      <c r="A942" s="9" t="s">
        <v>120</v>
      </c>
      <c r="B942" s="9" t="s">
        <v>125</v>
      </c>
      <c r="C942" s="9" t="s">
        <v>361</v>
      </c>
      <c r="D942" s="10">
        <v>175.874784943516</v>
      </c>
      <c r="E942" s="11">
        <v>0.111142701185098</v>
      </c>
      <c r="F942" s="12">
        <v>120</v>
      </c>
      <c r="G942" s="13">
        <v>0.68230360616241503</v>
      </c>
      <c r="H942" s="13">
        <v>9.3823299452697406E-2</v>
      </c>
      <c r="I942" s="12">
        <v>109</v>
      </c>
      <c r="J942" s="13">
        <v>0.61975910893086095</v>
      </c>
      <c r="K942" s="13">
        <v>9.8821396192203106E-2</v>
      </c>
      <c r="L942" s="12">
        <v>11</v>
      </c>
      <c r="M942" s="13">
        <v>6.2544497231554697E-2</v>
      </c>
      <c r="N942" s="13">
        <v>6.25E-2</v>
      </c>
      <c r="O942" s="38"/>
    </row>
    <row r="943" spans="1:15" x14ac:dyDescent="0.35">
      <c r="A943" s="9" t="s">
        <v>120</v>
      </c>
      <c r="B943" s="9" t="s">
        <v>125</v>
      </c>
      <c r="C943" s="9" t="s">
        <v>362</v>
      </c>
      <c r="D943" s="10">
        <v>345.896360364467</v>
      </c>
      <c r="E943" s="11">
        <v>0.21858651217880801</v>
      </c>
      <c r="F943" s="12">
        <v>281</v>
      </c>
      <c r="G943" s="13">
        <v>0.81238206641987598</v>
      </c>
      <c r="H943" s="13">
        <v>0.219702892885066</v>
      </c>
      <c r="I943" s="12">
        <v>251</v>
      </c>
      <c r="J943" s="13">
        <v>0.72565088495156205</v>
      </c>
      <c r="K943" s="13">
        <v>0.227561196736174</v>
      </c>
      <c r="L943" s="12">
        <v>30</v>
      </c>
      <c r="M943" s="13">
        <v>8.6731181468314197E-2</v>
      </c>
      <c r="N943" s="13">
        <v>0.170454545454545</v>
      </c>
      <c r="O943" s="38"/>
    </row>
    <row r="944" spans="1:15" x14ac:dyDescent="0.35">
      <c r="A944" s="9" t="s">
        <v>120</v>
      </c>
      <c r="B944" s="9" t="s">
        <v>125</v>
      </c>
      <c r="C944" s="9" t="s">
        <v>363</v>
      </c>
      <c r="D944" s="10">
        <v>453.639387887091</v>
      </c>
      <c r="E944" s="11">
        <v>0.28667387965772601</v>
      </c>
      <c r="F944" s="12">
        <v>353</v>
      </c>
      <c r="G944" s="13">
        <v>0.77815112493684102</v>
      </c>
      <c r="H944" s="13">
        <v>0.27599687255668498</v>
      </c>
      <c r="I944" s="12">
        <v>306</v>
      </c>
      <c r="J944" s="13">
        <v>0.67454460122003801</v>
      </c>
      <c r="K944" s="13">
        <v>0.27742520398912102</v>
      </c>
      <c r="L944" s="12">
        <v>47</v>
      </c>
      <c r="M944" s="13">
        <v>0.103606523716803</v>
      </c>
      <c r="N944" s="13">
        <v>0.26704545454545497</v>
      </c>
      <c r="O944" s="38"/>
    </row>
    <row r="945" spans="1:15" x14ac:dyDescent="0.35">
      <c r="A945" s="9" t="s">
        <v>120</v>
      </c>
      <c r="B945" s="9" t="s">
        <v>125</v>
      </c>
      <c r="C945" s="9" t="s">
        <v>364</v>
      </c>
      <c r="D945" s="10">
        <v>237.66128235698901</v>
      </c>
      <c r="E945" s="11">
        <v>0.15018819722652901</v>
      </c>
      <c r="F945" s="12">
        <v>271</v>
      </c>
      <c r="G945" s="13" t="s">
        <v>426</v>
      </c>
      <c r="H945" s="13">
        <v>0.21188428459734199</v>
      </c>
      <c r="I945" s="12">
        <v>227</v>
      </c>
      <c r="J945" s="13" t="s">
        <v>426</v>
      </c>
      <c r="K945" s="13">
        <v>0.205802357207616</v>
      </c>
      <c r="L945" s="12">
        <v>44</v>
      </c>
      <c r="M945" s="13">
        <v>0.185137434097945</v>
      </c>
      <c r="N945" s="13">
        <v>0.25</v>
      </c>
      <c r="O945" s="38"/>
    </row>
    <row r="946" spans="1:15" x14ac:dyDescent="0.35">
      <c r="A946" s="9" t="s">
        <v>120</v>
      </c>
      <c r="B946" s="9" t="s">
        <v>125</v>
      </c>
      <c r="C946" s="9" t="s">
        <v>365</v>
      </c>
      <c r="D946" s="10">
        <v>126.37923992806201</v>
      </c>
      <c r="E946" s="11">
        <v>7.9864376828296099E-2</v>
      </c>
      <c r="F946" s="12">
        <v>147</v>
      </c>
      <c r="G946" s="13" t="s">
        <v>426</v>
      </c>
      <c r="H946" s="13">
        <v>0.114933541829554</v>
      </c>
      <c r="I946" s="12">
        <v>126</v>
      </c>
      <c r="J946" s="13" t="s">
        <v>426</v>
      </c>
      <c r="K946" s="13">
        <v>0.114233907524932</v>
      </c>
      <c r="L946" s="12">
        <v>21</v>
      </c>
      <c r="M946" s="13">
        <v>0.16616653187622901</v>
      </c>
      <c r="N946" s="13">
        <v>0.119318181818182</v>
      </c>
      <c r="O946" s="38"/>
    </row>
    <row r="947" spans="1:15" x14ac:dyDescent="0.35">
      <c r="A947" s="9" t="s">
        <v>120</v>
      </c>
      <c r="B947" s="9" t="s">
        <v>125</v>
      </c>
      <c r="C947" s="9" t="s">
        <v>16</v>
      </c>
      <c r="D947" s="10">
        <v>1582.42316470797</v>
      </c>
      <c r="E947" s="11">
        <v>1</v>
      </c>
      <c r="F947" s="12">
        <v>1279</v>
      </c>
      <c r="G947" s="13">
        <v>0.80825409316858299</v>
      </c>
      <c r="H947" s="13">
        <v>1</v>
      </c>
      <c r="I947" s="12">
        <v>1103</v>
      </c>
      <c r="J947" s="13">
        <v>0.69703226330332102</v>
      </c>
      <c r="K947" s="13">
        <v>1</v>
      </c>
      <c r="L947" s="12">
        <v>176</v>
      </c>
      <c r="M947" s="13">
        <v>0.111221829865262</v>
      </c>
      <c r="N947" s="13">
        <v>1</v>
      </c>
      <c r="O947" s="38"/>
    </row>
    <row r="948" spans="1:15" x14ac:dyDescent="0.35">
      <c r="A948" s="9" t="s">
        <v>120</v>
      </c>
      <c r="B948" s="9" t="s">
        <v>126</v>
      </c>
      <c r="C948" s="9" t="s">
        <v>420</v>
      </c>
      <c r="D948" s="10">
        <v>124.48862584</v>
      </c>
      <c r="E948" s="11">
        <v>6.4447583735290706E-2</v>
      </c>
      <c r="F948" s="12">
        <v>11</v>
      </c>
      <c r="G948" s="13">
        <v>8.8361486246445006E-2</v>
      </c>
      <c r="H948" s="13">
        <v>7.9307858687815407E-3</v>
      </c>
      <c r="I948" s="12">
        <v>0</v>
      </c>
      <c r="J948" s="13">
        <v>0</v>
      </c>
      <c r="K948" s="13">
        <v>0</v>
      </c>
      <c r="L948" s="12">
        <v>11</v>
      </c>
      <c r="M948" s="13">
        <v>8.8361486246445006E-2</v>
      </c>
      <c r="N948" s="13">
        <v>7.09677419354839E-2</v>
      </c>
      <c r="O948" s="38"/>
    </row>
    <row r="949" spans="1:15" x14ac:dyDescent="0.35">
      <c r="A949" s="9" t="s">
        <v>120</v>
      </c>
      <c r="B949" s="9" t="s">
        <v>126</v>
      </c>
      <c r="C949" s="9" t="s">
        <v>413</v>
      </c>
      <c r="D949" s="10">
        <v>85.865712709999997</v>
      </c>
      <c r="E949" s="11">
        <v>4.4452556790052E-2</v>
      </c>
      <c r="F949" s="12">
        <v>41</v>
      </c>
      <c r="G949" s="13">
        <v>0.47748977683877197</v>
      </c>
      <c r="H949" s="13">
        <v>2.9560201874549399E-2</v>
      </c>
      <c r="I949" s="12">
        <v>38</v>
      </c>
      <c r="J949" s="13">
        <v>0.44255150048471498</v>
      </c>
      <c r="K949" s="13">
        <v>3.0844155844155799E-2</v>
      </c>
      <c r="L949" s="12">
        <v>3</v>
      </c>
      <c r="M949" s="13">
        <v>3.4938276354056497E-2</v>
      </c>
      <c r="N949" s="13">
        <v>1.9354838709677399E-2</v>
      </c>
      <c r="O949" s="38"/>
    </row>
    <row r="950" spans="1:15" x14ac:dyDescent="0.35">
      <c r="A950" s="9" t="s">
        <v>120</v>
      </c>
      <c r="B950" s="9" t="s">
        <v>126</v>
      </c>
      <c r="C950" s="9" t="s">
        <v>414</v>
      </c>
      <c r="D950" s="10">
        <v>74.696694399999998</v>
      </c>
      <c r="E950" s="11">
        <v>3.8670371968606003E-2</v>
      </c>
      <c r="F950" s="12">
        <v>70</v>
      </c>
      <c r="G950" s="13">
        <v>0.93712312923983998</v>
      </c>
      <c r="H950" s="13">
        <v>5.0468637346791599E-2</v>
      </c>
      <c r="I950" s="12">
        <v>69</v>
      </c>
      <c r="J950" s="13">
        <v>0.92373565596498497</v>
      </c>
      <c r="K950" s="13">
        <v>5.6006493506493497E-2</v>
      </c>
      <c r="L950" s="12">
        <v>1</v>
      </c>
      <c r="M950" s="13">
        <v>1.33874732748549E-2</v>
      </c>
      <c r="N950" s="13">
        <v>6.4516129032258099E-3</v>
      </c>
      <c r="O950" s="38"/>
    </row>
    <row r="951" spans="1:15" x14ac:dyDescent="0.35">
      <c r="A951" s="9" t="s">
        <v>120</v>
      </c>
      <c r="B951" s="9" t="s">
        <v>126</v>
      </c>
      <c r="C951" s="9" t="s">
        <v>361</v>
      </c>
      <c r="D951" s="10">
        <v>137.27867334726901</v>
      </c>
      <c r="E951" s="11">
        <v>7.1068973056131093E-2</v>
      </c>
      <c r="F951" s="12">
        <v>91</v>
      </c>
      <c r="G951" s="13">
        <v>0.66288519389898604</v>
      </c>
      <c r="H951" s="13">
        <v>6.5609228550829096E-2</v>
      </c>
      <c r="I951" s="12">
        <v>83</v>
      </c>
      <c r="J951" s="13">
        <v>0.60460957245731695</v>
      </c>
      <c r="K951" s="13">
        <v>6.73701298701299E-2</v>
      </c>
      <c r="L951" s="12">
        <v>8</v>
      </c>
      <c r="M951" s="13">
        <v>5.8275621441669097E-2</v>
      </c>
      <c r="N951" s="13">
        <v>5.16129032258065E-2</v>
      </c>
      <c r="O951" s="38"/>
    </row>
    <row r="952" spans="1:15" x14ac:dyDescent="0.35">
      <c r="A952" s="9" t="s">
        <v>120</v>
      </c>
      <c r="B952" s="9" t="s">
        <v>126</v>
      </c>
      <c r="C952" s="9" t="s">
        <v>362</v>
      </c>
      <c r="D952" s="10">
        <v>437.90594739041001</v>
      </c>
      <c r="E952" s="11">
        <v>0.22670328330957501</v>
      </c>
      <c r="F952" s="12">
        <v>272</v>
      </c>
      <c r="G952" s="13">
        <v>0.62113794439403103</v>
      </c>
      <c r="H952" s="13">
        <v>0.196106705118962</v>
      </c>
      <c r="I952" s="12">
        <v>245</v>
      </c>
      <c r="J952" s="13">
        <v>0.55948086903138805</v>
      </c>
      <c r="K952" s="13">
        <v>0.19886363636363599</v>
      </c>
      <c r="L952" s="12">
        <v>27</v>
      </c>
      <c r="M952" s="13">
        <v>6.1657075362642803E-2</v>
      </c>
      <c r="N952" s="13">
        <v>0.174193548387097</v>
      </c>
      <c r="O952" s="38"/>
    </row>
    <row r="953" spans="1:15" x14ac:dyDescent="0.35">
      <c r="A953" s="9" t="s">
        <v>120</v>
      </c>
      <c r="B953" s="9" t="s">
        <v>126</v>
      </c>
      <c r="C953" s="9" t="s">
        <v>363</v>
      </c>
      <c r="D953" s="10">
        <v>490.87101460115798</v>
      </c>
      <c r="E953" s="11">
        <v>0.254123222931185</v>
      </c>
      <c r="F953" s="12">
        <v>400</v>
      </c>
      <c r="G953" s="13">
        <v>0.81487801907596402</v>
      </c>
      <c r="H953" s="13">
        <v>0.28839221341023802</v>
      </c>
      <c r="I953" s="12">
        <v>368</v>
      </c>
      <c r="J953" s="13">
        <v>0.74968777754988603</v>
      </c>
      <c r="K953" s="13">
        <v>0.29870129870129902</v>
      </c>
      <c r="L953" s="12">
        <v>32</v>
      </c>
      <c r="M953" s="13">
        <v>6.5190241526077095E-2</v>
      </c>
      <c r="N953" s="13">
        <v>0.206451612903226</v>
      </c>
      <c r="O953" s="38"/>
    </row>
    <row r="954" spans="1:15" x14ac:dyDescent="0.35">
      <c r="A954" s="9" t="s">
        <v>120</v>
      </c>
      <c r="B954" s="9" t="s">
        <v>126</v>
      </c>
      <c r="C954" s="9" t="s">
        <v>364</v>
      </c>
      <c r="D954" s="10">
        <v>339.31497342103802</v>
      </c>
      <c r="E954" s="11">
        <v>0.175662876946657</v>
      </c>
      <c r="F954" s="12">
        <v>345</v>
      </c>
      <c r="G954" s="13" t="s">
        <v>426</v>
      </c>
      <c r="H954" s="13">
        <v>0.24873828406633</v>
      </c>
      <c r="I954" s="12">
        <v>290</v>
      </c>
      <c r="J954" s="13">
        <v>0.85466313813435602</v>
      </c>
      <c r="K954" s="13">
        <v>0.23538961038961001</v>
      </c>
      <c r="L954" s="12">
        <v>55</v>
      </c>
      <c r="M954" s="13">
        <v>0.16209128481858501</v>
      </c>
      <c r="N954" s="13">
        <v>0.35483870967741898</v>
      </c>
      <c r="O954" s="38"/>
    </row>
    <row r="955" spans="1:15" x14ac:dyDescent="0.35">
      <c r="A955" s="9" t="s">
        <v>120</v>
      </c>
      <c r="B955" s="9" t="s">
        <v>126</v>
      </c>
      <c r="C955" s="9" t="s">
        <v>365</v>
      </c>
      <c r="D955" s="10">
        <v>128.63784963952699</v>
      </c>
      <c r="E955" s="11">
        <v>6.6595630968137101E-2</v>
      </c>
      <c r="F955" s="12">
        <v>157</v>
      </c>
      <c r="G955" s="13" t="s">
        <v>426</v>
      </c>
      <c r="H955" s="13">
        <v>0.113193943763518</v>
      </c>
      <c r="I955" s="12">
        <v>139</v>
      </c>
      <c r="J955" s="13" t="s">
        <v>426</v>
      </c>
      <c r="K955" s="13">
        <v>0.11282467532467499</v>
      </c>
      <c r="L955" s="12">
        <v>18</v>
      </c>
      <c r="M955" s="13">
        <v>0.13992771218144701</v>
      </c>
      <c r="N955" s="13">
        <v>0.11612903225806499</v>
      </c>
      <c r="O955" s="38"/>
    </row>
    <row r="956" spans="1:15" x14ac:dyDescent="0.35">
      <c r="A956" s="9" t="s">
        <v>120</v>
      </c>
      <c r="B956" s="9" t="s">
        <v>126</v>
      </c>
      <c r="C956" s="9" t="s">
        <v>16</v>
      </c>
      <c r="D956" s="10">
        <v>1931.62596058402</v>
      </c>
      <c r="E956" s="11">
        <v>1</v>
      </c>
      <c r="F956" s="12">
        <v>1387</v>
      </c>
      <c r="G956" s="13">
        <v>0.71804791833541404</v>
      </c>
      <c r="H956" s="13">
        <v>1</v>
      </c>
      <c r="I956" s="12">
        <v>1232</v>
      </c>
      <c r="J956" s="13">
        <v>0.63780463979036095</v>
      </c>
      <c r="K956" s="13">
        <v>1</v>
      </c>
      <c r="L956" s="12">
        <v>155</v>
      </c>
      <c r="M956" s="13">
        <v>8.0243278545053504E-2</v>
      </c>
      <c r="N956" s="13">
        <v>1</v>
      </c>
      <c r="O956" s="38"/>
    </row>
    <row r="957" spans="1:15" x14ac:dyDescent="0.35">
      <c r="A957" s="9" t="s">
        <v>120</v>
      </c>
      <c r="B957" s="9" t="s">
        <v>127</v>
      </c>
      <c r="C957" s="9" t="s">
        <v>420</v>
      </c>
      <c r="D957" s="10">
        <v>428.69106496000001</v>
      </c>
      <c r="E957" s="11">
        <v>8.07649500349749E-2</v>
      </c>
      <c r="F957" s="12">
        <v>68</v>
      </c>
      <c r="G957" s="13">
        <v>0.158622386977776</v>
      </c>
      <c r="H957" s="13">
        <v>1.33359482251422E-2</v>
      </c>
      <c r="I957" s="12">
        <v>0</v>
      </c>
      <c r="J957" s="13">
        <v>0</v>
      </c>
      <c r="K957" s="13">
        <v>0</v>
      </c>
      <c r="L957" s="12">
        <v>68</v>
      </c>
      <c r="M957" s="13">
        <v>0.158622386977776</v>
      </c>
      <c r="N957" s="13">
        <v>8.3129584352078206E-2</v>
      </c>
      <c r="O957" s="38"/>
    </row>
    <row r="958" spans="1:15" x14ac:dyDescent="0.35">
      <c r="A958" s="9" t="s">
        <v>120</v>
      </c>
      <c r="B958" s="9" t="s">
        <v>127</v>
      </c>
      <c r="C958" s="9" t="s">
        <v>413</v>
      </c>
      <c r="D958" s="10">
        <v>236.42417469</v>
      </c>
      <c r="E958" s="11">
        <v>4.4542068208675401E-2</v>
      </c>
      <c r="F958" s="12">
        <v>210</v>
      </c>
      <c r="G958" s="13">
        <v>0.88823404068282197</v>
      </c>
      <c r="H958" s="13">
        <v>4.1184545989409703E-2</v>
      </c>
      <c r="I958" s="12">
        <v>150</v>
      </c>
      <c r="J958" s="13">
        <v>0.63445288620201501</v>
      </c>
      <c r="K958" s="13">
        <v>3.5038542396636299E-2</v>
      </c>
      <c r="L958" s="12">
        <v>60</v>
      </c>
      <c r="M958" s="13">
        <v>0.25378115448080601</v>
      </c>
      <c r="N958" s="13">
        <v>7.3349633251833704E-2</v>
      </c>
      <c r="O958" s="38"/>
    </row>
    <row r="959" spans="1:15" x14ac:dyDescent="0.35">
      <c r="A959" s="9" t="s">
        <v>120</v>
      </c>
      <c r="B959" s="9" t="s">
        <v>127</v>
      </c>
      <c r="C959" s="9" t="s">
        <v>414</v>
      </c>
      <c r="D959" s="10">
        <v>241.58398298</v>
      </c>
      <c r="E959" s="11">
        <v>4.5514170715105801E-2</v>
      </c>
      <c r="F959" s="12">
        <v>406</v>
      </c>
      <c r="G959" s="13" t="s">
        <v>426</v>
      </c>
      <c r="H959" s="13">
        <v>7.9623455579525396E-2</v>
      </c>
      <c r="I959" s="12">
        <v>341</v>
      </c>
      <c r="J959" s="13" t="s">
        <v>426</v>
      </c>
      <c r="K959" s="13">
        <v>7.9654286381686507E-2</v>
      </c>
      <c r="L959" s="12">
        <v>65</v>
      </c>
      <c r="M959" s="13">
        <v>0.26905757243592199</v>
      </c>
      <c r="N959" s="13">
        <v>7.9462102689486599E-2</v>
      </c>
      <c r="O959" s="38"/>
    </row>
    <row r="960" spans="1:15" x14ac:dyDescent="0.35">
      <c r="A960" s="9" t="s">
        <v>120</v>
      </c>
      <c r="B960" s="9" t="s">
        <v>127</v>
      </c>
      <c r="C960" s="9" t="s">
        <v>361</v>
      </c>
      <c r="D960" s="10">
        <v>533.83464424936301</v>
      </c>
      <c r="E960" s="11">
        <v>0.100573890836193</v>
      </c>
      <c r="F960" s="12">
        <v>466</v>
      </c>
      <c r="G960" s="13">
        <v>0.87292948297736095</v>
      </c>
      <c r="H960" s="13">
        <v>9.1390468719356702E-2</v>
      </c>
      <c r="I960" s="12">
        <v>381</v>
      </c>
      <c r="J960" s="13">
        <v>0.71370414809951599</v>
      </c>
      <c r="K960" s="13">
        <v>8.8997897687456196E-2</v>
      </c>
      <c r="L960" s="12">
        <v>85</v>
      </c>
      <c r="M960" s="13">
        <v>0.15922533487784499</v>
      </c>
      <c r="N960" s="13">
        <v>0.103911980440098</v>
      </c>
      <c r="O960" s="38"/>
    </row>
    <row r="961" spans="1:15" x14ac:dyDescent="0.35">
      <c r="A961" s="9" t="s">
        <v>120</v>
      </c>
      <c r="B961" s="9" t="s">
        <v>127</v>
      </c>
      <c r="C961" s="9" t="s">
        <v>362</v>
      </c>
      <c r="D961" s="10">
        <v>1270.8879181725299</v>
      </c>
      <c r="E961" s="11">
        <v>0.23943395979301599</v>
      </c>
      <c r="F961" s="12">
        <v>1205</v>
      </c>
      <c r="G961" s="13">
        <v>0.94815599611075496</v>
      </c>
      <c r="H961" s="13">
        <v>0.23632084722494601</v>
      </c>
      <c r="I961" s="12">
        <v>1059</v>
      </c>
      <c r="J961" s="13">
        <v>0.83327568454878798</v>
      </c>
      <c r="K961" s="13">
        <v>0.247372109320252</v>
      </c>
      <c r="L961" s="12">
        <v>146</v>
      </c>
      <c r="M961" s="13">
        <v>0.114880311561967</v>
      </c>
      <c r="N961" s="13">
        <v>0.17848410757946201</v>
      </c>
      <c r="O961" s="38"/>
    </row>
    <row r="962" spans="1:15" x14ac:dyDescent="0.35">
      <c r="A962" s="9" t="s">
        <v>120</v>
      </c>
      <c r="B962" s="9" t="s">
        <v>127</v>
      </c>
      <c r="C962" s="9" t="s">
        <v>363</v>
      </c>
      <c r="D962" s="10">
        <v>1234.4694894030699</v>
      </c>
      <c r="E962" s="11">
        <v>0.23257276575298499</v>
      </c>
      <c r="F962" s="12">
        <v>1269</v>
      </c>
      <c r="G962" s="13" t="s">
        <v>426</v>
      </c>
      <c r="H962" s="13">
        <v>0.24887232790743299</v>
      </c>
      <c r="I962" s="12">
        <v>1088</v>
      </c>
      <c r="J962" s="13">
        <v>0.88135025558720503</v>
      </c>
      <c r="K962" s="13">
        <v>0.254146227516935</v>
      </c>
      <c r="L962" s="12">
        <v>181</v>
      </c>
      <c r="M962" s="13">
        <v>0.146621687740151</v>
      </c>
      <c r="N962" s="13">
        <v>0.221271393643032</v>
      </c>
      <c r="O962" s="38"/>
    </row>
    <row r="963" spans="1:15" x14ac:dyDescent="0.35">
      <c r="A963" s="9" t="s">
        <v>120</v>
      </c>
      <c r="B963" s="9" t="s">
        <v>127</v>
      </c>
      <c r="C963" s="9" t="s">
        <v>364</v>
      </c>
      <c r="D963" s="10">
        <v>770.38606594632995</v>
      </c>
      <c r="E963" s="11">
        <v>0.14513993224841701</v>
      </c>
      <c r="F963" s="12">
        <v>960</v>
      </c>
      <c r="G963" s="13" t="s">
        <v>426</v>
      </c>
      <c r="H963" s="13">
        <v>0.18827221023730101</v>
      </c>
      <c r="I963" s="12">
        <v>820</v>
      </c>
      <c r="J963" s="13" t="s">
        <v>426</v>
      </c>
      <c r="K963" s="13">
        <v>0.191544031768278</v>
      </c>
      <c r="L963" s="12">
        <v>140</v>
      </c>
      <c r="M963" s="13">
        <v>0.18172706671170899</v>
      </c>
      <c r="N963" s="13">
        <v>0.17114914425427899</v>
      </c>
      <c r="O963" s="38"/>
    </row>
    <row r="964" spans="1:15" x14ac:dyDescent="0.35">
      <c r="A964" s="9" t="s">
        <v>120</v>
      </c>
      <c r="B964" s="9" t="s">
        <v>127</v>
      </c>
      <c r="C964" s="9" t="s">
        <v>365</v>
      </c>
      <c r="D964" s="10">
        <v>420.05876676058398</v>
      </c>
      <c r="E964" s="11">
        <v>7.9138634047194997E-2</v>
      </c>
      <c r="F964" s="12">
        <v>515</v>
      </c>
      <c r="G964" s="13" t="s">
        <v>426</v>
      </c>
      <c r="H964" s="13">
        <v>0.101000196116886</v>
      </c>
      <c r="I964" s="12">
        <v>442</v>
      </c>
      <c r="J964" s="13" t="s">
        <v>426</v>
      </c>
      <c r="K964" s="13">
        <v>0.103246904928755</v>
      </c>
      <c r="L964" s="12">
        <v>73</v>
      </c>
      <c r="M964" s="13">
        <v>0.17378520763407099</v>
      </c>
      <c r="N964" s="13">
        <v>8.9242053789731005E-2</v>
      </c>
      <c r="O964" s="38"/>
    </row>
    <row r="965" spans="1:15" x14ac:dyDescent="0.35">
      <c r="A965" s="9" t="s">
        <v>120</v>
      </c>
      <c r="B965" s="9" t="s">
        <v>127</v>
      </c>
      <c r="C965" s="9" t="s">
        <v>16</v>
      </c>
      <c r="D965" s="10">
        <v>5307.8849770148699</v>
      </c>
      <c r="E965" s="11">
        <v>1</v>
      </c>
      <c r="F965" s="12">
        <v>5099</v>
      </c>
      <c r="G965" s="13" t="s">
        <v>426</v>
      </c>
      <c r="H965" s="13">
        <v>1</v>
      </c>
      <c r="I965" s="12">
        <v>4281</v>
      </c>
      <c r="J965" s="13">
        <v>0.806535940122729</v>
      </c>
      <c r="K965" s="13">
        <v>1</v>
      </c>
      <c r="L965" s="12">
        <v>818</v>
      </c>
      <c r="M965" s="13">
        <v>0.15411034782069399</v>
      </c>
      <c r="N965" s="13">
        <v>1</v>
      </c>
      <c r="O965" s="38"/>
    </row>
    <row r="966" spans="1:15" x14ac:dyDescent="0.35">
      <c r="A966" s="9" t="s">
        <v>120</v>
      </c>
      <c r="B966" s="9" t="s">
        <v>128</v>
      </c>
      <c r="C966" s="9" t="s">
        <v>420</v>
      </c>
      <c r="D966" s="10">
        <v>179.01398472</v>
      </c>
      <c r="E966" s="11">
        <v>8.4732830764357503E-2</v>
      </c>
      <c r="F966" s="12">
        <v>44</v>
      </c>
      <c r="G966" s="13">
        <v>0.245790852981802</v>
      </c>
      <c r="H966" s="13">
        <v>2.39520958083832E-2</v>
      </c>
      <c r="I966" s="12">
        <v>0</v>
      </c>
      <c r="J966" s="13">
        <v>0</v>
      </c>
      <c r="K966" s="13">
        <v>0</v>
      </c>
      <c r="L966" s="12">
        <v>44</v>
      </c>
      <c r="M966" s="13">
        <v>0.245790852981802</v>
      </c>
      <c r="N966" s="13">
        <v>0.16666666666666699</v>
      </c>
      <c r="O966" s="38"/>
    </row>
    <row r="967" spans="1:15" x14ac:dyDescent="0.35">
      <c r="A967" s="9" t="s">
        <v>120</v>
      </c>
      <c r="B967" s="9" t="s">
        <v>128</v>
      </c>
      <c r="C967" s="9" t="s">
        <v>413</v>
      </c>
      <c r="D967" s="10">
        <v>78.327997960000005</v>
      </c>
      <c r="E967" s="11">
        <v>3.7075053134181801E-2</v>
      </c>
      <c r="F967" s="12">
        <v>76</v>
      </c>
      <c r="G967" s="13" t="s">
        <v>426</v>
      </c>
      <c r="H967" s="13">
        <v>4.1371801850843798E-2</v>
      </c>
      <c r="I967" s="12">
        <v>69</v>
      </c>
      <c r="J967" s="13">
        <v>0.88091106369444605</v>
      </c>
      <c r="K967" s="13">
        <v>4.3865225683407498E-2</v>
      </c>
      <c r="L967" s="12">
        <v>7</v>
      </c>
      <c r="M967" s="13">
        <v>8.9367789070450995E-2</v>
      </c>
      <c r="N967" s="13">
        <v>2.6515151515151499E-2</v>
      </c>
      <c r="O967" s="38"/>
    </row>
    <row r="968" spans="1:15" x14ac:dyDescent="0.35">
      <c r="A968" s="9" t="s">
        <v>120</v>
      </c>
      <c r="B968" s="9" t="s">
        <v>128</v>
      </c>
      <c r="C968" s="9" t="s">
        <v>414</v>
      </c>
      <c r="D968" s="10">
        <v>78.074952479999993</v>
      </c>
      <c r="E968" s="11">
        <v>3.6955278917290002E-2</v>
      </c>
      <c r="F968" s="12">
        <v>83</v>
      </c>
      <c r="G968" s="13" t="s">
        <v>426</v>
      </c>
      <c r="H968" s="13">
        <v>4.5182362547631999E-2</v>
      </c>
      <c r="I968" s="12">
        <v>77</v>
      </c>
      <c r="J968" s="13" t="s">
        <v>426</v>
      </c>
      <c r="K968" s="13">
        <v>4.8951048951049E-2</v>
      </c>
      <c r="L968" s="12">
        <v>6</v>
      </c>
      <c r="M968" s="13">
        <v>7.6849230251366293E-2</v>
      </c>
      <c r="N968" s="13">
        <v>2.27272727272727E-2</v>
      </c>
      <c r="O968" s="38"/>
    </row>
    <row r="969" spans="1:15" x14ac:dyDescent="0.35">
      <c r="A969" s="9" t="s">
        <v>120</v>
      </c>
      <c r="B969" s="9" t="s">
        <v>128</v>
      </c>
      <c r="C969" s="9" t="s">
        <v>361</v>
      </c>
      <c r="D969" s="10">
        <v>229.85648867005699</v>
      </c>
      <c r="E969" s="11">
        <v>0.10879815331206</v>
      </c>
      <c r="F969" s="12">
        <v>184</v>
      </c>
      <c r="G969" s="13">
        <v>0.80049948150090799</v>
      </c>
      <c r="H969" s="13">
        <v>0.100163309744148</v>
      </c>
      <c r="I969" s="12">
        <v>162</v>
      </c>
      <c r="J969" s="13">
        <v>0.70478758697362598</v>
      </c>
      <c r="K969" s="13">
        <v>0.102987921169739</v>
      </c>
      <c r="L969" s="12">
        <v>22</v>
      </c>
      <c r="M969" s="13">
        <v>9.5711894527282501E-2</v>
      </c>
      <c r="N969" s="13">
        <v>8.3333333333333301E-2</v>
      </c>
      <c r="O969" s="38"/>
    </row>
    <row r="970" spans="1:15" x14ac:dyDescent="0.35">
      <c r="A970" s="9" t="s">
        <v>120</v>
      </c>
      <c r="B970" s="9" t="s">
        <v>128</v>
      </c>
      <c r="C970" s="9" t="s">
        <v>362</v>
      </c>
      <c r="D970" s="10">
        <v>532.815155106612</v>
      </c>
      <c r="E970" s="11">
        <v>0.25219781815900499</v>
      </c>
      <c r="F970" s="12">
        <v>510</v>
      </c>
      <c r="G970" s="13" t="s">
        <v>426</v>
      </c>
      <c r="H970" s="13">
        <v>0.27762656505171501</v>
      </c>
      <c r="I970" s="12">
        <v>444</v>
      </c>
      <c r="J970" s="13">
        <v>0.83330963044990602</v>
      </c>
      <c r="K970" s="13">
        <v>0.2822631913541</v>
      </c>
      <c r="L970" s="12">
        <v>66</v>
      </c>
      <c r="M970" s="13">
        <v>0.12387035047228299</v>
      </c>
      <c r="N970" s="13">
        <v>0.25</v>
      </c>
      <c r="O970" s="38"/>
    </row>
    <row r="971" spans="1:15" x14ac:dyDescent="0.35">
      <c r="A971" s="9" t="s">
        <v>120</v>
      </c>
      <c r="B971" s="9" t="s">
        <v>128</v>
      </c>
      <c r="C971" s="9" t="s">
        <v>363</v>
      </c>
      <c r="D971" s="10">
        <v>468.24937508122702</v>
      </c>
      <c r="E971" s="11">
        <v>0.22163684650856799</v>
      </c>
      <c r="F971" s="12">
        <v>484</v>
      </c>
      <c r="G971" s="13" t="s">
        <v>426</v>
      </c>
      <c r="H971" s="13">
        <v>0.26347305389221598</v>
      </c>
      <c r="I971" s="12">
        <v>434</v>
      </c>
      <c r="J971" s="13">
        <v>0.92685654930071004</v>
      </c>
      <c r="K971" s="13">
        <v>0.27590591226954903</v>
      </c>
      <c r="L971" s="12">
        <v>50</v>
      </c>
      <c r="M971" s="13">
        <v>0.106780708444782</v>
      </c>
      <c r="N971" s="13">
        <v>0.189393939393939</v>
      </c>
      <c r="O971" s="38"/>
    </row>
    <row r="972" spans="1:15" x14ac:dyDescent="0.35">
      <c r="A972" s="9" t="s">
        <v>120</v>
      </c>
      <c r="B972" s="9" t="s">
        <v>128</v>
      </c>
      <c r="C972" s="9" t="s">
        <v>364</v>
      </c>
      <c r="D972" s="10">
        <v>264.43088711946001</v>
      </c>
      <c r="E972" s="11">
        <v>0.12516328063535301</v>
      </c>
      <c r="F972" s="12">
        <v>312</v>
      </c>
      <c r="G972" s="13" t="s">
        <v>426</v>
      </c>
      <c r="H972" s="13">
        <v>0.16984213391399</v>
      </c>
      <c r="I972" s="12">
        <v>266</v>
      </c>
      <c r="J972" s="13" t="s">
        <v>426</v>
      </c>
      <c r="K972" s="13">
        <v>0.16910362364907799</v>
      </c>
      <c r="L972" s="12">
        <v>46</v>
      </c>
      <c r="M972" s="13">
        <v>0.17395849819623699</v>
      </c>
      <c r="N972" s="13">
        <v>0.174242424242424</v>
      </c>
      <c r="O972" s="38"/>
    </row>
    <row r="973" spans="1:15" x14ac:dyDescent="0.35">
      <c r="A973" s="9" t="s">
        <v>120</v>
      </c>
      <c r="B973" s="9" t="s">
        <v>128</v>
      </c>
      <c r="C973" s="9" t="s">
        <v>365</v>
      </c>
      <c r="D973" s="10">
        <v>141.05845283576201</v>
      </c>
      <c r="E973" s="11">
        <v>6.6767308882094006E-2</v>
      </c>
      <c r="F973" s="12">
        <v>144</v>
      </c>
      <c r="G973" s="13" t="s">
        <v>426</v>
      </c>
      <c r="H973" s="13">
        <v>7.8388677191072398E-2</v>
      </c>
      <c r="I973" s="12">
        <v>121</v>
      </c>
      <c r="J973" s="13">
        <v>0.85780041938276197</v>
      </c>
      <c r="K973" s="13">
        <v>7.69230769230769E-2</v>
      </c>
      <c r="L973" s="12">
        <v>23</v>
      </c>
      <c r="M973" s="13">
        <v>0.16305297227936799</v>
      </c>
      <c r="N973" s="13">
        <v>8.7121212121212099E-2</v>
      </c>
      <c r="O973" s="38"/>
    </row>
    <row r="974" spans="1:15" x14ac:dyDescent="0.35">
      <c r="A974" s="9" t="s">
        <v>120</v>
      </c>
      <c r="B974" s="9" t="s">
        <v>128</v>
      </c>
      <c r="C974" s="9" t="s">
        <v>16</v>
      </c>
      <c r="D974" s="10">
        <v>2112.6874094155901</v>
      </c>
      <c r="E974" s="11">
        <v>1</v>
      </c>
      <c r="F974" s="12">
        <v>1837</v>
      </c>
      <c r="G974" s="13">
        <v>0.86950866077634703</v>
      </c>
      <c r="H974" s="13">
        <v>1</v>
      </c>
      <c r="I974" s="12">
        <v>1573</v>
      </c>
      <c r="J974" s="13">
        <v>0.74454933228154296</v>
      </c>
      <c r="K974" s="13">
        <v>1</v>
      </c>
      <c r="L974" s="12">
        <v>264</v>
      </c>
      <c r="M974" s="13">
        <v>0.124959328494804</v>
      </c>
      <c r="N974" s="13">
        <v>1</v>
      </c>
      <c r="O974" s="38"/>
    </row>
    <row r="975" spans="1:15" x14ac:dyDescent="0.35">
      <c r="A975" s="9" t="s">
        <v>120</v>
      </c>
      <c r="B975" s="9" t="s">
        <v>129</v>
      </c>
      <c r="C975" s="9" t="s">
        <v>420</v>
      </c>
      <c r="D975" s="10">
        <v>87.169151639999995</v>
      </c>
      <c r="E975" s="11">
        <v>5.2145932985725903E-2</v>
      </c>
      <c r="F975" s="12">
        <v>23</v>
      </c>
      <c r="G975" s="13">
        <v>0.26385481064434002</v>
      </c>
      <c r="H975" s="13">
        <v>1.6825164594001501E-2</v>
      </c>
      <c r="I975" s="12">
        <v>0</v>
      </c>
      <c r="J975" s="13">
        <v>0</v>
      </c>
      <c r="K975" s="13">
        <v>0</v>
      </c>
      <c r="L975" s="12">
        <v>23</v>
      </c>
      <c r="M975" s="13">
        <v>0.26385481064434002</v>
      </c>
      <c r="N975" s="13">
        <v>0.104072398190045</v>
      </c>
      <c r="O975" s="38"/>
    </row>
    <row r="976" spans="1:15" x14ac:dyDescent="0.35">
      <c r="A976" s="9" t="s">
        <v>120</v>
      </c>
      <c r="B976" s="9" t="s">
        <v>129</v>
      </c>
      <c r="C976" s="9" t="s">
        <v>413</v>
      </c>
      <c r="D976" s="10">
        <v>52.022881099999999</v>
      </c>
      <c r="E976" s="11">
        <v>3.11208910552268E-2</v>
      </c>
      <c r="F976" s="12">
        <v>68</v>
      </c>
      <c r="G976" s="13" t="s">
        <v>426</v>
      </c>
      <c r="H976" s="13">
        <v>4.9743964886613E-2</v>
      </c>
      <c r="I976" s="12">
        <v>51</v>
      </c>
      <c r="J976" s="13" t="s">
        <v>426</v>
      </c>
      <c r="K976" s="13">
        <v>4.4502617801047098E-2</v>
      </c>
      <c r="L976" s="12">
        <v>17</v>
      </c>
      <c r="M976" s="13">
        <v>0.32677928712410398</v>
      </c>
      <c r="N976" s="13">
        <v>7.69230769230769E-2</v>
      </c>
      <c r="O976" s="38"/>
    </row>
    <row r="977" spans="1:15" x14ac:dyDescent="0.35">
      <c r="A977" s="9" t="s">
        <v>120</v>
      </c>
      <c r="B977" s="9" t="s">
        <v>129</v>
      </c>
      <c r="C977" s="9" t="s">
        <v>414</v>
      </c>
      <c r="D977" s="10">
        <v>43.000486619999997</v>
      </c>
      <c r="E977" s="11">
        <v>2.57235553111794E-2</v>
      </c>
      <c r="F977" s="12">
        <v>165</v>
      </c>
      <c r="G977" s="13" t="s">
        <v>426</v>
      </c>
      <c r="H977" s="13">
        <v>0.120702267739576</v>
      </c>
      <c r="I977" s="12">
        <v>131</v>
      </c>
      <c r="J977" s="13" t="s">
        <v>426</v>
      </c>
      <c r="K977" s="13">
        <v>0.114310645724258</v>
      </c>
      <c r="L977" s="12">
        <v>34</v>
      </c>
      <c r="M977" s="13">
        <v>0.79068872639655696</v>
      </c>
      <c r="N977" s="13">
        <v>0.15384615384615399</v>
      </c>
      <c r="O977" s="38"/>
    </row>
    <row r="978" spans="1:15" x14ac:dyDescent="0.35">
      <c r="A978" s="9" t="s">
        <v>120</v>
      </c>
      <c r="B978" s="9" t="s">
        <v>129</v>
      </c>
      <c r="C978" s="9" t="s">
        <v>361</v>
      </c>
      <c r="D978" s="10">
        <v>171.98275374693799</v>
      </c>
      <c r="E978" s="11">
        <v>0.102882739855335</v>
      </c>
      <c r="F978" s="12">
        <v>122</v>
      </c>
      <c r="G978" s="13">
        <v>0.70937345368661597</v>
      </c>
      <c r="H978" s="13">
        <v>8.9246525237746899E-2</v>
      </c>
      <c r="I978" s="12">
        <v>98</v>
      </c>
      <c r="J978" s="13">
        <v>0.56982457755154403</v>
      </c>
      <c r="K978" s="13">
        <v>8.5514834205933699E-2</v>
      </c>
      <c r="L978" s="12">
        <v>24</v>
      </c>
      <c r="M978" s="13">
        <v>0.139548876135072</v>
      </c>
      <c r="N978" s="13">
        <v>0.108597285067873</v>
      </c>
      <c r="O978" s="38"/>
    </row>
    <row r="979" spans="1:15" x14ac:dyDescent="0.35">
      <c r="A979" s="9" t="s">
        <v>120</v>
      </c>
      <c r="B979" s="9" t="s">
        <v>129</v>
      </c>
      <c r="C979" s="9" t="s">
        <v>362</v>
      </c>
      <c r="D979" s="10">
        <v>424.51105671905702</v>
      </c>
      <c r="E979" s="11">
        <v>0.25394907141913298</v>
      </c>
      <c r="F979" s="12">
        <v>292</v>
      </c>
      <c r="G979" s="13">
        <v>0.68785016403765198</v>
      </c>
      <c r="H979" s="13">
        <v>0.21360643745427901</v>
      </c>
      <c r="I979" s="12">
        <v>253</v>
      </c>
      <c r="J979" s="13">
        <v>0.59597976541618503</v>
      </c>
      <c r="K979" s="13">
        <v>0.22076788830715499</v>
      </c>
      <c r="L979" s="12">
        <v>39</v>
      </c>
      <c r="M979" s="13">
        <v>9.1870398621467203E-2</v>
      </c>
      <c r="N979" s="13">
        <v>0.17647058823529399</v>
      </c>
      <c r="O979" s="38"/>
    </row>
    <row r="980" spans="1:15" x14ac:dyDescent="0.35">
      <c r="A980" s="9" t="s">
        <v>120</v>
      </c>
      <c r="B980" s="9" t="s">
        <v>129</v>
      </c>
      <c r="C980" s="9" t="s">
        <v>363</v>
      </c>
      <c r="D980" s="10">
        <v>394.25666255477103</v>
      </c>
      <c r="E980" s="11">
        <v>0.23585042549987401</v>
      </c>
      <c r="F980" s="12">
        <v>345</v>
      </c>
      <c r="G980" s="13">
        <v>0.87506447643626495</v>
      </c>
      <c r="H980" s="13">
        <v>0.252377468910022</v>
      </c>
      <c r="I980" s="12">
        <v>300</v>
      </c>
      <c r="J980" s="13">
        <v>0.76092563168370897</v>
      </c>
      <c r="K980" s="13">
        <v>0.26178010471204199</v>
      </c>
      <c r="L980" s="12">
        <v>45</v>
      </c>
      <c r="M980" s="13">
        <v>0.11413884475255601</v>
      </c>
      <c r="N980" s="13">
        <v>0.203619909502262</v>
      </c>
      <c r="O980" s="38"/>
    </row>
    <row r="981" spans="1:15" x14ac:dyDescent="0.35">
      <c r="A981" s="9" t="s">
        <v>120</v>
      </c>
      <c r="B981" s="9" t="s">
        <v>129</v>
      </c>
      <c r="C981" s="9" t="s">
        <v>364</v>
      </c>
      <c r="D981" s="10">
        <v>298.93338125444598</v>
      </c>
      <c r="E981" s="11">
        <v>0.17882656619704601</v>
      </c>
      <c r="F981" s="12">
        <v>249</v>
      </c>
      <c r="G981" s="13">
        <v>0.83296150786203504</v>
      </c>
      <c r="H981" s="13">
        <v>0.18215069495245101</v>
      </c>
      <c r="I981" s="12">
        <v>226</v>
      </c>
      <c r="J981" s="13">
        <v>0.756021288260321</v>
      </c>
      <c r="K981" s="13">
        <v>0.197207678883072</v>
      </c>
      <c r="L981" s="12">
        <v>23</v>
      </c>
      <c r="M981" s="13">
        <v>7.6940219601714099E-2</v>
      </c>
      <c r="N981" s="13">
        <v>0.104072398190045</v>
      </c>
      <c r="O981" s="38"/>
    </row>
    <row r="982" spans="1:15" x14ac:dyDescent="0.35">
      <c r="A982" s="9" t="s">
        <v>120</v>
      </c>
      <c r="B982" s="9" t="s">
        <v>129</v>
      </c>
      <c r="C982" s="9" t="s">
        <v>365</v>
      </c>
      <c r="D982" s="10">
        <v>116.10589834201799</v>
      </c>
      <c r="E982" s="11">
        <v>6.9456341839767399E-2</v>
      </c>
      <c r="F982" s="12">
        <v>103</v>
      </c>
      <c r="G982" s="13">
        <v>0.88712116671789498</v>
      </c>
      <c r="H982" s="13">
        <v>7.5347476225310905E-2</v>
      </c>
      <c r="I982" s="12">
        <v>87</v>
      </c>
      <c r="J982" s="13">
        <v>0.74931593693647403</v>
      </c>
      <c r="K982" s="13">
        <v>7.5916230366492102E-2</v>
      </c>
      <c r="L982" s="12">
        <v>16</v>
      </c>
      <c r="M982" s="13">
        <v>0.13780522978142101</v>
      </c>
      <c r="N982" s="13">
        <v>7.2398190045248903E-2</v>
      </c>
      <c r="O982" s="38"/>
    </row>
    <row r="983" spans="1:15" x14ac:dyDescent="0.35">
      <c r="A983" s="9" t="s">
        <v>120</v>
      </c>
      <c r="B983" s="9" t="s">
        <v>129</v>
      </c>
      <c r="C983" s="9" t="s">
        <v>16</v>
      </c>
      <c r="D983" s="10">
        <v>1671.6385468424</v>
      </c>
      <c r="E983" s="11">
        <v>1</v>
      </c>
      <c r="F983" s="12">
        <v>1367</v>
      </c>
      <c r="G983" s="13">
        <v>0.81776051562232799</v>
      </c>
      <c r="H983" s="13">
        <v>1</v>
      </c>
      <c r="I983" s="12">
        <v>1146</v>
      </c>
      <c r="J983" s="13">
        <v>0.68555490190430701</v>
      </c>
      <c r="K983" s="13">
        <v>1</v>
      </c>
      <c r="L983" s="12">
        <v>221</v>
      </c>
      <c r="M983" s="13">
        <v>0.132205613718021</v>
      </c>
      <c r="N983" s="13">
        <v>1</v>
      </c>
      <c r="O983" s="38"/>
    </row>
    <row r="984" spans="1:15" x14ac:dyDescent="0.35">
      <c r="A984" s="9" t="s">
        <v>120</v>
      </c>
      <c r="B984" s="9" t="s">
        <v>130</v>
      </c>
      <c r="C984" s="9" t="s">
        <v>420</v>
      </c>
      <c r="D984" s="10">
        <v>1177.7882636100001</v>
      </c>
      <c r="E984" s="11">
        <v>6.6316415974665296E-2</v>
      </c>
      <c r="F984" s="12">
        <v>314</v>
      </c>
      <c r="G984" s="13">
        <v>0.26660140001528698</v>
      </c>
      <c r="H984" s="13">
        <v>2.2467086433886702E-2</v>
      </c>
      <c r="I984" s="12">
        <v>0</v>
      </c>
      <c r="J984" s="13">
        <v>0</v>
      </c>
      <c r="K984" s="13">
        <v>0</v>
      </c>
      <c r="L984" s="12">
        <v>314</v>
      </c>
      <c r="M984" s="13">
        <v>0.26660140001528698</v>
      </c>
      <c r="N984" s="13">
        <v>0.14106019766397099</v>
      </c>
      <c r="O984" s="38"/>
    </row>
    <row r="985" spans="1:15" x14ac:dyDescent="0.35">
      <c r="A985" s="9" t="s">
        <v>120</v>
      </c>
      <c r="B985" s="9" t="s">
        <v>130</v>
      </c>
      <c r="C985" s="9" t="s">
        <v>413</v>
      </c>
      <c r="D985" s="10">
        <v>712.74169436</v>
      </c>
      <c r="E985" s="11">
        <v>4.0131555175113201E-2</v>
      </c>
      <c r="F985" s="12">
        <v>539</v>
      </c>
      <c r="G985" s="13">
        <v>0.75623469801916099</v>
      </c>
      <c r="H985" s="13">
        <v>3.8566113337149398E-2</v>
      </c>
      <c r="I985" s="12">
        <v>446</v>
      </c>
      <c r="J985" s="13">
        <v>0.62575264437207001</v>
      </c>
      <c r="K985" s="13">
        <v>3.7957446808510598E-2</v>
      </c>
      <c r="L985" s="12">
        <v>93</v>
      </c>
      <c r="M985" s="13">
        <v>0.13048205364709101</v>
      </c>
      <c r="N985" s="13">
        <v>4.1778975741239899E-2</v>
      </c>
      <c r="O985" s="38"/>
    </row>
    <row r="986" spans="1:15" x14ac:dyDescent="0.35">
      <c r="A986" s="9" t="s">
        <v>120</v>
      </c>
      <c r="B986" s="9" t="s">
        <v>130</v>
      </c>
      <c r="C986" s="9" t="s">
        <v>414</v>
      </c>
      <c r="D986" s="10">
        <v>696.78351050000003</v>
      </c>
      <c r="E986" s="11">
        <v>3.9233015436046501E-2</v>
      </c>
      <c r="F986" s="12">
        <v>484</v>
      </c>
      <c r="G986" s="13">
        <v>0.69462034147835905</v>
      </c>
      <c r="H986" s="13">
        <v>3.46307956496852E-2</v>
      </c>
      <c r="I986" s="12">
        <v>443</v>
      </c>
      <c r="J986" s="13">
        <v>0.63577853569196996</v>
      </c>
      <c r="K986" s="13">
        <v>3.7702127659574501E-2</v>
      </c>
      <c r="L986" s="12">
        <v>41</v>
      </c>
      <c r="M986" s="13">
        <v>5.8841805786389999E-2</v>
      </c>
      <c r="N986" s="13">
        <v>1.8418688230009E-2</v>
      </c>
      <c r="O986" s="38"/>
    </row>
    <row r="987" spans="1:15" x14ac:dyDescent="0.35">
      <c r="A987" s="9" t="s">
        <v>120</v>
      </c>
      <c r="B987" s="9" t="s">
        <v>130</v>
      </c>
      <c r="C987" s="9" t="s">
        <v>361</v>
      </c>
      <c r="D987" s="10">
        <v>2063.7950902122702</v>
      </c>
      <c r="E987" s="11">
        <v>0.116203818561999</v>
      </c>
      <c r="F987" s="12">
        <v>1332</v>
      </c>
      <c r="G987" s="13">
        <v>0.645412912511095</v>
      </c>
      <c r="H987" s="13">
        <v>9.5306239267315407E-2</v>
      </c>
      <c r="I987" s="12">
        <v>1161</v>
      </c>
      <c r="J987" s="13">
        <v>0.56255584941845505</v>
      </c>
      <c r="K987" s="13">
        <v>9.8808510638297903E-2</v>
      </c>
      <c r="L987" s="12">
        <v>171</v>
      </c>
      <c r="M987" s="13">
        <v>8.2857063092640598E-2</v>
      </c>
      <c r="N987" s="13">
        <v>7.6819407008086302E-2</v>
      </c>
      <c r="O987" s="38"/>
    </row>
    <row r="988" spans="1:15" x14ac:dyDescent="0.35">
      <c r="A988" s="9" t="s">
        <v>120</v>
      </c>
      <c r="B988" s="9" t="s">
        <v>130</v>
      </c>
      <c r="C988" s="9" t="s">
        <v>362</v>
      </c>
      <c r="D988" s="10">
        <v>4426.45925560048</v>
      </c>
      <c r="E988" s="11">
        <v>0.24923572628374499</v>
      </c>
      <c r="F988" s="12">
        <v>3782</v>
      </c>
      <c r="G988" s="13">
        <v>0.85440750306577495</v>
      </c>
      <c r="H988" s="13">
        <v>0.27060675443617599</v>
      </c>
      <c r="I988" s="12">
        <v>3272</v>
      </c>
      <c r="J988" s="13">
        <v>0.73919126124569501</v>
      </c>
      <c r="K988" s="13">
        <v>0.27846808510638299</v>
      </c>
      <c r="L988" s="12">
        <v>510</v>
      </c>
      <c r="M988" s="13">
        <v>0.115216241820081</v>
      </c>
      <c r="N988" s="13">
        <v>0.22911051212938</v>
      </c>
      <c r="O988" s="38"/>
    </row>
    <row r="989" spans="1:15" x14ac:dyDescent="0.35">
      <c r="A989" s="9" t="s">
        <v>120</v>
      </c>
      <c r="B989" s="9" t="s">
        <v>130</v>
      </c>
      <c r="C989" s="9" t="s">
        <v>363</v>
      </c>
      <c r="D989" s="10">
        <v>3807.2554766046201</v>
      </c>
      <c r="E989" s="11">
        <v>0.21437090664705299</v>
      </c>
      <c r="F989" s="12">
        <v>3417</v>
      </c>
      <c r="G989" s="13">
        <v>0.89749690321473996</v>
      </c>
      <c r="H989" s="13">
        <v>0.24449055523755001</v>
      </c>
      <c r="I989" s="12">
        <v>2925</v>
      </c>
      <c r="J989" s="13">
        <v>0.76826995665879805</v>
      </c>
      <c r="K989" s="13">
        <v>0.24893617021276601</v>
      </c>
      <c r="L989" s="12">
        <v>492</v>
      </c>
      <c r="M989" s="13">
        <v>0.129226946555941</v>
      </c>
      <c r="N989" s="13">
        <v>0.22102425876010801</v>
      </c>
      <c r="O989" s="38"/>
    </row>
    <row r="990" spans="1:15" x14ac:dyDescent="0.35">
      <c r="A990" s="9" t="s">
        <v>120</v>
      </c>
      <c r="B990" s="9" t="s">
        <v>130</v>
      </c>
      <c r="C990" s="9" t="s">
        <v>364</v>
      </c>
      <c r="D990" s="10">
        <v>2382.18535908683</v>
      </c>
      <c r="E990" s="11">
        <v>0.134131065899525</v>
      </c>
      <c r="F990" s="12">
        <v>2526</v>
      </c>
      <c r="G990" s="13" t="s">
        <v>426</v>
      </c>
      <c r="H990" s="13">
        <v>0.18073840870062999</v>
      </c>
      <c r="I990" s="12">
        <v>2137</v>
      </c>
      <c r="J990" s="13">
        <v>0.89707544874643097</v>
      </c>
      <c r="K990" s="13">
        <v>0.18187234042553199</v>
      </c>
      <c r="L990" s="12">
        <v>389</v>
      </c>
      <c r="M990" s="13">
        <v>0.16329543732445601</v>
      </c>
      <c r="N990" s="13">
        <v>0.17475292003593901</v>
      </c>
      <c r="O990" s="38"/>
    </row>
    <row r="991" spans="1:15" x14ac:dyDescent="0.35">
      <c r="A991" s="9" t="s">
        <v>120</v>
      </c>
      <c r="B991" s="9" t="s">
        <v>130</v>
      </c>
      <c r="C991" s="9" t="s">
        <v>365</v>
      </c>
      <c r="D991" s="10">
        <v>1601.09499730164</v>
      </c>
      <c r="E991" s="11">
        <v>9.0151078200223805E-2</v>
      </c>
      <c r="F991" s="12">
        <v>1581</v>
      </c>
      <c r="G991" s="13" t="s">
        <v>426</v>
      </c>
      <c r="H991" s="13">
        <v>0.11312249570692599</v>
      </c>
      <c r="I991" s="12">
        <v>1366</v>
      </c>
      <c r="J991" s="13">
        <v>0.85316611587829105</v>
      </c>
      <c r="K991" s="13">
        <v>0.116255319148936</v>
      </c>
      <c r="L991" s="12">
        <v>215</v>
      </c>
      <c r="M991" s="13">
        <v>0.13428310022974599</v>
      </c>
      <c r="N991" s="13">
        <v>9.6585804132973893E-2</v>
      </c>
      <c r="O991" s="38"/>
    </row>
    <row r="992" spans="1:15" x14ac:dyDescent="0.35">
      <c r="A992" s="9" t="s">
        <v>120</v>
      </c>
      <c r="B992" s="9" t="s">
        <v>130</v>
      </c>
      <c r="C992" s="9" t="s">
        <v>16</v>
      </c>
      <c r="D992" s="10">
        <v>17760.131428995599</v>
      </c>
      <c r="E992" s="11">
        <v>1</v>
      </c>
      <c r="F992" s="12">
        <v>13976</v>
      </c>
      <c r="G992" s="13">
        <v>0.78693111342534605</v>
      </c>
      <c r="H992" s="13">
        <v>1</v>
      </c>
      <c r="I992" s="12">
        <v>11750</v>
      </c>
      <c r="J992" s="13">
        <v>0.6615942031159</v>
      </c>
      <c r="K992" s="13">
        <v>1</v>
      </c>
      <c r="L992" s="12">
        <v>2226</v>
      </c>
      <c r="M992" s="13">
        <v>0.12533691030944599</v>
      </c>
      <c r="N992" s="13">
        <v>1</v>
      </c>
      <c r="O992" s="38"/>
    </row>
    <row r="993" spans="1:15" x14ac:dyDescent="0.35">
      <c r="A993" s="9" t="s">
        <v>120</v>
      </c>
      <c r="B993" s="9" t="s">
        <v>131</v>
      </c>
      <c r="C993" s="9" t="s">
        <v>420</v>
      </c>
      <c r="D993" s="10">
        <v>37.222040739999997</v>
      </c>
      <c r="E993" s="11">
        <v>6.3282631158255706E-2</v>
      </c>
      <c r="F993" s="12">
        <v>5</v>
      </c>
      <c r="G993" s="13">
        <v>0.134329013149106</v>
      </c>
      <c r="H993" s="13">
        <v>1.5923566878980899E-2</v>
      </c>
      <c r="I993" s="12">
        <v>0</v>
      </c>
      <c r="J993" s="13">
        <v>0</v>
      </c>
      <c r="K993" s="13">
        <v>0</v>
      </c>
      <c r="L993" s="12">
        <v>5</v>
      </c>
      <c r="M993" s="13">
        <v>0.134329013149106</v>
      </c>
      <c r="N993" s="13">
        <v>9.6153846153846201E-2</v>
      </c>
      <c r="O993" s="38"/>
    </row>
    <row r="994" spans="1:15" x14ac:dyDescent="0.35">
      <c r="A994" s="9" t="s">
        <v>120</v>
      </c>
      <c r="B994" s="9" t="s">
        <v>131</v>
      </c>
      <c r="C994" s="9" t="s">
        <v>413</v>
      </c>
      <c r="D994" s="10">
        <v>16.55195127</v>
      </c>
      <c r="E994" s="11">
        <v>2.8140612560321202E-2</v>
      </c>
      <c r="F994" s="12" t="s">
        <v>419</v>
      </c>
      <c r="G994" s="13" t="s">
        <v>419</v>
      </c>
      <c r="H994" s="13" t="s">
        <v>419</v>
      </c>
      <c r="I994" s="12" t="s">
        <v>419</v>
      </c>
      <c r="J994" s="13" t="s">
        <v>419</v>
      </c>
      <c r="K994" s="13" t="s">
        <v>419</v>
      </c>
      <c r="L994" s="12" t="s">
        <v>419</v>
      </c>
      <c r="M994" s="13" t="s">
        <v>419</v>
      </c>
      <c r="N994" s="13" t="s">
        <v>419</v>
      </c>
      <c r="O994" s="38"/>
    </row>
    <row r="995" spans="1:15" x14ac:dyDescent="0.35">
      <c r="A995" s="9" t="s">
        <v>120</v>
      </c>
      <c r="B995" s="9" t="s">
        <v>131</v>
      </c>
      <c r="C995" s="9" t="s">
        <v>414</v>
      </c>
      <c r="D995" s="10">
        <v>17.277643130000001</v>
      </c>
      <c r="E995" s="11">
        <v>2.93743893602476E-2</v>
      </c>
      <c r="F995" s="12" t="s">
        <v>419</v>
      </c>
      <c r="G995" s="13" t="s">
        <v>419</v>
      </c>
      <c r="H995" s="13" t="s">
        <v>419</v>
      </c>
      <c r="I995" s="12" t="s">
        <v>419</v>
      </c>
      <c r="J995" s="13" t="s">
        <v>419</v>
      </c>
      <c r="K995" s="13" t="s">
        <v>419</v>
      </c>
      <c r="L995" s="12" t="s">
        <v>419</v>
      </c>
      <c r="M995" s="13" t="s">
        <v>419</v>
      </c>
      <c r="N995" s="13" t="s">
        <v>419</v>
      </c>
      <c r="O995" s="38"/>
    </row>
    <row r="996" spans="1:15" x14ac:dyDescent="0.35">
      <c r="A996" s="9" t="s">
        <v>120</v>
      </c>
      <c r="B996" s="9" t="s">
        <v>131</v>
      </c>
      <c r="C996" s="9" t="s">
        <v>361</v>
      </c>
      <c r="D996" s="10">
        <v>31.191852605666899</v>
      </c>
      <c r="E996" s="11">
        <v>5.3030475071880599E-2</v>
      </c>
      <c r="F996" s="12">
        <v>15</v>
      </c>
      <c r="G996" s="13">
        <v>0.48089480896286402</v>
      </c>
      <c r="H996" s="13">
        <v>4.7770700636942699E-2</v>
      </c>
      <c r="I996" s="12">
        <v>11</v>
      </c>
      <c r="J996" s="13">
        <v>0.35265619323943398</v>
      </c>
      <c r="K996" s="13">
        <v>4.1984732824427502E-2</v>
      </c>
      <c r="L996" s="12">
        <v>4</v>
      </c>
      <c r="M996" s="13">
        <v>0.12823861572343001</v>
      </c>
      <c r="N996" s="13">
        <v>7.69230769230769E-2</v>
      </c>
      <c r="O996" s="38"/>
    </row>
    <row r="997" spans="1:15" x14ac:dyDescent="0.35">
      <c r="A997" s="9" t="s">
        <v>120</v>
      </c>
      <c r="B997" s="9" t="s">
        <v>131</v>
      </c>
      <c r="C997" s="9" t="s">
        <v>362</v>
      </c>
      <c r="D997" s="10">
        <v>99.757267511625102</v>
      </c>
      <c r="E997" s="11">
        <v>0.169601188967309</v>
      </c>
      <c r="F997" s="12">
        <v>74</v>
      </c>
      <c r="G997" s="13">
        <v>0.74180059103339502</v>
      </c>
      <c r="H997" s="13">
        <v>0.23566878980891701</v>
      </c>
      <c r="I997" s="12">
        <v>66</v>
      </c>
      <c r="J997" s="13">
        <v>0.66160593254329803</v>
      </c>
      <c r="K997" s="13">
        <v>0.25190839694656503</v>
      </c>
      <c r="L997" s="12">
        <v>8</v>
      </c>
      <c r="M997" s="13">
        <v>8.0194658490096798E-2</v>
      </c>
      <c r="N997" s="13">
        <v>0.15384615384615399</v>
      </c>
      <c r="O997" s="38"/>
    </row>
    <row r="998" spans="1:15" x14ac:dyDescent="0.35">
      <c r="A998" s="9" t="s">
        <v>120</v>
      </c>
      <c r="B998" s="9" t="s">
        <v>131</v>
      </c>
      <c r="C998" s="9" t="s">
        <v>363</v>
      </c>
      <c r="D998" s="10">
        <v>165.94417392627801</v>
      </c>
      <c r="E998" s="11">
        <v>0.28212810857930698</v>
      </c>
      <c r="F998" s="12">
        <v>88</v>
      </c>
      <c r="G998" s="13">
        <v>0.53029882229607295</v>
      </c>
      <c r="H998" s="13">
        <v>0.28025477707006402</v>
      </c>
      <c r="I998" s="12">
        <v>74</v>
      </c>
      <c r="J998" s="13">
        <v>0.44593310056715202</v>
      </c>
      <c r="K998" s="13">
        <v>0.28244274809160302</v>
      </c>
      <c r="L998" s="12">
        <v>14</v>
      </c>
      <c r="M998" s="13">
        <v>8.4365721728920706E-2</v>
      </c>
      <c r="N998" s="13">
        <v>0.269230769230769</v>
      </c>
      <c r="O998" s="38"/>
    </row>
    <row r="999" spans="1:15" x14ac:dyDescent="0.35">
      <c r="A999" s="9" t="s">
        <v>120</v>
      </c>
      <c r="B999" s="9" t="s">
        <v>131</v>
      </c>
      <c r="C999" s="9" t="s">
        <v>364</v>
      </c>
      <c r="D999" s="10">
        <v>122.71634806674101</v>
      </c>
      <c r="E999" s="11">
        <v>0.20863480984400501</v>
      </c>
      <c r="F999" s="12">
        <v>66</v>
      </c>
      <c r="G999" s="13">
        <v>0.53782565273295901</v>
      </c>
      <c r="H999" s="13">
        <v>0.210191082802548</v>
      </c>
      <c r="I999" s="12">
        <v>51</v>
      </c>
      <c r="J999" s="13">
        <v>0.41559254983910499</v>
      </c>
      <c r="K999" s="13">
        <v>0.19465648854961801</v>
      </c>
      <c r="L999" s="12">
        <v>15</v>
      </c>
      <c r="M999" s="13">
        <v>0.122233102893854</v>
      </c>
      <c r="N999" s="13">
        <v>0.28846153846153799</v>
      </c>
      <c r="O999" s="38"/>
    </row>
    <row r="1000" spans="1:15" x14ac:dyDescent="0.35">
      <c r="A1000" s="9" t="s">
        <v>120</v>
      </c>
      <c r="B1000" s="9" t="s">
        <v>131</v>
      </c>
      <c r="C1000" s="9" t="s">
        <v>365</v>
      </c>
      <c r="D1000" s="10">
        <v>81.446418310140004</v>
      </c>
      <c r="E1000" s="11">
        <v>0.13847020600197199</v>
      </c>
      <c r="F1000" s="12">
        <v>39</v>
      </c>
      <c r="G1000" s="13">
        <v>0.47884241946026201</v>
      </c>
      <c r="H1000" s="13">
        <v>0.124203821656051</v>
      </c>
      <c r="I1000" s="12">
        <v>37</v>
      </c>
      <c r="J1000" s="13">
        <v>0.454286397949479</v>
      </c>
      <c r="K1000" s="13">
        <v>0.14122137404580201</v>
      </c>
      <c r="L1000" s="12">
        <v>2</v>
      </c>
      <c r="M1000" s="13">
        <v>2.4556021510782702E-2</v>
      </c>
      <c r="N1000" s="13">
        <v>3.8461538461538498E-2</v>
      </c>
      <c r="O1000" s="38"/>
    </row>
    <row r="1001" spans="1:15" x14ac:dyDescent="0.35">
      <c r="A1001" s="9" t="s">
        <v>120</v>
      </c>
      <c r="B1001" s="9" t="s">
        <v>131</v>
      </c>
      <c r="C1001" s="9" t="s">
        <v>16</v>
      </c>
      <c r="D1001" s="10">
        <v>588.18731235931102</v>
      </c>
      <c r="E1001" s="11">
        <v>1</v>
      </c>
      <c r="F1001" s="12" t="s">
        <v>419</v>
      </c>
      <c r="G1001" s="13" t="s">
        <v>419</v>
      </c>
      <c r="H1001" s="13" t="s">
        <v>419</v>
      </c>
      <c r="I1001" s="12" t="s">
        <v>419</v>
      </c>
      <c r="J1001" s="13" t="s">
        <v>419</v>
      </c>
      <c r="K1001" s="13" t="s">
        <v>419</v>
      </c>
      <c r="L1001" s="12" t="s">
        <v>419</v>
      </c>
      <c r="M1001" s="13" t="s">
        <v>419</v>
      </c>
      <c r="N1001" s="13" t="s">
        <v>419</v>
      </c>
      <c r="O1001" s="38"/>
    </row>
    <row r="1002" spans="1:15" x14ac:dyDescent="0.35">
      <c r="A1002" s="9" t="s">
        <v>120</v>
      </c>
      <c r="B1002" s="9" t="s">
        <v>132</v>
      </c>
      <c r="C1002" s="9" t="s">
        <v>420</v>
      </c>
      <c r="D1002" s="10">
        <v>125.69798581000001</v>
      </c>
      <c r="E1002" s="11">
        <v>6.2037534794924097E-2</v>
      </c>
      <c r="F1002" s="12">
        <v>47</v>
      </c>
      <c r="G1002" s="13">
        <v>0.37391211718414702</v>
      </c>
      <c r="H1002" s="13">
        <v>2.8940886699507399E-2</v>
      </c>
      <c r="I1002" s="12">
        <v>0</v>
      </c>
      <c r="J1002" s="13">
        <v>0</v>
      </c>
      <c r="K1002" s="13">
        <v>0</v>
      </c>
      <c r="L1002" s="12">
        <v>47</v>
      </c>
      <c r="M1002" s="13">
        <v>0.37391211718414702</v>
      </c>
      <c r="N1002" s="13">
        <v>0.19341563786008201</v>
      </c>
      <c r="O1002" s="38"/>
    </row>
    <row r="1003" spans="1:15" x14ac:dyDescent="0.35">
      <c r="A1003" s="9" t="s">
        <v>120</v>
      </c>
      <c r="B1003" s="9" t="s">
        <v>132</v>
      </c>
      <c r="C1003" s="9" t="s">
        <v>413</v>
      </c>
      <c r="D1003" s="10">
        <v>74.657489200000001</v>
      </c>
      <c r="E1003" s="11">
        <v>3.6846784410273399E-2</v>
      </c>
      <c r="F1003" s="12">
        <v>67</v>
      </c>
      <c r="G1003" s="13">
        <v>0.89743173414945199</v>
      </c>
      <c r="H1003" s="13">
        <v>4.1256157635467999E-2</v>
      </c>
      <c r="I1003" s="12">
        <v>63</v>
      </c>
      <c r="J1003" s="13">
        <v>0.84385372017037996</v>
      </c>
      <c r="K1003" s="13">
        <v>4.56191165821868E-2</v>
      </c>
      <c r="L1003" s="12">
        <v>4</v>
      </c>
      <c r="M1003" s="13">
        <v>5.3578013979071797E-2</v>
      </c>
      <c r="N1003" s="13">
        <v>1.6460905349794198E-2</v>
      </c>
      <c r="O1003" s="38"/>
    </row>
    <row r="1004" spans="1:15" x14ac:dyDescent="0.35">
      <c r="A1004" s="9" t="s">
        <v>120</v>
      </c>
      <c r="B1004" s="9" t="s">
        <v>132</v>
      </c>
      <c r="C1004" s="9" t="s">
        <v>414</v>
      </c>
      <c r="D1004" s="10">
        <v>69.677993889999996</v>
      </c>
      <c r="E1004" s="11">
        <v>3.4389182472067098E-2</v>
      </c>
      <c r="F1004" s="12">
        <v>74</v>
      </c>
      <c r="G1004" s="13" t="s">
        <v>426</v>
      </c>
      <c r="H1004" s="13">
        <v>4.5566502463054201E-2</v>
      </c>
      <c r="I1004" s="12">
        <v>63</v>
      </c>
      <c r="J1004" s="13">
        <v>0.90415921129212595</v>
      </c>
      <c r="K1004" s="13">
        <v>4.56191165821868E-2</v>
      </c>
      <c r="L1004" s="12">
        <v>11</v>
      </c>
      <c r="M1004" s="13">
        <v>0.15786906863830799</v>
      </c>
      <c r="N1004" s="13">
        <v>4.52674897119342E-2</v>
      </c>
      <c r="O1004" s="38"/>
    </row>
    <row r="1005" spans="1:15" x14ac:dyDescent="0.35">
      <c r="A1005" s="9" t="s">
        <v>120</v>
      </c>
      <c r="B1005" s="9" t="s">
        <v>132</v>
      </c>
      <c r="C1005" s="9" t="s">
        <v>361</v>
      </c>
      <c r="D1005" s="10">
        <v>173.41906792795399</v>
      </c>
      <c r="E1005" s="11">
        <v>8.5590006803655902E-2</v>
      </c>
      <c r="F1005" s="12">
        <v>155</v>
      </c>
      <c r="G1005" s="13">
        <v>0.89378868109471199</v>
      </c>
      <c r="H1005" s="13">
        <v>9.5443349753694603E-2</v>
      </c>
      <c r="I1005" s="12">
        <v>139</v>
      </c>
      <c r="J1005" s="13">
        <v>0.80152662369138705</v>
      </c>
      <c r="K1005" s="13">
        <v>0.10065170166546</v>
      </c>
      <c r="L1005" s="12">
        <v>16</v>
      </c>
      <c r="M1005" s="13">
        <v>9.2262057403325104E-2</v>
      </c>
      <c r="N1005" s="13">
        <v>6.5843621399177002E-2</v>
      </c>
      <c r="O1005" s="38"/>
    </row>
    <row r="1006" spans="1:15" x14ac:dyDescent="0.35">
      <c r="A1006" s="9" t="s">
        <v>120</v>
      </c>
      <c r="B1006" s="9" t="s">
        <v>132</v>
      </c>
      <c r="C1006" s="9" t="s">
        <v>362</v>
      </c>
      <c r="D1006" s="10">
        <v>450.89249216566202</v>
      </c>
      <c r="E1006" s="11">
        <v>0.22253545664430199</v>
      </c>
      <c r="F1006" s="12">
        <v>371</v>
      </c>
      <c r="G1006" s="13">
        <v>0.82281254721733299</v>
      </c>
      <c r="H1006" s="13">
        <v>0.22844827586206901</v>
      </c>
      <c r="I1006" s="12">
        <v>326</v>
      </c>
      <c r="J1006" s="13">
        <v>0.72301048623409803</v>
      </c>
      <c r="K1006" s="13">
        <v>0.23606082548877599</v>
      </c>
      <c r="L1006" s="12">
        <v>45</v>
      </c>
      <c r="M1006" s="13">
        <v>9.9802060983234395E-2</v>
      </c>
      <c r="N1006" s="13">
        <v>0.18518518518518501</v>
      </c>
      <c r="O1006" s="38"/>
    </row>
    <row r="1007" spans="1:15" x14ac:dyDescent="0.35">
      <c r="A1007" s="9" t="s">
        <v>120</v>
      </c>
      <c r="B1007" s="9" t="s">
        <v>132</v>
      </c>
      <c r="C1007" s="9" t="s">
        <v>363</v>
      </c>
      <c r="D1007" s="10">
        <v>419.80982413300501</v>
      </c>
      <c r="E1007" s="11">
        <v>0.207194780441982</v>
      </c>
      <c r="F1007" s="12">
        <v>328</v>
      </c>
      <c r="G1007" s="13">
        <v>0.78130615613245502</v>
      </c>
      <c r="H1007" s="13">
        <v>0.201970443349754</v>
      </c>
      <c r="I1007" s="12">
        <v>287</v>
      </c>
      <c r="J1007" s="13">
        <v>0.683642886615898</v>
      </c>
      <c r="K1007" s="13">
        <v>0.20782041998551801</v>
      </c>
      <c r="L1007" s="12">
        <v>41</v>
      </c>
      <c r="M1007" s="13">
        <v>9.7663269516556794E-2</v>
      </c>
      <c r="N1007" s="13">
        <v>0.16872427983539101</v>
      </c>
      <c r="O1007" s="38"/>
    </row>
    <row r="1008" spans="1:15" x14ac:dyDescent="0.35">
      <c r="A1008" s="9" t="s">
        <v>120</v>
      </c>
      <c r="B1008" s="9" t="s">
        <v>132</v>
      </c>
      <c r="C1008" s="9" t="s">
        <v>364</v>
      </c>
      <c r="D1008" s="10">
        <v>451.57514230752298</v>
      </c>
      <c r="E1008" s="11">
        <v>0.22287237478706701</v>
      </c>
      <c r="F1008" s="12">
        <v>370</v>
      </c>
      <c r="G1008" s="13">
        <v>0.81935422332885999</v>
      </c>
      <c r="H1008" s="13">
        <v>0.22783251231527099</v>
      </c>
      <c r="I1008" s="12">
        <v>309</v>
      </c>
      <c r="J1008" s="13">
        <v>0.68427150002329096</v>
      </c>
      <c r="K1008" s="13">
        <v>0.22375090514120199</v>
      </c>
      <c r="L1008" s="12">
        <v>61</v>
      </c>
      <c r="M1008" s="13">
        <v>0.135082723305569</v>
      </c>
      <c r="N1008" s="13">
        <v>0.251028806584362</v>
      </c>
      <c r="O1008" s="38"/>
    </row>
    <row r="1009" spans="1:15" x14ac:dyDescent="0.35">
      <c r="A1009" s="9" t="s">
        <v>120</v>
      </c>
      <c r="B1009" s="9" t="s">
        <v>132</v>
      </c>
      <c r="C1009" s="9" t="s">
        <v>365</v>
      </c>
      <c r="D1009" s="10">
        <v>165.68305594626099</v>
      </c>
      <c r="E1009" s="11">
        <v>8.1771941546718005E-2</v>
      </c>
      <c r="F1009" s="12">
        <v>212</v>
      </c>
      <c r="G1009" s="13" t="s">
        <v>426</v>
      </c>
      <c r="H1009" s="13">
        <v>0.130541871921182</v>
      </c>
      <c r="I1009" s="12">
        <v>194</v>
      </c>
      <c r="J1009" s="13" t="s">
        <v>426</v>
      </c>
      <c r="K1009" s="13">
        <v>0.14047791455467101</v>
      </c>
      <c r="L1009" s="12">
        <v>18</v>
      </c>
      <c r="M1009" s="13">
        <v>0.108641163679636</v>
      </c>
      <c r="N1009" s="13">
        <v>7.4074074074074098E-2</v>
      </c>
      <c r="O1009" s="38"/>
    </row>
    <row r="1010" spans="1:15" x14ac:dyDescent="0.35">
      <c r="A1010" s="9" t="s">
        <v>120</v>
      </c>
      <c r="B1010" s="9" t="s">
        <v>132</v>
      </c>
      <c r="C1010" s="9" t="s">
        <v>16</v>
      </c>
      <c r="D1010" s="10">
        <v>2026.1602306654599</v>
      </c>
      <c r="E1010" s="11">
        <v>1</v>
      </c>
      <c r="F1010" s="12">
        <v>1624</v>
      </c>
      <c r="G1010" s="13">
        <v>0.80151607726829299</v>
      </c>
      <c r="H1010" s="13">
        <v>1</v>
      </c>
      <c r="I1010" s="12">
        <v>1381</v>
      </c>
      <c r="J1010" s="13">
        <v>0.68158479230758195</v>
      </c>
      <c r="K1010" s="13">
        <v>1</v>
      </c>
      <c r="L1010" s="12">
        <v>243</v>
      </c>
      <c r="M1010" s="13">
        <v>0.119931284960711</v>
      </c>
      <c r="N1010" s="13">
        <v>1</v>
      </c>
      <c r="O1010" s="38"/>
    </row>
    <row r="1011" spans="1:15" x14ac:dyDescent="0.35">
      <c r="A1011" s="9" t="s">
        <v>120</v>
      </c>
      <c r="B1011" s="9" t="s">
        <v>133</v>
      </c>
      <c r="C1011" s="9" t="s">
        <v>420</v>
      </c>
      <c r="D1011" s="10">
        <v>8.4721155299999999</v>
      </c>
      <c r="E1011" s="11">
        <v>8.7110866723677502E-2</v>
      </c>
      <c r="F1011" s="12" t="s">
        <v>419</v>
      </c>
      <c r="G1011" s="13" t="s">
        <v>419</v>
      </c>
      <c r="H1011" s="13" t="s">
        <v>419</v>
      </c>
      <c r="I1011" s="12" t="s">
        <v>419</v>
      </c>
      <c r="J1011" s="13" t="s">
        <v>419</v>
      </c>
      <c r="K1011" s="13" t="s">
        <v>419</v>
      </c>
      <c r="L1011" s="12" t="s">
        <v>419</v>
      </c>
      <c r="M1011" s="13" t="s">
        <v>419</v>
      </c>
      <c r="N1011" s="13" t="s">
        <v>419</v>
      </c>
      <c r="O1011" s="38"/>
    </row>
    <row r="1012" spans="1:15" x14ac:dyDescent="0.35">
      <c r="A1012" s="9" t="s">
        <v>120</v>
      </c>
      <c r="B1012" s="9" t="s">
        <v>133</v>
      </c>
      <c r="C1012" s="9" t="s">
        <v>413</v>
      </c>
      <c r="D1012" s="10">
        <v>1.25231797</v>
      </c>
      <c r="E1012" s="11">
        <v>1.2876418338966701E-2</v>
      </c>
      <c r="F1012" s="12" t="s">
        <v>419</v>
      </c>
      <c r="G1012" s="13" t="s">
        <v>419</v>
      </c>
      <c r="H1012" s="13" t="s">
        <v>419</v>
      </c>
      <c r="I1012" s="12" t="s">
        <v>419</v>
      </c>
      <c r="J1012" s="13" t="s">
        <v>419</v>
      </c>
      <c r="K1012" s="13" t="s">
        <v>419</v>
      </c>
      <c r="L1012" s="12" t="s">
        <v>419</v>
      </c>
      <c r="M1012" s="13" t="s">
        <v>419</v>
      </c>
      <c r="N1012" s="13" t="s">
        <v>419</v>
      </c>
      <c r="O1012" s="38"/>
    </row>
    <row r="1013" spans="1:15" x14ac:dyDescent="0.35">
      <c r="A1013" s="9" t="s">
        <v>120</v>
      </c>
      <c r="B1013" s="9" t="s">
        <v>133</v>
      </c>
      <c r="C1013" s="9" t="s">
        <v>414</v>
      </c>
      <c r="D1013" s="10">
        <v>6.4443572600000003</v>
      </c>
      <c r="E1013" s="11">
        <v>6.6261318605463304E-2</v>
      </c>
      <c r="F1013" s="12" t="s">
        <v>419</v>
      </c>
      <c r="G1013" s="13" t="s">
        <v>419</v>
      </c>
      <c r="H1013" s="13" t="s">
        <v>419</v>
      </c>
      <c r="I1013" s="12" t="s">
        <v>419</v>
      </c>
      <c r="J1013" s="13" t="s">
        <v>419</v>
      </c>
      <c r="K1013" s="13" t="s">
        <v>419</v>
      </c>
      <c r="L1013" s="12" t="s">
        <v>419</v>
      </c>
      <c r="M1013" s="13" t="s">
        <v>419</v>
      </c>
      <c r="N1013" s="13" t="s">
        <v>419</v>
      </c>
      <c r="O1013" s="38"/>
    </row>
    <row r="1014" spans="1:15" x14ac:dyDescent="0.35">
      <c r="A1014" s="9" t="s">
        <v>120</v>
      </c>
      <c r="B1014" s="9" t="s">
        <v>133</v>
      </c>
      <c r="C1014" s="9" t="s">
        <v>361</v>
      </c>
      <c r="D1014" s="10">
        <v>8.2977144248804002</v>
      </c>
      <c r="E1014" s="11">
        <v>8.5317662727492694E-2</v>
      </c>
      <c r="F1014" s="12" t="s">
        <v>419</v>
      </c>
      <c r="G1014" s="13" t="s">
        <v>419</v>
      </c>
      <c r="H1014" s="13" t="s">
        <v>419</v>
      </c>
      <c r="I1014" s="12" t="s">
        <v>419</v>
      </c>
      <c r="J1014" s="13" t="s">
        <v>419</v>
      </c>
      <c r="K1014" s="13" t="s">
        <v>419</v>
      </c>
      <c r="L1014" s="12" t="s">
        <v>419</v>
      </c>
      <c r="M1014" s="13" t="s">
        <v>419</v>
      </c>
      <c r="N1014" s="13" t="s">
        <v>419</v>
      </c>
      <c r="O1014" s="38"/>
    </row>
    <row r="1015" spans="1:15" x14ac:dyDescent="0.35">
      <c r="A1015" s="9" t="s">
        <v>120</v>
      </c>
      <c r="B1015" s="9" t="s">
        <v>133</v>
      </c>
      <c r="C1015" s="9" t="s">
        <v>362</v>
      </c>
      <c r="D1015" s="10">
        <v>23.368234581964899</v>
      </c>
      <c r="E1015" s="11">
        <v>0.24027377353731399</v>
      </c>
      <c r="F1015" s="12" t="s">
        <v>419</v>
      </c>
      <c r="G1015" s="13" t="s">
        <v>419</v>
      </c>
      <c r="H1015" s="13" t="s">
        <v>419</v>
      </c>
      <c r="I1015" s="12" t="s">
        <v>419</v>
      </c>
      <c r="J1015" s="13" t="s">
        <v>419</v>
      </c>
      <c r="K1015" s="13" t="s">
        <v>419</v>
      </c>
      <c r="L1015" s="12" t="s">
        <v>419</v>
      </c>
      <c r="M1015" s="13" t="s">
        <v>419</v>
      </c>
      <c r="N1015" s="13" t="s">
        <v>419</v>
      </c>
      <c r="O1015" s="38"/>
    </row>
    <row r="1016" spans="1:15" x14ac:dyDescent="0.35">
      <c r="A1016" s="9" t="s">
        <v>120</v>
      </c>
      <c r="B1016" s="9" t="s">
        <v>133</v>
      </c>
      <c r="C1016" s="9" t="s">
        <v>363</v>
      </c>
      <c r="D1016" s="10">
        <v>22.196501016357399</v>
      </c>
      <c r="E1016" s="11">
        <v>0.22822592951206899</v>
      </c>
      <c r="F1016" s="12" t="s">
        <v>419</v>
      </c>
      <c r="G1016" s="13" t="s">
        <v>419</v>
      </c>
      <c r="H1016" s="13" t="s">
        <v>419</v>
      </c>
      <c r="I1016" s="12" t="s">
        <v>419</v>
      </c>
      <c r="J1016" s="13" t="s">
        <v>419</v>
      </c>
      <c r="K1016" s="13" t="s">
        <v>419</v>
      </c>
      <c r="L1016" s="12" t="s">
        <v>419</v>
      </c>
      <c r="M1016" s="13" t="s">
        <v>419</v>
      </c>
      <c r="N1016" s="13" t="s">
        <v>419</v>
      </c>
      <c r="O1016" s="38"/>
    </row>
    <row r="1017" spans="1:15" x14ac:dyDescent="0.35">
      <c r="A1017" s="9" t="s">
        <v>120</v>
      </c>
      <c r="B1017" s="9" t="s">
        <v>133</v>
      </c>
      <c r="C1017" s="9" t="s">
        <v>364</v>
      </c>
      <c r="D1017" s="10">
        <v>12.6644421950135</v>
      </c>
      <c r="E1017" s="11">
        <v>0.130216653948242</v>
      </c>
      <c r="F1017" s="12" t="s">
        <v>419</v>
      </c>
      <c r="G1017" s="13" t="s">
        <v>419</v>
      </c>
      <c r="H1017" s="13" t="s">
        <v>419</v>
      </c>
      <c r="I1017" s="12" t="s">
        <v>419</v>
      </c>
      <c r="J1017" s="13" t="s">
        <v>419</v>
      </c>
      <c r="K1017" s="13" t="s">
        <v>419</v>
      </c>
      <c r="L1017" s="12" t="s">
        <v>419</v>
      </c>
      <c r="M1017" s="13" t="s">
        <v>419</v>
      </c>
      <c r="N1017" s="13" t="s">
        <v>419</v>
      </c>
      <c r="O1017" s="38"/>
    </row>
    <row r="1018" spans="1:15" x14ac:dyDescent="0.35">
      <c r="A1018" s="9" t="s">
        <v>120</v>
      </c>
      <c r="B1018" s="9" t="s">
        <v>133</v>
      </c>
      <c r="C1018" s="9" t="s">
        <v>365</v>
      </c>
      <c r="D1018" s="10">
        <v>11.547540719084701</v>
      </c>
      <c r="E1018" s="11">
        <v>0.118732597189504</v>
      </c>
      <c r="F1018" s="12" t="s">
        <v>419</v>
      </c>
      <c r="G1018" s="13" t="s">
        <v>419</v>
      </c>
      <c r="H1018" s="13" t="s">
        <v>419</v>
      </c>
      <c r="I1018" s="12" t="s">
        <v>419</v>
      </c>
      <c r="J1018" s="13" t="s">
        <v>419</v>
      </c>
      <c r="K1018" s="13" t="s">
        <v>419</v>
      </c>
      <c r="L1018" s="12" t="s">
        <v>419</v>
      </c>
      <c r="M1018" s="13" t="s">
        <v>419</v>
      </c>
      <c r="N1018" s="13" t="s">
        <v>419</v>
      </c>
      <c r="O1018" s="38"/>
    </row>
    <row r="1019" spans="1:15" x14ac:dyDescent="0.35">
      <c r="A1019" s="9" t="s">
        <v>120</v>
      </c>
      <c r="B1019" s="9" t="s">
        <v>133</v>
      </c>
      <c r="C1019" s="9" t="s">
        <v>16</v>
      </c>
      <c r="D1019" s="10">
        <v>97.256701128622794</v>
      </c>
      <c r="E1019" s="11">
        <v>1</v>
      </c>
      <c r="F1019" s="12" t="s">
        <v>419</v>
      </c>
      <c r="G1019" s="13" t="s">
        <v>419</v>
      </c>
      <c r="H1019" s="13" t="s">
        <v>419</v>
      </c>
      <c r="I1019" s="12" t="s">
        <v>419</v>
      </c>
      <c r="J1019" s="13" t="s">
        <v>419</v>
      </c>
      <c r="K1019" s="13" t="s">
        <v>419</v>
      </c>
      <c r="L1019" s="12" t="s">
        <v>419</v>
      </c>
      <c r="M1019" s="13" t="s">
        <v>419</v>
      </c>
      <c r="N1019" s="13" t="s">
        <v>419</v>
      </c>
      <c r="O1019" s="38"/>
    </row>
    <row r="1020" spans="1:15" x14ac:dyDescent="0.35">
      <c r="A1020" s="9" t="s">
        <v>120</v>
      </c>
      <c r="B1020" s="9" t="s">
        <v>134</v>
      </c>
      <c r="C1020" s="9" t="s">
        <v>420</v>
      </c>
      <c r="D1020" s="10">
        <v>554.78473434</v>
      </c>
      <c r="E1020" s="11">
        <v>6.5632794347376705E-2</v>
      </c>
      <c r="F1020" s="12">
        <v>86</v>
      </c>
      <c r="G1020" s="13">
        <v>0.15501508004237</v>
      </c>
      <c r="H1020" s="13">
        <v>1.40476968311009E-2</v>
      </c>
      <c r="I1020" s="12">
        <v>0</v>
      </c>
      <c r="J1020" s="13">
        <v>0</v>
      </c>
      <c r="K1020" s="13">
        <v>0</v>
      </c>
      <c r="L1020" s="12">
        <v>86</v>
      </c>
      <c r="M1020" s="13">
        <v>0.15501508004237</v>
      </c>
      <c r="N1020" s="13">
        <v>0.1002331002331</v>
      </c>
      <c r="O1020" s="38"/>
    </row>
    <row r="1021" spans="1:15" x14ac:dyDescent="0.35">
      <c r="A1021" s="9" t="s">
        <v>120</v>
      </c>
      <c r="B1021" s="9" t="s">
        <v>134</v>
      </c>
      <c r="C1021" s="9" t="s">
        <v>413</v>
      </c>
      <c r="D1021" s="10">
        <v>287.90553018000003</v>
      </c>
      <c r="E1021" s="11">
        <v>3.4060137714957299E-2</v>
      </c>
      <c r="F1021" s="12">
        <v>209</v>
      </c>
      <c r="G1021" s="13">
        <v>0.72593256499564995</v>
      </c>
      <c r="H1021" s="13">
        <v>3.4139170205815098E-2</v>
      </c>
      <c r="I1021" s="12">
        <v>180</v>
      </c>
      <c r="J1021" s="13">
        <v>0.62520507990055996</v>
      </c>
      <c r="K1021" s="13">
        <v>3.4194528875379902E-2</v>
      </c>
      <c r="L1021" s="12">
        <v>29</v>
      </c>
      <c r="M1021" s="13">
        <v>0.10072748509509</v>
      </c>
      <c r="N1021" s="13">
        <v>3.37995337995338E-2</v>
      </c>
      <c r="O1021" s="38"/>
    </row>
    <row r="1022" spans="1:15" x14ac:dyDescent="0.35">
      <c r="A1022" s="9" t="s">
        <v>120</v>
      </c>
      <c r="B1022" s="9" t="s">
        <v>134</v>
      </c>
      <c r="C1022" s="9" t="s">
        <v>414</v>
      </c>
      <c r="D1022" s="10">
        <v>361.91211010000001</v>
      </c>
      <c r="E1022" s="11">
        <v>4.2815350934766801E-2</v>
      </c>
      <c r="F1022" s="12">
        <v>224</v>
      </c>
      <c r="G1022" s="13">
        <v>0.61893480143039803</v>
      </c>
      <c r="H1022" s="13">
        <v>3.6589349885658297E-2</v>
      </c>
      <c r="I1022" s="12">
        <v>198</v>
      </c>
      <c r="J1022" s="13">
        <v>0.54709415483579904</v>
      </c>
      <c r="K1022" s="13">
        <v>3.76139817629179E-2</v>
      </c>
      <c r="L1022" s="12">
        <v>26</v>
      </c>
      <c r="M1022" s="13">
        <v>7.1840646594599794E-2</v>
      </c>
      <c r="N1022" s="13">
        <v>3.03030303030303E-2</v>
      </c>
      <c r="O1022" s="38"/>
    </row>
    <row r="1023" spans="1:15" x14ac:dyDescent="0.35">
      <c r="A1023" s="9" t="s">
        <v>120</v>
      </c>
      <c r="B1023" s="9" t="s">
        <v>134</v>
      </c>
      <c r="C1023" s="9" t="s">
        <v>361</v>
      </c>
      <c r="D1023" s="10">
        <v>1044.1182682788599</v>
      </c>
      <c r="E1023" s="11">
        <v>0.123522504017366</v>
      </c>
      <c r="F1023" s="12">
        <v>639</v>
      </c>
      <c r="G1023" s="13">
        <v>0.61199963587777695</v>
      </c>
      <c r="H1023" s="13">
        <v>0.10437765436132</v>
      </c>
      <c r="I1023" s="12">
        <v>543</v>
      </c>
      <c r="J1023" s="13">
        <v>0.52005602860975397</v>
      </c>
      <c r="K1023" s="13">
        <v>0.10315349544072901</v>
      </c>
      <c r="L1023" s="12">
        <v>96</v>
      </c>
      <c r="M1023" s="13">
        <v>9.1943607268022906E-2</v>
      </c>
      <c r="N1023" s="13">
        <v>0.111888111888112</v>
      </c>
      <c r="O1023" s="38"/>
    </row>
    <row r="1024" spans="1:15" x14ac:dyDescent="0.35">
      <c r="A1024" s="9" t="s">
        <v>120</v>
      </c>
      <c r="B1024" s="9" t="s">
        <v>134</v>
      </c>
      <c r="C1024" s="9" t="s">
        <v>362</v>
      </c>
      <c r="D1024" s="10">
        <v>2160.7006377203302</v>
      </c>
      <c r="E1024" s="11">
        <v>0.25561774112341401</v>
      </c>
      <c r="F1024" s="12">
        <v>1594</v>
      </c>
      <c r="G1024" s="13">
        <v>0.73772366804212297</v>
      </c>
      <c r="H1024" s="13">
        <v>0.26037242731133597</v>
      </c>
      <c r="I1024" s="12">
        <v>1418</v>
      </c>
      <c r="J1024" s="13">
        <v>0.65626860808264198</v>
      </c>
      <c r="K1024" s="13">
        <v>0.269376899696049</v>
      </c>
      <c r="L1024" s="12">
        <v>176</v>
      </c>
      <c r="M1024" s="13">
        <v>8.1455059959481602E-2</v>
      </c>
      <c r="N1024" s="13">
        <v>0.20512820512820501</v>
      </c>
      <c r="O1024" s="38"/>
    </row>
    <row r="1025" spans="1:15" x14ac:dyDescent="0.35">
      <c r="A1025" s="9" t="s">
        <v>120</v>
      </c>
      <c r="B1025" s="9" t="s">
        <v>134</v>
      </c>
      <c r="C1025" s="9" t="s">
        <v>363</v>
      </c>
      <c r="D1025" s="10">
        <v>1909.10643607015</v>
      </c>
      <c r="E1025" s="11">
        <v>0.225853348785648</v>
      </c>
      <c r="F1025" s="12">
        <v>1594</v>
      </c>
      <c r="G1025" s="13">
        <v>0.83494559018993897</v>
      </c>
      <c r="H1025" s="13">
        <v>0.26037242731133597</v>
      </c>
      <c r="I1025" s="12">
        <v>1416</v>
      </c>
      <c r="J1025" s="13">
        <v>0.74170825326785095</v>
      </c>
      <c r="K1025" s="13">
        <v>0.26899696048632199</v>
      </c>
      <c r="L1025" s="12">
        <v>178</v>
      </c>
      <c r="M1025" s="13">
        <v>9.3237336922088507E-2</v>
      </c>
      <c r="N1025" s="13">
        <v>0.20745920745920701</v>
      </c>
      <c r="O1025" s="38"/>
    </row>
    <row r="1026" spans="1:15" x14ac:dyDescent="0.35">
      <c r="A1026" s="9" t="s">
        <v>120</v>
      </c>
      <c r="B1026" s="9" t="s">
        <v>134</v>
      </c>
      <c r="C1026" s="9" t="s">
        <v>364</v>
      </c>
      <c r="D1026" s="10">
        <v>1111.22041499637</v>
      </c>
      <c r="E1026" s="11">
        <v>0.131460900882263</v>
      </c>
      <c r="F1026" s="12">
        <v>1146</v>
      </c>
      <c r="G1026" s="13" t="s">
        <v>426</v>
      </c>
      <c r="H1026" s="13">
        <v>0.18719372754002001</v>
      </c>
      <c r="I1026" s="12">
        <v>967</v>
      </c>
      <c r="J1026" s="13">
        <v>0.87021439396715705</v>
      </c>
      <c r="K1026" s="13">
        <v>0.18370060790273601</v>
      </c>
      <c r="L1026" s="12">
        <v>179</v>
      </c>
      <c r="M1026" s="13">
        <v>0.161084153588543</v>
      </c>
      <c r="N1026" s="13">
        <v>0.208624708624709</v>
      </c>
      <c r="O1026" s="38"/>
    </row>
    <row r="1027" spans="1:15" x14ac:dyDescent="0.35">
      <c r="A1027" s="9" t="s">
        <v>120</v>
      </c>
      <c r="B1027" s="9" t="s">
        <v>134</v>
      </c>
      <c r="C1027" s="9" t="s">
        <v>365</v>
      </c>
      <c r="D1027" s="10">
        <v>674.95401345698201</v>
      </c>
      <c r="E1027" s="11">
        <v>7.9849201351690199E-2</v>
      </c>
      <c r="F1027" s="12">
        <v>629</v>
      </c>
      <c r="G1027" s="13">
        <v>0.93191534157769595</v>
      </c>
      <c r="H1027" s="13">
        <v>0.102744201241424</v>
      </c>
      <c r="I1027" s="12">
        <v>542</v>
      </c>
      <c r="J1027" s="13">
        <v>0.80301767112100297</v>
      </c>
      <c r="K1027" s="13">
        <v>0.102963525835866</v>
      </c>
      <c r="L1027" s="12">
        <v>87</v>
      </c>
      <c r="M1027" s="13">
        <v>0.12889767045669201</v>
      </c>
      <c r="N1027" s="13">
        <v>0.101398601398601</v>
      </c>
      <c r="O1027" s="38"/>
    </row>
    <row r="1028" spans="1:15" x14ac:dyDescent="0.35">
      <c r="A1028" s="9" t="s">
        <v>120</v>
      </c>
      <c r="B1028" s="9" t="s">
        <v>134</v>
      </c>
      <c r="C1028" s="9" t="s">
        <v>16</v>
      </c>
      <c r="D1028" s="10">
        <v>8452.8586639732894</v>
      </c>
      <c r="E1028" s="11">
        <v>1</v>
      </c>
      <c r="F1028" s="12">
        <v>6122</v>
      </c>
      <c r="G1028" s="13">
        <v>0.72425202447692805</v>
      </c>
      <c r="H1028" s="13">
        <v>1</v>
      </c>
      <c r="I1028" s="12">
        <v>5264</v>
      </c>
      <c r="J1028" s="13">
        <v>0.62274790213109299</v>
      </c>
      <c r="K1028" s="13">
        <v>1</v>
      </c>
      <c r="L1028" s="12">
        <v>858</v>
      </c>
      <c r="M1028" s="13">
        <v>0.101504122345835</v>
      </c>
      <c r="N1028" s="13">
        <v>1</v>
      </c>
      <c r="O1028" s="38"/>
    </row>
    <row r="1029" spans="1:15" x14ac:dyDescent="0.35">
      <c r="A1029" s="9" t="s">
        <v>120</v>
      </c>
      <c r="B1029" s="9" t="s">
        <v>135</v>
      </c>
      <c r="C1029" s="9" t="s">
        <v>420</v>
      </c>
      <c r="D1029" s="10">
        <v>66.365461370000006</v>
      </c>
      <c r="E1029" s="11">
        <v>6.8054513908738498E-2</v>
      </c>
      <c r="F1029" s="12">
        <v>11</v>
      </c>
      <c r="G1029" s="13">
        <v>0.16574886654780999</v>
      </c>
      <c r="H1029" s="13">
        <v>1.5089163237311401E-2</v>
      </c>
      <c r="I1029" s="12">
        <v>0</v>
      </c>
      <c r="J1029" s="13">
        <v>0</v>
      </c>
      <c r="K1029" s="13">
        <v>0</v>
      </c>
      <c r="L1029" s="12">
        <v>11</v>
      </c>
      <c r="M1029" s="13">
        <v>0.16574886654780999</v>
      </c>
      <c r="N1029" s="13">
        <v>0.10891089108910899</v>
      </c>
      <c r="O1029" s="38"/>
    </row>
    <row r="1030" spans="1:15" x14ac:dyDescent="0.35">
      <c r="A1030" s="9" t="s">
        <v>120</v>
      </c>
      <c r="B1030" s="9" t="s">
        <v>135</v>
      </c>
      <c r="C1030" s="9" t="s">
        <v>413</v>
      </c>
      <c r="D1030" s="10">
        <v>32.308549640000003</v>
      </c>
      <c r="E1030" s="11">
        <v>3.3130827322786799E-2</v>
      </c>
      <c r="F1030" s="12">
        <v>24</v>
      </c>
      <c r="G1030" s="13">
        <v>0.74283743056935303</v>
      </c>
      <c r="H1030" s="13">
        <v>3.2921810699588501E-2</v>
      </c>
      <c r="I1030" s="12">
        <v>20</v>
      </c>
      <c r="J1030" s="13">
        <v>0.61903119214112801</v>
      </c>
      <c r="K1030" s="13">
        <v>3.1847133757961797E-2</v>
      </c>
      <c r="L1030" s="12">
        <v>4</v>
      </c>
      <c r="M1030" s="13">
        <v>0.123806238428226</v>
      </c>
      <c r="N1030" s="13">
        <v>3.9603960396039598E-2</v>
      </c>
      <c r="O1030" s="38"/>
    </row>
    <row r="1031" spans="1:15" x14ac:dyDescent="0.35">
      <c r="A1031" s="9" t="s">
        <v>120</v>
      </c>
      <c r="B1031" s="9" t="s">
        <v>135</v>
      </c>
      <c r="C1031" s="9" t="s">
        <v>414</v>
      </c>
      <c r="D1031" s="10">
        <v>36.775583760000004</v>
      </c>
      <c r="E1031" s="11">
        <v>3.77115509307413E-2</v>
      </c>
      <c r="F1031" s="12">
        <v>27</v>
      </c>
      <c r="G1031" s="13">
        <v>0.73418277127030396</v>
      </c>
      <c r="H1031" s="13">
        <v>3.7037037037037E-2</v>
      </c>
      <c r="I1031" s="12">
        <v>25</v>
      </c>
      <c r="J1031" s="13">
        <v>0.67979886228731901</v>
      </c>
      <c r="K1031" s="13">
        <v>3.98089171974522E-2</v>
      </c>
      <c r="L1031" s="12">
        <v>2</v>
      </c>
      <c r="M1031" s="13">
        <v>5.43839089829855E-2</v>
      </c>
      <c r="N1031" s="13">
        <v>1.9801980198019799E-2</v>
      </c>
      <c r="O1031" s="38"/>
    </row>
    <row r="1032" spans="1:15" x14ac:dyDescent="0.35">
      <c r="A1032" s="9" t="s">
        <v>120</v>
      </c>
      <c r="B1032" s="9" t="s">
        <v>135</v>
      </c>
      <c r="C1032" s="9" t="s">
        <v>361</v>
      </c>
      <c r="D1032" s="10">
        <v>89.068181799628604</v>
      </c>
      <c r="E1032" s="11">
        <v>9.1335036206783904E-2</v>
      </c>
      <c r="F1032" s="12">
        <v>64</v>
      </c>
      <c r="G1032" s="13">
        <v>0.71855065082587</v>
      </c>
      <c r="H1032" s="13">
        <v>8.77914951989026E-2</v>
      </c>
      <c r="I1032" s="12">
        <v>59</v>
      </c>
      <c r="J1032" s="13">
        <v>0.66241388123009803</v>
      </c>
      <c r="K1032" s="13">
        <v>9.3949044585987296E-2</v>
      </c>
      <c r="L1032" s="12">
        <v>5</v>
      </c>
      <c r="M1032" s="13">
        <v>5.6136769595771102E-2</v>
      </c>
      <c r="N1032" s="13">
        <v>4.95049504950495E-2</v>
      </c>
      <c r="O1032" s="38"/>
    </row>
    <row r="1033" spans="1:15" x14ac:dyDescent="0.35">
      <c r="A1033" s="9" t="s">
        <v>120</v>
      </c>
      <c r="B1033" s="9" t="s">
        <v>135</v>
      </c>
      <c r="C1033" s="9" t="s">
        <v>362</v>
      </c>
      <c r="D1033" s="10">
        <v>212.470881545617</v>
      </c>
      <c r="E1033" s="11">
        <v>0.21787843050970601</v>
      </c>
      <c r="F1033" s="12">
        <v>127</v>
      </c>
      <c r="G1033" s="13">
        <v>0.59772896444039803</v>
      </c>
      <c r="H1033" s="13">
        <v>0.174211248285322</v>
      </c>
      <c r="I1033" s="12">
        <v>111</v>
      </c>
      <c r="J1033" s="13">
        <v>0.52242452797546601</v>
      </c>
      <c r="K1033" s="13">
        <v>0.176751592356688</v>
      </c>
      <c r="L1033" s="12">
        <v>16</v>
      </c>
      <c r="M1033" s="13">
        <v>7.5304436464931998E-2</v>
      </c>
      <c r="N1033" s="13">
        <v>0.158415841584158</v>
      </c>
      <c r="O1033" s="38"/>
    </row>
    <row r="1034" spans="1:15" x14ac:dyDescent="0.35">
      <c r="A1034" s="9" t="s">
        <v>120</v>
      </c>
      <c r="B1034" s="9" t="s">
        <v>135</v>
      </c>
      <c r="C1034" s="9" t="s">
        <v>363</v>
      </c>
      <c r="D1034" s="10">
        <v>298.241692908012</v>
      </c>
      <c r="E1034" s="11">
        <v>0.30583217564052101</v>
      </c>
      <c r="F1034" s="12">
        <v>230</v>
      </c>
      <c r="G1034" s="13">
        <v>0.77118660961644803</v>
      </c>
      <c r="H1034" s="13">
        <v>0.31550068587105601</v>
      </c>
      <c r="I1034" s="12">
        <v>205</v>
      </c>
      <c r="J1034" s="13">
        <v>0.68736197813639999</v>
      </c>
      <c r="K1034" s="13">
        <v>0.32643312101910799</v>
      </c>
      <c r="L1034" s="12">
        <v>25</v>
      </c>
      <c r="M1034" s="13">
        <v>8.3824631480048706E-2</v>
      </c>
      <c r="N1034" s="13">
        <v>0.24752475247524799</v>
      </c>
      <c r="O1034" s="38"/>
    </row>
    <row r="1035" spans="1:15" x14ac:dyDescent="0.35">
      <c r="A1035" s="9" t="s">
        <v>120</v>
      </c>
      <c r="B1035" s="9" t="s">
        <v>135</v>
      </c>
      <c r="C1035" s="9" t="s">
        <v>364</v>
      </c>
      <c r="D1035" s="10">
        <v>126.73218883272401</v>
      </c>
      <c r="E1035" s="11">
        <v>0.12995762147296999</v>
      </c>
      <c r="F1035" s="12">
        <v>171</v>
      </c>
      <c r="G1035" s="13" t="s">
        <v>426</v>
      </c>
      <c r="H1035" s="13">
        <v>0.234567901234568</v>
      </c>
      <c r="I1035" s="12">
        <v>146</v>
      </c>
      <c r="J1035" s="13" t="s">
        <v>426</v>
      </c>
      <c r="K1035" s="13">
        <v>0.232484076433121</v>
      </c>
      <c r="L1035" s="12">
        <v>25</v>
      </c>
      <c r="M1035" s="13">
        <v>0.19726637904911401</v>
      </c>
      <c r="N1035" s="13">
        <v>0.24752475247524799</v>
      </c>
      <c r="O1035" s="38"/>
    </row>
    <row r="1036" spans="1:15" x14ac:dyDescent="0.35">
      <c r="A1036" s="9" t="s">
        <v>120</v>
      </c>
      <c r="B1036" s="9" t="s">
        <v>135</v>
      </c>
      <c r="C1036" s="9" t="s">
        <v>365</v>
      </c>
      <c r="D1036" s="10">
        <v>56.517734604743602</v>
      </c>
      <c r="E1036" s="11">
        <v>5.7956154848455503E-2</v>
      </c>
      <c r="F1036" s="12">
        <v>75</v>
      </c>
      <c r="G1036" s="13" t="s">
        <v>426</v>
      </c>
      <c r="H1036" s="13">
        <v>0.102880658436214</v>
      </c>
      <c r="I1036" s="12">
        <v>62</v>
      </c>
      <c r="J1036" s="13" t="s">
        <v>426</v>
      </c>
      <c r="K1036" s="13">
        <v>9.8726114649681507E-2</v>
      </c>
      <c r="L1036" s="12">
        <v>13</v>
      </c>
      <c r="M1036" s="13">
        <v>0.23001629649375399</v>
      </c>
      <c r="N1036" s="13">
        <v>0.12871287128712899</v>
      </c>
      <c r="O1036" s="38"/>
    </row>
    <row r="1037" spans="1:15" x14ac:dyDescent="0.35">
      <c r="A1037" s="9" t="s">
        <v>120</v>
      </c>
      <c r="B1037" s="9" t="s">
        <v>135</v>
      </c>
      <c r="C1037" s="9" t="s">
        <v>16</v>
      </c>
      <c r="D1037" s="10">
        <v>975.18088894142295</v>
      </c>
      <c r="E1037" s="11">
        <v>1</v>
      </c>
      <c r="F1037" s="12">
        <v>729</v>
      </c>
      <c r="G1037" s="13">
        <v>0.74755361622328698</v>
      </c>
      <c r="H1037" s="13">
        <v>1</v>
      </c>
      <c r="I1037" s="12">
        <v>628</v>
      </c>
      <c r="J1037" s="13">
        <v>0.64398308777534197</v>
      </c>
      <c r="K1037" s="13">
        <v>1</v>
      </c>
      <c r="L1037" s="12">
        <v>101</v>
      </c>
      <c r="M1037" s="13">
        <v>0.103570528447945</v>
      </c>
      <c r="N1037" s="13">
        <v>1</v>
      </c>
      <c r="O1037" s="38"/>
    </row>
    <row r="1038" spans="1:15" x14ac:dyDescent="0.35">
      <c r="A1038" s="9" t="s">
        <v>120</v>
      </c>
      <c r="B1038" s="9" t="s">
        <v>136</v>
      </c>
      <c r="C1038" s="9" t="s">
        <v>420</v>
      </c>
      <c r="D1038" s="10">
        <v>207.83304465000001</v>
      </c>
      <c r="E1038" s="11">
        <v>7.0469780040183699E-2</v>
      </c>
      <c r="F1038" s="12">
        <v>58</v>
      </c>
      <c r="G1038" s="13">
        <v>0.27907015507410998</v>
      </c>
      <c r="H1038" s="13">
        <v>2.6556776556776601E-2</v>
      </c>
      <c r="I1038" s="12">
        <v>0</v>
      </c>
      <c r="J1038" s="13">
        <v>0</v>
      </c>
      <c r="K1038" s="13">
        <v>0</v>
      </c>
      <c r="L1038" s="12">
        <v>58</v>
      </c>
      <c r="M1038" s="13">
        <v>0.27907015507410998</v>
      </c>
      <c r="N1038" s="13">
        <v>0.19269102990033199</v>
      </c>
      <c r="O1038" s="38"/>
    </row>
    <row r="1039" spans="1:15" x14ac:dyDescent="0.35">
      <c r="A1039" s="9" t="s">
        <v>120</v>
      </c>
      <c r="B1039" s="9" t="s">
        <v>136</v>
      </c>
      <c r="C1039" s="9" t="s">
        <v>413</v>
      </c>
      <c r="D1039" s="10">
        <v>154.81909123</v>
      </c>
      <c r="E1039" s="11">
        <v>5.2494382321984799E-2</v>
      </c>
      <c r="F1039" s="12">
        <v>93</v>
      </c>
      <c r="G1039" s="13">
        <v>0.60070111031616102</v>
      </c>
      <c r="H1039" s="13">
        <v>4.2582417582417598E-2</v>
      </c>
      <c r="I1039" s="12">
        <v>82</v>
      </c>
      <c r="J1039" s="13">
        <v>0.52965044135403405</v>
      </c>
      <c r="K1039" s="13">
        <v>4.3547530536378103E-2</v>
      </c>
      <c r="L1039" s="12">
        <v>11</v>
      </c>
      <c r="M1039" s="13">
        <v>7.1050668962126501E-2</v>
      </c>
      <c r="N1039" s="13">
        <v>3.6544850498338902E-2</v>
      </c>
      <c r="O1039" s="38"/>
    </row>
    <row r="1040" spans="1:15" x14ac:dyDescent="0.35">
      <c r="A1040" s="9" t="s">
        <v>120</v>
      </c>
      <c r="B1040" s="9" t="s">
        <v>136</v>
      </c>
      <c r="C1040" s="9" t="s">
        <v>414</v>
      </c>
      <c r="D1040" s="10">
        <v>102.49380863</v>
      </c>
      <c r="E1040" s="11">
        <v>3.4752491654058901E-2</v>
      </c>
      <c r="F1040" s="12">
        <v>99</v>
      </c>
      <c r="G1040" s="13" t="s">
        <v>426</v>
      </c>
      <c r="H1040" s="13">
        <v>4.53296703296703E-2</v>
      </c>
      <c r="I1040" s="12">
        <v>89</v>
      </c>
      <c r="J1040" s="13">
        <v>0.86834513410744396</v>
      </c>
      <c r="K1040" s="13">
        <v>4.7265002655337202E-2</v>
      </c>
      <c r="L1040" s="12">
        <v>10</v>
      </c>
      <c r="M1040" s="13">
        <v>9.7566869000836401E-2</v>
      </c>
      <c r="N1040" s="13">
        <v>3.32225913621262E-2</v>
      </c>
      <c r="O1040" s="38"/>
    </row>
    <row r="1041" spans="1:15" x14ac:dyDescent="0.35">
      <c r="A1041" s="9" t="s">
        <v>120</v>
      </c>
      <c r="B1041" s="9" t="s">
        <v>136</v>
      </c>
      <c r="C1041" s="9" t="s">
        <v>361</v>
      </c>
      <c r="D1041" s="10">
        <v>249.26099085094901</v>
      </c>
      <c r="E1041" s="11">
        <v>8.4516719790375505E-2</v>
      </c>
      <c r="F1041" s="12">
        <v>196</v>
      </c>
      <c r="G1041" s="13">
        <v>0.78632440371386503</v>
      </c>
      <c r="H1041" s="13">
        <v>8.9743589743589702E-2</v>
      </c>
      <c r="I1041" s="12">
        <v>160</v>
      </c>
      <c r="J1041" s="13">
        <v>0.64189747241948203</v>
      </c>
      <c r="K1041" s="13">
        <v>8.4970791290493897E-2</v>
      </c>
      <c r="L1041" s="12">
        <v>36</v>
      </c>
      <c r="M1041" s="13">
        <v>0.144426931294383</v>
      </c>
      <c r="N1041" s="13">
        <v>0.11960132890365401</v>
      </c>
      <c r="O1041" s="38"/>
    </row>
    <row r="1042" spans="1:15" x14ac:dyDescent="0.35">
      <c r="A1042" s="9" t="s">
        <v>120</v>
      </c>
      <c r="B1042" s="9" t="s">
        <v>136</v>
      </c>
      <c r="C1042" s="9" t="s">
        <v>362</v>
      </c>
      <c r="D1042" s="10">
        <v>709.48932810060796</v>
      </c>
      <c r="E1042" s="11">
        <v>0.24056596474495001</v>
      </c>
      <c r="F1042" s="12">
        <v>466</v>
      </c>
      <c r="G1042" s="13">
        <v>0.65681044315006198</v>
      </c>
      <c r="H1042" s="13">
        <v>0.213369963369963</v>
      </c>
      <c r="I1042" s="12">
        <v>412</v>
      </c>
      <c r="J1042" s="13">
        <v>0.58069936175499004</v>
      </c>
      <c r="K1042" s="13">
        <v>0.21879978757302199</v>
      </c>
      <c r="L1042" s="12">
        <v>54</v>
      </c>
      <c r="M1042" s="13">
        <v>7.6111081395071598E-2</v>
      </c>
      <c r="N1042" s="13">
        <v>0.17940199335548199</v>
      </c>
      <c r="O1042" s="38"/>
    </row>
    <row r="1043" spans="1:15" x14ac:dyDescent="0.35">
      <c r="A1043" s="9" t="s">
        <v>120</v>
      </c>
      <c r="B1043" s="9" t="s">
        <v>136</v>
      </c>
      <c r="C1043" s="9" t="s">
        <v>363</v>
      </c>
      <c r="D1043" s="10">
        <v>735.70434021613698</v>
      </c>
      <c r="E1043" s="11">
        <v>0.249454667408394</v>
      </c>
      <c r="F1043" s="12">
        <v>574</v>
      </c>
      <c r="G1043" s="13">
        <v>0.78020472168394295</v>
      </c>
      <c r="H1043" s="13">
        <v>0.262820512820513</v>
      </c>
      <c r="I1043" s="12">
        <v>516</v>
      </c>
      <c r="J1043" s="13">
        <v>0.70136870451030398</v>
      </c>
      <c r="K1043" s="13">
        <v>0.27403080191184298</v>
      </c>
      <c r="L1043" s="12">
        <v>58</v>
      </c>
      <c r="M1043" s="13">
        <v>7.8836017173638806E-2</v>
      </c>
      <c r="N1043" s="13">
        <v>0.19269102990033199</v>
      </c>
      <c r="O1043" s="38"/>
    </row>
    <row r="1044" spans="1:15" x14ac:dyDescent="0.35">
      <c r="A1044" s="9" t="s">
        <v>120</v>
      </c>
      <c r="B1044" s="9" t="s">
        <v>136</v>
      </c>
      <c r="C1044" s="9" t="s">
        <v>364</v>
      </c>
      <c r="D1044" s="10">
        <v>424.89211674393198</v>
      </c>
      <c r="E1044" s="11">
        <v>0.144067821641052</v>
      </c>
      <c r="F1044" s="12">
        <v>445</v>
      </c>
      <c r="G1044" s="13" t="s">
        <v>426</v>
      </c>
      <c r="H1044" s="13">
        <v>0.203754578754579</v>
      </c>
      <c r="I1044" s="12">
        <v>393</v>
      </c>
      <c r="J1044" s="13">
        <v>0.92494067202674801</v>
      </c>
      <c r="K1044" s="13">
        <v>0.20870950610727601</v>
      </c>
      <c r="L1044" s="12">
        <v>52</v>
      </c>
      <c r="M1044" s="13">
        <v>0.122384007494633</v>
      </c>
      <c r="N1044" s="13">
        <v>0.172757475083056</v>
      </c>
      <c r="O1044" s="38"/>
    </row>
    <row r="1045" spans="1:15" x14ac:dyDescent="0.35">
      <c r="A1045" s="9" t="s">
        <v>120</v>
      </c>
      <c r="B1045" s="9" t="s">
        <v>136</v>
      </c>
      <c r="C1045" s="9" t="s">
        <v>365</v>
      </c>
      <c r="D1045" s="10">
        <v>239.01405582322599</v>
      </c>
      <c r="E1045" s="11">
        <v>8.1042299932331405E-2</v>
      </c>
      <c r="F1045" s="12">
        <v>253</v>
      </c>
      <c r="G1045" s="13" t="s">
        <v>426</v>
      </c>
      <c r="H1045" s="13">
        <v>0.115842490842491</v>
      </c>
      <c r="I1045" s="12">
        <v>231</v>
      </c>
      <c r="J1045" s="13" t="s">
        <v>426</v>
      </c>
      <c r="K1045" s="13">
        <v>0.12267657992565099</v>
      </c>
      <c r="L1045" s="12">
        <v>22</v>
      </c>
      <c r="M1045" s="13">
        <v>9.2044795960749506E-2</v>
      </c>
      <c r="N1045" s="13">
        <v>7.3089700996677706E-2</v>
      </c>
      <c r="O1045" s="38"/>
    </row>
    <row r="1046" spans="1:15" x14ac:dyDescent="0.35">
      <c r="A1046" s="9" t="s">
        <v>120</v>
      </c>
      <c r="B1046" s="9" t="s">
        <v>136</v>
      </c>
      <c r="C1046" s="9" t="s">
        <v>16</v>
      </c>
      <c r="D1046" s="10">
        <v>2949.2506508674801</v>
      </c>
      <c r="E1046" s="11">
        <v>1</v>
      </c>
      <c r="F1046" s="12">
        <v>2184</v>
      </c>
      <c r="G1046" s="13">
        <v>0.74052708926506705</v>
      </c>
      <c r="H1046" s="13">
        <v>1</v>
      </c>
      <c r="I1046" s="12">
        <v>1883</v>
      </c>
      <c r="J1046" s="13">
        <v>0.63846726606507398</v>
      </c>
      <c r="K1046" s="13">
        <v>1</v>
      </c>
      <c r="L1046" s="12">
        <v>301</v>
      </c>
      <c r="M1046" s="13">
        <v>0.102059823199993</v>
      </c>
      <c r="N1046" s="13">
        <v>1</v>
      </c>
      <c r="O1046" s="38"/>
    </row>
    <row r="1047" spans="1:15" x14ac:dyDescent="0.35">
      <c r="A1047" s="9" t="s">
        <v>120</v>
      </c>
      <c r="B1047" s="9" t="s">
        <v>137</v>
      </c>
      <c r="C1047" s="9" t="s">
        <v>420</v>
      </c>
      <c r="D1047" s="10">
        <v>660.05353476000005</v>
      </c>
      <c r="E1047" s="11">
        <v>8.1239307774824507E-2</v>
      </c>
      <c r="F1047" s="12">
        <v>58</v>
      </c>
      <c r="G1047" s="13">
        <v>8.7871660320839304E-2</v>
      </c>
      <c r="H1047" s="13">
        <v>1.10077813626874E-2</v>
      </c>
      <c r="I1047" s="12">
        <v>0</v>
      </c>
      <c r="J1047" s="13">
        <v>0</v>
      </c>
      <c r="K1047" s="13">
        <v>0</v>
      </c>
      <c r="L1047" s="12">
        <v>58</v>
      </c>
      <c r="M1047" s="13">
        <v>8.7871660320839304E-2</v>
      </c>
      <c r="N1047" s="13">
        <v>9.2948717948717993E-2</v>
      </c>
      <c r="O1047" s="38"/>
    </row>
    <row r="1048" spans="1:15" x14ac:dyDescent="0.35">
      <c r="A1048" s="9" t="s">
        <v>120</v>
      </c>
      <c r="B1048" s="9" t="s">
        <v>137</v>
      </c>
      <c r="C1048" s="9" t="s">
        <v>413</v>
      </c>
      <c r="D1048" s="10">
        <v>427.87249099000002</v>
      </c>
      <c r="E1048" s="11">
        <v>5.2662493499949899E-2</v>
      </c>
      <c r="F1048" s="12">
        <v>160</v>
      </c>
      <c r="G1048" s="13">
        <v>0.37394318019790501</v>
      </c>
      <c r="H1048" s="13">
        <v>3.0366293414310099E-2</v>
      </c>
      <c r="I1048" s="12">
        <v>144</v>
      </c>
      <c r="J1048" s="13">
        <v>0.33654886217811403</v>
      </c>
      <c r="K1048" s="13">
        <v>3.10010764262648E-2</v>
      </c>
      <c r="L1048" s="12">
        <v>16</v>
      </c>
      <c r="M1048" s="13">
        <v>3.7394318019790498E-2</v>
      </c>
      <c r="N1048" s="13">
        <v>2.5641025641025599E-2</v>
      </c>
      <c r="O1048" s="38"/>
    </row>
    <row r="1049" spans="1:15" x14ac:dyDescent="0.35">
      <c r="A1049" s="9" t="s">
        <v>120</v>
      </c>
      <c r="B1049" s="9" t="s">
        <v>137</v>
      </c>
      <c r="C1049" s="9" t="s">
        <v>414</v>
      </c>
      <c r="D1049" s="10">
        <v>384.96774069000003</v>
      </c>
      <c r="E1049" s="11">
        <v>4.7381782116605702E-2</v>
      </c>
      <c r="F1049" s="12">
        <v>228</v>
      </c>
      <c r="G1049" s="13">
        <v>0.59225741770295404</v>
      </c>
      <c r="H1049" s="13">
        <v>4.3271968115391898E-2</v>
      </c>
      <c r="I1049" s="12">
        <v>203</v>
      </c>
      <c r="J1049" s="13">
        <v>0.527316911375876</v>
      </c>
      <c r="K1049" s="13">
        <v>4.3702906350914998E-2</v>
      </c>
      <c r="L1049" s="12">
        <v>25</v>
      </c>
      <c r="M1049" s="13">
        <v>6.4940506327078304E-2</v>
      </c>
      <c r="N1049" s="13">
        <v>4.0064102564102602E-2</v>
      </c>
      <c r="O1049" s="38"/>
    </row>
    <row r="1050" spans="1:15" x14ac:dyDescent="0.35">
      <c r="A1050" s="9" t="s">
        <v>120</v>
      </c>
      <c r="B1050" s="9" t="s">
        <v>137</v>
      </c>
      <c r="C1050" s="9" t="s">
        <v>361</v>
      </c>
      <c r="D1050" s="10">
        <v>885.38707934294996</v>
      </c>
      <c r="E1050" s="11">
        <v>0.10897333269300399</v>
      </c>
      <c r="F1050" s="12">
        <v>534</v>
      </c>
      <c r="G1050" s="13">
        <v>0.60312603657632302</v>
      </c>
      <c r="H1050" s="13">
        <v>0.10134750427026</v>
      </c>
      <c r="I1050" s="12">
        <v>479</v>
      </c>
      <c r="J1050" s="13">
        <v>0.54100631370797503</v>
      </c>
      <c r="K1050" s="13">
        <v>0.103121636167922</v>
      </c>
      <c r="L1050" s="12">
        <v>55</v>
      </c>
      <c r="M1050" s="13">
        <v>6.2119722868347903E-2</v>
      </c>
      <c r="N1050" s="13">
        <v>8.8141025641025605E-2</v>
      </c>
      <c r="O1050" s="38"/>
    </row>
    <row r="1051" spans="1:15" x14ac:dyDescent="0.35">
      <c r="A1051" s="9" t="s">
        <v>120</v>
      </c>
      <c r="B1051" s="9" t="s">
        <v>137</v>
      </c>
      <c r="C1051" s="9" t="s">
        <v>362</v>
      </c>
      <c r="D1051" s="10">
        <v>2125.19195513574</v>
      </c>
      <c r="E1051" s="11">
        <v>0.26156836412766099</v>
      </c>
      <c r="F1051" s="12">
        <v>1260</v>
      </c>
      <c r="G1051" s="13">
        <v>0.59288761984774296</v>
      </c>
      <c r="H1051" s="13">
        <v>0.23913456063769201</v>
      </c>
      <c r="I1051" s="12">
        <v>1124</v>
      </c>
      <c r="J1051" s="13">
        <v>0.52889340056259004</v>
      </c>
      <c r="K1051" s="13">
        <v>0.241980624327234</v>
      </c>
      <c r="L1051" s="12">
        <v>136</v>
      </c>
      <c r="M1051" s="13">
        <v>6.3994219285153295E-2</v>
      </c>
      <c r="N1051" s="13">
        <v>0.21794871794871801</v>
      </c>
      <c r="O1051" s="38"/>
    </row>
    <row r="1052" spans="1:15" x14ac:dyDescent="0.35">
      <c r="A1052" s="9" t="s">
        <v>120</v>
      </c>
      <c r="B1052" s="9" t="s">
        <v>137</v>
      </c>
      <c r="C1052" s="9" t="s">
        <v>363</v>
      </c>
      <c r="D1052" s="10">
        <v>1718.23262778867</v>
      </c>
      <c r="E1052" s="11">
        <v>0.21147986023349599</v>
      </c>
      <c r="F1052" s="12">
        <v>1489</v>
      </c>
      <c r="G1052" s="13">
        <v>0.86658813010454205</v>
      </c>
      <c r="H1052" s="13">
        <v>0.28259631808692398</v>
      </c>
      <c r="I1052" s="12">
        <v>1320</v>
      </c>
      <c r="J1052" s="13">
        <v>0.76823125032773298</v>
      </c>
      <c r="K1052" s="13">
        <v>0.28417653390742698</v>
      </c>
      <c r="L1052" s="12">
        <v>169</v>
      </c>
      <c r="M1052" s="13">
        <v>9.8356879776808306E-2</v>
      </c>
      <c r="N1052" s="13">
        <v>0.27083333333333298</v>
      </c>
      <c r="O1052" s="38"/>
    </row>
    <row r="1053" spans="1:15" x14ac:dyDescent="0.35">
      <c r="A1053" s="9" t="s">
        <v>120</v>
      </c>
      <c r="B1053" s="9" t="s">
        <v>137</v>
      </c>
      <c r="C1053" s="9" t="s">
        <v>364</v>
      </c>
      <c r="D1053" s="10">
        <v>984.46549354960302</v>
      </c>
      <c r="E1053" s="11">
        <v>0.12116789171237601</v>
      </c>
      <c r="F1053" s="12">
        <v>967</v>
      </c>
      <c r="G1053" s="13" t="s">
        <v>426</v>
      </c>
      <c r="H1053" s="13">
        <v>0.183526285822737</v>
      </c>
      <c r="I1053" s="12">
        <v>861</v>
      </c>
      <c r="J1053" s="13">
        <v>0.87458626599045697</v>
      </c>
      <c r="K1053" s="13">
        <v>0.185360602798708</v>
      </c>
      <c r="L1053" s="12">
        <v>106</v>
      </c>
      <c r="M1053" s="13">
        <v>0.10767264134145001</v>
      </c>
      <c r="N1053" s="13">
        <v>0.16987179487179499</v>
      </c>
      <c r="O1053" s="38"/>
    </row>
    <row r="1054" spans="1:15" x14ac:dyDescent="0.35">
      <c r="A1054" s="9" t="s">
        <v>120</v>
      </c>
      <c r="B1054" s="9" t="s">
        <v>137</v>
      </c>
      <c r="C1054" s="9" t="s">
        <v>365</v>
      </c>
      <c r="D1054" s="10">
        <v>563.44992086947104</v>
      </c>
      <c r="E1054" s="11">
        <v>6.9349346873597603E-2</v>
      </c>
      <c r="F1054" s="12">
        <v>573</v>
      </c>
      <c r="G1054" s="13" t="s">
        <v>426</v>
      </c>
      <c r="H1054" s="13">
        <v>0.108749288289998</v>
      </c>
      <c r="I1054" s="12">
        <v>514</v>
      </c>
      <c r="J1054" s="13">
        <v>0.91223723877152396</v>
      </c>
      <c r="K1054" s="13">
        <v>0.110656620021529</v>
      </c>
      <c r="L1054" s="12">
        <v>59</v>
      </c>
      <c r="M1054" s="13">
        <v>0.104712056590506</v>
      </c>
      <c r="N1054" s="13">
        <v>9.4551282051282007E-2</v>
      </c>
      <c r="O1054" s="38"/>
    </row>
    <row r="1055" spans="1:15" x14ac:dyDescent="0.35">
      <c r="A1055" s="9" t="s">
        <v>120</v>
      </c>
      <c r="B1055" s="9" t="s">
        <v>137</v>
      </c>
      <c r="C1055" s="9" t="s">
        <v>16</v>
      </c>
      <c r="D1055" s="10">
        <v>8124.8050092882004</v>
      </c>
      <c r="E1055" s="11">
        <v>1</v>
      </c>
      <c r="F1055" s="12">
        <v>5269</v>
      </c>
      <c r="G1055" s="13">
        <v>0.64850787113986497</v>
      </c>
      <c r="H1055" s="13">
        <v>1</v>
      </c>
      <c r="I1055" s="12">
        <v>4645</v>
      </c>
      <c r="J1055" s="13">
        <v>0.57170602798342596</v>
      </c>
      <c r="K1055" s="13">
        <v>1</v>
      </c>
      <c r="L1055" s="12">
        <v>624</v>
      </c>
      <c r="M1055" s="13">
        <v>7.6801843156438704E-2</v>
      </c>
      <c r="N1055" s="13">
        <v>1</v>
      </c>
      <c r="O1055" s="38"/>
    </row>
    <row r="1056" spans="1:15" x14ac:dyDescent="0.35">
      <c r="A1056" s="9" t="s">
        <v>120</v>
      </c>
      <c r="B1056" s="9" t="s">
        <v>138</v>
      </c>
      <c r="C1056" s="9" t="s">
        <v>420</v>
      </c>
      <c r="D1056" s="10">
        <v>22.082067630000001</v>
      </c>
      <c r="E1056" s="11">
        <v>6.5748135235563596E-2</v>
      </c>
      <c r="F1056" s="12" t="s">
        <v>419</v>
      </c>
      <c r="G1056" s="13" t="s">
        <v>419</v>
      </c>
      <c r="H1056" s="13" t="s">
        <v>419</v>
      </c>
      <c r="I1056" s="12" t="s">
        <v>419</v>
      </c>
      <c r="J1056" s="13" t="s">
        <v>419</v>
      </c>
      <c r="K1056" s="13" t="s">
        <v>419</v>
      </c>
      <c r="L1056" s="12" t="s">
        <v>419</v>
      </c>
      <c r="M1056" s="13" t="s">
        <v>419</v>
      </c>
      <c r="N1056" s="13" t="s">
        <v>419</v>
      </c>
      <c r="O1056" s="38"/>
    </row>
    <row r="1057" spans="1:15" x14ac:dyDescent="0.35">
      <c r="A1057" s="9" t="s">
        <v>120</v>
      </c>
      <c r="B1057" s="9" t="s">
        <v>138</v>
      </c>
      <c r="C1057" s="9" t="s">
        <v>413</v>
      </c>
      <c r="D1057" s="10">
        <v>16.721604469999999</v>
      </c>
      <c r="E1057" s="11">
        <v>4.9787652608922102E-2</v>
      </c>
      <c r="F1057" s="12" t="s">
        <v>419</v>
      </c>
      <c r="G1057" s="13" t="s">
        <v>419</v>
      </c>
      <c r="H1057" s="13" t="s">
        <v>419</v>
      </c>
      <c r="I1057" s="12" t="s">
        <v>419</v>
      </c>
      <c r="J1057" s="13" t="s">
        <v>419</v>
      </c>
      <c r="K1057" s="13" t="s">
        <v>419</v>
      </c>
      <c r="L1057" s="12" t="s">
        <v>419</v>
      </c>
      <c r="M1057" s="13" t="s">
        <v>419</v>
      </c>
      <c r="N1057" s="13" t="s">
        <v>419</v>
      </c>
      <c r="O1057" s="38"/>
    </row>
    <row r="1058" spans="1:15" x14ac:dyDescent="0.35">
      <c r="A1058" s="9" t="s">
        <v>120</v>
      </c>
      <c r="B1058" s="9" t="s">
        <v>138</v>
      </c>
      <c r="C1058" s="9" t="s">
        <v>414</v>
      </c>
      <c r="D1058" s="10">
        <v>6.7246765799999997</v>
      </c>
      <c r="E1058" s="11">
        <v>2.0022352644034E-2</v>
      </c>
      <c r="F1058" s="12" t="s">
        <v>419</v>
      </c>
      <c r="G1058" s="13" t="s">
        <v>419</v>
      </c>
      <c r="H1058" s="13" t="s">
        <v>419</v>
      </c>
      <c r="I1058" s="12" t="s">
        <v>419</v>
      </c>
      <c r="J1058" s="13" t="s">
        <v>419</v>
      </c>
      <c r="K1058" s="13" t="s">
        <v>419</v>
      </c>
      <c r="L1058" s="12" t="s">
        <v>419</v>
      </c>
      <c r="M1058" s="13" t="s">
        <v>419</v>
      </c>
      <c r="N1058" s="13" t="s">
        <v>419</v>
      </c>
      <c r="O1058" s="38"/>
    </row>
    <row r="1059" spans="1:15" x14ac:dyDescent="0.35">
      <c r="A1059" s="9" t="s">
        <v>120</v>
      </c>
      <c r="B1059" s="9" t="s">
        <v>138</v>
      </c>
      <c r="C1059" s="9" t="s">
        <v>361</v>
      </c>
      <c r="D1059" s="10">
        <v>34.578916889078897</v>
      </c>
      <c r="E1059" s="11">
        <v>0.102956812831864</v>
      </c>
      <c r="F1059" s="12">
        <v>45</v>
      </c>
      <c r="G1059" s="13" t="s">
        <v>426</v>
      </c>
      <c r="H1059" s="13">
        <v>0.11363636363636399</v>
      </c>
      <c r="I1059" s="12">
        <v>39</v>
      </c>
      <c r="J1059" s="13" t="s">
        <v>426</v>
      </c>
      <c r="K1059" s="13">
        <v>0.111428571428571</v>
      </c>
      <c r="L1059" s="12">
        <v>6</v>
      </c>
      <c r="M1059" s="13">
        <v>0.17351613467959701</v>
      </c>
      <c r="N1059" s="13">
        <v>0.13043478260869601</v>
      </c>
      <c r="O1059" s="38"/>
    </row>
    <row r="1060" spans="1:15" x14ac:dyDescent="0.35">
      <c r="A1060" s="9" t="s">
        <v>120</v>
      </c>
      <c r="B1060" s="9" t="s">
        <v>138</v>
      </c>
      <c r="C1060" s="9" t="s">
        <v>362</v>
      </c>
      <c r="D1060" s="10">
        <v>47.108468526798703</v>
      </c>
      <c r="E1060" s="11">
        <v>0.140262859952135</v>
      </c>
      <c r="F1060" s="12">
        <v>59</v>
      </c>
      <c r="G1060" s="13" t="s">
        <v>426</v>
      </c>
      <c r="H1060" s="13">
        <v>0.14898989898989901</v>
      </c>
      <c r="I1060" s="12">
        <v>56</v>
      </c>
      <c r="J1060" s="13" t="s">
        <v>426</v>
      </c>
      <c r="K1060" s="13">
        <v>0.16</v>
      </c>
      <c r="L1060" s="12">
        <v>3</v>
      </c>
      <c r="M1060" s="13">
        <v>6.3682817417284099E-2</v>
      </c>
      <c r="N1060" s="13">
        <v>6.5217391304347797E-2</v>
      </c>
      <c r="O1060" s="38"/>
    </row>
    <row r="1061" spans="1:15" x14ac:dyDescent="0.35">
      <c r="A1061" s="9" t="s">
        <v>120</v>
      </c>
      <c r="B1061" s="9" t="s">
        <v>138</v>
      </c>
      <c r="C1061" s="9" t="s">
        <v>363</v>
      </c>
      <c r="D1061" s="10">
        <v>68.450550293628694</v>
      </c>
      <c r="E1061" s="11">
        <v>0.20380772820114099</v>
      </c>
      <c r="F1061" s="12">
        <v>100</v>
      </c>
      <c r="G1061" s="13" t="s">
        <v>426</v>
      </c>
      <c r="H1061" s="13">
        <v>0.25252525252525299</v>
      </c>
      <c r="I1061" s="12">
        <v>88</v>
      </c>
      <c r="J1061" s="13" t="s">
        <v>426</v>
      </c>
      <c r="K1061" s="13">
        <v>0.251428571428571</v>
      </c>
      <c r="L1061" s="12">
        <v>12</v>
      </c>
      <c r="M1061" s="13">
        <v>0.175309036209705</v>
      </c>
      <c r="N1061" s="13">
        <v>0.26086956521739102</v>
      </c>
      <c r="O1061" s="38"/>
    </row>
    <row r="1062" spans="1:15" x14ac:dyDescent="0.35">
      <c r="A1062" s="9" t="s">
        <v>120</v>
      </c>
      <c r="B1062" s="9" t="s">
        <v>138</v>
      </c>
      <c r="C1062" s="9" t="s">
        <v>364</v>
      </c>
      <c r="D1062" s="10">
        <v>65.561213031162296</v>
      </c>
      <c r="E1062" s="11">
        <v>0.19520488628176799</v>
      </c>
      <c r="F1062" s="12">
        <v>78</v>
      </c>
      <c r="G1062" s="13" t="s">
        <v>426</v>
      </c>
      <c r="H1062" s="13">
        <v>0.19696969696969699</v>
      </c>
      <c r="I1062" s="12">
        <v>72</v>
      </c>
      <c r="J1062" s="13" t="s">
        <v>426</v>
      </c>
      <c r="K1062" s="13">
        <v>0.20571428571428599</v>
      </c>
      <c r="L1062" s="12">
        <v>6</v>
      </c>
      <c r="M1062" s="13">
        <v>9.1517525722840207E-2</v>
      </c>
      <c r="N1062" s="13">
        <v>0.13043478260869601</v>
      </c>
      <c r="O1062" s="38"/>
    </row>
    <row r="1063" spans="1:15" x14ac:dyDescent="0.35">
      <c r="A1063" s="9" t="s">
        <v>120</v>
      </c>
      <c r="B1063" s="9" t="s">
        <v>138</v>
      </c>
      <c r="C1063" s="9" t="s">
        <v>365</v>
      </c>
      <c r="D1063" s="10">
        <v>60.979370529530598</v>
      </c>
      <c r="E1063" s="11">
        <v>0.18156270360789201</v>
      </c>
      <c r="F1063" s="12">
        <v>72</v>
      </c>
      <c r="G1063" s="13" t="s">
        <v>426</v>
      </c>
      <c r="H1063" s="13">
        <v>0.18181818181818199</v>
      </c>
      <c r="I1063" s="12">
        <v>60</v>
      </c>
      <c r="J1063" s="13" t="s">
        <v>426</v>
      </c>
      <c r="K1063" s="13">
        <v>0.17142857142857101</v>
      </c>
      <c r="L1063" s="12">
        <v>12</v>
      </c>
      <c r="M1063" s="13">
        <v>0.19678786277711299</v>
      </c>
      <c r="N1063" s="13">
        <v>0.26086956521739102</v>
      </c>
      <c r="O1063" s="38"/>
    </row>
    <row r="1064" spans="1:15" x14ac:dyDescent="0.35">
      <c r="A1064" s="9" t="s">
        <v>120</v>
      </c>
      <c r="B1064" s="9" t="s">
        <v>138</v>
      </c>
      <c r="C1064" s="9" t="s">
        <v>16</v>
      </c>
      <c r="D1064" s="10">
        <v>335.85846276679899</v>
      </c>
      <c r="E1064" s="11">
        <v>1</v>
      </c>
      <c r="F1064" s="12" t="s">
        <v>419</v>
      </c>
      <c r="G1064" s="13" t="s">
        <v>419</v>
      </c>
      <c r="H1064" s="13" t="s">
        <v>419</v>
      </c>
      <c r="I1064" s="12" t="s">
        <v>419</v>
      </c>
      <c r="J1064" s="13" t="s">
        <v>419</v>
      </c>
      <c r="K1064" s="13" t="s">
        <v>419</v>
      </c>
      <c r="L1064" s="12" t="s">
        <v>419</v>
      </c>
      <c r="M1064" s="13" t="s">
        <v>419</v>
      </c>
      <c r="N1064" s="13" t="s">
        <v>419</v>
      </c>
      <c r="O1064" s="38"/>
    </row>
    <row r="1065" spans="1:15" x14ac:dyDescent="0.35">
      <c r="A1065" s="9" t="s">
        <v>120</v>
      </c>
      <c r="B1065" s="9" t="s">
        <v>139</v>
      </c>
      <c r="C1065" s="9" t="s">
        <v>420</v>
      </c>
      <c r="D1065" s="10">
        <v>92.831381739999998</v>
      </c>
      <c r="E1065" s="11">
        <v>5.0708595644510503E-2</v>
      </c>
      <c r="F1065" s="12">
        <v>50</v>
      </c>
      <c r="G1065" s="13">
        <v>0.53861096390915397</v>
      </c>
      <c r="H1065" s="13">
        <v>1.6366612111293002E-2</v>
      </c>
      <c r="I1065" s="12">
        <v>0</v>
      </c>
      <c r="J1065" s="13">
        <v>0</v>
      </c>
      <c r="K1065" s="13">
        <v>0</v>
      </c>
      <c r="L1065" s="12">
        <v>50</v>
      </c>
      <c r="M1065" s="13">
        <v>0.53861096390915397</v>
      </c>
      <c r="N1065" s="13">
        <v>0.12106537530266299</v>
      </c>
      <c r="O1065" s="38"/>
    </row>
    <row r="1066" spans="1:15" x14ac:dyDescent="0.35">
      <c r="A1066" s="9" t="s">
        <v>120</v>
      </c>
      <c r="B1066" s="9" t="s">
        <v>139</v>
      </c>
      <c r="C1066" s="9" t="s">
        <v>413</v>
      </c>
      <c r="D1066" s="10">
        <v>74.470523799999995</v>
      </c>
      <c r="E1066" s="11">
        <v>4.0679085111386702E-2</v>
      </c>
      <c r="F1066" s="12">
        <v>112</v>
      </c>
      <c r="G1066" s="13" t="s">
        <v>426</v>
      </c>
      <c r="H1066" s="13">
        <v>3.6661211129296198E-2</v>
      </c>
      <c r="I1066" s="12">
        <v>101</v>
      </c>
      <c r="J1066" s="13" t="s">
        <v>426</v>
      </c>
      <c r="K1066" s="13">
        <v>3.8228614685844098E-2</v>
      </c>
      <c r="L1066" s="12">
        <v>11</v>
      </c>
      <c r="M1066" s="13">
        <v>0.147709448499945</v>
      </c>
      <c r="N1066" s="13">
        <v>2.6634382566585998E-2</v>
      </c>
      <c r="O1066" s="38"/>
    </row>
    <row r="1067" spans="1:15" x14ac:dyDescent="0.35">
      <c r="A1067" s="9" t="s">
        <v>120</v>
      </c>
      <c r="B1067" s="9" t="s">
        <v>139</v>
      </c>
      <c r="C1067" s="9" t="s">
        <v>414</v>
      </c>
      <c r="D1067" s="10">
        <v>46.940625869999998</v>
      </c>
      <c r="E1067" s="11">
        <v>2.5641040474963E-2</v>
      </c>
      <c r="F1067" s="12">
        <v>96</v>
      </c>
      <c r="G1067" s="13" t="s">
        <v>426</v>
      </c>
      <c r="H1067" s="13">
        <v>3.1423895253682499E-2</v>
      </c>
      <c r="I1067" s="12">
        <v>86</v>
      </c>
      <c r="J1067" s="13" t="s">
        <v>426</v>
      </c>
      <c r="K1067" s="13">
        <v>3.2551097653292997E-2</v>
      </c>
      <c r="L1067" s="12">
        <v>10</v>
      </c>
      <c r="M1067" s="13">
        <v>0.213035080267028</v>
      </c>
      <c r="N1067" s="13">
        <v>2.4213075060532701E-2</v>
      </c>
      <c r="O1067" s="38"/>
    </row>
    <row r="1068" spans="1:15" x14ac:dyDescent="0.35">
      <c r="A1068" s="9" t="s">
        <v>120</v>
      </c>
      <c r="B1068" s="9" t="s">
        <v>139</v>
      </c>
      <c r="C1068" s="9" t="s">
        <v>361</v>
      </c>
      <c r="D1068" s="10">
        <v>172.34718866071</v>
      </c>
      <c r="E1068" s="11">
        <v>9.4143636951795506E-2</v>
      </c>
      <c r="F1068" s="12">
        <v>225</v>
      </c>
      <c r="G1068" s="13" t="s">
        <v>426</v>
      </c>
      <c r="H1068" s="13">
        <v>7.3649754500818301E-2</v>
      </c>
      <c r="I1068" s="12">
        <v>209</v>
      </c>
      <c r="J1068" s="13" t="s">
        <v>426</v>
      </c>
      <c r="K1068" s="13">
        <v>7.9106737320212006E-2</v>
      </c>
      <c r="L1068" s="12">
        <v>16</v>
      </c>
      <c r="M1068" s="13">
        <v>9.2835863029354496E-2</v>
      </c>
      <c r="N1068" s="13">
        <v>3.8740920096852302E-2</v>
      </c>
      <c r="O1068" s="38"/>
    </row>
    <row r="1069" spans="1:15" x14ac:dyDescent="0.35">
      <c r="A1069" s="9" t="s">
        <v>120</v>
      </c>
      <c r="B1069" s="9" t="s">
        <v>139</v>
      </c>
      <c r="C1069" s="9" t="s">
        <v>362</v>
      </c>
      <c r="D1069" s="10">
        <v>467.969574923783</v>
      </c>
      <c r="E1069" s="11">
        <v>0.25562562469668099</v>
      </c>
      <c r="F1069" s="12">
        <v>688</v>
      </c>
      <c r="G1069" s="13" t="s">
        <v>426</v>
      </c>
      <c r="H1069" s="13">
        <v>0.22520458265139101</v>
      </c>
      <c r="I1069" s="12">
        <v>621</v>
      </c>
      <c r="J1069" s="13" t="s">
        <v>426</v>
      </c>
      <c r="K1069" s="13">
        <v>0.23504920514761499</v>
      </c>
      <c r="L1069" s="12">
        <v>67</v>
      </c>
      <c r="M1069" s="13">
        <v>0.14317170087587899</v>
      </c>
      <c r="N1069" s="13">
        <v>0.16222760290556901</v>
      </c>
      <c r="O1069" s="38"/>
    </row>
    <row r="1070" spans="1:15" x14ac:dyDescent="0.35">
      <c r="A1070" s="9" t="s">
        <v>120</v>
      </c>
      <c r="B1070" s="9" t="s">
        <v>139</v>
      </c>
      <c r="C1070" s="9" t="s">
        <v>363</v>
      </c>
      <c r="D1070" s="10">
        <v>400.46390715073602</v>
      </c>
      <c r="E1070" s="11">
        <v>0.21875105117796001</v>
      </c>
      <c r="F1070" s="12">
        <v>791</v>
      </c>
      <c r="G1070" s="13" t="s">
        <v>426</v>
      </c>
      <c r="H1070" s="13">
        <v>0.25891980360065497</v>
      </c>
      <c r="I1070" s="12">
        <v>681</v>
      </c>
      <c r="J1070" s="13" t="s">
        <v>426</v>
      </c>
      <c r="K1070" s="13">
        <v>0.25775927327782</v>
      </c>
      <c r="L1070" s="12">
        <v>110</v>
      </c>
      <c r="M1070" s="13">
        <v>0.274681433297297</v>
      </c>
      <c r="N1070" s="13">
        <v>0.26634382566586001</v>
      </c>
      <c r="O1070" s="38"/>
    </row>
    <row r="1071" spans="1:15" x14ac:dyDescent="0.35">
      <c r="A1071" s="9" t="s">
        <v>120</v>
      </c>
      <c r="B1071" s="9" t="s">
        <v>139</v>
      </c>
      <c r="C1071" s="9" t="s">
        <v>364</v>
      </c>
      <c r="D1071" s="10">
        <v>305.63743542254002</v>
      </c>
      <c r="E1071" s="11">
        <v>0.16695264937534199</v>
      </c>
      <c r="F1071" s="12">
        <v>717</v>
      </c>
      <c r="G1071" s="13" t="s">
        <v>426</v>
      </c>
      <c r="H1071" s="13">
        <v>0.23469721767594101</v>
      </c>
      <c r="I1071" s="12">
        <v>608</v>
      </c>
      <c r="J1071" s="13" t="s">
        <v>426</v>
      </c>
      <c r="K1071" s="13">
        <v>0.23012869038607101</v>
      </c>
      <c r="L1071" s="12">
        <v>109</v>
      </c>
      <c r="M1071" s="13">
        <v>0.35663170596006599</v>
      </c>
      <c r="N1071" s="13">
        <v>0.263922518159806</v>
      </c>
      <c r="O1071" s="38"/>
    </row>
    <row r="1072" spans="1:15" x14ac:dyDescent="0.35">
      <c r="A1072" s="9" t="s">
        <v>120</v>
      </c>
      <c r="B1072" s="9" t="s">
        <v>139</v>
      </c>
      <c r="C1072" s="9" t="s">
        <v>365</v>
      </c>
      <c r="D1072" s="10">
        <v>171.513663037485</v>
      </c>
      <c r="E1072" s="11">
        <v>9.3688328488264999E-2</v>
      </c>
      <c r="F1072" s="12">
        <v>376</v>
      </c>
      <c r="G1072" s="13" t="s">
        <v>426</v>
      </c>
      <c r="H1072" s="13">
        <v>0.123076923076923</v>
      </c>
      <c r="I1072" s="12">
        <v>336</v>
      </c>
      <c r="J1072" s="13" t="s">
        <v>426</v>
      </c>
      <c r="K1072" s="13">
        <v>0.12717638152914501</v>
      </c>
      <c r="L1072" s="12">
        <v>40</v>
      </c>
      <c r="M1072" s="13">
        <v>0.23321757165933699</v>
      </c>
      <c r="N1072" s="13">
        <v>9.6852300242130707E-2</v>
      </c>
      <c r="O1072" s="38"/>
    </row>
    <row r="1073" spans="1:15" x14ac:dyDescent="0.35">
      <c r="A1073" s="9" t="s">
        <v>120</v>
      </c>
      <c r="B1073" s="9" t="s">
        <v>139</v>
      </c>
      <c r="C1073" s="9" t="s">
        <v>16</v>
      </c>
      <c r="D1073" s="10">
        <v>1830.68334983656</v>
      </c>
      <c r="E1073" s="11">
        <v>1</v>
      </c>
      <c r="F1073" s="12">
        <v>3055</v>
      </c>
      <c r="G1073" s="13" t="s">
        <v>426</v>
      </c>
      <c r="H1073" s="13">
        <v>1</v>
      </c>
      <c r="I1073" s="12">
        <v>2642</v>
      </c>
      <c r="J1073" s="13" t="s">
        <v>426</v>
      </c>
      <c r="K1073" s="13">
        <v>1</v>
      </c>
      <c r="L1073" s="12">
        <v>413</v>
      </c>
      <c r="M1073" s="13">
        <v>0.22559881807898199</v>
      </c>
      <c r="N1073" s="13">
        <v>1</v>
      </c>
      <c r="O1073" s="38"/>
    </row>
    <row r="1074" spans="1:15" x14ac:dyDescent="0.35">
      <c r="A1074" s="9" t="s">
        <v>120</v>
      </c>
      <c r="B1074" s="9" t="s">
        <v>140</v>
      </c>
      <c r="C1074" s="9" t="s">
        <v>420</v>
      </c>
      <c r="D1074" s="10">
        <v>113.78727692</v>
      </c>
      <c r="E1074" s="11">
        <v>6.5305509911262202E-2</v>
      </c>
      <c r="F1074" s="12">
        <v>41</v>
      </c>
      <c r="G1074" s="13">
        <v>0.36032147978043</v>
      </c>
      <c r="H1074" s="13">
        <v>3.1832298136646002E-2</v>
      </c>
      <c r="I1074" s="12">
        <v>0</v>
      </c>
      <c r="J1074" s="13">
        <v>0</v>
      </c>
      <c r="K1074" s="13">
        <v>0</v>
      </c>
      <c r="L1074" s="12">
        <v>41</v>
      </c>
      <c r="M1074" s="13">
        <v>0.36032147978043</v>
      </c>
      <c r="N1074" s="13">
        <v>0.21134020618556701</v>
      </c>
      <c r="O1074" s="38"/>
    </row>
    <row r="1075" spans="1:15" x14ac:dyDescent="0.35">
      <c r="A1075" s="9" t="s">
        <v>120</v>
      </c>
      <c r="B1075" s="9" t="s">
        <v>140</v>
      </c>
      <c r="C1075" s="9" t="s">
        <v>413</v>
      </c>
      <c r="D1075" s="10">
        <v>82.31540545</v>
      </c>
      <c r="E1075" s="11">
        <v>4.7242975418455402E-2</v>
      </c>
      <c r="F1075" s="12">
        <v>55</v>
      </c>
      <c r="G1075" s="13">
        <v>0.66816168491580896</v>
      </c>
      <c r="H1075" s="13">
        <v>4.2701863354037299E-2</v>
      </c>
      <c r="I1075" s="12">
        <v>54</v>
      </c>
      <c r="J1075" s="13">
        <v>0.656013290644613</v>
      </c>
      <c r="K1075" s="13">
        <v>4.93601462522852E-2</v>
      </c>
      <c r="L1075" s="12">
        <v>1</v>
      </c>
      <c r="M1075" s="13">
        <v>1.2148394271196499E-2</v>
      </c>
      <c r="N1075" s="13">
        <v>5.1546391752577301E-3</v>
      </c>
      <c r="O1075" s="38"/>
    </row>
    <row r="1076" spans="1:15" x14ac:dyDescent="0.35">
      <c r="A1076" s="9" t="s">
        <v>120</v>
      </c>
      <c r="B1076" s="9" t="s">
        <v>140</v>
      </c>
      <c r="C1076" s="9" t="s">
        <v>414</v>
      </c>
      <c r="D1076" s="10">
        <v>51.558204930000002</v>
      </c>
      <c r="E1076" s="11">
        <v>2.9590609373930699E-2</v>
      </c>
      <c r="F1076" s="12">
        <v>70</v>
      </c>
      <c r="G1076" s="13" t="s">
        <v>426</v>
      </c>
      <c r="H1076" s="13">
        <v>5.4347826086956499E-2</v>
      </c>
      <c r="I1076" s="12">
        <v>57</v>
      </c>
      <c r="J1076" s="13" t="s">
        <v>426</v>
      </c>
      <c r="K1076" s="13">
        <v>5.2102376599634397E-2</v>
      </c>
      <c r="L1076" s="12">
        <v>13</v>
      </c>
      <c r="M1076" s="13">
        <v>0.25214221514596902</v>
      </c>
      <c r="N1076" s="13">
        <v>6.7010309278350499E-2</v>
      </c>
      <c r="O1076" s="38"/>
    </row>
    <row r="1077" spans="1:15" x14ac:dyDescent="0.35">
      <c r="A1077" s="9" t="s">
        <v>120</v>
      </c>
      <c r="B1077" s="9" t="s">
        <v>140</v>
      </c>
      <c r="C1077" s="9" t="s">
        <v>361</v>
      </c>
      <c r="D1077" s="10">
        <v>128.65311655656001</v>
      </c>
      <c r="E1077" s="11">
        <v>7.3837406130267194E-2</v>
      </c>
      <c r="F1077" s="12">
        <v>130</v>
      </c>
      <c r="G1077" s="13" t="s">
        <v>426</v>
      </c>
      <c r="H1077" s="13">
        <v>0.10093167701863399</v>
      </c>
      <c r="I1077" s="12">
        <v>114</v>
      </c>
      <c r="J1077" s="13">
        <v>0.88610367981160998</v>
      </c>
      <c r="K1077" s="13">
        <v>0.104204753199269</v>
      </c>
      <c r="L1077" s="12">
        <v>16</v>
      </c>
      <c r="M1077" s="13">
        <v>0.124365428745489</v>
      </c>
      <c r="N1077" s="13">
        <v>8.2474226804123696E-2</v>
      </c>
      <c r="O1077" s="38"/>
    </row>
    <row r="1078" spans="1:15" x14ac:dyDescent="0.35">
      <c r="A1078" s="9" t="s">
        <v>120</v>
      </c>
      <c r="B1078" s="9" t="s">
        <v>140</v>
      </c>
      <c r="C1078" s="9" t="s">
        <v>362</v>
      </c>
      <c r="D1078" s="10">
        <v>446.60100682232797</v>
      </c>
      <c r="E1078" s="11">
        <v>0.25631605981678002</v>
      </c>
      <c r="F1078" s="12">
        <v>305</v>
      </c>
      <c r="G1078" s="13">
        <v>0.68293621228072698</v>
      </c>
      <c r="H1078" s="13">
        <v>0.236801242236025</v>
      </c>
      <c r="I1078" s="12">
        <v>265</v>
      </c>
      <c r="J1078" s="13">
        <v>0.59337080739145098</v>
      </c>
      <c r="K1078" s="13">
        <v>0.24223034734917701</v>
      </c>
      <c r="L1078" s="12">
        <v>40</v>
      </c>
      <c r="M1078" s="13">
        <v>8.9565404889275696E-2</v>
      </c>
      <c r="N1078" s="13">
        <v>0.20618556701030899</v>
      </c>
      <c r="O1078" s="38"/>
    </row>
    <row r="1079" spans="1:15" x14ac:dyDescent="0.35">
      <c r="A1079" s="9" t="s">
        <v>120</v>
      </c>
      <c r="B1079" s="9" t="s">
        <v>140</v>
      </c>
      <c r="C1079" s="9" t="s">
        <v>363</v>
      </c>
      <c r="D1079" s="10">
        <v>439.01855926424503</v>
      </c>
      <c r="E1079" s="11">
        <v>0.25196429380603202</v>
      </c>
      <c r="F1079" s="12">
        <v>352</v>
      </c>
      <c r="G1079" s="13">
        <v>0.80178842687179297</v>
      </c>
      <c r="H1079" s="13">
        <v>0.27329192546583903</v>
      </c>
      <c r="I1079" s="12">
        <v>314</v>
      </c>
      <c r="J1079" s="13">
        <v>0.71523172169813298</v>
      </c>
      <c r="K1079" s="13">
        <v>0.28702010968921399</v>
      </c>
      <c r="L1079" s="12">
        <v>38</v>
      </c>
      <c r="M1079" s="13">
        <v>8.6556705173659501E-2</v>
      </c>
      <c r="N1079" s="13">
        <v>0.19587628865979401</v>
      </c>
      <c r="O1079" s="38"/>
    </row>
    <row r="1080" spans="1:15" x14ac:dyDescent="0.35">
      <c r="A1080" s="9" t="s">
        <v>120</v>
      </c>
      <c r="B1080" s="9" t="s">
        <v>140</v>
      </c>
      <c r="C1080" s="9" t="s">
        <v>364</v>
      </c>
      <c r="D1080" s="10">
        <v>297.778693381035</v>
      </c>
      <c r="E1080" s="11">
        <v>0.17090302130729501</v>
      </c>
      <c r="F1080" s="12">
        <v>276</v>
      </c>
      <c r="G1080" s="13">
        <v>0.926862821735982</v>
      </c>
      <c r="H1080" s="13">
        <v>0.214285714285714</v>
      </c>
      <c r="I1080" s="12">
        <v>241</v>
      </c>
      <c r="J1080" s="13">
        <v>0.80932586970424503</v>
      </c>
      <c r="K1080" s="13">
        <v>0.22029250457038399</v>
      </c>
      <c r="L1080" s="12">
        <v>35</v>
      </c>
      <c r="M1080" s="13">
        <v>0.117536952031737</v>
      </c>
      <c r="N1080" s="13">
        <v>0.180412371134021</v>
      </c>
      <c r="O1080" s="38"/>
    </row>
    <row r="1081" spans="1:15" x14ac:dyDescent="0.35">
      <c r="A1081" s="9" t="s">
        <v>120</v>
      </c>
      <c r="B1081" s="9" t="s">
        <v>140</v>
      </c>
      <c r="C1081" s="9" t="s">
        <v>365</v>
      </c>
      <c r="D1081" s="10">
        <v>85.281241303897303</v>
      </c>
      <c r="E1081" s="11">
        <v>4.8945146592549303E-2</v>
      </c>
      <c r="F1081" s="12">
        <v>59</v>
      </c>
      <c r="G1081" s="13">
        <v>0.69182857915675899</v>
      </c>
      <c r="H1081" s="13">
        <v>4.5807453416149099E-2</v>
      </c>
      <c r="I1081" s="12">
        <v>49</v>
      </c>
      <c r="J1081" s="13">
        <v>0.57456949794374901</v>
      </c>
      <c r="K1081" s="13">
        <v>4.47897623400366E-2</v>
      </c>
      <c r="L1081" s="12">
        <v>10</v>
      </c>
      <c r="M1081" s="13">
        <v>0.11725908121301</v>
      </c>
      <c r="N1081" s="13">
        <v>5.1546391752577303E-2</v>
      </c>
      <c r="O1081" s="38"/>
    </row>
    <row r="1082" spans="1:15" x14ac:dyDescent="0.35">
      <c r="A1082" s="9" t="s">
        <v>120</v>
      </c>
      <c r="B1082" s="9" t="s">
        <v>140</v>
      </c>
      <c r="C1082" s="9" t="s">
        <v>16</v>
      </c>
      <c r="D1082" s="10">
        <v>1742.38402050019</v>
      </c>
      <c r="E1082" s="11">
        <v>1</v>
      </c>
      <c r="F1082" s="12">
        <v>1288</v>
      </c>
      <c r="G1082" s="13">
        <v>0.73921706400306098</v>
      </c>
      <c r="H1082" s="13">
        <v>1</v>
      </c>
      <c r="I1082" s="12">
        <v>1094</v>
      </c>
      <c r="J1082" s="13">
        <v>0.62787536336906002</v>
      </c>
      <c r="K1082" s="13">
        <v>1</v>
      </c>
      <c r="L1082" s="12">
        <v>194</v>
      </c>
      <c r="M1082" s="13">
        <v>0.11134170063400101</v>
      </c>
      <c r="N1082" s="13">
        <v>1</v>
      </c>
      <c r="O1082" s="38"/>
    </row>
    <row r="1083" spans="1:15" x14ac:dyDescent="0.35">
      <c r="A1083" s="9" t="s">
        <v>120</v>
      </c>
      <c r="B1083" s="9" t="s">
        <v>141</v>
      </c>
      <c r="C1083" s="9" t="s">
        <v>420</v>
      </c>
      <c r="D1083" s="10">
        <v>132.61534687</v>
      </c>
      <c r="E1083" s="11">
        <v>3.56409205553306E-2</v>
      </c>
      <c r="F1083" s="12">
        <v>40</v>
      </c>
      <c r="G1083" s="13">
        <v>0.30162421577957399</v>
      </c>
      <c r="H1083" s="13">
        <v>1.30378096479791E-2</v>
      </c>
      <c r="I1083" s="12">
        <v>0</v>
      </c>
      <c r="J1083" s="13">
        <v>0</v>
      </c>
      <c r="K1083" s="13">
        <v>0</v>
      </c>
      <c r="L1083" s="12">
        <v>40</v>
      </c>
      <c r="M1083" s="13">
        <v>0.30162421577957399</v>
      </c>
      <c r="N1083" s="13">
        <v>0.08</v>
      </c>
      <c r="O1083" s="38"/>
    </row>
    <row r="1084" spans="1:15" x14ac:dyDescent="0.35">
      <c r="A1084" s="9" t="s">
        <v>120</v>
      </c>
      <c r="B1084" s="9" t="s">
        <v>141</v>
      </c>
      <c r="C1084" s="9" t="s">
        <v>413</v>
      </c>
      <c r="D1084" s="10">
        <v>70.734120660000002</v>
      </c>
      <c r="E1084" s="11">
        <v>1.9010086196626499E-2</v>
      </c>
      <c r="F1084" s="12">
        <v>95</v>
      </c>
      <c r="G1084" s="13" t="s">
        <v>426</v>
      </c>
      <c r="H1084" s="13">
        <v>3.0964797913950501E-2</v>
      </c>
      <c r="I1084" s="12">
        <v>70</v>
      </c>
      <c r="J1084" s="13" t="s">
        <v>426</v>
      </c>
      <c r="K1084" s="13">
        <v>2.7258566978193101E-2</v>
      </c>
      <c r="L1084" s="12">
        <v>25</v>
      </c>
      <c r="M1084" s="13">
        <v>0.35343621673291598</v>
      </c>
      <c r="N1084" s="13">
        <v>0.05</v>
      </c>
      <c r="O1084" s="38"/>
    </row>
    <row r="1085" spans="1:15" x14ac:dyDescent="0.35">
      <c r="A1085" s="9" t="s">
        <v>120</v>
      </c>
      <c r="B1085" s="9" t="s">
        <v>141</v>
      </c>
      <c r="C1085" s="9" t="s">
        <v>414</v>
      </c>
      <c r="D1085" s="10">
        <v>92.597810339999995</v>
      </c>
      <c r="E1085" s="11">
        <v>2.4886042828517401E-2</v>
      </c>
      <c r="F1085" s="12">
        <v>112</v>
      </c>
      <c r="G1085" s="13" t="s">
        <v>426</v>
      </c>
      <c r="H1085" s="13">
        <v>3.6505867014341602E-2</v>
      </c>
      <c r="I1085" s="12">
        <v>97</v>
      </c>
      <c r="J1085" s="13" t="s">
        <v>426</v>
      </c>
      <c r="K1085" s="13">
        <v>3.7772585669781901E-2</v>
      </c>
      <c r="L1085" s="12">
        <v>15</v>
      </c>
      <c r="M1085" s="13">
        <v>0.16199087154354</v>
      </c>
      <c r="N1085" s="13">
        <v>0.03</v>
      </c>
      <c r="O1085" s="38"/>
    </row>
    <row r="1086" spans="1:15" x14ac:dyDescent="0.35">
      <c r="A1086" s="9" t="s">
        <v>120</v>
      </c>
      <c r="B1086" s="9" t="s">
        <v>141</v>
      </c>
      <c r="C1086" s="9" t="s">
        <v>361</v>
      </c>
      <c r="D1086" s="10">
        <v>1242.2805168791199</v>
      </c>
      <c r="E1086" s="11">
        <v>0.333868004379059</v>
      </c>
      <c r="F1086" s="12">
        <v>789</v>
      </c>
      <c r="G1086" s="13">
        <v>0.63512225240571496</v>
      </c>
      <c r="H1086" s="13">
        <v>0.25717079530638898</v>
      </c>
      <c r="I1086" s="12">
        <v>650</v>
      </c>
      <c r="J1086" s="13">
        <v>0.52323125990331398</v>
      </c>
      <c r="K1086" s="13">
        <v>0.25311526479750801</v>
      </c>
      <c r="L1086" s="12">
        <v>139</v>
      </c>
      <c r="M1086" s="13">
        <v>0.111890992502401</v>
      </c>
      <c r="N1086" s="13">
        <v>0.27800000000000002</v>
      </c>
      <c r="O1086" s="38"/>
    </row>
    <row r="1087" spans="1:15" x14ac:dyDescent="0.35">
      <c r="A1087" s="9" t="s">
        <v>120</v>
      </c>
      <c r="B1087" s="9" t="s">
        <v>141</v>
      </c>
      <c r="C1087" s="9" t="s">
        <v>362</v>
      </c>
      <c r="D1087" s="10">
        <v>747.32353666932397</v>
      </c>
      <c r="E1087" s="11">
        <v>0.20084627781179901</v>
      </c>
      <c r="F1087" s="12">
        <v>760</v>
      </c>
      <c r="G1087" s="13" t="s">
        <v>426</v>
      </c>
      <c r="H1087" s="13">
        <v>0.24771838331160401</v>
      </c>
      <c r="I1087" s="12">
        <v>661</v>
      </c>
      <c r="J1087" s="13">
        <v>0.88448973913754803</v>
      </c>
      <c r="K1087" s="13">
        <v>0.25739875389408101</v>
      </c>
      <c r="L1087" s="12">
        <v>99</v>
      </c>
      <c r="M1087" s="13">
        <v>0.13247274459094899</v>
      </c>
      <c r="N1087" s="13">
        <v>0.19800000000000001</v>
      </c>
      <c r="O1087" s="38"/>
    </row>
    <row r="1088" spans="1:15" x14ac:dyDescent="0.35">
      <c r="A1088" s="9" t="s">
        <v>120</v>
      </c>
      <c r="B1088" s="9" t="s">
        <v>141</v>
      </c>
      <c r="C1088" s="9" t="s">
        <v>363</v>
      </c>
      <c r="D1088" s="10">
        <v>683.38045852212804</v>
      </c>
      <c r="E1088" s="11">
        <v>0.183661312254671</v>
      </c>
      <c r="F1088" s="12">
        <v>669</v>
      </c>
      <c r="G1088" s="13" t="s">
        <v>426</v>
      </c>
      <c r="H1088" s="13">
        <v>0.21805736636245099</v>
      </c>
      <c r="I1088" s="12">
        <v>582</v>
      </c>
      <c r="J1088" s="13">
        <v>0.85164858424343504</v>
      </c>
      <c r="K1088" s="13">
        <v>0.226635514018692</v>
      </c>
      <c r="L1088" s="12">
        <v>87</v>
      </c>
      <c r="M1088" s="13">
        <v>0.12730829352092601</v>
      </c>
      <c r="N1088" s="13">
        <v>0.17399999999999999</v>
      </c>
      <c r="O1088" s="38"/>
    </row>
    <row r="1089" spans="1:15" x14ac:dyDescent="0.35">
      <c r="A1089" s="9" t="s">
        <v>120</v>
      </c>
      <c r="B1089" s="9" t="s">
        <v>141</v>
      </c>
      <c r="C1089" s="9" t="s">
        <v>364</v>
      </c>
      <c r="D1089" s="10">
        <v>390.20138852897901</v>
      </c>
      <c r="E1089" s="11">
        <v>0.104868229940038</v>
      </c>
      <c r="F1089" s="12">
        <v>431</v>
      </c>
      <c r="G1089" s="13" t="s">
        <v>426</v>
      </c>
      <c r="H1089" s="13">
        <v>0.14048239895697501</v>
      </c>
      <c r="I1089" s="12">
        <v>364</v>
      </c>
      <c r="J1089" s="13">
        <v>0.93285162662348398</v>
      </c>
      <c r="K1089" s="13">
        <v>0.14174454828660399</v>
      </c>
      <c r="L1089" s="12">
        <v>67</v>
      </c>
      <c r="M1089" s="13">
        <v>0.171706205999377</v>
      </c>
      <c r="N1089" s="13">
        <v>0.13400000000000001</v>
      </c>
      <c r="O1089" s="38"/>
    </row>
    <row r="1090" spans="1:15" x14ac:dyDescent="0.35">
      <c r="A1090" s="9" t="s">
        <v>120</v>
      </c>
      <c r="B1090" s="9" t="s">
        <v>141</v>
      </c>
      <c r="C1090" s="9" t="s">
        <v>365</v>
      </c>
      <c r="D1090" s="10">
        <v>195.25052877454999</v>
      </c>
      <c r="E1090" s="11">
        <v>5.2474383611586801E-2</v>
      </c>
      <c r="F1090" s="12">
        <v>172</v>
      </c>
      <c r="G1090" s="13">
        <v>0.88091950930695395</v>
      </c>
      <c r="H1090" s="13">
        <v>5.6062581486310298E-2</v>
      </c>
      <c r="I1090" s="12">
        <v>144</v>
      </c>
      <c r="J1090" s="13">
        <v>0.73751400779186804</v>
      </c>
      <c r="K1090" s="13">
        <v>5.60747663551402E-2</v>
      </c>
      <c r="L1090" s="12">
        <v>28</v>
      </c>
      <c r="M1090" s="13">
        <v>0.14340550151508499</v>
      </c>
      <c r="N1090" s="13">
        <v>5.6000000000000001E-2</v>
      </c>
      <c r="O1090" s="38"/>
    </row>
    <row r="1091" spans="1:15" x14ac:dyDescent="0.35">
      <c r="A1091" s="9" t="s">
        <v>120</v>
      </c>
      <c r="B1091" s="9" t="s">
        <v>141</v>
      </c>
      <c r="C1091" s="9" t="s">
        <v>16</v>
      </c>
      <c r="D1091" s="10">
        <v>3720.87322110892</v>
      </c>
      <c r="E1091" s="11">
        <v>1</v>
      </c>
      <c r="F1091" s="12">
        <v>3068</v>
      </c>
      <c r="G1091" s="13">
        <v>0.82453763342295605</v>
      </c>
      <c r="H1091" s="13">
        <v>1</v>
      </c>
      <c r="I1091" s="12">
        <v>2568</v>
      </c>
      <c r="J1091" s="13">
        <v>0.69016057452090995</v>
      </c>
      <c r="K1091" s="13">
        <v>1</v>
      </c>
      <c r="L1091" s="12">
        <v>500</v>
      </c>
      <c r="M1091" s="13">
        <v>0.13437705890204599</v>
      </c>
      <c r="N1091" s="13">
        <v>1</v>
      </c>
      <c r="O1091" s="38"/>
    </row>
    <row r="1092" spans="1:15" x14ac:dyDescent="0.35">
      <c r="A1092" s="9" t="s">
        <v>120</v>
      </c>
      <c r="B1092" s="9" t="s">
        <v>142</v>
      </c>
      <c r="C1092" s="9" t="s">
        <v>420</v>
      </c>
      <c r="D1092" s="10">
        <v>41.952191399999997</v>
      </c>
      <c r="E1092" s="11">
        <v>5.7160082114622701E-2</v>
      </c>
      <c r="F1092" s="12">
        <v>8</v>
      </c>
      <c r="G1092" s="13">
        <v>0.19069325661018999</v>
      </c>
      <c r="H1092" s="13">
        <v>1.5748031496062999E-2</v>
      </c>
      <c r="I1092" s="12">
        <v>0</v>
      </c>
      <c r="J1092" s="13">
        <v>0</v>
      </c>
      <c r="K1092" s="13">
        <v>0</v>
      </c>
      <c r="L1092" s="12">
        <v>8</v>
      </c>
      <c r="M1092" s="13">
        <v>0.19069325661018999</v>
      </c>
      <c r="N1092" s="13">
        <v>0.140350877192982</v>
      </c>
      <c r="O1092" s="38"/>
    </row>
    <row r="1093" spans="1:15" x14ac:dyDescent="0.35">
      <c r="A1093" s="9" t="s">
        <v>120</v>
      </c>
      <c r="B1093" s="9" t="s">
        <v>142</v>
      </c>
      <c r="C1093" s="9" t="s">
        <v>413</v>
      </c>
      <c r="D1093" s="10">
        <v>21.954844789999999</v>
      </c>
      <c r="E1093" s="11">
        <v>2.9913591856138299E-2</v>
      </c>
      <c r="F1093" s="12" t="s">
        <v>419</v>
      </c>
      <c r="G1093" s="13" t="s">
        <v>419</v>
      </c>
      <c r="H1093" s="13" t="s">
        <v>419</v>
      </c>
      <c r="I1093" s="12" t="s">
        <v>419</v>
      </c>
      <c r="J1093" s="13" t="s">
        <v>419</v>
      </c>
      <c r="K1093" s="13" t="s">
        <v>419</v>
      </c>
      <c r="L1093" s="12" t="s">
        <v>419</v>
      </c>
      <c r="M1093" s="13" t="s">
        <v>419</v>
      </c>
      <c r="N1093" s="13" t="s">
        <v>419</v>
      </c>
      <c r="O1093" s="38"/>
    </row>
    <row r="1094" spans="1:15" x14ac:dyDescent="0.35">
      <c r="A1094" s="9" t="s">
        <v>120</v>
      </c>
      <c r="B1094" s="9" t="s">
        <v>142</v>
      </c>
      <c r="C1094" s="9" t="s">
        <v>414</v>
      </c>
      <c r="D1094" s="10">
        <v>21.642809069999998</v>
      </c>
      <c r="E1094" s="11">
        <v>2.9488441541394701E-2</v>
      </c>
      <c r="F1094" s="12" t="s">
        <v>419</v>
      </c>
      <c r="G1094" s="13" t="s">
        <v>419</v>
      </c>
      <c r="H1094" s="13" t="s">
        <v>419</v>
      </c>
      <c r="I1094" s="12" t="s">
        <v>419</v>
      </c>
      <c r="J1094" s="13" t="s">
        <v>419</v>
      </c>
      <c r="K1094" s="13" t="s">
        <v>419</v>
      </c>
      <c r="L1094" s="12" t="s">
        <v>419</v>
      </c>
      <c r="M1094" s="13" t="s">
        <v>419</v>
      </c>
      <c r="N1094" s="13" t="s">
        <v>419</v>
      </c>
      <c r="O1094" s="38"/>
    </row>
    <row r="1095" spans="1:15" x14ac:dyDescent="0.35">
      <c r="A1095" s="9" t="s">
        <v>120</v>
      </c>
      <c r="B1095" s="9" t="s">
        <v>142</v>
      </c>
      <c r="C1095" s="9" t="s">
        <v>361</v>
      </c>
      <c r="D1095" s="10">
        <v>77.805681768793306</v>
      </c>
      <c r="E1095" s="11">
        <v>0.10601065189859001</v>
      </c>
      <c r="F1095" s="12">
        <v>37</v>
      </c>
      <c r="G1095" s="13">
        <v>0.47554367700226402</v>
      </c>
      <c r="H1095" s="13">
        <v>7.2834645669291306E-2</v>
      </c>
      <c r="I1095" s="12">
        <v>35</v>
      </c>
      <c r="J1095" s="13">
        <v>0.44983861338052</v>
      </c>
      <c r="K1095" s="13">
        <v>7.7605321507760505E-2</v>
      </c>
      <c r="L1095" s="12">
        <v>2</v>
      </c>
      <c r="M1095" s="13">
        <v>2.5705063621744E-2</v>
      </c>
      <c r="N1095" s="13">
        <v>3.5087719298245598E-2</v>
      </c>
      <c r="O1095" s="38"/>
    </row>
    <row r="1096" spans="1:15" x14ac:dyDescent="0.35">
      <c r="A1096" s="9" t="s">
        <v>120</v>
      </c>
      <c r="B1096" s="9" t="s">
        <v>142</v>
      </c>
      <c r="C1096" s="9" t="s">
        <v>362</v>
      </c>
      <c r="D1096" s="10">
        <v>142.75165177825801</v>
      </c>
      <c r="E1096" s="11">
        <v>0.194499878679597</v>
      </c>
      <c r="F1096" s="12">
        <v>104</v>
      </c>
      <c r="G1096" s="13">
        <v>0.72853797980248602</v>
      </c>
      <c r="H1096" s="13">
        <v>0.20472440944881901</v>
      </c>
      <c r="I1096" s="12">
        <v>97</v>
      </c>
      <c r="J1096" s="13">
        <v>0.67950176962347197</v>
      </c>
      <c r="K1096" s="13">
        <v>0.21507760532150799</v>
      </c>
      <c r="L1096" s="12">
        <v>7</v>
      </c>
      <c r="M1096" s="13">
        <v>4.9036210179013502E-2</v>
      </c>
      <c r="N1096" s="13">
        <v>0.12280701754386</v>
      </c>
      <c r="O1096" s="38"/>
    </row>
    <row r="1097" spans="1:15" x14ac:dyDescent="0.35">
      <c r="A1097" s="9" t="s">
        <v>120</v>
      </c>
      <c r="B1097" s="9" t="s">
        <v>142</v>
      </c>
      <c r="C1097" s="9" t="s">
        <v>363</v>
      </c>
      <c r="D1097" s="10">
        <v>196.86414645589801</v>
      </c>
      <c r="E1097" s="11">
        <v>0.26822843816554998</v>
      </c>
      <c r="F1097" s="12">
        <v>129</v>
      </c>
      <c r="G1097" s="13">
        <v>0.65527421992454704</v>
      </c>
      <c r="H1097" s="13">
        <v>0.25393700787401602</v>
      </c>
      <c r="I1097" s="12">
        <v>117</v>
      </c>
      <c r="J1097" s="13">
        <v>0.594318478536217</v>
      </c>
      <c r="K1097" s="13">
        <v>0.259423503325942</v>
      </c>
      <c r="L1097" s="12">
        <v>12</v>
      </c>
      <c r="M1097" s="13">
        <v>6.0955741388329897E-2</v>
      </c>
      <c r="N1097" s="13">
        <v>0.21052631578947401</v>
      </c>
      <c r="O1097" s="38"/>
    </row>
    <row r="1098" spans="1:15" x14ac:dyDescent="0.35">
      <c r="A1098" s="9" t="s">
        <v>120</v>
      </c>
      <c r="B1098" s="9" t="s">
        <v>142</v>
      </c>
      <c r="C1098" s="9" t="s">
        <v>364</v>
      </c>
      <c r="D1098" s="10">
        <v>142.709371055361</v>
      </c>
      <c r="E1098" s="11">
        <v>0.19444227097158401</v>
      </c>
      <c r="F1098" s="12">
        <v>133</v>
      </c>
      <c r="G1098" s="13">
        <v>0.93196402602325101</v>
      </c>
      <c r="H1098" s="13">
        <v>0.261811023622047</v>
      </c>
      <c r="I1098" s="12">
        <v>116</v>
      </c>
      <c r="J1098" s="13">
        <v>0.81284080465185804</v>
      </c>
      <c r="K1098" s="13">
        <v>0.25720620842572101</v>
      </c>
      <c r="L1098" s="12">
        <v>17</v>
      </c>
      <c r="M1098" s="13">
        <v>0.119123221371393</v>
      </c>
      <c r="N1098" s="13">
        <v>0.29824561403508798</v>
      </c>
      <c r="O1098" s="38"/>
    </row>
    <row r="1099" spans="1:15" x14ac:dyDescent="0.35">
      <c r="A1099" s="9" t="s">
        <v>120</v>
      </c>
      <c r="B1099" s="9" t="s">
        <v>142</v>
      </c>
      <c r="C1099" s="9" t="s">
        <v>365</v>
      </c>
      <c r="D1099" s="10">
        <v>57.591946786095598</v>
      </c>
      <c r="E1099" s="11">
        <v>7.8469331340679405E-2</v>
      </c>
      <c r="F1099" s="12">
        <v>66</v>
      </c>
      <c r="G1099" s="13" t="s">
        <v>426</v>
      </c>
      <c r="H1099" s="13">
        <v>0.12992125984252001</v>
      </c>
      <c r="I1099" s="12">
        <v>58</v>
      </c>
      <c r="J1099" s="13" t="s">
        <v>426</v>
      </c>
      <c r="K1099" s="13">
        <v>0.12860310421286</v>
      </c>
      <c r="L1099" s="12">
        <v>8</v>
      </c>
      <c r="M1099" s="13">
        <v>0.13890831004051801</v>
      </c>
      <c r="N1099" s="13">
        <v>0.140350877192982</v>
      </c>
      <c r="O1099" s="38"/>
    </row>
    <row r="1100" spans="1:15" x14ac:dyDescent="0.35">
      <c r="A1100" s="9" t="s">
        <v>120</v>
      </c>
      <c r="B1100" s="9" t="s">
        <v>142</v>
      </c>
      <c r="C1100" s="9" t="s">
        <v>16</v>
      </c>
      <c r="D1100" s="10">
        <v>733.94211218720102</v>
      </c>
      <c r="E1100" s="11">
        <v>1</v>
      </c>
      <c r="F1100" s="12" t="s">
        <v>419</v>
      </c>
      <c r="G1100" s="13" t="s">
        <v>419</v>
      </c>
      <c r="H1100" s="13" t="s">
        <v>419</v>
      </c>
      <c r="I1100" s="12" t="s">
        <v>419</v>
      </c>
      <c r="J1100" s="13" t="s">
        <v>419</v>
      </c>
      <c r="K1100" s="13" t="s">
        <v>419</v>
      </c>
      <c r="L1100" s="12" t="s">
        <v>419</v>
      </c>
      <c r="M1100" s="13" t="s">
        <v>419</v>
      </c>
      <c r="N1100" s="13" t="s">
        <v>419</v>
      </c>
      <c r="O1100" s="38"/>
    </row>
    <row r="1101" spans="1:15" x14ac:dyDescent="0.35">
      <c r="A1101" s="9" t="s">
        <v>120</v>
      </c>
      <c r="B1101" s="9" t="s">
        <v>143</v>
      </c>
      <c r="C1101" s="9" t="s">
        <v>420</v>
      </c>
      <c r="D1101" s="10">
        <v>33.476658540000003</v>
      </c>
      <c r="E1101" s="11">
        <v>4.7200055449444701E-2</v>
      </c>
      <c r="F1101" s="12">
        <v>15</v>
      </c>
      <c r="G1101" s="13">
        <v>0.44807339364760901</v>
      </c>
      <c r="H1101" s="13">
        <v>2.2189349112426E-2</v>
      </c>
      <c r="I1101" s="12">
        <v>0</v>
      </c>
      <c r="J1101" s="13">
        <v>0</v>
      </c>
      <c r="K1101" s="13">
        <v>0</v>
      </c>
      <c r="L1101" s="12">
        <v>15</v>
      </c>
      <c r="M1101" s="13">
        <v>0.44807339364760901</v>
      </c>
      <c r="N1101" s="13">
        <v>0.15</v>
      </c>
      <c r="O1101" s="38"/>
    </row>
    <row r="1102" spans="1:15" x14ac:dyDescent="0.35">
      <c r="A1102" s="9" t="s">
        <v>120</v>
      </c>
      <c r="B1102" s="9" t="s">
        <v>143</v>
      </c>
      <c r="C1102" s="9" t="s">
        <v>413</v>
      </c>
      <c r="D1102" s="10">
        <v>16.087248169999999</v>
      </c>
      <c r="E1102" s="11">
        <v>2.2682042914937198E-2</v>
      </c>
      <c r="F1102" s="12" t="s">
        <v>419</v>
      </c>
      <c r="G1102" s="13" t="s">
        <v>419</v>
      </c>
      <c r="H1102" s="13" t="s">
        <v>419</v>
      </c>
      <c r="I1102" s="12" t="s">
        <v>419</v>
      </c>
      <c r="J1102" s="13" t="s">
        <v>419</v>
      </c>
      <c r="K1102" s="13" t="s">
        <v>419</v>
      </c>
      <c r="L1102" s="12" t="s">
        <v>419</v>
      </c>
      <c r="M1102" s="13" t="s">
        <v>419</v>
      </c>
      <c r="N1102" s="13" t="s">
        <v>419</v>
      </c>
      <c r="O1102" s="38"/>
    </row>
    <row r="1103" spans="1:15" x14ac:dyDescent="0.35">
      <c r="A1103" s="9" t="s">
        <v>120</v>
      </c>
      <c r="B1103" s="9" t="s">
        <v>143</v>
      </c>
      <c r="C1103" s="9" t="s">
        <v>414</v>
      </c>
      <c r="D1103" s="10">
        <v>12.45481841</v>
      </c>
      <c r="E1103" s="11">
        <v>1.7560537556708201E-2</v>
      </c>
      <c r="F1103" s="12" t="s">
        <v>419</v>
      </c>
      <c r="G1103" s="13" t="s">
        <v>419</v>
      </c>
      <c r="H1103" s="13" t="s">
        <v>419</v>
      </c>
      <c r="I1103" s="12" t="s">
        <v>419</v>
      </c>
      <c r="J1103" s="13" t="s">
        <v>419</v>
      </c>
      <c r="K1103" s="13" t="s">
        <v>419</v>
      </c>
      <c r="L1103" s="12" t="s">
        <v>419</v>
      </c>
      <c r="M1103" s="13" t="s">
        <v>419</v>
      </c>
      <c r="N1103" s="13" t="s">
        <v>419</v>
      </c>
      <c r="O1103" s="38"/>
    </row>
    <row r="1104" spans="1:15" x14ac:dyDescent="0.35">
      <c r="A1104" s="9" t="s">
        <v>120</v>
      </c>
      <c r="B1104" s="9" t="s">
        <v>143</v>
      </c>
      <c r="C1104" s="9" t="s">
        <v>361</v>
      </c>
      <c r="D1104" s="10">
        <v>61.8596938437001</v>
      </c>
      <c r="E1104" s="11">
        <v>8.72184114797354E-2</v>
      </c>
      <c r="F1104" s="12">
        <v>38</v>
      </c>
      <c r="G1104" s="13">
        <v>0.614293373258749</v>
      </c>
      <c r="H1104" s="13">
        <v>5.6213017751479299E-2</v>
      </c>
      <c r="I1104" s="12">
        <v>33</v>
      </c>
      <c r="J1104" s="13">
        <v>0.53346529782996599</v>
      </c>
      <c r="K1104" s="13">
        <v>5.7291666666666699E-2</v>
      </c>
      <c r="L1104" s="12">
        <v>5</v>
      </c>
      <c r="M1104" s="13">
        <v>8.08280754287828E-2</v>
      </c>
      <c r="N1104" s="13">
        <v>0.05</v>
      </c>
      <c r="O1104" s="38"/>
    </row>
    <row r="1105" spans="1:15" x14ac:dyDescent="0.35">
      <c r="A1105" s="9" t="s">
        <v>120</v>
      </c>
      <c r="B1105" s="9" t="s">
        <v>143</v>
      </c>
      <c r="C1105" s="9" t="s">
        <v>362</v>
      </c>
      <c r="D1105" s="10">
        <v>163.10819699398601</v>
      </c>
      <c r="E1105" s="11">
        <v>0.22997265193526301</v>
      </c>
      <c r="F1105" s="12">
        <v>157</v>
      </c>
      <c r="G1105" s="13" t="s">
        <v>426</v>
      </c>
      <c r="H1105" s="13">
        <v>0.232248520710059</v>
      </c>
      <c r="I1105" s="12">
        <v>144</v>
      </c>
      <c r="J1105" s="13">
        <v>0.88284956031553397</v>
      </c>
      <c r="K1105" s="13">
        <v>0.25</v>
      </c>
      <c r="L1105" s="12">
        <v>13</v>
      </c>
      <c r="M1105" s="13">
        <v>7.9701696417374596E-2</v>
      </c>
      <c r="N1105" s="13">
        <v>0.13</v>
      </c>
      <c r="O1105" s="38"/>
    </row>
    <row r="1106" spans="1:15" x14ac:dyDescent="0.35">
      <c r="A1106" s="9" t="s">
        <v>120</v>
      </c>
      <c r="B1106" s="9" t="s">
        <v>143</v>
      </c>
      <c r="C1106" s="9" t="s">
        <v>363</v>
      </c>
      <c r="D1106" s="10">
        <v>212.24031618771599</v>
      </c>
      <c r="E1106" s="11">
        <v>0.29924595612486299</v>
      </c>
      <c r="F1106" s="12">
        <v>168</v>
      </c>
      <c r="G1106" s="13">
        <v>0.79155554900046599</v>
      </c>
      <c r="H1106" s="13">
        <v>0.24852071005917201</v>
      </c>
      <c r="I1106" s="12">
        <v>146</v>
      </c>
      <c r="J1106" s="13">
        <v>0.687899465202786</v>
      </c>
      <c r="K1106" s="13">
        <v>0.25347222222222199</v>
      </c>
      <c r="L1106" s="12">
        <v>22</v>
      </c>
      <c r="M1106" s="13">
        <v>0.10365608379768</v>
      </c>
      <c r="N1106" s="13">
        <v>0.22</v>
      </c>
      <c r="O1106" s="38"/>
    </row>
    <row r="1107" spans="1:15" x14ac:dyDescent="0.35">
      <c r="A1107" s="9" t="s">
        <v>120</v>
      </c>
      <c r="B1107" s="9" t="s">
        <v>143</v>
      </c>
      <c r="C1107" s="9" t="s">
        <v>364</v>
      </c>
      <c r="D1107" s="10">
        <v>121.314864047143</v>
      </c>
      <c r="E1107" s="11">
        <v>0.17104659065734201</v>
      </c>
      <c r="F1107" s="12">
        <v>178</v>
      </c>
      <c r="G1107" s="13" t="s">
        <v>426</v>
      </c>
      <c r="H1107" s="13">
        <v>0.26331360946745602</v>
      </c>
      <c r="I1107" s="12">
        <v>148</v>
      </c>
      <c r="J1107" s="13" t="s">
        <v>426</v>
      </c>
      <c r="K1107" s="13">
        <v>0.25694444444444398</v>
      </c>
      <c r="L1107" s="12">
        <v>30</v>
      </c>
      <c r="M1107" s="13">
        <v>0.24729038964542699</v>
      </c>
      <c r="N1107" s="13">
        <v>0.3</v>
      </c>
      <c r="O1107" s="38"/>
    </row>
    <row r="1108" spans="1:15" x14ac:dyDescent="0.35">
      <c r="A1108" s="9" t="s">
        <v>120</v>
      </c>
      <c r="B1108" s="9" t="s">
        <v>143</v>
      </c>
      <c r="C1108" s="9" t="s">
        <v>365</v>
      </c>
      <c r="D1108" s="10">
        <v>58.136255038528098</v>
      </c>
      <c r="E1108" s="11">
        <v>8.1968588894941297E-2</v>
      </c>
      <c r="F1108" s="12">
        <v>66</v>
      </c>
      <c r="G1108" s="13" t="s">
        <v>426</v>
      </c>
      <c r="H1108" s="13">
        <v>9.7633136094674597E-2</v>
      </c>
      <c r="I1108" s="12">
        <v>56</v>
      </c>
      <c r="J1108" s="13" t="s">
        <v>426</v>
      </c>
      <c r="K1108" s="13">
        <v>9.7222222222222196E-2</v>
      </c>
      <c r="L1108" s="12">
        <v>10</v>
      </c>
      <c r="M1108" s="13">
        <v>0.172009703641433</v>
      </c>
      <c r="N1108" s="13">
        <v>0.1</v>
      </c>
      <c r="O1108" s="38"/>
    </row>
    <row r="1109" spans="1:15" x14ac:dyDescent="0.35">
      <c r="A1109" s="9" t="s">
        <v>120</v>
      </c>
      <c r="B1109" s="9" t="s">
        <v>143</v>
      </c>
      <c r="C1109" s="9" t="s">
        <v>16</v>
      </c>
      <c r="D1109" s="10">
        <v>709.250407043618</v>
      </c>
      <c r="E1109" s="11">
        <v>1</v>
      </c>
      <c r="F1109" s="12" t="s">
        <v>419</v>
      </c>
      <c r="G1109" s="13" t="s">
        <v>419</v>
      </c>
      <c r="H1109" s="13" t="s">
        <v>419</v>
      </c>
      <c r="I1109" s="12" t="s">
        <v>419</v>
      </c>
      <c r="J1109" s="13" t="s">
        <v>419</v>
      </c>
      <c r="K1109" s="13" t="s">
        <v>419</v>
      </c>
      <c r="L1109" s="12" t="s">
        <v>419</v>
      </c>
      <c r="M1109" s="13" t="s">
        <v>419</v>
      </c>
      <c r="N1109" s="13" t="s">
        <v>419</v>
      </c>
      <c r="O1109" s="38"/>
    </row>
    <row r="1110" spans="1:15" x14ac:dyDescent="0.35">
      <c r="A1110" s="9" t="s">
        <v>120</v>
      </c>
      <c r="B1110" s="9" t="s">
        <v>144</v>
      </c>
      <c r="C1110" s="9" t="s">
        <v>420</v>
      </c>
      <c r="D1110" s="10">
        <v>74.353782440000003</v>
      </c>
      <c r="E1110" s="11">
        <v>5.1225924159640203E-2</v>
      </c>
      <c r="F1110" s="12">
        <v>8</v>
      </c>
      <c r="G1110" s="13">
        <v>0.107593719343809</v>
      </c>
      <c r="H1110" s="13">
        <v>1.2618296529968501E-2</v>
      </c>
      <c r="I1110" s="12">
        <v>0</v>
      </c>
      <c r="J1110" s="13">
        <v>0</v>
      </c>
      <c r="K1110" s="13">
        <v>0</v>
      </c>
      <c r="L1110" s="12">
        <v>8</v>
      </c>
      <c r="M1110" s="13">
        <v>0.107593719343809</v>
      </c>
      <c r="N1110" s="13">
        <v>8.1632653061224497E-2</v>
      </c>
      <c r="O1110" s="38"/>
    </row>
    <row r="1111" spans="1:15" x14ac:dyDescent="0.35">
      <c r="A1111" s="9" t="s">
        <v>120</v>
      </c>
      <c r="B1111" s="9" t="s">
        <v>144</v>
      </c>
      <c r="C1111" s="9" t="s">
        <v>413</v>
      </c>
      <c r="D1111" s="10">
        <v>52.600906279999997</v>
      </c>
      <c r="E1111" s="11">
        <v>3.62393135547876E-2</v>
      </c>
      <c r="F1111" s="12">
        <v>13</v>
      </c>
      <c r="G1111" s="13">
        <v>0.247144030766308</v>
      </c>
      <c r="H1111" s="13">
        <v>2.0504731861198701E-2</v>
      </c>
      <c r="I1111" s="12">
        <v>8</v>
      </c>
      <c r="J1111" s="13">
        <v>0.15208863431772801</v>
      </c>
      <c r="K1111" s="13">
        <v>1.49253731343284E-2</v>
      </c>
      <c r="L1111" s="12">
        <v>5</v>
      </c>
      <c r="M1111" s="13">
        <v>9.5055396448580007E-2</v>
      </c>
      <c r="N1111" s="13">
        <v>5.10204081632653E-2</v>
      </c>
      <c r="O1111" s="38"/>
    </row>
    <row r="1112" spans="1:15" x14ac:dyDescent="0.35">
      <c r="A1112" s="9" t="s">
        <v>120</v>
      </c>
      <c r="B1112" s="9" t="s">
        <v>144</v>
      </c>
      <c r="C1112" s="9" t="s">
        <v>414</v>
      </c>
      <c r="D1112" s="10">
        <v>35.677186120000002</v>
      </c>
      <c r="E1112" s="11">
        <v>2.4579742555629499E-2</v>
      </c>
      <c r="F1112" s="12">
        <v>24</v>
      </c>
      <c r="G1112" s="13">
        <v>0.67269879186312898</v>
      </c>
      <c r="H1112" s="13">
        <v>3.7854889589905398E-2</v>
      </c>
      <c r="I1112" s="12">
        <v>22</v>
      </c>
      <c r="J1112" s="13">
        <v>0.61664055920786798</v>
      </c>
      <c r="K1112" s="13">
        <v>4.1044776119402999E-2</v>
      </c>
      <c r="L1112" s="12">
        <v>2</v>
      </c>
      <c r="M1112" s="13">
        <v>5.6058232655260803E-2</v>
      </c>
      <c r="N1112" s="13">
        <v>2.04081632653061E-2</v>
      </c>
      <c r="O1112" s="38"/>
    </row>
    <row r="1113" spans="1:15" x14ac:dyDescent="0.35">
      <c r="A1113" s="9" t="s">
        <v>120</v>
      </c>
      <c r="B1113" s="9" t="s">
        <v>144</v>
      </c>
      <c r="C1113" s="9" t="s">
        <v>361</v>
      </c>
      <c r="D1113" s="10">
        <v>129.80808057499601</v>
      </c>
      <c r="E1113" s="11">
        <v>8.9431077648391005E-2</v>
      </c>
      <c r="F1113" s="12">
        <v>49</v>
      </c>
      <c r="G1113" s="13">
        <v>0.37748035240140898</v>
      </c>
      <c r="H1113" s="13">
        <v>7.7287066246056801E-2</v>
      </c>
      <c r="I1113" s="12">
        <v>43</v>
      </c>
      <c r="J1113" s="13">
        <v>0.33125826843389</v>
      </c>
      <c r="K1113" s="13">
        <v>8.0223880597014893E-2</v>
      </c>
      <c r="L1113" s="12">
        <v>6</v>
      </c>
      <c r="M1113" s="13">
        <v>4.6222083967519499E-2</v>
      </c>
      <c r="N1113" s="13">
        <v>6.1224489795918401E-2</v>
      </c>
      <c r="O1113" s="38"/>
    </row>
    <row r="1114" spans="1:15" x14ac:dyDescent="0.35">
      <c r="A1114" s="9" t="s">
        <v>120</v>
      </c>
      <c r="B1114" s="9" t="s">
        <v>144</v>
      </c>
      <c r="C1114" s="9" t="s">
        <v>362</v>
      </c>
      <c r="D1114" s="10">
        <v>332.41210894462102</v>
      </c>
      <c r="E1114" s="11">
        <v>0.229014811671271</v>
      </c>
      <c r="F1114" s="12">
        <v>128</v>
      </c>
      <c r="G1114" s="13">
        <v>0.38506419157349098</v>
      </c>
      <c r="H1114" s="13">
        <v>0.20189274447949501</v>
      </c>
      <c r="I1114" s="12">
        <v>112</v>
      </c>
      <c r="J1114" s="13">
        <v>0.33693116762680497</v>
      </c>
      <c r="K1114" s="13">
        <v>0.20895522388059701</v>
      </c>
      <c r="L1114" s="12">
        <v>16</v>
      </c>
      <c r="M1114" s="13">
        <v>4.81330239466864E-2</v>
      </c>
      <c r="N1114" s="13">
        <v>0.16326530612244899</v>
      </c>
      <c r="O1114" s="38"/>
    </row>
    <row r="1115" spans="1:15" x14ac:dyDescent="0.35">
      <c r="A1115" s="9" t="s">
        <v>120</v>
      </c>
      <c r="B1115" s="9" t="s">
        <v>144</v>
      </c>
      <c r="C1115" s="9" t="s">
        <v>363</v>
      </c>
      <c r="D1115" s="10">
        <v>378.42834832287798</v>
      </c>
      <c r="E1115" s="11">
        <v>0.26071762908213503</v>
      </c>
      <c r="F1115" s="12">
        <v>197</v>
      </c>
      <c r="G1115" s="13">
        <v>0.520574108343274</v>
      </c>
      <c r="H1115" s="13">
        <v>0.31072555205047298</v>
      </c>
      <c r="I1115" s="12">
        <v>170</v>
      </c>
      <c r="J1115" s="13">
        <v>0.44922638791043901</v>
      </c>
      <c r="K1115" s="13">
        <v>0.31716417910447797</v>
      </c>
      <c r="L1115" s="12">
        <v>27</v>
      </c>
      <c r="M1115" s="13">
        <v>7.1347720432834397E-2</v>
      </c>
      <c r="N1115" s="13">
        <v>0.27551020408163301</v>
      </c>
      <c r="O1115" s="38"/>
    </row>
    <row r="1116" spans="1:15" x14ac:dyDescent="0.35">
      <c r="A1116" s="9" t="s">
        <v>120</v>
      </c>
      <c r="B1116" s="9" t="s">
        <v>144</v>
      </c>
      <c r="C1116" s="9" t="s">
        <v>364</v>
      </c>
      <c r="D1116" s="10">
        <v>237.53152948060099</v>
      </c>
      <c r="E1116" s="11">
        <v>0.16364698224351101</v>
      </c>
      <c r="F1116" s="12">
        <v>149</v>
      </c>
      <c r="G1116" s="13">
        <v>0.62728514536917102</v>
      </c>
      <c r="H1116" s="13">
        <v>0.235015772870662</v>
      </c>
      <c r="I1116" s="12">
        <v>122</v>
      </c>
      <c r="J1116" s="13">
        <v>0.51361602506737503</v>
      </c>
      <c r="K1116" s="13">
        <v>0.22761194029850701</v>
      </c>
      <c r="L1116" s="12">
        <v>27</v>
      </c>
      <c r="M1116" s="13">
        <v>0.113669120301796</v>
      </c>
      <c r="N1116" s="13">
        <v>0.27551020408163301</v>
      </c>
      <c r="O1116" s="38"/>
    </row>
    <row r="1117" spans="1:15" x14ac:dyDescent="0.35">
      <c r="A1117" s="9" t="s">
        <v>120</v>
      </c>
      <c r="B1117" s="9" t="s">
        <v>144</v>
      </c>
      <c r="C1117" s="9" t="s">
        <v>365</v>
      </c>
      <c r="D1117" s="10">
        <v>119.822490028902</v>
      </c>
      <c r="E1117" s="11">
        <v>8.2551520385568594E-2</v>
      </c>
      <c r="F1117" s="12">
        <v>66</v>
      </c>
      <c r="G1117" s="13">
        <v>0.55081479264936195</v>
      </c>
      <c r="H1117" s="13">
        <v>0.10410094637224</v>
      </c>
      <c r="I1117" s="12">
        <v>59</v>
      </c>
      <c r="J1117" s="13">
        <v>0.49239504191382399</v>
      </c>
      <c r="K1117" s="13">
        <v>0.110074626865672</v>
      </c>
      <c r="L1117" s="12">
        <v>7</v>
      </c>
      <c r="M1117" s="13">
        <v>5.84197507355384E-2</v>
      </c>
      <c r="N1117" s="13">
        <v>7.1428571428571397E-2</v>
      </c>
      <c r="O1117" s="38"/>
    </row>
    <row r="1118" spans="1:15" x14ac:dyDescent="0.35">
      <c r="A1118" s="9" t="s">
        <v>120</v>
      </c>
      <c r="B1118" s="9" t="s">
        <v>144</v>
      </c>
      <c r="C1118" s="9" t="s">
        <v>16</v>
      </c>
      <c r="D1118" s="10">
        <v>1451.48737987204</v>
      </c>
      <c r="E1118" s="11">
        <v>1</v>
      </c>
      <c r="F1118" s="12">
        <v>634</v>
      </c>
      <c r="G1118" s="13">
        <v>0.43679332579239699</v>
      </c>
      <c r="H1118" s="13">
        <v>1</v>
      </c>
      <c r="I1118" s="12">
        <v>536</v>
      </c>
      <c r="J1118" s="13">
        <v>0.36927637637969202</v>
      </c>
      <c r="K1118" s="13">
        <v>1</v>
      </c>
      <c r="L1118" s="12">
        <v>98</v>
      </c>
      <c r="M1118" s="13">
        <v>6.7516949412704794E-2</v>
      </c>
      <c r="N1118" s="13">
        <v>1</v>
      </c>
      <c r="O1118" s="38"/>
    </row>
    <row r="1119" spans="1:15" x14ac:dyDescent="0.35">
      <c r="A1119" s="9" t="s">
        <v>145</v>
      </c>
      <c r="B1119" s="9" t="s">
        <v>146</v>
      </c>
      <c r="C1119" s="9" t="s">
        <v>420</v>
      </c>
      <c r="D1119" s="10">
        <v>1756.4864101600001</v>
      </c>
      <c r="E1119" s="11">
        <v>6.1639397262140398E-2</v>
      </c>
      <c r="F1119" s="12">
        <v>244</v>
      </c>
      <c r="G1119" s="13">
        <v>0.138913685063908</v>
      </c>
      <c r="H1119" s="13">
        <v>1.21001735680635E-2</v>
      </c>
      <c r="I1119" s="12">
        <v>0</v>
      </c>
      <c r="J1119" s="13">
        <v>0</v>
      </c>
      <c r="K1119" s="13">
        <v>0</v>
      </c>
      <c r="L1119" s="12">
        <v>244</v>
      </c>
      <c r="M1119" s="13">
        <v>0.138913685063908</v>
      </c>
      <c r="N1119" s="13">
        <v>9.8905553303607605E-2</v>
      </c>
      <c r="O1119" s="38"/>
    </row>
    <row r="1120" spans="1:15" x14ac:dyDescent="0.35">
      <c r="A1120" s="9" t="s">
        <v>145</v>
      </c>
      <c r="B1120" s="9" t="s">
        <v>146</v>
      </c>
      <c r="C1120" s="9" t="s">
        <v>413</v>
      </c>
      <c r="D1120" s="10">
        <v>1250.6609099</v>
      </c>
      <c r="E1120" s="11">
        <v>4.3888745292674301E-2</v>
      </c>
      <c r="F1120" s="12">
        <v>694</v>
      </c>
      <c r="G1120" s="13">
        <v>0.55490660538474101</v>
      </c>
      <c r="H1120" s="13">
        <v>3.4416067443590402E-2</v>
      </c>
      <c r="I1120" s="12">
        <v>625</v>
      </c>
      <c r="J1120" s="13">
        <v>0.49973577574274203</v>
      </c>
      <c r="K1120" s="13">
        <v>3.5314724827664103E-2</v>
      </c>
      <c r="L1120" s="12">
        <v>69</v>
      </c>
      <c r="M1120" s="13">
        <v>5.5170829641998702E-2</v>
      </c>
      <c r="N1120" s="13">
        <v>2.7969193352249701E-2</v>
      </c>
      <c r="O1120" s="38"/>
    </row>
    <row r="1121" spans="1:15" x14ac:dyDescent="0.35">
      <c r="A1121" s="9" t="s">
        <v>145</v>
      </c>
      <c r="B1121" s="9" t="s">
        <v>146</v>
      </c>
      <c r="C1121" s="9" t="s">
        <v>414</v>
      </c>
      <c r="D1121" s="10">
        <v>1212.81661538</v>
      </c>
      <c r="E1121" s="11">
        <v>4.2560696586728897E-2</v>
      </c>
      <c r="F1121" s="12">
        <v>792</v>
      </c>
      <c r="G1121" s="13">
        <v>0.65302535433343301</v>
      </c>
      <c r="H1121" s="13">
        <v>3.92759732209274E-2</v>
      </c>
      <c r="I1121" s="12">
        <v>730</v>
      </c>
      <c r="J1121" s="13">
        <v>0.60190468265581598</v>
      </c>
      <c r="K1121" s="13">
        <v>4.1247598598711702E-2</v>
      </c>
      <c r="L1121" s="12">
        <v>62</v>
      </c>
      <c r="M1121" s="13">
        <v>5.1120671677617302E-2</v>
      </c>
      <c r="N1121" s="13">
        <v>2.51317389541954E-2</v>
      </c>
      <c r="O1121" s="38"/>
    </row>
    <row r="1122" spans="1:15" x14ac:dyDescent="0.35">
      <c r="A1122" s="9" t="s">
        <v>145</v>
      </c>
      <c r="B1122" s="9" t="s">
        <v>146</v>
      </c>
      <c r="C1122" s="9" t="s">
        <v>361</v>
      </c>
      <c r="D1122" s="10">
        <v>3456.9018547320302</v>
      </c>
      <c r="E1122" s="11">
        <v>0.121311127423211</v>
      </c>
      <c r="F1122" s="12">
        <v>2177</v>
      </c>
      <c r="G1122" s="13">
        <v>0.62975464490551902</v>
      </c>
      <c r="H1122" s="13">
        <v>0.107959335482271</v>
      </c>
      <c r="I1122" s="12">
        <v>1947</v>
      </c>
      <c r="J1122" s="13">
        <v>0.56322108113506897</v>
      </c>
      <c r="K1122" s="13">
        <v>0.11001243078313901</v>
      </c>
      <c r="L1122" s="12">
        <v>230</v>
      </c>
      <c r="M1122" s="13">
        <v>6.6533563770449902E-2</v>
      </c>
      <c r="N1122" s="13">
        <v>9.3230644507499003E-2</v>
      </c>
      <c r="O1122" s="38"/>
    </row>
    <row r="1123" spans="1:15" x14ac:dyDescent="0.35">
      <c r="A1123" s="9" t="s">
        <v>145</v>
      </c>
      <c r="B1123" s="9" t="s">
        <v>146</v>
      </c>
      <c r="C1123" s="9" t="s">
        <v>362</v>
      </c>
      <c r="D1123" s="10">
        <v>6346.3031712424499</v>
      </c>
      <c r="E1123" s="11">
        <v>0.22270727519181999</v>
      </c>
      <c r="F1123" s="12">
        <v>4686</v>
      </c>
      <c r="G1123" s="13">
        <v>0.73838262584650505</v>
      </c>
      <c r="H1123" s="13">
        <v>0.232382841557153</v>
      </c>
      <c r="I1123" s="12">
        <v>4223</v>
      </c>
      <c r="J1123" s="13">
        <v>0.66542676674131196</v>
      </c>
      <c r="K1123" s="13">
        <v>0.23861453271556099</v>
      </c>
      <c r="L1123" s="12">
        <v>463</v>
      </c>
      <c r="M1123" s="13">
        <v>7.2955859105192394E-2</v>
      </c>
      <c r="N1123" s="13">
        <v>0.187677340899878</v>
      </c>
      <c r="O1123" s="38"/>
    </row>
    <row r="1124" spans="1:15" x14ac:dyDescent="0.35">
      <c r="A1124" s="9" t="s">
        <v>145</v>
      </c>
      <c r="B1124" s="9" t="s">
        <v>146</v>
      </c>
      <c r="C1124" s="9" t="s">
        <v>363</v>
      </c>
      <c r="D1124" s="10">
        <v>6612.2765059962803</v>
      </c>
      <c r="E1124" s="11">
        <v>0.23204092898338799</v>
      </c>
      <c r="F1124" s="12">
        <v>5359</v>
      </c>
      <c r="G1124" s="13">
        <v>0.81046217518886898</v>
      </c>
      <c r="H1124" s="13">
        <v>0.26575750061988601</v>
      </c>
      <c r="I1124" s="12">
        <v>4810</v>
      </c>
      <c r="J1124" s="13">
        <v>0.72743479430088798</v>
      </c>
      <c r="K1124" s="13">
        <v>0.27178212227370302</v>
      </c>
      <c r="L1124" s="12">
        <v>549</v>
      </c>
      <c r="M1124" s="13">
        <v>8.3027380887980798E-2</v>
      </c>
      <c r="N1124" s="13">
        <v>0.222537494933117</v>
      </c>
      <c r="O1124" s="38"/>
    </row>
    <row r="1125" spans="1:15" x14ac:dyDescent="0.35">
      <c r="A1125" s="9" t="s">
        <v>145</v>
      </c>
      <c r="B1125" s="9" t="s">
        <v>146</v>
      </c>
      <c r="C1125" s="9" t="s">
        <v>364</v>
      </c>
      <c r="D1125" s="10">
        <v>3485.3060338876899</v>
      </c>
      <c r="E1125" s="11">
        <v>0.12230789942938899</v>
      </c>
      <c r="F1125" s="12">
        <v>3482</v>
      </c>
      <c r="G1125" s="13" t="s">
        <v>426</v>
      </c>
      <c r="H1125" s="13">
        <v>0.17267542772129901</v>
      </c>
      <c r="I1125" s="12">
        <v>3041</v>
      </c>
      <c r="J1125" s="13">
        <v>0.87252022359939296</v>
      </c>
      <c r="K1125" s="13">
        <v>0.17182732512148299</v>
      </c>
      <c r="L1125" s="12">
        <v>441</v>
      </c>
      <c r="M1125" s="13">
        <v>0.126531212958676</v>
      </c>
      <c r="N1125" s="13">
        <v>0.17875962707742199</v>
      </c>
      <c r="O1125" s="38"/>
    </row>
    <row r="1126" spans="1:15" x14ac:dyDescent="0.35">
      <c r="A1126" s="9" t="s">
        <v>145</v>
      </c>
      <c r="B1126" s="9" t="s">
        <v>146</v>
      </c>
      <c r="C1126" s="9" t="s">
        <v>365</v>
      </c>
      <c r="D1126" s="10">
        <v>3084.5047758283199</v>
      </c>
      <c r="E1126" s="11">
        <v>0.108242804575375</v>
      </c>
      <c r="F1126" s="12">
        <v>2731</v>
      </c>
      <c r="G1126" s="13">
        <v>0.88539334463069896</v>
      </c>
      <c r="H1126" s="13">
        <v>0.135432680386809</v>
      </c>
      <c r="I1126" s="12">
        <v>2322</v>
      </c>
      <c r="J1126" s="13">
        <v>0.75279507368454102</v>
      </c>
      <c r="K1126" s="13">
        <v>0.131201265679738</v>
      </c>
      <c r="L1126" s="12">
        <v>409</v>
      </c>
      <c r="M1126" s="13">
        <v>0.132598270946157</v>
      </c>
      <c r="N1126" s="13">
        <v>0.16578840697203101</v>
      </c>
      <c r="O1126" s="38"/>
    </row>
    <row r="1127" spans="1:15" x14ac:dyDescent="0.35">
      <c r="A1127" s="9" t="s">
        <v>145</v>
      </c>
      <c r="B1127" s="9" t="s">
        <v>146</v>
      </c>
      <c r="C1127" s="9" t="s">
        <v>16</v>
      </c>
      <c r="D1127" s="10">
        <v>28496.164598917199</v>
      </c>
      <c r="E1127" s="11">
        <v>1</v>
      </c>
      <c r="F1127" s="12">
        <v>20165</v>
      </c>
      <c r="G1127" s="13">
        <v>0.70763909051698204</v>
      </c>
      <c r="H1127" s="13">
        <v>1</v>
      </c>
      <c r="I1127" s="12">
        <v>17698</v>
      </c>
      <c r="J1127" s="13">
        <v>0.62106603639819302</v>
      </c>
      <c r="K1127" s="13">
        <v>1</v>
      </c>
      <c r="L1127" s="12">
        <v>2467</v>
      </c>
      <c r="M1127" s="13">
        <v>8.6573054118789794E-2</v>
      </c>
      <c r="N1127" s="13">
        <v>1</v>
      </c>
      <c r="O1127" s="38"/>
    </row>
    <row r="1128" spans="1:15" x14ac:dyDescent="0.35">
      <c r="A1128" s="9" t="s">
        <v>145</v>
      </c>
      <c r="B1128" s="9" t="s">
        <v>147</v>
      </c>
      <c r="C1128" s="9" t="s">
        <v>420</v>
      </c>
      <c r="D1128" s="10">
        <v>65.740964739999995</v>
      </c>
      <c r="E1128" s="11">
        <v>5.4377435392778797E-2</v>
      </c>
      <c r="F1128" s="12">
        <v>6</v>
      </c>
      <c r="G1128" s="13">
        <v>9.1267294657592798E-2</v>
      </c>
      <c r="H1128" s="13">
        <v>7.2463768115942004E-3</v>
      </c>
      <c r="I1128" s="12">
        <v>0</v>
      </c>
      <c r="J1128" s="13">
        <v>0</v>
      </c>
      <c r="K1128" s="13">
        <v>0</v>
      </c>
      <c r="L1128" s="12">
        <v>6</v>
      </c>
      <c r="M1128" s="13">
        <v>9.1267294657592798E-2</v>
      </c>
      <c r="N1128" s="13">
        <v>6.6666666666666693E-2</v>
      </c>
      <c r="O1128" s="38"/>
    </row>
    <row r="1129" spans="1:15" x14ac:dyDescent="0.35">
      <c r="A1129" s="9" t="s">
        <v>145</v>
      </c>
      <c r="B1129" s="9" t="s">
        <v>147</v>
      </c>
      <c r="C1129" s="9" t="s">
        <v>413</v>
      </c>
      <c r="D1129" s="10">
        <v>48.842037329999997</v>
      </c>
      <c r="E1129" s="11">
        <v>4.03995399195562E-2</v>
      </c>
      <c r="F1129" s="12">
        <v>29</v>
      </c>
      <c r="G1129" s="13">
        <v>0.59375082583189998</v>
      </c>
      <c r="H1129" s="13">
        <v>3.5024154589371997E-2</v>
      </c>
      <c r="I1129" s="12">
        <v>23</v>
      </c>
      <c r="J1129" s="13">
        <v>0.47090582738392101</v>
      </c>
      <c r="K1129" s="13">
        <v>3.1165311653116499E-2</v>
      </c>
      <c r="L1129" s="12">
        <v>6</v>
      </c>
      <c r="M1129" s="13">
        <v>0.122844998447979</v>
      </c>
      <c r="N1129" s="13">
        <v>6.6666666666666693E-2</v>
      </c>
      <c r="O1129" s="38"/>
    </row>
    <row r="1130" spans="1:15" x14ac:dyDescent="0.35">
      <c r="A1130" s="9" t="s">
        <v>145</v>
      </c>
      <c r="B1130" s="9" t="s">
        <v>147</v>
      </c>
      <c r="C1130" s="9" t="s">
        <v>414</v>
      </c>
      <c r="D1130" s="10">
        <v>40.83577056</v>
      </c>
      <c r="E1130" s="11">
        <v>3.3777181155202098E-2</v>
      </c>
      <c r="F1130" s="12">
        <v>23</v>
      </c>
      <c r="G1130" s="13">
        <v>0.56323168840921201</v>
      </c>
      <c r="H1130" s="13">
        <v>2.7777777777777801E-2</v>
      </c>
      <c r="I1130" s="12">
        <v>20</v>
      </c>
      <c r="J1130" s="13">
        <v>0.489766685573228</v>
      </c>
      <c r="K1130" s="13">
        <v>2.7100271002710001E-2</v>
      </c>
      <c r="L1130" s="12">
        <v>3</v>
      </c>
      <c r="M1130" s="13">
        <v>7.34650028359842E-2</v>
      </c>
      <c r="N1130" s="13">
        <v>3.3333333333333298E-2</v>
      </c>
      <c r="O1130" s="38"/>
    </row>
    <row r="1131" spans="1:15" x14ac:dyDescent="0.35">
      <c r="A1131" s="9" t="s">
        <v>145</v>
      </c>
      <c r="B1131" s="9" t="s">
        <v>147</v>
      </c>
      <c r="C1131" s="9" t="s">
        <v>361</v>
      </c>
      <c r="D1131" s="10">
        <v>117.010579303301</v>
      </c>
      <c r="E1131" s="11">
        <v>9.6784938302943102E-2</v>
      </c>
      <c r="F1131" s="12">
        <v>57</v>
      </c>
      <c r="G1131" s="13">
        <v>0.48713543971311701</v>
      </c>
      <c r="H1131" s="13">
        <v>6.88405797101449E-2</v>
      </c>
      <c r="I1131" s="12">
        <v>53</v>
      </c>
      <c r="J1131" s="13">
        <v>0.45295049657535402</v>
      </c>
      <c r="K1131" s="13">
        <v>7.1815718157181602E-2</v>
      </c>
      <c r="L1131" s="12">
        <v>4</v>
      </c>
      <c r="M1131" s="13">
        <v>3.4184943137762602E-2</v>
      </c>
      <c r="N1131" s="13">
        <v>4.4444444444444398E-2</v>
      </c>
      <c r="O1131" s="38"/>
    </row>
    <row r="1132" spans="1:15" x14ac:dyDescent="0.35">
      <c r="A1132" s="9" t="s">
        <v>145</v>
      </c>
      <c r="B1132" s="9" t="s">
        <v>147</v>
      </c>
      <c r="C1132" s="9" t="s">
        <v>362</v>
      </c>
      <c r="D1132" s="10">
        <v>276.706969571385</v>
      </c>
      <c r="E1132" s="11">
        <v>0.22887731295255101</v>
      </c>
      <c r="F1132" s="12">
        <v>177</v>
      </c>
      <c r="G1132" s="13">
        <v>0.63966585400494402</v>
      </c>
      <c r="H1132" s="13">
        <v>0.21376811594202899</v>
      </c>
      <c r="I1132" s="12">
        <v>160</v>
      </c>
      <c r="J1132" s="13">
        <v>0.57822902056944103</v>
      </c>
      <c r="K1132" s="13">
        <v>0.21680216802168001</v>
      </c>
      <c r="L1132" s="12">
        <v>17</v>
      </c>
      <c r="M1132" s="13">
        <v>6.1436833435503102E-2</v>
      </c>
      <c r="N1132" s="13">
        <v>0.18888888888888899</v>
      </c>
      <c r="O1132" s="38"/>
    </row>
    <row r="1133" spans="1:15" x14ac:dyDescent="0.35">
      <c r="A1133" s="9" t="s">
        <v>145</v>
      </c>
      <c r="B1133" s="9" t="s">
        <v>147</v>
      </c>
      <c r="C1133" s="9" t="s">
        <v>363</v>
      </c>
      <c r="D1133" s="10">
        <v>316.76514691257103</v>
      </c>
      <c r="E1133" s="11">
        <v>0.26201131028492403</v>
      </c>
      <c r="F1133" s="12">
        <v>241</v>
      </c>
      <c r="G1133" s="13">
        <v>0.76081602521289204</v>
      </c>
      <c r="H1133" s="13">
        <v>0.291062801932367</v>
      </c>
      <c r="I1133" s="12">
        <v>227</v>
      </c>
      <c r="J1133" s="13">
        <v>0.71661924366525498</v>
      </c>
      <c r="K1133" s="13">
        <v>0.30758807588075898</v>
      </c>
      <c r="L1133" s="12">
        <v>14</v>
      </c>
      <c r="M1133" s="13">
        <v>4.4196781547636899E-2</v>
      </c>
      <c r="N1133" s="13">
        <v>0.155555555555556</v>
      </c>
      <c r="O1133" s="38"/>
    </row>
    <row r="1134" spans="1:15" x14ac:dyDescent="0.35">
      <c r="A1134" s="9" t="s">
        <v>145</v>
      </c>
      <c r="B1134" s="9" t="s">
        <v>147</v>
      </c>
      <c r="C1134" s="9" t="s">
        <v>364</v>
      </c>
      <c r="D1134" s="10">
        <v>170.72193109426101</v>
      </c>
      <c r="E1134" s="11">
        <v>0.141212116599198</v>
      </c>
      <c r="F1134" s="12">
        <v>200</v>
      </c>
      <c r="G1134" s="13" t="s">
        <v>426</v>
      </c>
      <c r="H1134" s="13">
        <v>0.241545893719807</v>
      </c>
      <c r="I1134" s="12">
        <v>173</v>
      </c>
      <c r="J1134" s="13" t="s">
        <v>426</v>
      </c>
      <c r="K1134" s="13">
        <v>0.23441734417344201</v>
      </c>
      <c r="L1134" s="12">
        <v>27</v>
      </c>
      <c r="M1134" s="13">
        <v>0.15815191303741999</v>
      </c>
      <c r="N1134" s="13">
        <v>0.3</v>
      </c>
      <c r="O1134" s="38"/>
    </row>
    <row r="1135" spans="1:15" x14ac:dyDescent="0.35">
      <c r="A1135" s="9" t="s">
        <v>145</v>
      </c>
      <c r="B1135" s="9" t="s">
        <v>147</v>
      </c>
      <c r="C1135" s="9" t="s">
        <v>365</v>
      </c>
      <c r="D1135" s="10">
        <v>97.991921410108006</v>
      </c>
      <c r="E1135" s="11">
        <v>8.1053714325099502E-2</v>
      </c>
      <c r="F1135" s="12">
        <v>95</v>
      </c>
      <c r="G1135" s="13" t="s">
        <v>426</v>
      </c>
      <c r="H1135" s="13">
        <v>0.114734299516908</v>
      </c>
      <c r="I1135" s="12">
        <v>82</v>
      </c>
      <c r="J1135" s="13">
        <v>0.83680367544606205</v>
      </c>
      <c r="K1135" s="13">
        <v>0.11111111111111099</v>
      </c>
      <c r="L1135" s="12">
        <v>13</v>
      </c>
      <c r="M1135" s="13">
        <v>0.132663997326815</v>
      </c>
      <c r="N1135" s="13">
        <v>0.14444444444444399</v>
      </c>
      <c r="O1135" s="38"/>
    </row>
    <row r="1136" spans="1:15" x14ac:dyDescent="0.35">
      <c r="A1136" s="9" t="s">
        <v>145</v>
      </c>
      <c r="B1136" s="9" t="s">
        <v>147</v>
      </c>
      <c r="C1136" s="9" t="s">
        <v>16</v>
      </c>
      <c r="D1136" s="10">
        <v>1208.9750880147301</v>
      </c>
      <c r="E1136" s="11">
        <v>1</v>
      </c>
      <c r="F1136" s="12">
        <v>828</v>
      </c>
      <c r="G1136" s="13">
        <v>0.68487763578294003</v>
      </c>
      <c r="H1136" s="13">
        <v>1</v>
      </c>
      <c r="I1136" s="12">
        <v>738</v>
      </c>
      <c r="J1136" s="13">
        <v>0.61043441450218505</v>
      </c>
      <c r="K1136" s="13">
        <v>1</v>
      </c>
      <c r="L1136" s="12">
        <v>90</v>
      </c>
      <c r="M1136" s="13">
        <v>7.4443221280754299E-2</v>
      </c>
      <c r="N1136" s="13">
        <v>1</v>
      </c>
      <c r="O1136" s="38"/>
    </row>
    <row r="1137" spans="1:15" x14ac:dyDescent="0.35">
      <c r="A1137" s="9" t="s">
        <v>145</v>
      </c>
      <c r="B1137" s="9" t="s">
        <v>148</v>
      </c>
      <c r="C1137" s="9" t="s">
        <v>420</v>
      </c>
      <c r="D1137" s="10">
        <v>236.98294283999999</v>
      </c>
      <c r="E1137" s="11">
        <v>6.3581419826905697E-2</v>
      </c>
      <c r="F1137" s="12">
        <v>46</v>
      </c>
      <c r="G1137" s="13">
        <v>0.19410679709154</v>
      </c>
      <c r="H1137" s="13">
        <v>1.7037037037037E-2</v>
      </c>
      <c r="I1137" s="12">
        <v>0</v>
      </c>
      <c r="J1137" s="13">
        <v>0</v>
      </c>
      <c r="K1137" s="13">
        <v>0</v>
      </c>
      <c r="L1137" s="12">
        <v>46</v>
      </c>
      <c r="M1137" s="13">
        <v>0.19410679709154</v>
      </c>
      <c r="N1137" s="13">
        <v>0.136904761904762</v>
      </c>
      <c r="O1137" s="38"/>
    </row>
    <row r="1138" spans="1:15" x14ac:dyDescent="0.35">
      <c r="A1138" s="9" t="s">
        <v>145</v>
      </c>
      <c r="B1138" s="9" t="s">
        <v>148</v>
      </c>
      <c r="C1138" s="9" t="s">
        <v>413</v>
      </c>
      <c r="D1138" s="10">
        <v>170.85048802</v>
      </c>
      <c r="E1138" s="11">
        <v>4.5838390207541102E-2</v>
      </c>
      <c r="F1138" s="12">
        <v>115</v>
      </c>
      <c r="G1138" s="13">
        <v>0.67310314025288598</v>
      </c>
      <c r="H1138" s="13">
        <v>4.2592592592592599E-2</v>
      </c>
      <c r="I1138" s="12">
        <v>104</v>
      </c>
      <c r="J1138" s="13">
        <v>0.60871936162000095</v>
      </c>
      <c r="K1138" s="13">
        <v>4.3993231810490703E-2</v>
      </c>
      <c r="L1138" s="12">
        <v>11</v>
      </c>
      <c r="M1138" s="13">
        <v>6.4383778632884706E-2</v>
      </c>
      <c r="N1138" s="13">
        <v>3.2738095238095198E-2</v>
      </c>
      <c r="O1138" s="38"/>
    </row>
    <row r="1139" spans="1:15" x14ac:dyDescent="0.35">
      <c r="A1139" s="9" t="s">
        <v>145</v>
      </c>
      <c r="B1139" s="9" t="s">
        <v>148</v>
      </c>
      <c r="C1139" s="9" t="s">
        <v>414</v>
      </c>
      <c r="D1139" s="10">
        <v>146.60953949</v>
      </c>
      <c r="E1139" s="11">
        <v>3.9334656618035799E-2</v>
      </c>
      <c r="F1139" s="12">
        <v>116</v>
      </c>
      <c r="G1139" s="13">
        <v>0.79121727278812004</v>
      </c>
      <c r="H1139" s="13">
        <v>4.2962962962963001E-2</v>
      </c>
      <c r="I1139" s="12">
        <v>106</v>
      </c>
      <c r="J1139" s="13">
        <v>0.72300888720293699</v>
      </c>
      <c r="K1139" s="13">
        <v>4.4839255499153997E-2</v>
      </c>
      <c r="L1139" s="12">
        <v>10</v>
      </c>
      <c r="M1139" s="13">
        <v>6.8208385585182801E-2</v>
      </c>
      <c r="N1139" s="13">
        <v>2.9761904761904798E-2</v>
      </c>
      <c r="O1139" s="38"/>
    </row>
    <row r="1140" spans="1:15" x14ac:dyDescent="0.35">
      <c r="A1140" s="9" t="s">
        <v>145</v>
      </c>
      <c r="B1140" s="9" t="s">
        <v>148</v>
      </c>
      <c r="C1140" s="9" t="s">
        <v>361</v>
      </c>
      <c r="D1140" s="10">
        <v>305.76191621050498</v>
      </c>
      <c r="E1140" s="11">
        <v>8.2034498047333301E-2</v>
      </c>
      <c r="F1140" s="12">
        <v>237</v>
      </c>
      <c r="G1140" s="13">
        <v>0.77511288173911996</v>
      </c>
      <c r="H1140" s="13">
        <v>8.7777777777777802E-2</v>
      </c>
      <c r="I1140" s="12">
        <v>211</v>
      </c>
      <c r="J1140" s="13">
        <v>0.69007940104200205</v>
      </c>
      <c r="K1140" s="13">
        <v>8.9255499153976306E-2</v>
      </c>
      <c r="L1140" s="12">
        <v>26</v>
      </c>
      <c r="M1140" s="13">
        <v>8.5033480697118705E-2</v>
      </c>
      <c r="N1140" s="13">
        <v>7.7380952380952397E-2</v>
      </c>
      <c r="O1140" s="38"/>
    </row>
    <row r="1141" spans="1:15" x14ac:dyDescent="0.35">
      <c r="A1141" s="9" t="s">
        <v>145</v>
      </c>
      <c r="B1141" s="9" t="s">
        <v>148</v>
      </c>
      <c r="C1141" s="9" t="s">
        <v>362</v>
      </c>
      <c r="D1141" s="10">
        <v>956.25955707410401</v>
      </c>
      <c r="E1141" s="11">
        <v>0.256559985428441</v>
      </c>
      <c r="F1141" s="12">
        <v>588</v>
      </c>
      <c r="G1141" s="13">
        <v>0.61489581531516502</v>
      </c>
      <c r="H1141" s="13">
        <v>0.21777777777777799</v>
      </c>
      <c r="I1141" s="12">
        <v>528</v>
      </c>
      <c r="J1141" s="13">
        <v>0.55215134436463797</v>
      </c>
      <c r="K1141" s="13">
        <v>0.22335025380710699</v>
      </c>
      <c r="L1141" s="12">
        <v>60</v>
      </c>
      <c r="M1141" s="13">
        <v>6.2744470950527098E-2</v>
      </c>
      <c r="N1141" s="13">
        <v>0.17857142857142899</v>
      </c>
      <c r="O1141" s="38"/>
    </row>
    <row r="1142" spans="1:15" x14ac:dyDescent="0.35">
      <c r="A1142" s="9" t="s">
        <v>145</v>
      </c>
      <c r="B1142" s="9" t="s">
        <v>148</v>
      </c>
      <c r="C1142" s="9" t="s">
        <v>363</v>
      </c>
      <c r="D1142" s="10">
        <v>991.31251231148406</v>
      </c>
      <c r="E1142" s="11">
        <v>0.26596453006111698</v>
      </c>
      <c r="F1142" s="12">
        <v>799</v>
      </c>
      <c r="G1142" s="13">
        <v>0.80600213361267803</v>
      </c>
      <c r="H1142" s="13">
        <v>0.29592592592592598</v>
      </c>
      <c r="I1142" s="12">
        <v>719</v>
      </c>
      <c r="J1142" s="13">
        <v>0.72530104388925598</v>
      </c>
      <c r="K1142" s="13">
        <v>0.30414551607445001</v>
      </c>
      <c r="L1142" s="12">
        <v>80</v>
      </c>
      <c r="M1142" s="13">
        <v>8.0701089723422104E-2</v>
      </c>
      <c r="N1142" s="13">
        <v>0.238095238095238</v>
      </c>
      <c r="O1142" s="38"/>
    </row>
    <row r="1143" spans="1:15" x14ac:dyDescent="0.35">
      <c r="A1143" s="9" t="s">
        <v>145</v>
      </c>
      <c r="B1143" s="9" t="s">
        <v>148</v>
      </c>
      <c r="C1143" s="9" t="s">
        <v>364</v>
      </c>
      <c r="D1143" s="10">
        <v>491.28098645812599</v>
      </c>
      <c r="E1143" s="11">
        <v>0.13180840054830401</v>
      </c>
      <c r="F1143" s="12">
        <v>532</v>
      </c>
      <c r="G1143" s="13" t="s">
        <v>426</v>
      </c>
      <c r="H1143" s="13">
        <v>0.19703703703703701</v>
      </c>
      <c r="I1143" s="12">
        <v>464</v>
      </c>
      <c r="J1143" s="13">
        <v>0.94446968799910702</v>
      </c>
      <c r="K1143" s="13">
        <v>0.19627749576988199</v>
      </c>
      <c r="L1143" s="12">
        <v>68</v>
      </c>
      <c r="M1143" s="13">
        <v>0.13841366117228299</v>
      </c>
      <c r="N1143" s="13">
        <v>0.202380952380952</v>
      </c>
      <c r="O1143" s="38"/>
    </row>
    <row r="1144" spans="1:15" x14ac:dyDescent="0.35">
      <c r="A1144" s="9" t="s">
        <v>145</v>
      </c>
      <c r="B1144" s="9" t="s">
        <v>148</v>
      </c>
      <c r="C1144" s="9" t="s">
        <v>365</v>
      </c>
      <c r="D1144" s="10">
        <v>275.23371217282602</v>
      </c>
      <c r="E1144" s="11">
        <v>7.3843923087718602E-2</v>
      </c>
      <c r="F1144" s="12">
        <v>267</v>
      </c>
      <c r="G1144" s="13" t="s">
        <v>426</v>
      </c>
      <c r="H1144" s="13">
        <v>9.8888888888888901E-2</v>
      </c>
      <c r="I1144" s="12">
        <v>232</v>
      </c>
      <c r="J1144" s="13">
        <v>0.842919997584894</v>
      </c>
      <c r="K1144" s="13">
        <v>9.81387478849408E-2</v>
      </c>
      <c r="L1144" s="12">
        <v>35</v>
      </c>
      <c r="M1144" s="13">
        <v>0.12716465480806599</v>
      </c>
      <c r="N1144" s="13">
        <v>0.104166666666667</v>
      </c>
      <c r="O1144" s="38"/>
    </row>
    <row r="1145" spans="1:15" x14ac:dyDescent="0.35">
      <c r="A1145" s="9" t="s">
        <v>145</v>
      </c>
      <c r="B1145" s="9" t="s">
        <v>148</v>
      </c>
      <c r="C1145" s="9" t="s">
        <v>16</v>
      </c>
      <c r="D1145" s="10">
        <v>3727.2357787096198</v>
      </c>
      <c r="E1145" s="11">
        <v>1</v>
      </c>
      <c r="F1145" s="12">
        <v>2700</v>
      </c>
      <c r="G1145" s="13">
        <v>0.72439742487521097</v>
      </c>
      <c r="H1145" s="13">
        <v>1</v>
      </c>
      <c r="I1145" s="12">
        <v>2364</v>
      </c>
      <c r="J1145" s="13">
        <v>0.63425018977962899</v>
      </c>
      <c r="K1145" s="13">
        <v>1</v>
      </c>
      <c r="L1145" s="12">
        <v>336</v>
      </c>
      <c r="M1145" s="13">
        <v>9.0147235095581799E-2</v>
      </c>
      <c r="N1145" s="13">
        <v>1</v>
      </c>
      <c r="O1145" s="38"/>
    </row>
    <row r="1146" spans="1:15" x14ac:dyDescent="0.35">
      <c r="A1146" s="9" t="s">
        <v>145</v>
      </c>
      <c r="B1146" s="9" t="s">
        <v>149</v>
      </c>
      <c r="C1146" s="9" t="s">
        <v>420</v>
      </c>
      <c r="D1146" s="10">
        <v>79.256626909999994</v>
      </c>
      <c r="E1146" s="11">
        <v>5.8374417272967299E-2</v>
      </c>
      <c r="F1146" s="12">
        <v>11</v>
      </c>
      <c r="G1146" s="13">
        <v>0.13878965619482</v>
      </c>
      <c r="H1146" s="13">
        <v>1.4285714285714299E-2</v>
      </c>
      <c r="I1146" s="12">
        <v>0</v>
      </c>
      <c r="J1146" s="13">
        <v>0</v>
      </c>
      <c r="K1146" s="13">
        <v>0</v>
      </c>
      <c r="L1146" s="12">
        <v>11</v>
      </c>
      <c r="M1146" s="13">
        <v>0.13878965619482</v>
      </c>
      <c r="N1146" s="13">
        <v>0.104761904761905</v>
      </c>
      <c r="O1146" s="38"/>
    </row>
    <row r="1147" spans="1:15" x14ac:dyDescent="0.35">
      <c r="A1147" s="9" t="s">
        <v>145</v>
      </c>
      <c r="B1147" s="9" t="s">
        <v>149</v>
      </c>
      <c r="C1147" s="9" t="s">
        <v>413</v>
      </c>
      <c r="D1147" s="10">
        <v>51.995909279999999</v>
      </c>
      <c r="E1147" s="11">
        <v>3.8296241249892303E-2</v>
      </c>
      <c r="F1147" s="12">
        <v>30</v>
      </c>
      <c r="G1147" s="13">
        <v>0.57696846570080795</v>
      </c>
      <c r="H1147" s="13">
        <v>3.8961038961039002E-2</v>
      </c>
      <c r="I1147" s="12">
        <v>25</v>
      </c>
      <c r="J1147" s="13">
        <v>0.48080705475067298</v>
      </c>
      <c r="K1147" s="13">
        <v>3.7593984962405999E-2</v>
      </c>
      <c r="L1147" s="12">
        <v>5</v>
      </c>
      <c r="M1147" s="13">
        <v>9.6161410950134696E-2</v>
      </c>
      <c r="N1147" s="13">
        <v>4.7619047619047603E-2</v>
      </c>
      <c r="O1147" s="38"/>
    </row>
    <row r="1148" spans="1:15" x14ac:dyDescent="0.35">
      <c r="A1148" s="9" t="s">
        <v>145</v>
      </c>
      <c r="B1148" s="9" t="s">
        <v>149</v>
      </c>
      <c r="C1148" s="9" t="s">
        <v>414</v>
      </c>
      <c r="D1148" s="10">
        <v>62.652870419999999</v>
      </c>
      <c r="E1148" s="11">
        <v>4.6145350159795602E-2</v>
      </c>
      <c r="F1148" s="12">
        <v>24</v>
      </c>
      <c r="G1148" s="13">
        <v>0.38306305583628503</v>
      </c>
      <c r="H1148" s="13">
        <v>3.11688311688312E-2</v>
      </c>
      <c r="I1148" s="12">
        <v>21</v>
      </c>
      <c r="J1148" s="13">
        <v>0.33518017385674997</v>
      </c>
      <c r="K1148" s="13">
        <v>3.1578947368421102E-2</v>
      </c>
      <c r="L1148" s="12">
        <v>3</v>
      </c>
      <c r="M1148" s="13">
        <v>4.7882881979535601E-2</v>
      </c>
      <c r="N1148" s="13">
        <v>2.8571428571428598E-2</v>
      </c>
      <c r="O1148" s="38"/>
    </row>
    <row r="1149" spans="1:15" x14ac:dyDescent="0.35">
      <c r="A1149" s="9" t="s">
        <v>145</v>
      </c>
      <c r="B1149" s="9" t="s">
        <v>149</v>
      </c>
      <c r="C1149" s="9" t="s">
        <v>361</v>
      </c>
      <c r="D1149" s="10">
        <v>113.63906187184</v>
      </c>
      <c r="E1149" s="11">
        <v>8.3697909876333298E-2</v>
      </c>
      <c r="F1149" s="12">
        <v>77</v>
      </c>
      <c r="G1149" s="13">
        <v>0.67758391112766303</v>
      </c>
      <c r="H1149" s="13">
        <v>0.1</v>
      </c>
      <c r="I1149" s="12">
        <v>69</v>
      </c>
      <c r="J1149" s="13">
        <v>0.60718558269881495</v>
      </c>
      <c r="K1149" s="13">
        <v>0.103759398496241</v>
      </c>
      <c r="L1149" s="12">
        <v>8</v>
      </c>
      <c r="M1149" s="13">
        <v>7.0398328428848106E-2</v>
      </c>
      <c r="N1149" s="13">
        <v>7.6190476190476197E-2</v>
      </c>
      <c r="O1149" s="38"/>
    </row>
    <row r="1150" spans="1:15" x14ac:dyDescent="0.35">
      <c r="A1150" s="9" t="s">
        <v>145</v>
      </c>
      <c r="B1150" s="9" t="s">
        <v>149</v>
      </c>
      <c r="C1150" s="9" t="s">
        <v>362</v>
      </c>
      <c r="D1150" s="10">
        <v>322.741663239324</v>
      </c>
      <c r="E1150" s="11">
        <v>0.23770701903195299</v>
      </c>
      <c r="F1150" s="12">
        <v>183</v>
      </c>
      <c r="G1150" s="13">
        <v>0.56701697005353502</v>
      </c>
      <c r="H1150" s="13">
        <v>0.23766233766233799</v>
      </c>
      <c r="I1150" s="12">
        <v>155</v>
      </c>
      <c r="J1150" s="13">
        <v>0.48026027518195602</v>
      </c>
      <c r="K1150" s="13">
        <v>0.233082706766917</v>
      </c>
      <c r="L1150" s="12">
        <v>28</v>
      </c>
      <c r="M1150" s="13">
        <v>8.6756694871579096E-2</v>
      </c>
      <c r="N1150" s="13">
        <v>0.266666666666667</v>
      </c>
      <c r="O1150" s="38"/>
    </row>
    <row r="1151" spans="1:15" x14ac:dyDescent="0.35">
      <c r="A1151" s="9" t="s">
        <v>145</v>
      </c>
      <c r="B1151" s="9" t="s">
        <v>149</v>
      </c>
      <c r="C1151" s="9" t="s">
        <v>363</v>
      </c>
      <c r="D1151" s="10">
        <v>364.18592502476002</v>
      </c>
      <c r="E1151" s="11">
        <v>0.26823171741181701</v>
      </c>
      <c r="F1151" s="12">
        <v>217</v>
      </c>
      <c r="G1151" s="13">
        <v>0.59584949633966899</v>
      </c>
      <c r="H1151" s="13">
        <v>0.28181818181818202</v>
      </c>
      <c r="I1151" s="12">
        <v>200</v>
      </c>
      <c r="J1151" s="13">
        <v>0.54917004270937197</v>
      </c>
      <c r="K1151" s="13">
        <v>0.30075187969924799</v>
      </c>
      <c r="L1151" s="12">
        <v>17</v>
      </c>
      <c r="M1151" s="13">
        <v>4.6679453630296699E-2</v>
      </c>
      <c r="N1151" s="13">
        <v>0.161904761904762</v>
      </c>
      <c r="O1151" s="38"/>
    </row>
    <row r="1152" spans="1:15" x14ac:dyDescent="0.35">
      <c r="A1152" s="9" t="s">
        <v>145</v>
      </c>
      <c r="B1152" s="9" t="s">
        <v>149</v>
      </c>
      <c r="C1152" s="9" t="s">
        <v>364</v>
      </c>
      <c r="D1152" s="10">
        <v>179.98223051156</v>
      </c>
      <c r="E1152" s="11">
        <v>0.132561253679541</v>
      </c>
      <c r="F1152" s="12">
        <v>156</v>
      </c>
      <c r="G1152" s="13">
        <v>0.86675223190980499</v>
      </c>
      <c r="H1152" s="13">
        <v>0.202597402597403</v>
      </c>
      <c r="I1152" s="12">
        <v>142</v>
      </c>
      <c r="J1152" s="13">
        <v>0.78896677519994995</v>
      </c>
      <c r="K1152" s="13">
        <v>0.21353383458646599</v>
      </c>
      <c r="L1152" s="12">
        <v>14</v>
      </c>
      <c r="M1152" s="13">
        <v>7.7785456709854303E-2</v>
      </c>
      <c r="N1152" s="13">
        <v>0.133333333333333</v>
      </c>
      <c r="O1152" s="38"/>
    </row>
    <row r="1153" spans="1:15" x14ac:dyDescent="0.35">
      <c r="A1153" s="9" t="s">
        <v>145</v>
      </c>
      <c r="B1153" s="9" t="s">
        <v>149</v>
      </c>
      <c r="C1153" s="9" t="s">
        <v>365</v>
      </c>
      <c r="D1153" s="10">
        <v>94.413444100042796</v>
      </c>
      <c r="E1153" s="11">
        <v>6.9537778693663899E-2</v>
      </c>
      <c r="F1153" s="12">
        <v>72</v>
      </c>
      <c r="G1153" s="13">
        <v>0.76260325726182598</v>
      </c>
      <c r="H1153" s="13">
        <v>9.3506493506493496E-2</v>
      </c>
      <c r="I1153" s="12">
        <v>53</v>
      </c>
      <c r="J1153" s="13">
        <v>0.56136073103995598</v>
      </c>
      <c r="K1153" s="13">
        <v>7.9699248120300797E-2</v>
      </c>
      <c r="L1153" s="12">
        <v>19</v>
      </c>
      <c r="M1153" s="13">
        <v>0.201242526221871</v>
      </c>
      <c r="N1153" s="13">
        <v>0.180952380952381</v>
      </c>
      <c r="O1153" s="38"/>
    </row>
    <row r="1154" spans="1:15" x14ac:dyDescent="0.35">
      <c r="A1154" s="9" t="s">
        <v>145</v>
      </c>
      <c r="B1154" s="9" t="s">
        <v>149</v>
      </c>
      <c r="C1154" s="9" t="s">
        <v>16</v>
      </c>
      <c r="D1154" s="10">
        <v>1357.7287896405801</v>
      </c>
      <c r="E1154" s="11">
        <v>1</v>
      </c>
      <c r="F1154" s="12">
        <v>770</v>
      </c>
      <c r="G1154" s="13">
        <v>0.56712357127216495</v>
      </c>
      <c r="H1154" s="13">
        <v>1</v>
      </c>
      <c r="I1154" s="12">
        <v>665</v>
      </c>
      <c r="J1154" s="13">
        <v>0.48978853882596102</v>
      </c>
      <c r="K1154" s="13">
        <v>1</v>
      </c>
      <c r="L1154" s="12">
        <v>105</v>
      </c>
      <c r="M1154" s="13">
        <v>7.7335032446204294E-2</v>
      </c>
      <c r="N1154" s="13">
        <v>1</v>
      </c>
      <c r="O1154" s="38"/>
    </row>
    <row r="1155" spans="1:15" x14ac:dyDescent="0.35">
      <c r="A1155" s="9" t="s">
        <v>145</v>
      </c>
      <c r="B1155" s="9" t="s">
        <v>150</v>
      </c>
      <c r="C1155" s="9" t="s">
        <v>420</v>
      </c>
      <c r="D1155" s="10">
        <v>4146.6332895400001</v>
      </c>
      <c r="E1155" s="11">
        <v>7.3119589711073907E-2</v>
      </c>
      <c r="F1155" s="12">
        <v>503</v>
      </c>
      <c r="G1155" s="13">
        <v>0.121303227191281</v>
      </c>
      <c r="H1155" s="13">
        <v>1.33322731128075E-2</v>
      </c>
      <c r="I1155" s="12">
        <v>0</v>
      </c>
      <c r="J1155" s="13">
        <v>0</v>
      </c>
      <c r="K1155" s="13">
        <v>0</v>
      </c>
      <c r="L1155" s="12">
        <v>503</v>
      </c>
      <c r="M1155" s="13">
        <v>0.121303227191281</v>
      </c>
      <c r="N1155" s="13">
        <v>0.118800188946623</v>
      </c>
      <c r="O1155" s="38"/>
    </row>
    <row r="1156" spans="1:15" x14ac:dyDescent="0.35">
      <c r="A1156" s="9" t="s">
        <v>145</v>
      </c>
      <c r="B1156" s="9" t="s">
        <v>150</v>
      </c>
      <c r="C1156" s="9" t="s">
        <v>413</v>
      </c>
      <c r="D1156" s="10">
        <v>2551.8869864100002</v>
      </c>
      <c r="E1156" s="11">
        <v>4.4998657080676498E-2</v>
      </c>
      <c r="F1156" s="12">
        <v>1561</v>
      </c>
      <c r="G1156" s="13">
        <v>0.61170420489350097</v>
      </c>
      <c r="H1156" s="13">
        <v>4.1375106022052598E-2</v>
      </c>
      <c r="I1156" s="12">
        <v>1377</v>
      </c>
      <c r="J1156" s="13">
        <v>0.53960069835896896</v>
      </c>
      <c r="K1156" s="13">
        <v>4.1111840926733097E-2</v>
      </c>
      <c r="L1156" s="12">
        <v>184</v>
      </c>
      <c r="M1156" s="13">
        <v>7.2103506534531805E-2</v>
      </c>
      <c r="N1156" s="13">
        <v>4.3457723193197899E-2</v>
      </c>
      <c r="O1156" s="38"/>
    </row>
    <row r="1157" spans="1:15" x14ac:dyDescent="0.35">
      <c r="A1157" s="9" t="s">
        <v>145</v>
      </c>
      <c r="B1157" s="9" t="s">
        <v>150</v>
      </c>
      <c r="C1157" s="9" t="s">
        <v>414</v>
      </c>
      <c r="D1157" s="10">
        <v>2761.4353698300001</v>
      </c>
      <c r="E1157" s="11">
        <v>4.8693725043146098E-2</v>
      </c>
      <c r="F1157" s="12">
        <v>1635</v>
      </c>
      <c r="G1157" s="13">
        <v>0.59208338455542198</v>
      </c>
      <c r="H1157" s="13">
        <v>4.3336513994910897E-2</v>
      </c>
      <c r="I1157" s="12">
        <v>1479</v>
      </c>
      <c r="J1157" s="13">
        <v>0.53559102492811606</v>
      </c>
      <c r="K1157" s="13">
        <v>4.4157162476861501E-2</v>
      </c>
      <c r="L1157" s="12">
        <v>156</v>
      </c>
      <c r="M1157" s="13">
        <v>5.6492359627306303E-2</v>
      </c>
      <c r="N1157" s="13">
        <v>3.68445914029287E-2</v>
      </c>
      <c r="O1157" s="38"/>
    </row>
    <row r="1158" spans="1:15" x14ac:dyDescent="0.35">
      <c r="A1158" s="9" t="s">
        <v>145</v>
      </c>
      <c r="B1158" s="9" t="s">
        <v>150</v>
      </c>
      <c r="C1158" s="9" t="s">
        <v>361</v>
      </c>
      <c r="D1158" s="10">
        <v>8373.3370193830706</v>
      </c>
      <c r="E1158" s="11">
        <v>0.147651100210445</v>
      </c>
      <c r="F1158" s="12">
        <v>4471</v>
      </c>
      <c r="G1158" s="13">
        <v>0.53395677131474295</v>
      </c>
      <c r="H1158" s="13">
        <v>0.11850614927905</v>
      </c>
      <c r="I1158" s="12">
        <v>3953</v>
      </c>
      <c r="J1158" s="13">
        <v>0.472093741222809</v>
      </c>
      <c r="K1158" s="13">
        <v>0.11802113811428901</v>
      </c>
      <c r="L1158" s="12">
        <v>518</v>
      </c>
      <c r="M1158" s="13">
        <v>6.1863030091934001E-2</v>
      </c>
      <c r="N1158" s="13">
        <v>0.122342938119981</v>
      </c>
      <c r="O1158" s="38"/>
    </row>
    <row r="1159" spans="1:15" x14ac:dyDescent="0.35">
      <c r="A1159" s="9" t="s">
        <v>145</v>
      </c>
      <c r="B1159" s="9" t="s">
        <v>150</v>
      </c>
      <c r="C1159" s="9" t="s">
        <v>362</v>
      </c>
      <c r="D1159" s="10">
        <v>13720.253758520201</v>
      </c>
      <c r="E1159" s="11">
        <v>0.241935868330934</v>
      </c>
      <c r="F1159" s="12">
        <v>10127</v>
      </c>
      <c r="G1159" s="13">
        <v>0.73810588187635795</v>
      </c>
      <c r="H1159" s="13">
        <v>0.26842133163698101</v>
      </c>
      <c r="I1159" s="12">
        <v>9164</v>
      </c>
      <c r="J1159" s="13">
        <v>0.66791767567047999</v>
      </c>
      <c r="K1159" s="13">
        <v>0.27360124201349501</v>
      </c>
      <c r="L1159" s="12">
        <v>963</v>
      </c>
      <c r="M1159" s="13">
        <v>7.0188206205878595E-2</v>
      </c>
      <c r="N1159" s="13">
        <v>0.22744449692961699</v>
      </c>
      <c r="O1159" s="38"/>
    </row>
    <row r="1160" spans="1:15" x14ac:dyDescent="0.35">
      <c r="A1160" s="9" t="s">
        <v>145</v>
      </c>
      <c r="B1160" s="9" t="s">
        <v>150</v>
      </c>
      <c r="C1160" s="9" t="s">
        <v>363</v>
      </c>
      <c r="D1160" s="10">
        <v>11664.876912232699</v>
      </c>
      <c r="E1160" s="11">
        <v>0.20569241461601601</v>
      </c>
      <c r="F1160" s="12">
        <v>9387</v>
      </c>
      <c r="G1160" s="13">
        <v>0.804723450631187</v>
      </c>
      <c r="H1160" s="13">
        <v>0.248807251908397</v>
      </c>
      <c r="I1160" s="12">
        <v>8564</v>
      </c>
      <c r="J1160" s="13">
        <v>0.73416977002295603</v>
      </c>
      <c r="K1160" s="13">
        <v>0.25568758583626899</v>
      </c>
      <c r="L1160" s="12">
        <v>823</v>
      </c>
      <c r="M1160" s="13">
        <v>7.0553680608231306E-2</v>
      </c>
      <c r="N1160" s="13">
        <v>0.19437883797827099</v>
      </c>
      <c r="O1160" s="38"/>
    </row>
    <row r="1161" spans="1:15" x14ac:dyDescent="0.35">
      <c r="A1161" s="9" t="s">
        <v>145</v>
      </c>
      <c r="B1161" s="9" t="s">
        <v>150</v>
      </c>
      <c r="C1161" s="9" t="s">
        <v>364</v>
      </c>
      <c r="D1161" s="10">
        <v>6195.8734366884401</v>
      </c>
      <c r="E1161" s="11">
        <v>0.10925483204295</v>
      </c>
      <c r="F1161" s="12">
        <v>5960</v>
      </c>
      <c r="G1161" s="13" t="s">
        <v>426</v>
      </c>
      <c r="H1161" s="13">
        <v>0.157972858354538</v>
      </c>
      <c r="I1161" s="12">
        <v>5319</v>
      </c>
      <c r="J1161" s="13">
        <v>0.85847460480775895</v>
      </c>
      <c r="K1161" s="13">
        <v>0.15880456201110599</v>
      </c>
      <c r="L1161" s="12">
        <v>641</v>
      </c>
      <c r="M1161" s="13">
        <v>0.103455954442898</v>
      </c>
      <c r="N1161" s="13">
        <v>0.151393481341521</v>
      </c>
      <c r="O1161" s="38"/>
    </row>
    <row r="1162" spans="1:15" x14ac:dyDescent="0.35">
      <c r="A1162" s="9" t="s">
        <v>145</v>
      </c>
      <c r="B1162" s="9" t="s">
        <v>150</v>
      </c>
      <c r="C1162" s="9" t="s">
        <v>365</v>
      </c>
      <c r="D1162" s="10">
        <v>4234.3056350426596</v>
      </c>
      <c r="E1162" s="11">
        <v>7.4665558569311896E-2</v>
      </c>
      <c r="F1162" s="12">
        <v>4083</v>
      </c>
      <c r="G1162" s="13" t="s">
        <v>426</v>
      </c>
      <c r="H1162" s="13">
        <v>0.108222010178117</v>
      </c>
      <c r="I1162" s="12">
        <v>3638</v>
      </c>
      <c r="J1162" s="13">
        <v>0.85917274603238403</v>
      </c>
      <c r="K1162" s="13">
        <v>0.10861646862124601</v>
      </c>
      <c r="L1162" s="12">
        <v>445</v>
      </c>
      <c r="M1162" s="13">
        <v>0.105093972508084</v>
      </c>
      <c r="N1162" s="13">
        <v>0.10510155880963599</v>
      </c>
      <c r="O1162" s="38"/>
    </row>
    <row r="1163" spans="1:15" x14ac:dyDescent="0.35">
      <c r="A1163" s="9" t="s">
        <v>145</v>
      </c>
      <c r="B1163" s="9" t="s">
        <v>150</v>
      </c>
      <c r="C1163" s="9" t="s">
        <v>16</v>
      </c>
      <c r="D1163" s="10">
        <v>56710.292083490698</v>
      </c>
      <c r="E1163" s="11">
        <v>1</v>
      </c>
      <c r="F1163" s="12">
        <v>37728</v>
      </c>
      <c r="G1163" s="13">
        <v>0.665276065664688</v>
      </c>
      <c r="H1163" s="13">
        <v>1</v>
      </c>
      <c r="I1163" s="12">
        <v>33494</v>
      </c>
      <c r="J1163" s="13">
        <v>0.59061589650585899</v>
      </c>
      <c r="K1163" s="13">
        <v>1</v>
      </c>
      <c r="L1163" s="12">
        <v>4234</v>
      </c>
      <c r="M1163" s="13">
        <v>7.4660169158828699E-2</v>
      </c>
      <c r="N1163" s="13">
        <v>1</v>
      </c>
      <c r="O1163" s="38"/>
    </row>
    <row r="1164" spans="1:15" x14ac:dyDescent="0.35">
      <c r="A1164" s="9" t="s">
        <v>145</v>
      </c>
      <c r="B1164" s="9" t="s">
        <v>151</v>
      </c>
      <c r="C1164" s="9" t="s">
        <v>420</v>
      </c>
      <c r="D1164" s="10">
        <v>1286.40795368</v>
      </c>
      <c r="E1164" s="11">
        <v>7.5646851317399705E-2</v>
      </c>
      <c r="F1164" s="12">
        <v>281</v>
      </c>
      <c r="G1164" s="13">
        <v>0.218437704148322</v>
      </c>
      <c r="H1164" s="13">
        <v>2.1958271469875799E-2</v>
      </c>
      <c r="I1164" s="12">
        <v>0</v>
      </c>
      <c r="J1164" s="13">
        <v>0</v>
      </c>
      <c r="K1164" s="13">
        <v>0</v>
      </c>
      <c r="L1164" s="12">
        <v>281</v>
      </c>
      <c r="M1164" s="13">
        <v>0.218437704148322</v>
      </c>
      <c r="N1164" s="13">
        <v>0.154310818231741</v>
      </c>
      <c r="O1164" s="38"/>
    </row>
    <row r="1165" spans="1:15" x14ac:dyDescent="0.35">
      <c r="A1165" s="9" t="s">
        <v>145</v>
      </c>
      <c r="B1165" s="9" t="s">
        <v>151</v>
      </c>
      <c r="C1165" s="9" t="s">
        <v>413</v>
      </c>
      <c r="D1165" s="10">
        <v>841.41047372000003</v>
      </c>
      <c r="E1165" s="11">
        <v>4.9478901945776498E-2</v>
      </c>
      <c r="F1165" s="12">
        <v>609</v>
      </c>
      <c r="G1165" s="13">
        <v>0.72378466755651505</v>
      </c>
      <c r="H1165" s="13">
        <v>4.7589278737203998E-2</v>
      </c>
      <c r="I1165" s="12">
        <v>528</v>
      </c>
      <c r="J1165" s="13">
        <v>0.62751774132978599</v>
      </c>
      <c r="K1165" s="13">
        <v>4.8104956268221602E-2</v>
      </c>
      <c r="L1165" s="12">
        <v>81</v>
      </c>
      <c r="M1165" s="13">
        <v>9.6266926226728597E-2</v>
      </c>
      <c r="N1165" s="13">
        <v>4.4481054365733103E-2</v>
      </c>
      <c r="O1165" s="38"/>
    </row>
    <row r="1166" spans="1:15" x14ac:dyDescent="0.35">
      <c r="A1166" s="9" t="s">
        <v>145</v>
      </c>
      <c r="B1166" s="9" t="s">
        <v>151</v>
      </c>
      <c r="C1166" s="9" t="s">
        <v>414</v>
      </c>
      <c r="D1166" s="10">
        <v>856.91083025</v>
      </c>
      <c r="E1166" s="11">
        <v>5.03903959725642E-2</v>
      </c>
      <c r="F1166" s="12">
        <v>670</v>
      </c>
      <c r="G1166" s="13">
        <v>0.78187831959660303</v>
      </c>
      <c r="H1166" s="13">
        <v>5.2356020942408397E-2</v>
      </c>
      <c r="I1166" s="12">
        <v>630</v>
      </c>
      <c r="J1166" s="13">
        <v>0.73519901693411904</v>
      </c>
      <c r="K1166" s="13">
        <v>5.7397959183673498E-2</v>
      </c>
      <c r="L1166" s="12">
        <v>40</v>
      </c>
      <c r="M1166" s="13">
        <v>4.6679302662483803E-2</v>
      </c>
      <c r="N1166" s="13">
        <v>2.19659527732015E-2</v>
      </c>
      <c r="O1166" s="38"/>
    </row>
    <row r="1167" spans="1:15" x14ac:dyDescent="0.35">
      <c r="A1167" s="9" t="s">
        <v>145</v>
      </c>
      <c r="B1167" s="9" t="s">
        <v>151</v>
      </c>
      <c r="C1167" s="9" t="s">
        <v>361</v>
      </c>
      <c r="D1167" s="10">
        <v>1606.38949577982</v>
      </c>
      <c r="E1167" s="11">
        <v>9.4463274264951602E-2</v>
      </c>
      <c r="F1167" s="12">
        <v>1336</v>
      </c>
      <c r="G1167" s="13">
        <v>0.83167874510498896</v>
      </c>
      <c r="H1167" s="13">
        <v>0.104399468625459</v>
      </c>
      <c r="I1167" s="12">
        <v>1185</v>
      </c>
      <c r="J1167" s="13">
        <v>0.73767912645914102</v>
      </c>
      <c r="K1167" s="13">
        <v>0.10796282798833801</v>
      </c>
      <c r="L1167" s="12">
        <v>151</v>
      </c>
      <c r="M1167" s="13">
        <v>9.3999618645848299E-2</v>
      </c>
      <c r="N1167" s="13">
        <v>8.2921471718835807E-2</v>
      </c>
      <c r="O1167" s="38"/>
    </row>
    <row r="1168" spans="1:15" x14ac:dyDescent="0.35">
      <c r="A1168" s="9" t="s">
        <v>145</v>
      </c>
      <c r="B1168" s="9" t="s">
        <v>151</v>
      </c>
      <c r="C1168" s="9" t="s">
        <v>362</v>
      </c>
      <c r="D1168" s="10">
        <v>3770.54342363465</v>
      </c>
      <c r="E1168" s="11">
        <v>0.22172572622669101</v>
      </c>
      <c r="F1168" s="12">
        <v>2864</v>
      </c>
      <c r="G1168" s="13">
        <v>0.759572209684095</v>
      </c>
      <c r="H1168" s="13">
        <v>0.223802453700086</v>
      </c>
      <c r="I1168" s="12">
        <v>2565</v>
      </c>
      <c r="J1168" s="13">
        <v>0.68027329533509195</v>
      </c>
      <c r="K1168" s="13">
        <v>0.23369169096209899</v>
      </c>
      <c r="L1168" s="12">
        <v>299</v>
      </c>
      <c r="M1168" s="13">
        <v>7.9298914349002894E-2</v>
      </c>
      <c r="N1168" s="13">
        <v>0.164195496979681</v>
      </c>
      <c r="O1168" s="38"/>
    </row>
    <row r="1169" spans="1:15" x14ac:dyDescent="0.35">
      <c r="A1169" s="9" t="s">
        <v>145</v>
      </c>
      <c r="B1169" s="9" t="s">
        <v>151</v>
      </c>
      <c r="C1169" s="9" t="s">
        <v>363</v>
      </c>
      <c r="D1169" s="10">
        <v>3756.8123787357599</v>
      </c>
      <c r="E1169" s="11">
        <v>0.220918276063679</v>
      </c>
      <c r="F1169" s="12">
        <v>3213</v>
      </c>
      <c r="G1169" s="13">
        <v>0.85524633015642804</v>
      </c>
      <c r="H1169" s="13">
        <v>0.25107447057904198</v>
      </c>
      <c r="I1169" s="12">
        <v>2846</v>
      </c>
      <c r="J1169" s="13">
        <v>0.75755712904612305</v>
      </c>
      <c r="K1169" s="13">
        <v>0.25929300291545199</v>
      </c>
      <c r="L1169" s="12">
        <v>367</v>
      </c>
      <c r="M1169" s="13">
        <v>9.7689201110304699E-2</v>
      </c>
      <c r="N1169" s="13">
        <v>0.20153761669412401</v>
      </c>
      <c r="O1169" s="38"/>
    </row>
    <row r="1170" spans="1:15" x14ac:dyDescent="0.35">
      <c r="A1170" s="9" t="s">
        <v>145</v>
      </c>
      <c r="B1170" s="9" t="s">
        <v>151</v>
      </c>
      <c r="C1170" s="9" t="s">
        <v>364</v>
      </c>
      <c r="D1170" s="10">
        <v>1908.96295952371</v>
      </c>
      <c r="E1170" s="11">
        <v>0.112256020150071</v>
      </c>
      <c r="F1170" s="12">
        <v>1964</v>
      </c>
      <c r="G1170" s="13" t="s">
        <v>426</v>
      </c>
      <c r="H1170" s="13">
        <v>0.15347347034461201</v>
      </c>
      <c r="I1170" s="12">
        <v>1682</v>
      </c>
      <c r="J1170" s="13">
        <v>0.88110667187574099</v>
      </c>
      <c r="K1170" s="13">
        <v>0.15324344023323599</v>
      </c>
      <c r="L1170" s="12">
        <v>282</v>
      </c>
      <c r="M1170" s="13">
        <v>0.14772418636680101</v>
      </c>
      <c r="N1170" s="13">
        <v>0.154859967051071</v>
      </c>
      <c r="O1170" s="38"/>
    </row>
    <row r="1171" spans="1:15" x14ac:dyDescent="0.35">
      <c r="A1171" s="9" t="s">
        <v>145</v>
      </c>
      <c r="B1171" s="9" t="s">
        <v>151</v>
      </c>
      <c r="C1171" s="9" t="s">
        <v>365</v>
      </c>
      <c r="D1171" s="10">
        <v>2136.81707083633</v>
      </c>
      <c r="E1171" s="11">
        <v>0.125654915913437</v>
      </c>
      <c r="F1171" s="12">
        <v>1860</v>
      </c>
      <c r="G1171" s="13">
        <v>0.87045354765534999</v>
      </c>
      <c r="H1171" s="13">
        <v>0.14534656560131301</v>
      </c>
      <c r="I1171" s="12">
        <v>1540</v>
      </c>
      <c r="J1171" s="13">
        <v>0.72069809859636502</v>
      </c>
      <c r="K1171" s="13">
        <v>0.14030612244898</v>
      </c>
      <c r="L1171" s="12">
        <v>320</v>
      </c>
      <c r="M1171" s="13">
        <v>0.149755449058985</v>
      </c>
      <c r="N1171" s="13">
        <v>0.175727622185612</v>
      </c>
      <c r="O1171" s="38"/>
    </row>
    <row r="1172" spans="1:15" x14ac:dyDescent="0.35">
      <c r="A1172" s="9" t="s">
        <v>145</v>
      </c>
      <c r="B1172" s="9" t="s">
        <v>151</v>
      </c>
      <c r="C1172" s="9" t="s">
        <v>16</v>
      </c>
      <c r="D1172" s="10">
        <v>17005.439503125901</v>
      </c>
      <c r="E1172" s="11">
        <v>1</v>
      </c>
      <c r="F1172" s="12">
        <v>12797</v>
      </c>
      <c r="G1172" s="13">
        <v>0.75252392022256698</v>
      </c>
      <c r="H1172" s="13">
        <v>1</v>
      </c>
      <c r="I1172" s="12">
        <v>10976</v>
      </c>
      <c r="J1172" s="13">
        <v>0.64544053671664403</v>
      </c>
      <c r="K1172" s="13">
        <v>1</v>
      </c>
      <c r="L1172" s="12">
        <v>1821</v>
      </c>
      <c r="M1172" s="13">
        <v>0.107083383505923</v>
      </c>
      <c r="N1172" s="13">
        <v>1</v>
      </c>
      <c r="O1172" s="38"/>
    </row>
    <row r="1173" spans="1:15" x14ac:dyDescent="0.35">
      <c r="A1173" s="9" t="s">
        <v>145</v>
      </c>
      <c r="B1173" s="9" t="s">
        <v>152</v>
      </c>
      <c r="C1173" s="9" t="s">
        <v>420</v>
      </c>
      <c r="D1173" s="10">
        <v>106.45304382</v>
      </c>
      <c r="E1173" s="11">
        <v>5.4198140660891798E-2</v>
      </c>
      <c r="F1173" s="12">
        <v>10</v>
      </c>
      <c r="G1173" s="13">
        <v>9.3938131228157903E-2</v>
      </c>
      <c r="H1173" s="13">
        <v>8.4459459459459499E-3</v>
      </c>
      <c r="I1173" s="12">
        <v>0</v>
      </c>
      <c r="J1173" s="13">
        <v>0</v>
      </c>
      <c r="K1173" s="13">
        <v>0</v>
      </c>
      <c r="L1173" s="12">
        <v>10</v>
      </c>
      <c r="M1173" s="13">
        <v>9.3938131228157903E-2</v>
      </c>
      <c r="N1173" s="13">
        <v>5.9171597633136098E-2</v>
      </c>
      <c r="O1173" s="38"/>
    </row>
    <row r="1174" spans="1:15" x14ac:dyDescent="0.35">
      <c r="A1174" s="9" t="s">
        <v>145</v>
      </c>
      <c r="B1174" s="9" t="s">
        <v>152</v>
      </c>
      <c r="C1174" s="9" t="s">
        <v>413</v>
      </c>
      <c r="D1174" s="10">
        <v>72.939629830000001</v>
      </c>
      <c r="E1174" s="11">
        <v>3.7135549867076803E-2</v>
      </c>
      <c r="F1174" s="12">
        <v>44</v>
      </c>
      <c r="G1174" s="13">
        <v>0.60323859748877995</v>
      </c>
      <c r="H1174" s="13">
        <v>3.7162162162162199E-2</v>
      </c>
      <c r="I1174" s="12">
        <v>38</v>
      </c>
      <c r="J1174" s="13">
        <v>0.52097878874031001</v>
      </c>
      <c r="K1174" s="13">
        <v>3.7438423645320199E-2</v>
      </c>
      <c r="L1174" s="12">
        <v>6</v>
      </c>
      <c r="M1174" s="13">
        <v>8.2259808748469998E-2</v>
      </c>
      <c r="N1174" s="13">
        <v>3.5502958579881699E-2</v>
      </c>
      <c r="O1174" s="38"/>
    </row>
    <row r="1175" spans="1:15" x14ac:dyDescent="0.35">
      <c r="A1175" s="9" t="s">
        <v>145</v>
      </c>
      <c r="B1175" s="9" t="s">
        <v>152</v>
      </c>
      <c r="C1175" s="9" t="s">
        <v>414</v>
      </c>
      <c r="D1175" s="10">
        <v>74.268912200000003</v>
      </c>
      <c r="E1175" s="11">
        <v>3.7812323684734098E-2</v>
      </c>
      <c r="F1175" s="12">
        <v>54</v>
      </c>
      <c r="G1175" s="13">
        <v>0.72708753097907897</v>
      </c>
      <c r="H1175" s="13">
        <v>4.56081081081081E-2</v>
      </c>
      <c r="I1175" s="12">
        <v>48</v>
      </c>
      <c r="J1175" s="13">
        <v>0.64630002753695903</v>
      </c>
      <c r="K1175" s="13">
        <v>4.7290640394088701E-2</v>
      </c>
      <c r="L1175" s="12">
        <v>6</v>
      </c>
      <c r="M1175" s="13">
        <v>8.0787503442119907E-2</v>
      </c>
      <c r="N1175" s="13">
        <v>3.5502958579881699E-2</v>
      </c>
      <c r="O1175" s="38"/>
    </row>
    <row r="1176" spans="1:15" x14ac:dyDescent="0.35">
      <c r="A1176" s="9" t="s">
        <v>145</v>
      </c>
      <c r="B1176" s="9" t="s">
        <v>152</v>
      </c>
      <c r="C1176" s="9" t="s">
        <v>361</v>
      </c>
      <c r="D1176" s="10">
        <v>208.393982094058</v>
      </c>
      <c r="E1176" s="11">
        <v>0.106099045636637</v>
      </c>
      <c r="F1176" s="12">
        <v>113</v>
      </c>
      <c r="G1176" s="13">
        <v>0.54224214569208595</v>
      </c>
      <c r="H1176" s="13">
        <v>9.54391891891892E-2</v>
      </c>
      <c r="I1176" s="12">
        <v>94</v>
      </c>
      <c r="J1176" s="13">
        <v>0.45106868756686802</v>
      </c>
      <c r="K1176" s="13">
        <v>9.2610837438423604E-2</v>
      </c>
      <c r="L1176" s="12">
        <v>19</v>
      </c>
      <c r="M1176" s="13">
        <v>9.1173458125218002E-2</v>
      </c>
      <c r="N1176" s="13">
        <v>0.112426035502959</v>
      </c>
      <c r="O1176" s="38"/>
    </row>
    <row r="1177" spans="1:15" x14ac:dyDescent="0.35">
      <c r="A1177" s="9" t="s">
        <v>145</v>
      </c>
      <c r="B1177" s="9" t="s">
        <v>152</v>
      </c>
      <c r="C1177" s="9" t="s">
        <v>362</v>
      </c>
      <c r="D1177" s="10">
        <v>414.88943054543802</v>
      </c>
      <c r="E1177" s="11">
        <v>0.21123149614623099</v>
      </c>
      <c r="F1177" s="12">
        <v>246</v>
      </c>
      <c r="G1177" s="13">
        <v>0.59292905986203204</v>
      </c>
      <c r="H1177" s="13">
        <v>0.20777027027027001</v>
      </c>
      <c r="I1177" s="12">
        <v>217</v>
      </c>
      <c r="J1177" s="13">
        <v>0.52303091865878404</v>
      </c>
      <c r="K1177" s="13">
        <v>0.21379310344827601</v>
      </c>
      <c r="L1177" s="12">
        <v>29</v>
      </c>
      <c r="M1177" s="13">
        <v>6.9898141203247596E-2</v>
      </c>
      <c r="N1177" s="13">
        <v>0.171597633136095</v>
      </c>
      <c r="O1177" s="38"/>
    </row>
    <row r="1178" spans="1:15" x14ac:dyDescent="0.35">
      <c r="A1178" s="9" t="s">
        <v>145</v>
      </c>
      <c r="B1178" s="9" t="s">
        <v>152</v>
      </c>
      <c r="C1178" s="9" t="s">
        <v>363</v>
      </c>
      <c r="D1178" s="10">
        <v>551.01412190581402</v>
      </c>
      <c r="E1178" s="11">
        <v>0.28053627978628398</v>
      </c>
      <c r="F1178" s="12">
        <v>341</v>
      </c>
      <c r="G1178" s="13">
        <v>0.618858912037627</v>
      </c>
      <c r="H1178" s="13">
        <v>0.28800675675675702</v>
      </c>
      <c r="I1178" s="12">
        <v>303</v>
      </c>
      <c r="J1178" s="13">
        <v>0.54989516230909297</v>
      </c>
      <c r="K1178" s="13">
        <v>0.29852216748768501</v>
      </c>
      <c r="L1178" s="12">
        <v>38</v>
      </c>
      <c r="M1178" s="13">
        <v>6.8963749728533197E-2</v>
      </c>
      <c r="N1178" s="13">
        <v>0.224852071005917</v>
      </c>
      <c r="O1178" s="38"/>
    </row>
    <row r="1179" spans="1:15" x14ac:dyDescent="0.35">
      <c r="A1179" s="9" t="s">
        <v>145</v>
      </c>
      <c r="B1179" s="9" t="s">
        <v>152</v>
      </c>
      <c r="C1179" s="9" t="s">
        <v>364</v>
      </c>
      <c r="D1179" s="10">
        <v>273.29628098340203</v>
      </c>
      <c r="E1179" s="11">
        <v>0.13914257166645899</v>
      </c>
      <c r="F1179" s="12">
        <v>248</v>
      </c>
      <c r="G1179" s="13">
        <v>0.907440083368941</v>
      </c>
      <c r="H1179" s="13">
        <v>0.20945945945945901</v>
      </c>
      <c r="I1179" s="12">
        <v>209</v>
      </c>
      <c r="J1179" s="13">
        <v>0.76473781219398695</v>
      </c>
      <c r="K1179" s="13">
        <v>0.20591133004926099</v>
      </c>
      <c r="L1179" s="12">
        <v>39</v>
      </c>
      <c r="M1179" s="13">
        <v>0.14270227117495399</v>
      </c>
      <c r="N1179" s="13">
        <v>0.230769230769231</v>
      </c>
      <c r="O1179" s="38"/>
    </row>
    <row r="1180" spans="1:15" x14ac:dyDescent="0.35">
      <c r="A1180" s="9" t="s">
        <v>145</v>
      </c>
      <c r="B1180" s="9" t="s">
        <v>152</v>
      </c>
      <c r="C1180" s="9" t="s">
        <v>365</v>
      </c>
      <c r="D1180" s="10">
        <v>146.172386255487</v>
      </c>
      <c r="E1180" s="11">
        <v>7.4420338458417196E-2</v>
      </c>
      <c r="F1180" s="12">
        <v>128</v>
      </c>
      <c r="G1180" s="13">
        <v>0.87567839096691702</v>
      </c>
      <c r="H1180" s="13">
        <v>0.108108108108108</v>
      </c>
      <c r="I1180" s="12">
        <v>106</v>
      </c>
      <c r="J1180" s="13">
        <v>0.72517116751947797</v>
      </c>
      <c r="K1180" s="13">
        <v>0.104433497536946</v>
      </c>
      <c r="L1180" s="12">
        <v>22</v>
      </c>
      <c r="M1180" s="13">
        <v>0.150507223447439</v>
      </c>
      <c r="N1180" s="13">
        <v>0.13017751479289899</v>
      </c>
      <c r="O1180" s="38"/>
    </row>
    <row r="1181" spans="1:15" x14ac:dyDescent="0.35">
      <c r="A1181" s="9" t="s">
        <v>145</v>
      </c>
      <c r="B1181" s="9" t="s">
        <v>152</v>
      </c>
      <c r="C1181" s="9" t="s">
        <v>16</v>
      </c>
      <c r="D1181" s="10">
        <v>1964.14567957336</v>
      </c>
      <c r="E1181" s="11">
        <v>1</v>
      </c>
      <c r="F1181" s="12">
        <v>1184</v>
      </c>
      <c r="G1181" s="13">
        <v>0.60280661068744101</v>
      </c>
      <c r="H1181" s="13">
        <v>1</v>
      </c>
      <c r="I1181" s="12">
        <v>1015</v>
      </c>
      <c r="J1181" s="13">
        <v>0.51676411304708902</v>
      </c>
      <c r="K1181" s="13">
        <v>1</v>
      </c>
      <c r="L1181" s="12">
        <v>169</v>
      </c>
      <c r="M1181" s="13">
        <v>8.6042497640352697E-2</v>
      </c>
      <c r="N1181" s="13">
        <v>1</v>
      </c>
      <c r="O1181" s="38"/>
    </row>
    <row r="1182" spans="1:15" x14ac:dyDescent="0.35">
      <c r="A1182" s="9" t="s">
        <v>145</v>
      </c>
      <c r="B1182" s="9" t="s">
        <v>145</v>
      </c>
      <c r="C1182" s="9" t="s">
        <v>420</v>
      </c>
      <c r="D1182" s="10">
        <v>352.27087822999999</v>
      </c>
      <c r="E1182" s="11">
        <v>7.1928070532426905E-2</v>
      </c>
      <c r="F1182" s="12">
        <v>55</v>
      </c>
      <c r="G1182" s="13">
        <v>0.15612985176733801</v>
      </c>
      <c r="H1182" s="13">
        <v>1.50519978106185E-2</v>
      </c>
      <c r="I1182" s="12">
        <v>0</v>
      </c>
      <c r="J1182" s="13">
        <v>0</v>
      </c>
      <c r="K1182" s="13">
        <v>0</v>
      </c>
      <c r="L1182" s="12">
        <v>55</v>
      </c>
      <c r="M1182" s="13">
        <v>0.15612985176733801</v>
      </c>
      <c r="N1182" s="13">
        <v>0.13349514563106801</v>
      </c>
      <c r="O1182" s="38"/>
    </row>
    <row r="1183" spans="1:15" x14ac:dyDescent="0.35">
      <c r="A1183" s="9" t="s">
        <v>145</v>
      </c>
      <c r="B1183" s="9" t="s">
        <v>145</v>
      </c>
      <c r="C1183" s="9" t="s">
        <v>413</v>
      </c>
      <c r="D1183" s="10">
        <v>220.70717572999999</v>
      </c>
      <c r="E1183" s="11">
        <v>4.5064869916823597E-2</v>
      </c>
      <c r="F1183" s="12">
        <v>115</v>
      </c>
      <c r="G1183" s="13">
        <v>0.52105238363742301</v>
      </c>
      <c r="H1183" s="13">
        <v>3.1472359058565998E-2</v>
      </c>
      <c r="I1183" s="12">
        <v>104</v>
      </c>
      <c r="J1183" s="13">
        <v>0.47121259041993002</v>
      </c>
      <c r="K1183" s="13">
        <v>3.2078963602714401E-2</v>
      </c>
      <c r="L1183" s="12">
        <v>11</v>
      </c>
      <c r="M1183" s="13">
        <v>4.9839793217492601E-2</v>
      </c>
      <c r="N1183" s="13">
        <v>2.6699029126213601E-2</v>
      </c>
      <c r="O1183" s="38"/>
    </row>
    <row r="1184" spans="1:15" x14ac:dyDescent="0.35">
      <c r="A1184" s="9" t="s">
        <v>145</v>
      </c>
      <c r="B1184" s="9" t="s">
        <v>145</v>
      </c>
      <c r="C1184" s="9" t="s">
        <v>414</v>
      </c>
      <c r="D1184" s="10">
        <v>234.43029404999999</v>
      </c>
      <c r="E1184" s="11">
        <v>4.7866910855902702E-2</v>
      </c>
      <c r="F1184" s="12">
        <v>169</v>
      </c>
      <c r="G1184" s="13">
        <v>0.72089659181997701</v>
      </c>
      <c r="H1184" s="13">
        <v>4.6250684181718703E-2</v>
      </c>
      <c r="I1184" s="12">
        <v>151</v>
      </c>
      <c r="J1184" s="13">
        <v>0.64411470630068901</v>
      </c>
      <c r="K1184" s="13">
        <v>4.6576187538556399E-2</v>
      </c>
      <c r="L1184" s="12">
        <v>18</v>
      </c>
      <c r="M1184" s="13">
        <v>7.6781885519287496E-2</v>
      </c>
      <c r="N1184" s="13">
        <v>4.3689320388349502E-2</v>
      </c>
      <c r="O1184" s="38"/>
    </row>
    <row r="1185" spans="1:15" x14ac:dyDescent="0.35">
      <c r="A1185" s="9" t="s">
        <v>145</v>
      </c>
      <c r="B1185" s="9" t="s">
        <v>145</v>
      </c>
      <c r="C1185" s="9" t="s">
        <v>361</v>
      </c>
      <c r="D1185" s="10">
        <v>425.52258171511301</v>
      </c>
      <c r="E1185" s="11">
        <v>8.6884895011847901E-2</v>
      </c>
      <c r="F1185" s="12">
        <v>331</v>
      </c>
      <c r="G1185" s="13">
        <v>0.77786706093450997</v>
      </c>
      <c r="H1185" s="13">
        <v>9.0585659551176798E-2</v>
      </c>
      <c r="I1185" s="12">
        <v>292</v>
      </c>
      <c r="J1185" s="13">
        <v>0.68621505073376798</v>
      </c>
      <c r="K1185" s="13">
        <v>9.0067859346082704E-2</v>
      </c>
      <c r="L1185" s="12">
        <v>39</v>
      </c>
      <c r="M1185" s="13">
        <v>9.1652010200742901E-2</v>
      </c>
      <c r="N1185" s="13">
        <v>9.4660194174757295E-2</v>
      </c>
      <c r="O1185" s="38"/>
    </row>
    <row r="1186" spans="1:15" x14ac:dyDescent="0.35">
      <c r="A1186" s="9" t="s">
        <v>145</v>
      </c>
      <c r="B1186" s="9" t="s">
        <v>145</v>
      </c>
      <c r="C1186" s="9" t="s">
        <v>362</v>
      </c>
      <c r="D1186" s="10">
        <v>970.47971339184403</v>
      </c>
      <c r="E1186" s="11">
        <v>0.198156411980107</v>
      </c>
      <c r="F1186" s="12">
        <v>693</v>
      </c>
      <c r="G1186" s="13">
        <v>0.71407984158468696</v>
      </c>
      <c r="H1186" s="13">
        <v>0.18965517241379301</v>
      </c>
      <c r="I1186" s="12">
        <v>642</v>
      </c>
      <c r="J1186" s="13">
        <v>0.66152851125161405</v>
      </c>
      <c r="K1186" s="13">
        <v>0.198025909932141</v>
      </c>
      <c r="L1186" s="12">
        <v>51</v>
      </c>
      <c r="M1186" s="13">
        <v>5.2551330333072202E-2</v>
      </c>
      <c r="N1186" s="13">
        <v>0.12378640776699</v>
      </c>
      <c r="O1186" s="38"/>
    </row>
    <row r="1187" spans="1:15" x14ac:dyDescent="0.35">
      <c r="A1187" s="9" t="s">
        <v>145</v>
      </c>
      <c r="B1187" s="9" t="s">
        <v>145</v>
      </c>
      <c r="C1187" s="9" t="s">
        <v>363</v>
      </c>
      <c r="D1187" s="10">
        <v>1281.79765788959</v>
      </c>
      <c r="E1187" s="11">
        <v>0.26172254944328999</v>
      </c>
      <c r="F1187" s="12">
        <v>1027</v>
      </c>
      <c r="G1187" s="13">
        <v>0.80121850252940596</v>
      </c>
      <c r="H1187" s="13">
        <v>0.281061850027367</v>
      </c>
      <c r="I1187" s="12">
        <v>932</v>
      </c>
      <c r="J1187" s="13">
        <v>0.72710384065959699</v>
      </c>
      <c r="K1187" s="13">
        <v>0.28747686613201701</v>
      </c>
      <c r="L1187" s="12">
        <v>95</v>
      </c>
      <c r="M1187" s="13">
        <v>7.4114661869808696E-2</v>
      </c>
      <c r="N1187" s="13">
        <v>0.230582524271845</v>
      </c>
      <c r="O1187" s="38"/>
    </row>
    <row r="1188" spans="1:15" x14ac:dyDescent="0.35">
      <c r="A1188" s="9" t="s">
        <v>145</v>
      </c>
      <c r="B1188" s="9" t="s">
        <v>145</v>
      </c>
      <c r="C1188" s="9" t="s">
        <v>364</v>
      </c>
      <c r="D1188" s="10">
        <v>745.10291298494496</v>
      </c>
      <c r="E1188" s="11">
        <v>0.15213807950399499</v>
      </c>
      <c r="F1188" s="12">
        <v>708</v>
      </c>
      <c r="G1188" s="13" t="s">
        <v>426</v>
      </c>
      <c r="H1188" s="13">
        <v>0.19376026272578001</v>
      </c>
      <c r="I1188" s="12">
        <v>622</v>
      </c>
      <c r="J1188" s="13">
        <v>0.83478401326900697</v>
      </c>
      <c r="K1188" s="13">
        <v>0.19185687847008001</v>
      </c>
      <c r="L1188" s="12">
        <v>86</v>
      </c>
      <c r="M1188" s="13">
        <v>0.115420297654557</v>
      </c>
      <c r="N1188" s="13">
        <v>0.20873786407767</v>
      </c>
      <c r="O1188" s="38"/>
    </row>
    <row r="1189" spans="1:15" x14ac:dyDescent="0.35">
      <c r="A1189" s="9" t="s">
        <v>145</v>
      </c>
      <c r="B1189" s="9" t="s">
        <v>145</v>
      </c>
      <c r="C1189" s="9" t="s">
        <v>365</v>
      </c>
      <c r="D1189" s="10">
        <v>541.33265008146202</v>
      </c>
      <c r="E1189" s="11">
        <v>0.11053145588476</v>
      </c>
      <c r="F1189" s="12">
        <v>556</v>
      </c>
      <c r="G1189" s="13" t="s">
        <v>426</v>
      </c>
      <c r="H1189" s="13">
        <v>0.15216201423098</v>
      </c>
      <c r="I1189" s="12">
        <v>499</v>
      </c>
      <c r="J1189" s="13">
        <v>0.92179919301913205</v>
      </c>
      <c r="K1189" s="13">
        <v>0.15391733497840801</v>
      </c>
      <c r="L1189" s="12">
        <v>57</v>
      </c>
      <c r="M1189" s="13">
        <v>0.105295699402987</v>
      </c>
      <c r="N1189" s="13">
        <v>0.13834951456310701</v>
      </c>
      <c r="O1189" s="38"/>
    </row>
    <row r="1190" spans="1:15" x14ac:dyDescent="0.35">
      <c r="A1190" s="9" t="s">
        <v>145</v>
      </c>
      <c r="B1190" s="9" t="s">
        <v>145</v>
      </c>
      <c r="C1190" s="9" t="s">
        <v>16</v>
      </c>
      <c r="D1190" s="10">
        <v>4897.5438326430303</v>
      </c>
      <c r="E1190" s="11">
        <v>1</v>
      </c>
      <c r="F1190" s="12">
        <v>3654</v>
      </c>
      <c r="G1190" s="13">
        <v>0.74608826890847202</v>
      </c>
      <c r="H1190" s="13">
        <v>1</v>
      </c>
      <c r="I1190" s="12">
        <v>3242</v>
      </c>
      <c r="J1190" s="13">
        <v>0.66196446847325296</v>
      </c>
      <c r="K1190" s="13">
        <v>1</v>
      </c>
      <c r="L1190" s="12">
        <v>412</v>
      </c>
      <c r="M1190" s="13">
        <v>8.4123800435218998E-2</v>
      </c>
      <c r="N1190" s="13">
        <v>1</v>
      </c>
      <c r="O1190" s="38"/>
    </row>
    <row r="1191" spans="1:15" x14ac:dyDescent="0.35">
      <c r="A1191" s="9" t="s">
        <v>145</v>
      </c>
      <c r="B1191" s="9" t="s">
        <v>153</v>
      </c>
      <c r="C1191" s="9" t="s">
        <v>420</v>
      </c>
      <c r="D1191" s="10">
        <v>162.69723289999999</v>
      </c>
      <c r="E1191" s="11">
        <v>6.3423110005817601E-2</v>
      </c>
      <c r="F1191" s="12">
        <v>22</v>
      </c>
      <c r="G1191" s="13">
        <v>0.13522049273893999</v>
      </c>
      <c r="H1191" s="13">
        <v>1.38713745271122E-2</v>
      </c>
      <c r="I1191" s="12">
        <v>0</v>
      </c>
      <c r="J1191" s="13">
        <v>0</v>
      </c>
      <c r="K1191" s="13">
        <v>0</v>
      </c>
      <c r="L1191" s="12">
        <v>22</v>
      </c>
      <c r="M1191" s="13">
        <v>0.13522049273893999</v>
      </c>
      <c r="N1191" s="13">
        <v>0.113989637305699</v>
      </c>
      <c r="O1191" s="38"/>
    </row>
    <row r="1192" spans="1:15" x14ac:dyDescent="0.35">
      <c r="A1192" s="9" t="s">
        <v>145</v>
      </c>
      <c r="B1192" s="9" t="s">
        <v>153</v>
      </c>
      <c r="C1192" s="9" t="s">
        <v>413</v>
      </c>
      <c r="D1192" s="10">
        <v>75.165140010000002</v>
      </c>
      <c r="E1192" s="11">
        <v>2.9301094176488102E-2</v>
      </c>
      <c r="F1192" s="12">
        <v>35</v>
      </c>
      <c r="G1192" s="13">
        <v>0.46564138635733998</v>
      </c>
      <c r="H1192" s="13">
        <v>2.2068095838587602E-2</v>
      </c>
      <c r="I1192" s="12">
        <v>35</v>
      </c>
      <c r="J1192" s="13">
        <v>0.46564138635733998</v>
      </c>
      <c r="K1192" s="13">
        <v>2.5125628140703501E-2</v>
      </c>
      <c r="L1192" s="12">
        <v>0</v>
      </c>
      <c r="M1192" s="13">
        <v>0</v>
      </c>
      <c r="N1192" s="13">
        <v>0</v>
      </c>
      <c r="O1192" s="38"/>
    </row>
    <row r="1193" spans="1:15" x14ac:dyDescent="0.35">
      <c r="A1193" s="9" t="s">
        <v>145</v>
      </c>
      <c r="B1193" s="9" t="s">
        <v>153</v>
      </c>
      <c r="C1193" s="9" t="s">
        <v>414</v>
      </c>
      <c r="D1193" s="10">
        <v>90.388501680000005</v>
      </c>
      <c r="E1193" s="11">
        <v>3.5235509437552701E-2</v>
      </c>
      <c r="F1193" s="12">
        <v>68</v>
      </c>
      <c r="G1193" s="13">
        <v>0.75230807830777602</v>
      </c>
      <c r="H1193" s="13">
        <v>4.2875157629255999E-2</v>
      </c>
      <c r="I1193" s="12">
        <v>65</v>
      </c>
      <c r="J1193" s="13">
        <v>0.71911801602949199</v>
      </c>
      <c r="K1193" s="13">
        <v>4.6661880832735099E-2</v>
      </c>
      <c r="L1193" s="12">
        <v>3</v>
      </c>
      <c r="M1193" s="13">
        <v>3.3190062278284201E-2</v>
      </c>
      <c r="N1193" s="13">
        <v>1.55440414507772E-2</v>
      </c>
      <c r="O1193" s="38"/>
    </row>
    <row r="1194" spans="1:15" x14ac:dyDescent="0.35">
      <c r="A1194" s="9" t="s">
        <v>145</v>
      </c>
      <c r="B1194" s="9" t="s">
        <v>153</v>
      </c>
      <c r="C1194" s="9" t="s">
        <v>361</v>
      </c>
      <c r="D1194" s="10">
        <v>296.67380349614001</v>
      </c>
      <c r="E1194" s="11">
        <v>0.11565024763847701</v>
      </c>
      <c r="F1194" s="12">
        <v>154</v>
      </c>
      <c r="G1194" s="13">
        <v>0.51908863602108901</v>
      </c>
      <c r="H1194" s="13">
        <v>9.7099621689785601E-2</v>
      </c>
      <c r="I1194" s="12">
        <v>135</v>
      </c>
      <c r="J1194" s="13">
        <v>0.45504523287562998</v>
      </c>
      <c r="K1194" s="13">
        <v>9.6913137114142095E-2</v>
      </c>
      <c r="L1194" s="12">
        <v>19</v>
      </c>
      <c r="M1194" s="13">
        <v>6.4043403145459102E-2</v>
      </c>
      <c r="N1194" s="13">
        <v>9.8445595854922296E-2</v>
      </c>
      <c r="O1194" s="38"/>
    </row>
    <row r="1195" spans="1:15" x14ac:dyDescent="0.35">
      <c r="A1195" s="9" t="s">
        <v>145</v>
      </c>
      <c r="B1195" s="9" t="s">
        <v>153</v>
      </c>
      <c r="C1195" s="9" t="s">
        <v>362</v>
      </c>
      <c r="D1195" s="10">
        <v>690.12107947433299</v>
      </c>
      <c r="E1195" s="11">
        <v>0.26902501266101297</v>
      </c>
      <c r="F1195" s="12">
        <v>393</v>
      </c>
      <c r="G1195" s="13">
        <v>0.56946528904659599</v>
      </c>
      <c r="H1195" s="13">
        <v>0.24779319041614101</v>
      </c>
      <c r="I1195" s="12">
        <v>351</v>
      </c>
      <c r="J1195" s="13">
        <v>0.50860640319428796</v>
      </c>
      <c r="K1195" s="13">
        <v>0.25197415649677002</v>
      </c>
      <c r="L1195" s="12">
        <v>42</v>
      </c>
      <c r="M1195" s="13">
        <v>6.0858885852308003E-2</v>
      </c>
      <c r="N1195" s="13">
        <v>0.21761658031088099</v>
      </c>
      <c r="O1195" s="38"/>
    </row>
    <row r="1196" spans="1:15" x14ac:dyDescent="0.35">
      <c r="A1196" s="9" t="s">
        <v>145</v>
      </c>
      <c r="B1196" s="9" t="s">
        <v>153</v>
      </c>
      <c r="C1196" s="9" t="s">
        <v>363</v>
      </c>
      <c r="D1196" s="10">
        <v>653.74493822824104</v>
      </c>
      <c r="E1196" s="11">
        <v>0.254844759151378</v>
      </c>
      <c r="F1196" s="12">
        <v>457</v>
      </c>
      <c r="G1196" s="13">
        <v>0.69904938956551899</v>
      </c>
      <c r="H1196" s="13">
        <v>0.28814627994955899</v>
      </c>
      <c r="I1196" s="12">
        <v>406</v>
      </c>
      <c r="J1196" s="13">
        <v>0.62103731326827305</v>
      </c>
      <c r="K1196" s="13">
        <v>0.29145728643216101</v>
      </c>
      <c r="L1196" s="12">
        <v>51</v>
      </c>
      <c r="M1196" s="13">
        <v>7.8012076297246102E-2</v>
      </c>
      <c r="N1196" s="13">
        <v>0.26424870466321199</v>
      </c>
      <c r="O1196" s="38"/>
    </row>
    <row r="1197" spans="1:15" x14ac:dyDescent="0.35">
      <c r="A1197" s="9" t="s">
        <v>145</v>
      </c>
      <c r="B1197" s="9" t="s">
        <v>153</v>
      </c>
      <c r="C1197" s="9" t="s">
        <v>364</v>
      </c>
      <c r="D1197" s="10">
        <v>332.20365858196101</v>
      </c>
      <c r="E1197" s="11">
        <v>0.12950059940803599</v>
      </c>
      <c r="F1197" s="12">
        <v>315</v>
      </c>
      <c r="G1197" s="13">
        <v>0.94821351861266001</v>
      </c>
      <c r="H1197" s="13">
        <v>0.19861286254728899</v>
      </c>
      <c r="I1197" s="12">
        <v>278</v>
      </c>
      <c r="J1197" s="13">
        <v>0.83683605769625202</v>
      </c>
      <c r="K1197" s="13">
        <v>0.199569274946159</v>
      </c>
      <c r="L1197" s="12">
        <v>37</v>
      </c>
      <c r="M1197" s="13">
        <v>0.111377460916408</v>
      </c>
      <c r="N1197" s="13">
        <v>0.19170984455958501</v>
      </c>
      <c r="O1197" s="38"/>
    </row>
    <row r="1198" spans="1:15" x14ac:dyDescent="0.35">
      <c r="A1198" s="9" t="s">
        <v>145</v>
      </c>
      <c r="B1198" s="9" t="s">
        <v>153</v>
      </c>
      <c r="C1198" s="9" t="s">
        <v>365</v>
      </c>
      <c r="D1198" s="10">
        <v>125.52443664638101</v>
      </c>
      <c r="E1198" s="11">
        <v>4.8932302116870899E-2</v>
      </c>
      <c r="F1198" s="12">
        <v>142</v>
      </c>
      <c r="G1198" s="13" t="s">
        <v>426</v>
      </c>
      <c r="H1198" s="13">
        <v>8.9533417402269902E-2</v>
      </c>
      <c r="I1198" s="12">
        <v>123</v>
      </c>
      <c r="J1198" s="13" t="s">
        <v>426</v>
      </c>
      <c r="K1198" s="13">
        <v>8.82986360373295E-2</v>
      </c>
      <c r="L1198" s="12">
        <v>19</v>
      </c>
      <c r="M1198" s="13">
        <v>0.151364949388505</v>
      </c>
      <c r="N1198" s="13">
        <v>9.8445595854922296E-2</v>
      </c>
      <c r="O1198" s="38"/>
    </row>
    <row r="1199" spans="1:15" x14ac:dyDescent="0.35">
      <c r="A1199" s="9" t="s">
        <v>145</v>
      </c>
      <c r="B1199" s="9" t="s">
        <v>153</v>
      </c>
      <c r="C1199" s="9" t="s">
        <v>16</v>
      </c>
      <c r="D1199" s="10">
        <v>2565.26734316681</v>
      </c>
      <c r="E1199" s="11">
        <v>1</v>
      </c>
      <c r="F1199" s="12">
        <v>1586</v>
      </c>
      <c r="G1199" s="13">
        <v>0.61825914722872199</v>
      </c>
      <c r="H1199" s="13">
        <v>1</v>
      </c>
      <c r="I1199" s="12">
        <v>1393</v>
      </c>
      <c r="J1199" s="13">
        <v>0.54302332414224996</v>
      </c>
      <c r="K1199" s="13">
        <v>1</v>
      </c>
      <c r="L1199" s="12">
        <v>193</v>
      </c>
      <c r="M1199" s="13">
        <v>7.5235823086471199E-2</v>
      </c>
      <c r="N1199" s="13">
        <v>1</v>
      </c>
      <c r="O1199" s="38"/>
    </row>
    <row r="1200" spans="1:15" x14ac:dyDescent="0.35">
      <c r="A1200" s="9" t="s">
        <v>145</v>
      </c>
      <c r="B1200" s="9" t="s">
        <v>154</v>
      </c>
      <c r="C1200" s="9" t="s">
        <v>420</v>
      </c>
      <c r="D1200" s="10">
        <v>3647.5710508000002</v>
      </c>
      <c r="E1200" s="11">
        <v>8.9756887620398101E-2</v>
      </c>
      <c r="F1200" s="12">
        <v>521</v>
      </c>
      <c r="G1200" s="13">
        <v>0.14283477764901401</v>
      </c>
      <c r="H1200" s="13">
        <v>1.90765625572114E-2</v>
      </c>
      <c r="I1200" s="12">
        <v>1</v>
      </c>
      <c r="J1200" s="13">
        <v>2.7415504347219703E-4</v>
      </c>
      <c r="K1200" s="13">
        <v>4.3122035360068997E-5</v>
      </c>
      <c r="L1200" s="12">
        <v>520</v>
      </c>
      <c r="M1200" s="13">
        <v>0.142560622605542</v>
      </c>
      <c r="N1200" s="13">
        <v>0.12618296529968501</v>
      </c>
      <c r="O1200" s="38"/>
    </row>
    <row r="1201" spans="1:15" x14ac:dyDescent="0.35">
      <c r="A1201" s="9" t="s">
        <v>145</v>
      </c>
      <c r="B1201" s="9" t="s">
        <v>154</v>
      </c>
      <c r="C1201" s="9" t="s">
        <v>413</v>
      </c>
      <c r="D1201" s="10">
        <v>2272.7912363099999</v>
      </c>
      <c r="E1201" s="11">
        <v>5.59272635792415E-2</v>
      </c>
      <c r="F1201" s="12">
        <v>1185</v>
      </c>
      <c r="G1201" s="13">
        <v>0.52138532614368605</v>
      </c>
      <c r="H1201" s="13">
        <v>4.3389110614770597E-2</v>
      </c>
      <c r="I1201" s="12">
        <v>1023</v>
      </c>
      <c r="J1201" s="13">
        <v>0.45010733218986498</v>
      </c>
      <c r="K1201" s="13">
        <v>4.4113842173350598E-2</v>
      </c>
      <c r="L1201" s="12">
        <v>162</v>
      </c>
      <c r="M1201" s="13">
        <v>7.1277993953820298E-2</v>
      </c>
      <c r="N1201" s="13">
        <v>3.9310846881824797E-2</v>
      </c>
      <c r="O1201" s="38"/>
    </row>
    <row r="1202" spans="1:15" x14ac:dyDescent="0.35">
      <c r="A1202" s="9" t="s">
        <v>145</v>
      </c>
      <c r="B1202" s="9" t="s">
        <v>154</v>
      </c>
      <c r="C1202" s="9" t="s">
        <v>414</v>
      </c>
      <c r="D1202" s="10">
        <v>2177.5728768099998</v>
      </c>
      <c r="E1202" s="11">
        <v>5.3584196515156203E-2</v>
      </c>
      <c r="F1202" s="12">
        <v>1204</v>
      </c>
      <c r="G1202" s="13">
        <v>0.55290916452072103</v>
      </c>
      <c r="H1202" s="13">
        <v>4.4084800995935702E-2</v>
      </c>
      <c r="I1202" s="12">
        <v>1033</v>
      </c>
      <c r="J1202" s="13">
        <v>0.47438136789859198</v>
      </c>
      <c r="K1202" s="13">
        <v>4.4545062526951298E-2</v>
      </c>
      <c r="L1202" s="12">
        <v>171</v>
      </c>
      <c r="M1202" s="13">
        <v>7.8527796622128998E-2</v>
      </c>
      <c r="N1202" s="13">
        <v>4.1494782819704E-2</v>
      </c>
      <c r="O1202" s="38"/>
    </row>
    <row r="1203" spans="1:15" x14ac:dyDescent="0.35">
      <c r="A1203" s="9" t="s">
        <v>145</v>
      </c>
      <c r="B1203" s="9" t="s">
        <v>154</v>
      </c>
      <c r="C1203" s="9" t="s">
        <v>361</v>
      </c>
      <c r="D1203" s="10">
        <v>5855.0455877326704</v>
      </c>
      <c r="E1203" s="11">
        <v>0.14407688335917901</v>
      </c>
      <c r="F1203" s="12">
        <v>3469</v>
      </c>
      <c r="G1203" s="13">
        <v>0.59248044238428399</v>
      </c>
      <c r="H1203" s="13">
        <v>0.12701841748745901</v>
      </c>
      <c r="I1203" s="12">
        <v>2910</v>
      </c>
      <c r="J1203" s="13">
        <v>0.497007231864591</v>
      </c>
      <c r="K1203" s="13">
        <v>0.125485122897801</v>
      </c>
      <c r="L1203" s="12">
        <v>559</v>
      </c>
      <c r="M1203" s="13">
        <v>9.5473210519692805E-2</v>
      </c>
      <c r="N1203" s="13">
        <v>0.13564668769716101</v>
      </c>
      <c r="O1203" s="38"/>
    </row>
    <row r="1204" spans="1:15" x14ac:dyDescent="0.35">
      <c r="A1204" s="9" t="s">
        <v>145</v>
      </c>
      <c r="B1204" s="9" t="s">
        <v>154</v>
      </c>
      <c r="C1204" s="9" t="s">
        <v>362</v>
      </c>
      <c r="D1204" s="10">
        <v>10094.4077933629</v>
      </c>
      <c r="E1204" s="11">
        <v>0.24839615549219601</v>
      </c>
      <c r="F1204" s="12">
        <v>7858</v>
      </c>
      <c r="G1204" s="13">
        <v>0.778450817606816</v>
      </c>
      <c r="H1204" s="13">
        <v>0.28772289553659702</v>
      </c>
      <c r="I1204" s="12">
        <v>6862</v>
      </c>
      <c r="J1204" s="13">
        <v>0.67978232507227998</v>
      </c>
      <c r="K1204" s="13">
        <v>0.29590340664079301</v>
      </c>
      <c r="L1204" s="12">
        <v>996</v>
      </c>
      <c r="M1204" s="13">
        <v>9.8668492534536703E-2</v>
      </c>
      <c r="N1204" s="13">
        <v>0.241688910458627</v>
      </c>
      <c r="O1204" s="38"/>
    </row>
    <row r="1205" spans="1:15" x14ac:dyDescent="0.35">
      <c r="A1205" s="9" t="s">
        <v>145</v>
      </c>
      <c r="B1205" s="9" t="s">
        <v>154</v>
      </c>
      <c r="C1205" s="9" t="s">
        <v>363</v>
      </c>
      <c r="D1205" s="10">
        <v>7218.6178611652304</v>
      </c>
      <c r="E1205" s="11">
        <v>0.17763072003685901</v>
      </c>
      <c r="F1205" s="12">
        <v>6593</v>
      </c>
      <c r="G1205" s="13">
        <v>0.91333273582316499</v>
      </c>
      <c r="H1205" s="13">
        <v>0.241404562264289</v>
      </c>
      <c r="I1205" s="12">
        <v>5843</v>
      </c>
      <c r="J1205" s="13">
        <v>0.80943473007959199</v>
      </c>
      <c r="K1205" s="13">
        <v>0.25196205260888299</v>
      </c>
      <c r="L1205" s="12">
        <v>750</v>
      </c>
      <c r="M1205" s="13">
        <v>0.103898005743572</v>
      </c>
      <c r="N1205" s="13">
        <v>0.18199466148992999</v>
      </c>
      <c r="O1205" s="38"/>
    </row>
    <row r="1206" spans="1:15" x14ac:dyDescent="0.35">
      <c r="A1206" s="9" t="s">
        <v>145</v>
      </c>
      <c r="B1206" s="9" t="s">
        <v>154</v>
      </c>
      <c r="C1206" s="9" t="s">
        <v>364</v>
      </c>
      <c r="D1206" s="10">
        <v>3562.7249265128398</v>
      </c>
      <c r="E1206" s="11">
        <v>8.7669053295416605E-2</v>
      </c>
      <c r="F1206" s="12">
        <v>3620</v>
      </c>
      <c r="G1206" s="13" t="s">
        <v>426</v>
      </c>
      <c r="H1206" s="13">
        <v>0.132547325253561</v>
      </c>
      <c r="I1206" s="12">
        <v>3097</v>
      </c>
      <c r="J1206" s="13">
        <v>0.86927844946797905</v>
      </c>
      <c r="K1206" s="13">
        <v>0.13354894351013399</v>
      </c>
      <c r="L1206" s="12">
        <v>523</v>
      </c>
      <c r="M1206" s="13">
        <v>0.14679774913521201</v>
      </c>
      <c r="N1206" s="13">
        <v>0.12691094394564401</v>
      </c>
      <c r="O1206" s="38"/>
    </row>
    <row r="1207" spans="1:15" x14ac:dyDescent="0.35">
      <c r="A1207" s="9" t="s">
        <v>145</v>
      </c>
      <c r="B1207" s="9" t="s">
        <v>154</v>
      </c>
      <c r="C1207" s="9" t="s">
        <v>365</v>
      </c>
      <c r="D1207" s="10">
        <v>3017.7944008315799</v>
      </c>
      <c r="E1207" s="11">
        <v>7.4259782503071206E-2</v>
      </c>
      <c r="F1207" s="12">
        <v>2860</v>
      </c>
      <c r="G1207" s="13">
        <v>0.94771201086856605</v>
      </c>
      <c r="H1207" s="13">
        <v>0.104719710006957</v>
      </c>
      <c r="I1207" s="12">
        <v>2421</v>
      </c>
      <c r="J1207" s="13">
        <v>0.80224153087860095</v>
      </c>
      <c r="K1207" s="13">
        <v>0.10439844760672699</v>
      </c>
      <c r="L1207" s="12">
        <v>439</v>
      </c>
      <c r="M1207" s="13">
        <v>0.14547047998996501</v>
      </c>
      <c r="N1207" s="13">
        <v>0.106527541858772</v>
      </c>
      <c r="O1207" s="38"/>
    </row>
    <row r="1208" spans="1:15" x14ac:dyDescent="0.35">
      <c r="A1208" s="9" t="s">
        <v>145</v>
      </c>
      <c r="B1208" s="9" t="s">
        <v>154</v>
      </c>
      <c r="C1208" s="9" t="s">
        <v>16</v>
      </c>
      <c r="D1208" s="10">
        <v>40638.3414967149</v>
      </c>
      <c r="E1208" s="11">
        <v>1</v>
      </c>
      <c r="F1208" s="12">
        <v>27311</v>
      </c>
      <c r="G1208" s="13">
        <v>0.67205006390843403</v>
      </c>
      <c r="H1208" s="13">
        <v>1</v>
      </c>
      <c r="I1208" s="12">
        <v>23190</v>
      </c>
      <c r="J1208" s="13">
        <v>0.57064336648370895</v>
      </c>
      <c r="K1208" s="13">
        <v>1</v>
      </c>
      <c r="L1208" s="12">
        <v>4121</v>
      </c>
      <c r="M1208" s="13">
        <v>0.101406697424725</v>
      </c>
      <c r="N1208" s="13">
        <v>1</v>
      </c>
      <c r="O1208" s="38"/>
    </row>
    <row r="1209" spans="1:15" x14ac:dyDescent="0.35">
      <c r="A1209" s="9" t="s">
        <v>145</v>
      </c>
      <c r="B1209" s="9" t="s">
        <v>155</v>
      </c>
      <c r="C1209" s="9" t="s">
        <v>420</v>
      </c>
      <c r="D1209" s="10">
        <v>1306.74696634</v>
      </c>
      <c r="E1209" s="11">
        <v>8.4818310647295905E-2</v>
      </c>
      <c r="F1209" s="12">
        <v>531</v>
      </c>
      <c r="G1209" s="13">
        <v>0.406352579097429</v>
      </c>
      <c r="H1209" s="13">
        <v>4.0309724436347102E-2</v>
      </c>
      <c r="I1209" s="12">
        <v>0</v>
      </c>
      <c r="J1209" s="13">
        <v>0</v>
      </c>
      <c r="K1209" s="13">
        <v>0</v>
      </c>
      <c r="L1209" s="12">
        <v>531</v>
      </c>
      <c r="M1209" s="13">
        <v>0.406352579097429</v>
      </c>
      <c r="N1209" s="13">
        <v>0.22858372793801099</v>
      </c>
      <c r="O1209" s="38"/>
    </row>
    <row r="1210" spans="1:15" x14ac:dyDescent="0.35">
      <c r="A1210" s="9" t="s">
        <v>145</v>
      </c>
      <c r="B1210" s="9" t="s">
        <v>155</v>
      </c>
      <c r="C1210" s="9" t="s">
        <v>413</v>
      </c>
      <c r="D1210" s="10">
        <v>862.54242092000004</v>
      </c>
      <c r="E1210" s="11">
        <v>5.5985889302633401E-2</v>
      </c>
      <c r="F1210" s="12">
        <v>847</v>
      </c>
      <c r="G1210" s="13" t="s">
        <v>426</v>
      </c>
      <c r="H1210" s="13">
        <v>6.4298185682836101E-2</v>
      </c>
      <c r="I1210" s="12">
        <v>736</v>
      </c>
      <c r="J1210" s="13">
        <v>0.85329136532783201</v>
      </c>
      <c r="K1210" s="13">
        <v>6.7834101382488493E-2</v>
      </c>
      <c r="L1210" s="12">
        <v>111</v>
      </c>
      <c r="M1210" s="13">
        <v>0.12868932276004</v>
      </c>
      <c r="N1210" s="13">
        <v>4.7783039173482603E-2</v>
      </c>
      <c r="O1210" s="38"/>
    </row>
    <row r="1211" spans="1:15" x14ac:dyDescent="0.35">
      <c r="A1211" s="9" t="s">
        <v>145</v>
      </c>
      <c r="B1211" s="9" t="s">
        <v>155</v>
      </c>
      <c r="C1211" s="9" t="s">
        <v>414</v>
      </c>
      <c r="D1211" s="10">
        <v>948.08728728000006</v>
      </c>
      <c r="E1211" s="11">
        <v>6.1538434084525001E-2</v>
      </c>
      <c r="F1211" s="12">
        <v>850</v>
      </c>
      <c r="G1211" s="13">
        <v>0.896541923306022</v>
      </c>
      <c r="H1211" s="13">
        <v>6.45259242389737E-2</v>
      </c>
      <c r="I1211" s="12">
        <v>776</v>
      </c>
      <c r="J1211" s="13">
        <v>0.81849003821820299</v>
      </c>
      <c r="K1211" s="13">
        <v>7.1520737327188902E-2</v>
      </c>
      <c r="L1211" s="12">
        <v>74</v>
      </c>
      <c r="M1211" s="13">
        <v>7.8051885087818407E-2</v>
      </c>
      <c r="N1211" s="13">
        <v>3.1855359448988402E-2</v>
      </c>
      <c r="O1211" s="38"/>
    </row>
    <row r="1212" spans="1:15" x14ac:dyDescent="0.35">
      <c r="A1212" s="9" t="s">
        <v>145</v>
      </c>
      <c r="B1212" s="9" t="s">
        <v>155</v>
      </c>
      <c r="C1212" s="9" t="s">
        <v>361</v>
      </c>
      <c r="D1212" s="10">
        <v>1260.71330225579</v>
      </c>
      <c r="E1212" s="11">
        <v>8.1830358334337105E-2</v>
      </c>
      <c r="F1212" s="12">
        <v>1183</v>
      </c>
      <c r="G1212" s="13">
        <v>0.93835767250433499</v>
      </c>
      <c r="H1212" s="13">
        <v>8.9804903970242198E-2</v>
      </c>
      <c r="I1212" s="12">
        <v>1041</v>
      </c>
      <c r="J1212" s="13">
        <v>0.82572302373373896</v>
      </c>
      <c r="K1212" s="13">
        <v>9.5944700460829493E-2</v>
      </c>
      <c r="L1212" s="12">
        <v>142</v>
      </c>
      <c r="M1212" s="13">
        <v>0.11263464877059599</v>
      </c>
      <c r="N1212" s="13">
        <v>6.1127851915626301E-2</v>
      </c>
      <c r="O1212" s="38"/>
    </row>
    <row r="1213" spans="1:15" x14ac:dyDescent="0.35">
      <c r="A1213" s="9" t="s">
        <v>145</v>
      </c>
      <c r="B1213" s="9" t="s">
        <v>155</v>
      </c>
      <c r="C1213" s="9" t="s">
        <v>362</v>
      </c>
      <c r="D1213" s="10">
        <v>3263.0655466596199</v>
      </c>
      <c r="E1213" s="11">
        <v>0.21179900495522</v>
      </c>
      <c r="F1213" s="12">
        <v>2823</v>
      </c>
      <c r="G1213" s="13">
        <v>0.86513738680177199</v>
      </c>
      <c r="H1213" s="13">
        <v>0.21430198132543801</v>
      </c>
      <c r="I1213" s="12">
        <v>2434</v>
      </c>
      <c r="J1213" s="13">
        <v>0.74592433562717397</v>
      </c>
      <c r="K1213" s="13">
        <v>0.224331797235023</v>
      </c>
      <c r="L1213" s="12">
        <v>389</v>
      </c>
      <c r="M1213" s="13">
        <v>0.119213051174598</v>
      </c>
      <c r="N1213" s="13">
        <v>0.16745587602238499</v>
      </c>
      <c r="O1213" s="38"/>
    </row>
    <row r="1214" spans="1:15" x14ac:dyDescent="0.35">
      <c r="A1214" s="9" t="s">
        <v>145</v>
      </c>
      <c r="B1214" s="9" t="s">
        <v>155</v>
      </c>
      <c r="C1214" s="9" t="s">
        <v>363</v>
      </c>
      <c r="D1214" s="10">
        <v>3448.63962291502</v>
      </c>
      <c r="E1214" s="11">
        <v>0.22384424405150899</v>
      </c>
      <c r="F1214" s="12">
        <v>3209</v>
      </c>
      <c r="G1214" s="13">
        <v>0.93051183970551798</v>
      </c>
      <c r="H1214" s="13">
        <v>0.24360434221513699</v>
      </c>
      <c r="I1214" s="12">
        <v>2701</v>
      </c>
      <c r="J1214" s="13">
        <v>0.78320737894814696</v>
      </c>
      <c r="K1214" s="13">
        <v>0.24894009216589899</v>
      </c>
      <c r="L1214" s="12">
        <v>508</v>
      </c>
      <c r="M1214" s="13">
        <v>0.147304460757371</v>
      </c>
      <c r="N1214" s="13">
        <v>0.218682737839001</v>
      </c>
      <c r="O1214" s="38"/>
    </row>
    <row r="1215" spans="1:15" x14ac:dyDescent="0.35">
      <c r="A1215" s="9" t="s">
        <v>145</v>
      </c>
      <c r="B1215" s="9" t="s">
        <v>155</v>
      </c>
      <c r="C1215" s="9" t="s">
        <v>364</v>
      </c>
      <c r="D1215" s="10">
        <v>1809.2959776058799</v>
      </c>
      <c r="E1215" s="11">
        <v>0.117437753623642</v>
      </c>
      <c r="F1215" s="12">
        <v>1959</v>
      </c>
      <c r="G1215" s="13" t="s">
        <v>426</v>
      </c>
      <c r="H1215" s="13">
        <v>0.14871327715782301</v>
      </c>
      <c r="I1215" s="12">
        <v>1649</v>
      </c>
      <c r="J1215" s="13">
        <v>0.911404225958658</v>
      </c>
      <c r="K1215" s="13">
        <v>0.151981566820276</v>
      </c>
      <c r="L1215" s="12">
        <v>310</v>
      </c>
      <c r="M1215" s="13">
        <v>0.171337362066212</v>
      </c>
      <c r="N1215" s="13">
        <v>0.133448127421438</v>
      </c>
      <c r="O1215" s="38"/>
    </row>
    <row r="1216" spans="1:15" x14ac:dyDescent="0.35">
      <c r="A1216" s="9" t="s">
        <v>145</v>
      </c>
      <c r="B1216" s="9" t="s">
        <v>155</v>
      </c>
      <c r="C1216" s="9" t="s">
        <v>365</v>
      </c>
      <c r="D1216" s="10">
        <v>1732.75114464679</v>
      </c>
      <c r="E1216" s="11">
        <v>0.112469382862045</v>
      </c>
      <c r="F1216" s="12">
        <v>1771</v>
      </c>
      <c r="G1216" s="13" t="s">
        <v>426</v>
      </c>
      <c r="H1216" s="13">
        <v>0.13444166097320301</v>
      </c>
      <c r="I1216" s="12">
        <v>1513</v>
      </c>
      <c r="J1216" s="13">
        <v>0.87317789670738499</v>
      </c>
      <c r="K1216" s="13">
        <v>0.13944700460829501</v>
      </c>
      <c r="L1216" s="12">
        <v>258</v>
      </c>
      <c r="M1216" s="13">
        <v>0.148896164805357</v>
      </c>
      <c r="N1216" s="13">
        <v>0.111063280241068</v>
      </c>
      <c r="O1216" s="38"/>
    </row>
    <row r="1217" spans="1:15" x14ac:dyDescent="0.35">
      <c r="A1217" s="9" t="s">
        <v>145</v>
      </c>
      <c r="B1217" s="9" t="s">
        <v>155</v>
      </c>
      <c r="C1217" s="9" t="s">
        <v>16</v>
      </c>
      <c r="D1217" s="10">
        <v>15406.425291514101</v>
      </c>
      <c r="E1217" s="11">
        <v>1</v>
      </c>
      <c r="F1217" s="12">
        <v>13173</v>
      </c>
      <c r="G1217" s="13">
        <v>0.85503286782922505</v>
      </c>
      <c r="H1217" s="13">
        <v>1</v>
      </c>
      <c r="I1217" s="12">
        <v>10850</v>
      </c>
      <c r="J1217" s="13">
        <v>0.70425162194998003</v>
      </c>
      <c r="K1217" s="13">
        <v>1</v>
      </c>
      <c r="L1217" s="12">
        <v>2323</v>
      </c>
      <c r="M1217" s="13">
        <v>0.15078124587924499</v>
      </c>
      <c r="N1217" s="13">
        <v>1</v>
      </c>
      <c r="O1217" s="38"/>
    </row>
    <row r="1218" spans="1:15" x14ac:dyDescent="0.35">
      <c r="A1218" s="9" t="s">
        <v>145</v>
      </c>
      <c r="B1218" s="9" t="s">
        <v>156</v>
      </c>
      <c r="C1218" s="9" t="s">
        <v>420</v>
      </c>
      <c r="D1218" s="10">
        <v>1261.4628855999999</v>
      </c>
      <c r="E1218" s="11">
        <v>6.0898767389146E-2</v>
      </c>
      <c r="F1218" s="12">
        <v>163</v>
      </c>
      <c r="G1218" s="13">
        <v>0.129215058057353</v>
      </c>
      <c r="H1218" s="13">
        <v>1.09579831932773E-2</v>
      </c>
      <c r="I1218" s="12">
        <v>0</v>
      </c>
      <c r="J1218" s="13">
        <v>0</v>
      </c>
      <c r="K1218" s="13">
        <v>0</v>
      </c>
      <c r="L1218" s="12">
        <v>163</v>
      </c>
      <c r="M1218" s="13">
        <v>0.129215058057353</v>
      </c>
      <c r="N1218" s="13">
        <v>0.109030100334448</v>
      </c>
      <c r="O1218" s="38"/>
    </row>
    <row r="1219" spans="1:15" x14ac:dyDescent="0.35">
      <c r="A1219" s="9" t="s">
        <v>145</v>
      </c>
      <c r="B1219" s="9" t="s">
        <v>156</v>
      </c>
      <c r="C1219" s="9" t="s">
        <v>413</v>
      </c>
      <c r="D1219" s="10">
        <v>856.64440295999998</v>
      </c>
      <c r="E1219" s="11">
        <v>4.1355626730358801E-2</v>
      </c>
      <c r="F1219" s="12">
        <v>521</v>
      </c>
      <c r="G1219" s="13">
        <v>0.60818701225358696</v>
      </c>
      <c r="H1219" s="13">
        <v>3.5025210084033601E-2</v>
      </c>
      <c r="I1219" s="12">
        <v>469</v>
      </c>
      <c r="J1219" s="13">
        <v>0.54748504557952404</v>
      </c>
      <c r="K1219" s="13">
        <v>3.5052316890881903E-2</v>
      </c>
      <c r="L1219" s="12">
        <v>52</v>
      </c>
      <c r="M1219" s="13">
        <v>6.0701966674062399E-2</v>
      </c>
      <c r="N1219" s="13">
        <v>3.4782608695652202E-2</v>
      </c>
      <c r="O1219" s="38"/>
    </row>
    <row r="1220" spans="1:15" x14ac:dyDescent="0.35">
      <c r="A1220" s="9" t="s">
        <v>145</v>
      </c>
      <c r="B1220" s="9" t="s">
        <v>156</v>
      </c>
      <c r="C1220" s="9" t="s">
        <v>414</v>
      </c>
      <c r="D1220" s="10">
        <v>1019.31678764</v>
      </c>
      <c r="E1220" s="11">
        <v>4.9208848436959399E-2</v>
      </c>
      <c r="F1220" s="12">
        <v>711</v>
      </c>
      <c r="G1220" s="13">
        <v>0.697526037657205</v>
      </c>
      <c r="H1220" s="13">
        <v>4.7798319327731098E-2</v>
      </c>
      <c r="I1220" s="12">
        <v>662</v>
      </c>
      <c r="J1220" s="13">
        <v>0.64945462296634304</v>
      </c>
      <c r="K1220" s="13">
        <v>4.9476831091180902E-2</v>
      </c>
      <c r="L1220" s="12">
        <v>49</v>
      </c>
      <c r="M1220" s="13">
        <v>4.8071414690862201E-2</v>
      </c>
      <c r="N1220" s="13">
        <v>3.2775919732441497E-2</v>
      </c>
      <c r="O1220" s="38"/>
    </row>
    <row r="1221" spans="1:15" x14ac:dyDescent="0.35">
      <c r="A1221" s="9" t="s">
        <v>145</v>
      </c>
      <c r="B1221" s="9" t="s">
        <v>156</v>
      </c>
      <c r="C1221" s="9" t="s">
        <v>361</v>
      </c>
      <c r="D1221" s="10">
        <v>2872.28088105287</v>
      </c>
      <c r="E1221" s="11">
        <v>0.13866310871947099</v>
      </c>
      <c r="F1221" s="12">
        <v>1612</v>
      </c>
      <c r="G1221" s="13">
        <v>0.56122644920753795</v>
      </c>
      <c r="H1221" s="13">
        <v>0.10836974789916</v>
      </c>
      <c r="I1221" s="12">
        <v>1454</v>
      </c>
      <c r="J1221" s="13">
        <v>0.50621790145642698</v>
      </c>
      <c r="K1221" s="13">
        <v>0.108669656203288</v>
      </c>
      <c r="L1221" s="12">
        <v>158</v>
      </c>
      <c r="M1221" s="13">
        <v>5.5008547751110998E-2</v>
      </c>
      <c r="N1221" s="13">
        <v>0.105685618729097</v>
      </c>
      <c r="O1221" s="38"/>
    </row>
    <row r="1222" spans="1:15" x14ac:dyDescent="0.35">
      <c r="A1222" s="9" t="s">
        <v>145</v>
      </c>
      <c r="B1222" s="9" t="s">
        <v>156</v>
      </c>
      <c r="C1222" s="9" t="s">
        <v>362</v>
      </c>
      <c r="D1222" s="10">
        <v>4863.07472851077</v>
      </c>
      <c r="E1222" s="11">
        <v>0.23477128028760699</v>
      </c>
      <c r="F1222" s="12">
        <v>3430</v>
      </c>
      <c r="G1222" s="13">
        <v>0.70531509209408705</v>
      </c>
      <c r="H1222" s="13">
        <v>0.23058823529411801</v>
      </c>
      <c r="I1222" s="12">
        <v>3125</v>
      </c>
      <c r="J1222" s="13">
        <v>0.64259756932770296</v>
      </c>
      <c r="K1222" s="13">
        <v>0.23355754857996999</v>
      </c>
      <c r="L1222" s="12">
        <v>305</v>
      </c>
      <c r="M1222" s="13">
        <v>6.2717522766383801E-2</v>
      </c>
      <c r="N1222" s="13">
        <v>0.20401337792642099</v>
      </c>
      <c r="O1222" s="38"/>
    </row>
    <row r="1223" spans="1:15" x14ac:dyDescent="0.35">
      <c r="A1223" s="9" t="s">
        <v>145</v>
      </c>
      <c r="B1223" s="9" t="s">
        <v>156</v>
      </c>
      <c r="C1223" s="9" t="s">
        <v>363</v>
      </c>
      <c r="D1223" s="10">
        <v>4813.9601423086897</v>
      </c>
      <c r="E1223" s="11">
        <v>0.23240020952946</v>
      </c>
      <c r="F1223" s="12">
        <v>4114</v>
      </c>
      <c r="G1223" s="13">
        <v>0.85459785257528098</v>
      </c>
      <c r="H1223" s="13">
        <v>0.27657142857142902</v>
      </c>
      <c r="I1223" s="12">
        <v>3774</v>
      </c>
      <c r="J1223" s="13">
        <v>0.78396993087484401</v>
      </c>
      <c r="K1223" s="13">
        <v>0.28206278026905801</v>
      </c>
      <c r="L1223" s="12">
        <v>340</v>
      </c>
      <c r="M1223" s="13">
        <v>7.06279217004364E-2</v>
      </c>
      <c r="N1223" s="13">
        <v>0.22742474916388</v>
      </c>
      <c r="O1223" s="38"/>
    </row>
    <row r="1224" spans="1:15" x14ac:dyDescent="0.35">
      <c r="A1224" s="9" t="s">
        <v>145</v>
      </c>
      <c r="B1224" s="9" t="s">
        <v>156</v>
      </c>
      <c r="C1224" s="9" t="s">
        <v>364</v>
      </c>
      <c r="D1224" s="10">
        <v>2302.0948649059901</v>
      </c>
      <c r="E1224" s="11">
        <v>0.111136634526489</v>
      </c>
      <c r="F1224" s="12">
        <v>2440</v>
      </c>
      <c r="G1224" s="13" t="s">
        <v>426</v>
      </c>
      <c r="H1224" s="13">
        <v>0.16403361344537801</v>
      </c>
      <c r="I1224" s="12">
        <v>2186</v>
      </c>
      <c r="J1224" s="13">
        <v>0.94956990405748098</v>
      </c>
      <c r="K1224" s="13">
        <v>0.163378176382661</v>
      </c>
      <c r="L1224" s="12">
        <v>254</v>
      </c>
      <c r="M1224" s="13">
        <v>0.11033428894355</v>
      </c>
      <c r="N1224" s="13">
        <v>0.169899665551839</v>
      </c>
      <c r="O1224" s="38"/>
    </row>
    <row r="1225" spans="1:15" x14ac:dyDescent="0.35">
      <c r="A1225" s="9" t="s">
        <v>145</v>
      </c>
      <c r="B1225" s="9" t="s">
        <v>156</v>
      </c>
      <c r="C1225" s="9" t="s">
        <v>365</v>
      </c>
      <c r="D1225" s="10">
        <v>1890.31293891012</v>
      </c>
      <c r="E1225" s="11">
        <v>9.1257324550318306E-2</v>
      </c>
      <c r="F1225" s="12">
        <v>1884</v>
      </c>
      <c r="G1225" s="13" t="s">
        <v>426</v>
      </c>
      <c r="H1225" s="13">
        <v>0.126655462184874</v>
      </c>
      <c r="I1225" s="12">
        <v>1710</v>
      </c>
      <c r="J1225" s="13">
        <v>0.90461212257581003</v>
      </c>
      <c r="K1225" s="13">
        <v>0.12780269058296001</v>
      </c>
      <c r="L1225" s="12">
        <v>174</v>
      </c>
      <c r="M1225" s="13">
        <v>9.2048251069117501E-2</v>
      </c>
      <c r="N1225" s="13">
        <v>0.116387959866221</v>
      </c>
      <c r="O1225" s="38"/>
    </row>
    <row r="1226" spans="1:15" x14ac:dyDescent="0.35">
      <c r="A1226" s="9" t="s">
        <v>145</v>
      </c>
      <c r="B1226" s="9" t="s">
        <v>156</v>
      </c>
      <c r="C1226" s="9" t="s">
        <v>16</v>
      </c>
      <c r="D1226" s="10">
        <v>20714.095533973501</v>
      </c>
      <c r="E1226" s="11">
        <v>1</v>
      </c>
      <c r="F1226" s="12">
        <v>14875</v>
      </c>
      <c r="G1226" s="13">
        <v>0.71811004132926204</v>
      </c>
      <c r="H1226" s="13">
        <v>1</v>
      </c>
      <c r="I1226" s="12">
        <v>13380</v>
      </c>
      <c r="J1226" s="13">
        <v>0.64593696490659003</v>
      </c>
      <c r="K1226" s="13">
        <v>1</v>
      </c>
      <c r="L1226" s="12">
        <v>1495</v>
      </c>
      <c r="M1226" s="13">
        <v>7.2173076422672094E-2</v>
      </c>
      <c r="N1226" s="13">
        <v>1</v>
      </c>
      <c r="O1226" s="38"/>
    </row>
    <row r="1227" spans="1:15" x14ac:dyDescent="0.35">
      <c r="A1227" s="9" t="s">
        <v>145</v>
      </c>
      <c r="B1227" s="9" t="s">
        <v>157</v>
      </c>
      <c r="C1227" s="9" t="s">
        <v>420</v>
      </c>
      <c r="D1227" s="10">
        <v>570.94402783999999</v>
      </c>
      <c r="E1227" s="11">
        <v>6.8054087248325901E-2</v>
      </c>
      <c r="F1227" s="12">
        <v>76</v>
      </c>
      <c r="G1227" s="13">
        <v>0.13311287323124099</v>
      </c>
      <c r="H1227" s="13">
        <v>1.3392070484581501E-2</v>
      </c>
      <c r="I1227" s="12">
        <v>0</v>
      </c>
      <c r="J1227" s="13">
        <v>0</v>
      </c>
      <c r="K1227" s="13">
        <v>0</v>
      </c>
      <c r="L1227" s="12">
        <v>76</v>
      </c>
      <c r="M1227" s="13">
        <v>0.13311287323124099</v>
      </c>
      <c r="N1227" s="13">
        <v>0.119309262166405</v>
      </c>
      <c r="O1227" s="38"/>
    </row>
    <row r="1228" spans="1:15" x14ac:dyDescent="0.35">
      <c r="A1228" s="9" t="s">
        <v>145</v>
      </c>
      <c r="B1228" s="9" t="s">
        <v>157</v>
      </c>
      <c r="C1228" s="9" t="s">
        <v>413</v>
      </c>
      <c r="D1228" s="10">
        <v>385.95060470999999</v>
      </c>
      <c r="E1228" s="11">
        <v>4.6003662085487403E-2</v>
      </c>
      <c r="F1228" s="12">
        <v>182</v>
      </c>
      <c r="G1228" s="13">
        <v>0.471562935201911</v>
      </c>
      <c r="H1228" s="13">
        <v>3.2070484581497798E-2</v>
      </c>
      <c r="I1228" s="12">
        <v>153</v>
      </c>
      <c r="J1228" s="13">
        <v>0.39642378618622198</v>
      </c>
      <c r="K1228" s="13">
        <v>3.0369194124652599E-2</v>
      </c>
      <c r="L1228" s="12">
        <v>29</v>
      </c>
      <c r="M1228" s="13">
        <v>7.5139149015689105E-2</v>
      </c>
      <c r="N1228" s="13">
        <v>4.5525902668759798E-2</v>
      </c>
      <c r="O1228" s="38"/>
    </row>
    <row r="1229" spans="1:15" x14ac:dyDescent="0.35">
      <c r="A1229" s="9" t="s">
        <v>145</v>
      </c>
      <c r="B1229" s="9" t="s">
        <v>157</v>
      </c>
      <c r="C1229" s="9" t="s">
        <v>414</v>
      </c>
      <c r="D1229" s="10">
        <v>451.95985397999999</v>
      </c>
      <c r="E1229" s="11">
        <v>5.3871682399163297E-2</v>
      </c>
      <c r="F1229" s="12">
        <v>264</v>
      </c>
      <c r="G1229" s="13">
        <v>0.584122677435157</v>
      </c>
      <c r="H1229" s="13">
        <v>4.65198237885463E-2</v>
      </c>
      <c r="I1229" s="12">
        <v>245</v>
      </c>
      <c r="J1229" s="13">
        <v>0.54208354534701997</v>
      </c>
      <c r="K1229" s="13">
        <v>4.8630408892417598E-2</v>
      </c>
      <c r="L1229" s="12">
        <v>19</v>
      </c>
      <c r="M1229" s="13">
        <v>4.2039132088136297E-2</v>
      </c>
      <c r="N1229" s="13">
        <v>2.9827315541601299E-2</v>
      </c>
      <c r="O1229" s="38"/>
    </row>
    <row r="1230" spans="1:15" x14ac:dyDescent="0.35">
      <c r="A1230" s="9" t="s">
        <v>145</v>
      </c>
      <c r="B1230" s="9" t="s">
        <v>157</v>
      </c>
      <c r="C1230" s="9" t="s">
        <v>361</v>
      </c>
      <c r="D1230" s="10">
        <v>939.02145933958104</v>
      </c>
      <c r="E1230" s="11">
        <v>0.11192734349759199</v>
      </c>
      <c r="F1230" s="12">
        <v>565</v>
      </c>
      <c r="G1230" s="13">
        <v>0.60169018969744104</v>
      </c>
      <c r="H1230" s="13">
        <v>9.9559471365638794E-2</v>
      </c>
      <c r="I1230" s="12">
        <v>516</v>
      </c>
      <c r="J1230" s="13">
        <v>0.54950820864403405</v>
      </c>
      <c r="K1230" s="13">
        <v>0.102421595871378</v>
      </c>
      <c r="L1230" s="12">
        <v>49</v>
      </c>
      <c r="M1230" s="13">
        <v>5.21819810534064E-2</v>
      </c>
      <c r="N1230" s="13">
        <v>7.69230769230769E-2</v>
      </c>
      <c r="O1230" s="38"/>
    </row>
    <row r="1231" spans="1:15" x14ac:dyDescent="0.35">
      <c r="A1231" s="9" t="s">
        <v>145</v>
      </c>
      <c r="B1231" s="9" t="s">
        <v>157</v>
      </c>
      <c r="C1231" s="9" t="s">
        <v>362</v>
      </c>
      <c r="D1231" s="10">
        <v>1891.50863703598</v>
      </c>
      <c r="E1231" s="11">
        <v>0.225459743055377</v>
      </c>
      <c r="F1231" s="12">
        <v>1238</v>
      </c>
      <c r="G1231" s="13">
        <v>0.65450401640246603</v>
      </c>
      <c r="H1231" s="13">
        <v>0.218149779735683</v>
      </c>
      <c r="I1231" s="12">
        <v>1127</v>
      </c>
      <c r="J1231" s="13">
        <v>0.59582069990757602</v>
      </c>
      <c r="K1231" s="13">
        <v>0.223699880905121</v>
      </c>
      <c r="L1231" s="12">
        <v>111</v>
      </c>
      <c r="M1231" s="13">
        <v>5.8683316494889899E-2</v>
      </c>
      <c r="N1231" s="13">
        <v>0.17425431711146</v>
      </c>
      <c r="O1231" s="38"/>
    </row>
    <row r="1232" spans="1:15" x14ac:dyDescent="0.35">
      <c r="A1232" s="9" t="s">
        <v>145</v>
      </c>
      <c r="B1232" s="9" t="s">
        <v>157</v>
      </c>
      <c r="C1232" s="9" t="s">
        <v>363</v>
      </c>
      <c r="D1232" s="10">
        <v>2280.3799263615801</v>
      </c>
      <c r="E1232" s="11">
        <v>0.27181153826068599</v>
      </c>
      <c r="F1232" s="12">
        <v>1677</v>
      </c>
      <c r="G1232" s="13">
        <v>0.73540377224584097</v>
      </c>
      <c r="H1232" s="13">
        <v>0.295506607929515</v>
      </c>
      <c r="I1232" s="12">
        <v>1524</v>
      </c>
      <c r="J1232" s="13">
        <v>0.66830968926813406</v>
      </c>
      <c r="K1232" s="13">
        <v>0.30250099245732398</v>
      </c>
      <c r="L1232" s="12">
        <v>153</v>
      </c>
      <c r="M1232" s="13">
        <v>6.7094082977706401E-2</v>
      </c>
      <c r="N1232" s="13">
        <v>0.240188383045526</v>
      </c>
      <c r="O1232" s="38"/>
    </row>
    <row r="1233" spans="1:15" x14ac:dyDescent="0.35">
      <c r="A1233" s="9" t="s">
        <v>145</v>
      </c>
      <c r="B1233" s="9" t="s">
        <v>157</v>
      </c>
      <c r="C1233" s="9" t="s">
        <v>364</v>
      </c>
      <c r="D1233" s="10">
        <v>1009.19495368578</v>
      </c>
      <c r="E1233" s="11">
        <v>0.120291724021586</v>
      </c>
      <c r="F1233" s="12">
        <v>1067</v>
      </c>
      <c r="G1233" s="13" t="s">
        <v>426</v>
      </c>
      <c r="H1233" s="13">
        <v>0.18801762114537399</v>
      </c>
      <c r="I1233" s="12">
        <v>944</v>
      </c>
      <c r="J1233" s="13">
        <v>0.93539904906611704</v>
      </c>
      <c r="K1233" s="13">
        <v>0.18737594283445799</v>
      </c>
      <c r="L1233" s="12">
        <v>123</v>
      </c>
      <c r="M1233" s="13">
        <v>0.121879325249081</v>
      </c>
      <c r="N1233" s="13">
        <v>0.19309262166405</v>
      </c>
      <c r="O1233" s="38"/>
    </row>
    <row r="1234" spans="1:15" x14ac:dyDescent="0.35">
      <c r="A1234" s="9" t="s">
        <v>145</v>
      </c>
      <c r="B1234" s="9" t="s">
        <v>157</v>
      </c>
      <c r="C1234" s="9" t="s">
        <v>365</v>
      </c>
      <c r="D1234" s="10">
        <v>526.17046812754995</v>
      </c>
      <c r="E1234" s="11">
        <v>6.2717270344194803E-2</v>
      </c>
      <c r="F1234" s="12">
        <v>606</v>
      </c>
      <c r="G1234" s="13" t="s">
        <v>426</v>
      </c>
      <c r="H1234" s="13">
        <v>0.106784140969163</v>
      </c>
      <c r="I1234" s="12">
        <v>529</v>
      </c>
      <c r="J1234" s="13" t="s">
        <v>426</v>
      </c>
      <c r="K1234" s="13">
        <v>0.105001984914649</v>
      </c>
      <c r="L1234" s="12">
        <v>77</v>
      </c>
      <c r="M1234" s="13">
        <v>0.14634040613114399</v>
      </c>
      <c r="N1234" s="13">
        <v>0.120879120879121</v>
      </c>
      <c r="O1234" s="38"/>
    </row>
    <row r="1235" spans="1:15" x14ac:dyDescent="0.35">
      <c r="A1235" s="9" t="s">
        <v>145</v>
      </c>
      <c r="B1235" s="9" t="s">
        <v>157</v>
      </c>
      <c r="C1235" s="9" t="s">
        <v>16</v>
      </c>
      <c r="D1235" s="10">
        <v>8389.5626394437495</v>
      </c>
      <c r="E1235" s="11">
        <v>1</v>
      </c>
      <c r="F1235" s="12">
        <v>5675</v>
      </c>
      <c r="G1235" s="13">
        <v>0.67643573853526495</v>
      </c>
      <c r="H1235" s="13">
        <v>1</v>
      </c>
      <c r="I1235" s="12">
        <v>5038</v>
      </c>
      <c r="J1235" s="13">
        <v>0.60050806180452299</v>
      </c>
      <c r="K1235" s="13">
        <v>1</v>
      </c>
      <c r="L1235" s="12">
        <v>637</v>
      </c>
      <c r="M1235" s="13">
        <v>7.5927676730742494E-2</v>
      </c>
      <c r="N1235" s="13">
        <v>1</v>
      </c>
      <c r="O1235" s="38"/>
    </row>
    <row r="1236" spans="1:15" x14ac:dyDescent="0.35">
      <c r="A1236" s="9" t="s">
        <v>145</v>
      </c>
      <c r="B1236" s="9" t="s">
        <v>158</v>
      </c>
      <c r="C1236" s="9" t="s">
        <v>420</v>
      </c>
      <c r="D1236" s="10">
        <v>775.43380546000003</v>
      </c>
      <c r="E1236" s="11">
        <v>6.5633566358242898E-2</v>
      </c>
      <c r="F1236" s="12">
        <v>96</v>
      </c>
      <c r="G1236" s="13">
        <v>0.123801669883416</v>
      </c>
      <c r="H1236" s="13">
        <v>1.15329168668909E-2</v>
      </c>
      <c r="I1236" s="12">
        <v>0</v>
      </c>
      <c r="J1236" s="13">
        <v>0</v>
      </c>
      <c r="K1236" s="13">
        <v>0</v>
      </c>
      <c r="L1236" s="12">
        <v>96</v>
      </c>
      <c r="M1236" s="13">
        <v>0.123801669883416</v>
      </c>
      <c r="N1236" s="13">
        <v>0.116363636363636</v>
      </c>
      <c r="O1236" s="38"/>
    </row>
    <row r="1237" spans="1:15" x14ac:dyDescent="0.35">
      <c r="A1237" s="9" t="s">
        <v>145</v>
      </c>
      <c r="B1237" s="9" t="s">
        <v>158</v>
      </c>
      <c r="C1237" s="9" t="s">
        <v>413</v>
      </c>
      <c r="D1237" s="10">
        <v>501.20041401999998</v>
      </c>
      <c r="E1237" s="11">
        <v>4.24221518338967E-2</v>
      </c>
      <c r="F1237" s="12">
        <v>278</v>
      </c>
      <c r="G1237" s="13">
        <v>0.55466833670434001</v>
      </c>
      <c r="H1237" s="13">
        <v>3.3397405093705E-2</v>
      </c>
      <c r="I1237" s="12">
        <v>245</v>
      </c>
      <c r="J1237" s="13">
        <v>0.48882641184375297</v>
      </c>
      <c r="K1237" s="13">
        <v>3.2671022803040399E-2</v>
      </c>
      <c r="L1237" s="12">
        <v>33</v>
      </c>
      <c r="M1237" s="13">
        <v>6.5841924860587098E-2</v>
      </c>
      <c r="N1237" s="13">
        <v>0.04</v>
      </c>
      <c r="O1237" s="38"/>
    </row>
    <row r="1238" spans="1:15" x14ac:dyDescent="0.35">
      <c r="A1238" s="9" t="s">
        <v>145</v>
      </c>
      <c r="B1238" s="9" t="s">
        <v>158</v>
      </c>
      <c r="C1238" s="9" t="s">
        <v>414</v>
      </c>
      <c r="D1238" s="10">
        <v>554.47437759000002</v>
      </c>
      <c r="E1238" s="11">
        <v>4.6931318442984697E-2</v>
      </c>
      <c r="F1238" s="12">
        <v>327</v>
      </c>
      <c r="G1238" s="13">
        <v>0.58974772003224396</v>
      </c>
      <c r="H1238" s="13">
        <v>3.9283998077847201E-2</v>
      </c>
      <c r="I1238" s="12">
        <v>310</v>
      </c>
      <c r="J1238" s="13">
        <v>0.55908805262995598</v>
      </c>
      <c r="K1238" s="13">
        <v>4.1338845179357299E-2</v>
      </c>
      <c r="L1238" s="12">
        <v>17</v>
      </c>
      <c r="M1238" s="13">
        <v>3.0659667402287899E-2</v>
      </c>
      <c r="N1238" s="13">
        <v>2.06060606060606E-2</v>
      </c>
      <c r="O1238" s="38"/>
    </row>
    <row r="1239" spans="1:15" x14ac:dyDescent="0.35">
      <c r="A1239" s="9" t="s">
        <v>145</v>
      </c>
      <c r="B1239" s="9" t="s">
        <v>158</v>
      </c>
      <c r="C1239" s="9" t="s">
        <v>361</v>
      </c>
      <c r="D1239" s="10">
        <v>1525.5612611669001</v>
      </c>
      <c r="E1239" s="11">
        <v>0.129125175564102</v>
      </c>
      <c r="F1239" s="12">
        <v>957</v>
      </c>
      <c r="G1239" s="13">
        <v>0.62731010832563605</v>
      </c>
      <c r="H1239" s="13">
        <v>0.11496876501681901</v>
      </c>
      <c r="I1239" s="12">
        <v>854</v>
      </c>
      <c r="J1239" s="13">
        <v>0.55979397336477799</v>
      </c>
      <c r="K1239" s="13">
        <v>0.113881850913455</v>
      </c>
      <c r="L1239" s="12">
        <v>103</v>
      </c>
      <c r="M1239" s="13">
        <v>6.7516134960857302E-2</v>
      </c>
      <c r="N1239" s="13">
        <v>0.124848484848485</v>
      </c>
      <c r="O1239" s="38"/>
    </row>
    <row r="1240" spans="1:15" x14ac:dyDescent="0.35">
      <c r="A1240" s="9" t="s">
        <v>145</v>
      </c>
      <c r="B1240" s="9" t="s">
        <v>158</v>
      </c>
      <c r="C1240" s="9" t="s">
        <v>362</v>
      </c>
      <c r="D1240" s="10">
        <v>2932.1479151317599</v>
      </c>
      <c r="E1240" s="11">
        <v>0.248180210102939</v>
      </c>
      <c r="F1240" s="12">
        <v>2039</v>
      </c>
      <c r="G1240" s="13">
        <v>0.69539465914303</v>
      </c>
      <c r="H1240" s="13">
        <v>0.244954348870735</v>
      </c>
      <c r="I1240" s="12">
        <v>1872</v>
      </c>
      <c r="J1240" s="13">
        <v>0.63843982438241897</v>
      </c>
      <c r="K1240" s="13">
        <v>0.24963328443792501</v>
      </c>
      <c r="L1240" s="12">
        <v>167</v>
      </c>
      <c r="M1240" s="13">
        <v>5.6954834760611098E-2</v>
      </c>
      <c r="N1240" s="13">
        <v>0.20242424242424201</v>
      </c>
      <c r="O1240" s="38"/>
    </row>
    <row r="1241" spans="1:15" x14ac:dyDescent="0.35">
      <c r="A1241" s="9" t="s">
        <v>145</v>
      </c>
      <c r="B1241" s="9" t="s">
        <v>158</v>
      </c>
      <c r="C1241" s="9" t="s">
        <v>363</v>
      </c>
      <c r="D1241" s="10">
        <v>2891.6792390234</v>
      </c>
      <c r="E1241" s="11">
        <v>0.244754897045801</v>
      </c>
      <c r="F1241" s="12">
        <v>2414</v>
      </c>
      <c r="G1241" s="13">
        <v>0.83480905054160603</v>
      </c>
      <c r="H1241" s="13">
        <v>0.290004805382028</v>
      </c>
      <c r="I1241" s="12">
        <v>2204</v>
      </c>
      <c r="J1241" s="13">
        <v>0.76218688790128397</v>
      </c>
      <c r="K1241" s="13">
        <v>0.29390585411388198</v>
      </c>
      <c r="L1241" s="12">
        <v>210</v>
      </c>
      <c r="M1241" s="13">
        <v>7.2622162640321994E-2</v>
      </c>
      <c r="N1241" s="13">
        <v>0.25454545454545502</v>
      </c>
      <c r="O1241" s="38"/>
    </row>
    <row r="1242" spans="1:15" x14ac:dyDescent="0.35">
      <c r="A1242" s="9" t="s">
        <v>145</v>
      </c>
      <c r="B1242" s="9" t="s">
        <v>158</v>
      </c>
      <c r="C1242" s="9" t="s">
        <v>364</v>
      </c>
      <c r="D1242" s="10">
        <v>1282.8002953867101</v>
      </c>
      <c r="E1242" s="11">
        <v>0.108577621608451</v>
      </c>
      <c r="F1242" s="12">
        <v>1354</v>
      </c>
      <c r="G1242" s="13" t="s">
        <v>426</v>
      </c>
      <c r="H1242" s="13">
        <v>0.16266218164344101</v>
      </c>
      <c r="I1242" s="12">
        <v>1243</v>
      </c>
      <c r="J1242" s="13" t="s">
        <v>426</v>
      </c>
      <c r="K1242" s="13">
        <v>0.16575543405787399</v>
      </c>
      <c r="L1242" s="12">
        <v>111</v>
      </c>
      <c r="M1242" s="13">
        <v>8.6529446866504295E-2</v>
      </c>
      <c r="N1242" s="13">
        <v>0.134545454545455</v>
      </c>
      <c r="O1242" s="38"/>
    </row>
    <row r="1243" spans="1:15" x14ac:dyDescent="0.35">
      <c r="A1243" s="9" t="s">
        <v>145</v>
      </c>
      <c r="B1243" s="9" t="s">
        <v>158</v>
      </c>
      <c r="C1243" s="9" t="s">
        <v>365</v>
      </c>
      <c r="D1243" s="10">
        <v>819.43193092369302</v>
      </c>
      <c r="E1243" s="11">
        <v>6.9357615873399794E-2</v>
      </c>
      <c r="F1243" s="12">
        <v>859</v>
      </c>
      <c r="G1243" s="13" t="s">
        <v>426</v>
      </c>
      <c r="H1243" s="13">
        <v>0.10319557904853401</v>
      </c>
      <c r="I1243" s="12">
        <v>771</v>
      </c>
      <c r="J1243" s="13">
        <v>0.94089572410352795</v>
      </c>
      <c r="K1243" s="13">
        <v>0.102813708494466</v>
      </c>
      <c r="L1243" s="12">
        <v>88</v>
      </c>
      <c r="M1243" s="13">
        <v>0.107391470455396</v>
      </c>
      <c r="N1243" s="13">
        <v>0.10666666666666701</v>
      </c>
      <c r="O1243" s="38"/>
    </row>
    <row r="1244" spans="1:15" x14ac:dyDescent="0.35">
      <c r="A1244" s="9" t="s">
        <v>145</v>
      </c>
      <c r="B1244" s="9" t="s">
        <v>158</v>
      </c>
      <c r="C1244" s="9" t="s">
        <v>16</v>
      </c>
      <c r="D1244" s="10">
        <v>11814.5919608803</v>
      </c>
      <c r="E1244" s="11">
        <v>1</v>
      </c>
      <c r="F1244" s="12">
        <v>8324</v>
      </c>
      <c r="G1244" s="13">
        <v>0.70455247439453506</v>
      </c>
      <c r="H1244" s="13">
        <v>1</v>
      </c>
      <c r="I1244" s="12">
        <v>7499</v>
      </c>
      <c r="J1244" s="13">
        <v>0.63472357105773902</v>
      </c>
      <c r="K1244" s="13">
        <v>1</v>
      </c>
      <c r="L1244" s="12">
        <v>825</v>
      </c>
      <c r="M1244" s="13">
        <v>6.98289033367962E-2</v>
      </c>
      <c r="N1244" s="13">
        <v>1</v>
      </c>
      <c r="O1244" s="38"/>
    </row>
    <row r="1245" spans="1:15" x14ac:dyDescent="0.35">
      <c r="A1245" s="9" t="s">
        <v>145</v>
      </c>
      <c r="B1245" s="9" t="s">
        <v>159</v>
      </c>
      <c r="C1245" s="9" t="s">
        <v>420</v>
      </c>
      <c r="D1245" s="10">
        <v>172.47031382</v>
      </c>
      <c r="E1245" s="11">
        <v>9.1027404291259995E-2</v>
      </c>
      <c r="F1245" s="12">
        <v>35</v>
      </c>
      <c r="G1245" s="13">
        <v>0.20293347431679201</v>
      </c>
      <c r="H1245" s="13">
        <v>3.3112582781456998E-2</v>
      </c>
      <c r="I1245" s="12">
        <v>0</v>
      </c>
      <c r="J1245" s="13">
        <v>0</v>
      </c>
      <c r="K1245" s="13">
        <v>0</v>
      </c>
      <c r="L1245" s="12">
        <v>35</v>
      </c>
      <c r="M1245" s="13">
        <v>0.20293347431679201</v>
      </c>
      <c r="N1245" s="13">
        <v>0.25179856115107901</v>
      </c>
      <c r="O1245" s="38"/>
    </row>
    <row r="1246" spans="1:15" x14ac:dyDescent="0.35">
      <c r="A1246" s="9" t="s">
        <v>145</v>
      </c>
      <c r="B1246" s="9" t="s">
        <v>159</v>
      </c>
      <c r="C1246" s="9" t="s">
        <v>413</v>
      </c>
      <c r="D1246" s="10">
        <v>91.79029276</v>
      </c>
      <c r="E1246" s="11">
        <v>4.84456246644153E-2</v>
      </c>
      <c r="F1246" s="12">
        <v>47</v>
      </c>
      <c r="G1246" s="13">
        <v>0.512036715286319</v>
      </c>
      <c r="H1246" s="13">
        <v>4.4465468306527901E-2</v>
      </c>
      <c r="I1246" s="12">
        <v>39</v>
      </c>
      <c r="J1246" s="13">
        <v>0.424881529705669</v>
      </c>
      <c r="K1246" s="13">
        <v>4.2483660130718998E-2</v>
      </c>
      <c r="L1246" s="12">
        <v>8</v>
      </c>
      <c r="M1246" s="13">
        <v>8.7155185580650094E-2</v>
      </c>
      <c r="N1246" s="13">
        <v>5.7553956834532398E-2</v>
      </c>
      <c r="O1246" s="38"/>
    </row>
    <row r="1247" spans="1:15" x14ac:dyDescent="0.35">
      <c r="A1247" s="9" t="s">
        <v>145</v>
      </c>
      <c r="B1247" s="9" t="s">
        <v>159</v>
      </c>
      <c r="C1247" s="9" t="s">
        <v>414</v>
      </c>
      <c r="D1247" s="10">
        <v>76.907990889999994</v>
      </c>
      <c r="E1247" s="11">
        <v>4.05909551905781E-2</v>
      </c>
      <c r="F1247" s="12">
        <v>51</v>
      </c>
      <c r="G1247" s="13">
        <v>0.663130052024689</v>
      </c>
      <c r="H1247" s="13">
        <v>4.8249763481551598E-2</v>
      </c>
      <c r="I1247" s="12">
        <v>47</v>
      </c>
      <c r="J1247" s="13">
        <v>0.61111985186589002</v>
      </c>
      <c r="K1247" s="13">
        <v>5.1198257080610002E-2</v>
      </c>
      <c r="L1247" s="12">
        <v>4</v>
      </c>
      <c r="M1247" s="13">
        <v>5.2010200158799098E-2</v>
      </c>
      <c r="N1247" s="13">
        <v>2.8776978417266199E-2</v>
      </c>
      <c r="O1247" s="38"/>
    </row>
    <row r="1248" spans="1:15" x14ac:dyDescent="0.35">
      <c r="A1248" s="9" t="s">
        <v>145</v>
      </c>
      <c r="B1248" s="9" t="s">
        <v>159</v>
      </c>
      <c r="C1248" s="9" t="s">
        <v>361</v>
      </c>
      <c r="D1248" s="10">
        <v>206.70763478365799</v>
      </c>
      <c r="E1248" s="11">
        <v>0.109097380440669</v>
      </c>
      <c r="F1248" s="12">
        <v>118</v>
      </c>
      <c r="G1248" s="13">
        <v>0.57085457981994703</v>
      </c>
      <c r="H1248" s="13">
        <v>0.111636707663198</v>
      </c>
      <c r="I1248" s="12">
        <v>108</v>
      </c>
      <c r="J1248" s="13">
        <v>0.52247707305554503</v>
      </c>
      <c r="K1248" s="13">
        <v>0.11764705882352899</v>
      </c>
      <c r="L1248" s="12">
        <v>10</v>
      </c>
      <c r="M1248" s="13">
        <v>4.8377506764402299E-2</v>
      </c>
      <c r="N1248" s="13">
        <v>7.1942446043165506E-2</v>
      </c>
      <c r="O1248" s="38"/>
    </row>
    <row r="1249" spans="1:15" x14ac:dyDescent="0.35">
      <c r="A1249" s="9" t="s">
        <v>145</v>
      </c>
      <c r="B1249" s="9" t="s">
        <v>159</v>
      </c>
      <c r="C1249" s="9" t="s">
        <v>362</v>
      </c>
      <c r="D1249" s="10">
        <v>490.18468145078401</v>
      </c>
      <c r="E1249" s="11">
        <v>0.25871257602262698</v>
      </c>
      <c r="F1249" s="12">
        <v>235</v>
      </c>
      <c r="G1249" s="13">
        <v>0.47941114623263598</v>
      </c>
      <c r="H1249" s="13">
        <v>0.22232734153264</v>
      </c>
      <c r="I1249" s="12">
        <v>214</v>
      </c>
      <c r="J1249" s="13">
        <v>0.43657015018631501</v>
      </c>
      <c r="K1249" s="13">
        <v>0.233115468409586</v>
      </c>
      <c r="L1249" s="12">
        <v>21</v>
      </c>
      <c r="M1249" s="13">
        <v>4.2840996046320599E-2</v>
      </c>
      <c r="N1249" s="13">
        <v>0.15107913669064699</v>
      </c>
      <c r="O1249" s="38"/>
    </row>
    <row r="1250" spans="1:15" x14ac:dyDescent="0.35">
      <c r="A1250" s="9" t="s">
        <v>145</v>
      </c>
      <c r="B1250" s="9" t="s">
        <v>159</v>
      </c>
      <c r="C1250" s="9" t="s">
        <v>363</v>
      </c>
      <c r="D1250" s="10">
        <v>458.485454060623</v>
      </c>
      <c r="E1250" s="11">
        <v>0.24198216994024299</v>
      </c>
      <c r="F1250" s="12">
        <v>282</v>
      </c>
      <c r="G1250" s="13">
        <v>0.61506858615129101</v>
      </c>
      <c r="H1250" s="13">
        <v>0.26679280983916698</v>
      </c>
      <c r="I1250" s="12">
        <v>253</v>
      </c>
      <c r="J1250" s="13">
        <v>0.55181685211445597</v>
      </c>
      <c r="K1250" s="13">
        <v>0.27559912854030499</v>
      </c>
      <c r="L1250" s="12">
        <v>29</v>
      </c>
      <c r="M1250" s="13">
        <v>6.32517340368349E-2</v>
      </c>
      <c r="N1250" s="13">
        <v>0.20863309352518</v>
      </c>
      <c r="O1250" s="38"/>
    </row>
    <row r="1251" spans="1:15" x14ac:dyDescent="0.35">
      <c r="A1251" s="9" t="s">
        <v>145</v>
      </c>
      <c r="B1251" s="9" t="s">
        <v>159</v>
      </c>
      <c r="C1251" s="9" t="s">
        <v>364</v>
      </c>
      <c r="D1251" s="10">
        <v>176.56755343597601</v>
      </c>
      <c r="E1251" s="11">
        <v>9.3189869696123098E-2</v>
      </c>
      <c r="F1251" s="12">
        <v>211</v>
      </c>
      <c r="G1251" s="13" t="s">
        <v>426</v>
      </c>
      <c r="H1251" s="13">
        <v>0.19962157048249801</v>
      </c>
      <c r="I1251" s="12">
        <v>187</v>
      </c>
      <c r="J1251" s="13" t="s">
        <v>426</v>
      </c>
      <c r="K1251" s="13">
        <v>0.203703703703704</v>
      </c>
      <c r="L1251" s="12">
        <v>24</v>
      </c>
      <c r="M1251" s="13">
        <v>0.13592531319012999</v>
      </c>
      <c r="N1251" s="13">
        <v>0.17266187050359699</v>
      </c>
      <c r="O1251" s="38"/>
    </row>
    <row r="1252" spans="1:15" x14ac:dyDescent="0.35">
      <c r="A1252" s="9" t="s">
        <v>145</v>
      </c>
      <c r="B1252" s="9" t="s">
        <v>159</v>
      </c>
      <c r="C1252" s="9" t="s">
        <v>365</v>
      </c>
      <c r="D1252" s="10">
        <v>76.179359417601901</v>
      </c>
      <c r="E1252" s="11">
        <v>4.0206393754187802E-2</v>
      </c>
      <c r="F1252" s="12">
        <v>78</v>
      </c>
      <c r="G1252" s="13" t="s">
        <v>426</v>
      </c>
      <c r="H1252" s="13">
        <v>7.3793755912961195E-2</v>
      </c>
      <c r="I1252" s="12">
        <v>70</v>
      </c>
      <c r="J1252" s="13">
        <v>0.91888407221006196</v>
      </c>
      <c r="K1252" s="13">
        <v>7.6252723311546797E-2</v>
      </c>
      <c r="L1252" s="12">
        <v>8</v>
      </c>
      <c r="M1252" s="13">
        <v>0.105015322538293</v>
      </c>
      <c r="N1252" s="13">
        <v>5.7553956834532398E-2</v>
      </c>
      <c r="O1252" s="38"/>
    </row>
    <row r="1253" spans="1:15" x14ac:dyDescent="0.35">
      <c r="A1253" s="9" t="s">
        <v>145</v>
      </c>
      <c r="B1253" s="9" t="s">
        <v>159</v>
      </c>
      <c r="C1253" s="9" t="s">
        <v>16</v>
      </c>
      <c r="D1253" s="10">
        <v>1894.7075901246999</v>
      </c>
      <c r="E1253" s="11">
        <v>1</v>
      </c>
      <c r="F1253" s="12">
        <v>1057</v>
      </c>
      <c r="G1253" s="13">
        <v>0.55786972380811195</v>
      </c>
      <c r="H1253" s="13">
        <v>1</v>
      </c>
      <c r="I1253" s="12">
        <v>918</v>
      </c>
      <c r="J1253" s="13">
        <v>0.48450748009067801</v>
      </c>
      <c r="K1253" s="13">
        <v>1</v>
      </c>
      <c r="L1253" s="12">
        <v>139</v>
      </c>
      <c r="M1253" s="13">
        <v>7.3362243717433898E-2</v>
      </c>
      <c r="N1253" s="13">
        <v>1</v>
      </c>
      <c r="O1253" s="38"/>
    </row>
    <row r="1254" spans="1:15" x14ac:dyDescent="0.35">
      <c r="A1254" s="9" t="s">
        <v>145</v>
      </c>
      <c r="B1254" s="9" t="s">
        <v>160</v>
      </c>
      <c r="C1254" s="9" t="s">
        <v>420</v>
      </c>
      <c r="D1254" s="10">
        <v>654.29302741000004</v>
      </c>
      <c r="E1254" s="11">
        <v>6.6765595185927298E-2</v>
      </c>
      <c r="F1254" s="12">
        <v>97</v>
      </c>
      <c r="G1254" s="13">
        <v>0.14825161806166801</v>
      </c>
      <c r="H1254" s="13">
        <v>1.5215686274509799E-2</v>
      </c>
      <c r="I1254" s="12">
        <v>0</v>
      </c>
      <c r="J1254" s="13">
        <v>0</v>
      </c>
      <c r="K1254" s="13">
        <v>0</v>
      </c>
      <c r="L1254" s="12">
        <v>97</v>
      </c>
      <c r="M1254" s="13">
        <v>0.14825161806166801</v>
      </c>
      <c r="N1254" s="13">
        <v>0.11520190023753001</v>
      </c>
      <c r="O1254" s="38"/>
    </row>
    <row r="1255" spans="1:15" x14ac:dyDescent="0.35">
      <c r="A1255" s="9" t="s">
        <v>145</v>
      </c>
      <c r="B1255" s="9" t="s">
        <v>160</v>
      </c>
      <c r="C1255" s="9" t="s">
        <v>413</v>
      </c>
      <c r="D1255" s="10">
        <v>446.41645833000001</v>
      </c>
      <c r="E1255" s="11">
        <v>4.5553382494658998E-2</v>
      </c>
      <c r="F1255" s="12">
        <v>234</v>
      </c>
      <c r="G1255" s="13">
        <v>0.52417422259781998</v>
      </c>
      <c r="H1255" s="13">
        <v>3.6705882352941199E-2</v>
      </c>
      <c r="I1255" s="12">
        <v>212</v>
      </c>
      <c r="J1255" s="13">
        <v>0.47489288543050401</v>
      </c>
      <c r="K1255" s="13">
        <v>3.8315561178384201E-2</v>
      </c>
      <c r="L1255" s="12">
        <v>22</v>
      </c>
      <c r="M1255" s="13">
        <v>4.9281337167316398E-2</v>
      </c>
      <c r="N1255" s="13">
        <v>2.6128266033254199E-2</v>
      </c>
      <c r="O1255" s="38"/>
    </row>
    <row r="1256" spans="1:15" x14ac:dyDescent="0.35">
      <c r="A1256" s="9" t="s">
        <v>145</v>
      </c>
      <c r="B1256" s="9" t="s">
        <v>160</v>
      </c>
      <c r="C1256" s="9" t="s">
        <v>414</v>
      </c>
      <c r="D1256" s="10">
        <v>434.29463172999999</v>
      </c>
      <c r="E1256" s="11">
        <v>4.4316442876192901E-2</v>
      </c>
      <c r="F1256" s="12">
        <v>281</v>
      </c>
      <c r="G1256" s="13">
        <v>0.64702618791451505</v>
      </c>
      <c r="H1256" s="13">
        <v>4.4078431372549E-2</v>
      </c>
      <c r="I1256" s="12">
        <v>262</v>
      </c>
      <c r="J1256" s="13">
        <v>0.60327708624057996</v>
      </c>
      <c r="K1256" s="13">
        <v>4.7352250135550299E-2</v>
      </c>
      <c r="L1256" s="12">
        <v>19</v>
      </c>
      <c r="M1256" s="13">
        <v>4.3749101673935198E-2</v>
      </c>
      <c r="N1256" s="13">
        <v>2.25653206650831E-2</v>
      </c>
      <c r="O1256" s="38"/>
    </row>
    <row r="1257" spans="1:15" x14ac:dyDescent="0.35">
      <c r="A1257" s="9" t="s">
        <v>145</v>
      </c>
      <c r="B1257" s="9" t="s">
        <v>160</v>
      </c>
      <c r="C1257" s="9" t="s">
        <v>361</v>
      </c>
      <c r="D1257" s="10">
        <v>1043.79186046931</v>
      </c>
      <c r="E1257" s="11">
        <v>0.106510969695525</v>
      </c>
      <c r="F1257" s="12">
        <v>651</v>
      </c>
      <c r="G1257" s="13">
        <v>0.62368756133746295</v>
      </c>
      <c r="H1257" s="13">
        <v>0.10211764705882399</v>
      </c>
      <c r="I1257" s="12">
        <v>597</v>
      </c>
      <c r="J1257" s="13">
        <v>0.57195310924495502</v>
      </c>
      <c r="K1257" s="13">
        <v>0.107898066148563</v>
      </c>
      <c r="L1257" s="12">
        <v>54</v>
      </c>
      <c r="M1257" s="13">
        <v>5.1734452092508501E-2</v>
      </c>
      <c r="N1257" s="13">
        <v>6.4133016627078404E-2</v>
      </c>
      <c r="O1257" s="38"/>
    </row>
    <row r="1258" spans="1:15" x14ac:dyDescent="0.35">
      <c r="A1258" s="9" t="s">
        <v>145</v>
      </c>
      <c r="B1258" s="9" t="s">
        <v>160</v>
      </c>
      <c r="C1258" s="9" t="s">
        <v>362</v>
      </c>
      <c r="D1258" s="10">
        <v>2194.0378798935799</v>
      </c>
      <c r="E1258" s="11">
        <v>0.22388477146306601</v>
      </c>
      <c r="F1258" s="12">
        <v>1334</v>
      </c>
      <c r="G1258" s="13">
        <v>0.60801138039818303</v>
      </c>
      <c r="H1258" s="13">
        <v>0.209254901960784</v>
      </c>
      <c r="I1258" s="12">
        <v>1191</v>
      </c>
      <c r="J1258" s="13">
        <v>0.54283474816659405</v>
      </c>
      <c r="K1258" s="13">
        <v>0.215253930959696</v>
      </c>
      <c r="L1258" s="12">
        <v>143</v>
      </c>
      <c r="M1258" s="13">
        <v>6.5176632231589302E-2</v>
      </c>
      <c r="N1258" s="13">
        <v>0.169833729216152</v>
      </c>
      <c r="O1258" s="38"/>
    </row>
    <row r="1259" spans="1:15" x14ac:dyDescent="0.35">
      <c r="A1259" s="9" t="s">
        <v>145</v>
      </c>
      <c r="B1259" s="9" t="s">
        <v>160</v>
      </c>
      <c r="C1259" s="9" t="s">
        <v>363</v>
      </c>
      <c r="D1259" s="10">
        <v>2569.8435119176202</v>
      </c>
      <c r="E1259" s="11">
        <v>0.26223285962110299</v>
      </c>
      <c r="F1259" s="12">
        <v>1907</v>
      </c>
      <c r="G1259" s="13">
        <v>0.742068531082267</v>
      </c>
      <c r="H1259" s="13">
        <v>0.29913725490196102</v>
      </c>
      <c r="I1259" s="12">
        <v>1693</v>
      </c>
      <c r="J1259" s="13">
        <v>0.65879497803999898</v>
      </c>
      <c r="K1259" s="13">
        <v>0.30598228808964401</v>
      </c>
      <c r="L1259" s="12">
        <v>214</v>
      </c>
      <c r="M1259" s="13">
        <v>8.3273553042268106E-2</v>
      </c>
      <c r="N1259" s="13">
        <v>0.25415676959619998</v>
      </c>
      <c r="O1259" s="38"/>
    </row>
    <row r="1260" spans="1:15" x14ac:dyDescent="0.35">
      <c r="A1260" s="9" t="s">
        <v>145</v>
      </c>
      <c r="B1260" s="9" t="s">
        <v>160</v>
      </c>
      <c r="C1260" s="9" t="s">
        <v>364</v>
      </c>
      <c r="D1260" s="10">
        <v>1177.6366918666399</v>
      </c>
      <c r="E1260" s="11">
        <v>0.120168810229417</v>
      </c>
      <c r="F1260" s="12">
        <v>1104</v>
      </c>
      <c r="G1260" s="13">
        <v>0.93747079012125401</v>
      </c>
      <c r="H1260" s="13">
        <v>0.17317647058823499</v>
      </c>
      <c r="I1260" s="12">
        <v>938</v>
      </c>
      <c r="J1260" s="13">
        <v>0.79651050827331105</v>
      </c>
      <c r="K1260" s="13">
        <v>0.16952828483643601</v>
      </c>
      <c r="L1260" s="12">
        <v>166</v>
      </c>
      <c r="M1260" s="13">
        <v>0.14096028184794199</v>
      </c>
      <c r="N1260" s="13">
        <v>0.19714964370546301</v>
      </c>
      <c r="O1260" s="38"/>
    </row>
    <row r="1261" spans="1:15" x14ac:dyDescent="0.35">
      <c r="A1261" s="9" t="s">
        <v>145</v>
      </c>
      <c r="B1261" s="9" t="s">
        <v>160</v>
      </c>
      <c r="C1261" s="9" t="s">
        <v>365</v>
      </c>
      <c r="D1261" s="10">
        <v>883.20915597830901</v>
      </c>
      <c r="E1261" s="11">
        <v>9.0124733876464094E-2</v>
      </c>
      <c r="F1261" s="12">
        <v>766</v>
      </c>
      <c r="G1261" s="13">
        <v>0.86729173357755895</v>
      </c>
      <c r="H1261" s="13">
        <v>0.120156862745098</v>
      </c>
      <c r="I1261" s="12">
        <v>639</v>
      </c>
      <c r="J1261" s="13">
        <v>0.72349793440738897</v>
      </c>
      <c r="K1261" s="13">
        <v>0.11548888487258301</v>
      </c>
      <c r="L1261" s="12">
        <v>127</v>
      </c>
      <c r="M1261" s="13">
        <v>0.14379379917016999</v>
      </c>
      <c r="N1261" s="13">
        <v>0.15083135391923999</v>
      </c>
      <c r="O1261" s="38"/>
    </row>
    <row r="1262" spans="1:15" x14ac:dyDescent="0.35">
      <c r="A1262" s="9" t="s">
        <v>145</v>
      </c>
      <c r="B1262" s="9" t="s">
        <v>160</v>
      </c>
      <c r="C1262" s="9" t="s">
        <v>16</v>
      </c>
      <c r="D1262" s="10">
        <v>9799.8531367531396</v>
      </c>
      <c r="E1262" s="11">
        <v>1</v>
      </c>
      <c r="F1262" s="12">
        <v>6375</v>
      </c>
      <c r="G1262" s="13">
        <v>0.65051995280330799</v>
      </c>
      <c r="H1262" s="13">
        <v>1</v>
      </c>
      <c r="I1262" s="12">
        <v>5533</v>
      </c>
      <c r="J1262" s="13">
        <v>0.56460029786050203</v>
      </c>
      <c r="K1262" s="13">
        <v>1</v>
      </c>
      <c r="L1262" s="12">
        <v>842</v>
      </c>
      <c r="M1262" s="13">
        <v>8.5919654942805498E-2</v>
      </c>
      <c r="N1262" s="13">
        <v>1</v>
      </c>
      <c r="O1262" s="38"/>
    </row>
    <row r="1263" spans="1:15" x14ac:dyDescent="0.35">
      <c r="A1263" s="9" t="s">
        <v>145</v>
      </c>
      <c r="B1263" s="9" t="s">
        <v>161</v>
      </c>
      <c r="C1263" s="9" t="s">
        <v>420</v>
      </c>
      <c r="D1263" s="10">
        <v>15556.58749487</v>
      </c>
      <c r="E1263" s="11">
        <v>9.95655385824495E-2</v>
      </c>
      <c r="F1263" s="12">
        <v>1016</v>
      </c>
      <c r="G1263" s="13">
        <v>6.5309953120184006E-2</v>
      </c>
      <c r="H1263" s="13">
        <v>1.03838763746372E-2</v>
      </c>
      <c r="I1263" s="12">
        <v>0</v>
      </c>
      <c r="J1263" s="13">
        <v>0</v>
      </c>
      <c r="K1263" s="13">
        <v>0</v>
      </c>
      <c r="L1263" s="12">
        <v>1016</v>
      </c>
      <c r="M1263" s="13">
        <v>6.5309953120184006E-2</v>
      </c>
      <c r="N1263" s="13">
        <v>7.6173339331234102E-2</v>
      </c>
      <c r="O1263" s="38"/>
    </row>
    <row r="1264" spans="1:15" x14ac:dyDescent="0.35">
      <c r="A1264" s="9" t="s">
        <v>145</v>
      </c>
      <c r="B1264" s="9" t="s">
        <v>161</v>
      </c>
      <c r="C1264" s="9" t="s">
        <v>413</v>
      </c>
      <c r="D1264" s="10">
        <v>9239.0089394700008</v>
      </c>
      <c r="E1264" s="11">
        <v>5.9131663761717801E-2</v>
      </c>
      <c r="F1264" s="12">
        <v>4916</v>
      </c>
      <c r="G1264" s="13">
        <v>0.53209170293128905</v>
      </c>
      <c r="H1264" s="13">
        <v>5.0243244348145998E-2</v>
      </c>
      <c r="I1264" s="12">
        <v>4056</v>
      </c>
      <c r="J1264" s="13">
        <v>0.43900812593354599</v>
      </c>
      <c r="K1264" s="13">
        <v>4.7996591957967502E-2</v>
      </c>
      <c r="L1264" s="12">
        <v>860</v>
      </c>
      <c r="M1264" s="13">
        <v>9.3083576997743903E-2</v>
      </c>
      <c r="N1264" s="13">
        <v>6.4477432898485496E-2</v>
      </c>
      <c r="O1264" s="38"/>
    </row>
    <row r="1265" spans="1:15" x14ac:dyDescent="0.35">
      <c r="A1265" s="9" t="s">
        <v>145</v>
      </c>
      <c r="B1265" s="9" t="s">
        <v>161</v>
      </c>
      <c r="C1265" s="9" t="s">
        <v>414</v>
      </c>
      <c r="D1265" s="10">
        <v>10523.40373874</v>
      </c>
      <c r="E1265" s="11">
        <v>6.7352069424848296E-2</v>
      </c>
      <c r="F1265" s="12">
        <v>5302</v>
      </c>
      <c r="G1265" s="13">
        <v>0.50382938178848402</v>
      </c>
      <c r="H1265" s="13">
        <v>5.4188299742447203E-2</v>
      </c>
      <c r="I1265" s="12">
        <v>4488</v>
      </c>
      <c r="J1265" s="13">
        <v>0.42647798292469202</v>
      </c>
      <c r="K1265" s="13">
        <v>5.3108655006745102E-2</v>
      </c>
      <c r="L1265" s="12">
        <v>814</v>
      </c>
      <c r="M1265" s="13">
        <v>7.7351398863792206E-2</v>
      </c>
      <c r="N1265" s="13">
        <v>6.1028639976008402E-2</v>
      </c>
      <c r="O1265" s="38"/>
    </row>
    <row r="1266" spans="1:15" x14ac:dyDescent="0.35">
      <c r="A1266" s="9" t="s">
        <v>145</v>
      </c>
      <c r="B1266" s="9" t="s">
        <v>161</v>
      </c>
      <c r="C1266" s="9" t="s">
        <v>361</v>
      </c>
      <c r="D1266" s="10">
        <v>26943.799028551301</v>
      </c>
      <c r="E1266" s="11">
        <v>0.172446165498676</v>
      </c>
      <c r="F1266" s="12">
        <v>13499</v>
      </c>
      <c r="G1266" s="13">
        <v>0.50100581531563604</v>
      </c>
      <c r="H1266" s="13">
        <v>0.137964514942153</v>
      </c>
      <c r="I1266" s="12">
        <v>11404</v>
      </c>
      <c r="J1266" s="13">
        <v>0.42325137549889003</v>
      </c>
      <c r="K1266" s="13">
        <v>0.13494899770430499</v>
      </c>
      <c r="L1266" s="12">
        <v>2095</v>
      </c>
      <c r="M1266" s="13">
        <v>7.7754439816746304E-2</v>
      </c>
      <c r="N1266" s="13">
        <v>0.15707002549107801</v>
      </c>
      <c r="O1266" s="38"/>
    </row>
    <row r="1267" spans="1:15" x14ac:dyDescent="0.35">
      <c r="A1267" s="9" t="s">
        <v>145</v>
      </c>
      <c r="B1267" s="9" t="s">
        <v>161</v>
      </c>
      <c r="C1267" s="9" t="s">
        <v>362</v>
      </c>
      <c r="D1267" s="10">
        <v>38388.469879585398</v>
      </c>
      <c r="E1267" s="11">
        <v>0.245694544525107</v>
      </c>
      <c r="F1267" s="12">
        <v>28996</v>
      </c>
      <c r="G1267" s="13">
        <v>0.755330965025511</v>
      </c>
      <c r="H1267" s="13">
        <v>0.29634929070765698</v>
      </c>
      <c r="I1267" s="12">
        <v>25325</v>
      </c>
      <c r="J1267" s="13">
        <v>0.65970329318771803</v>
      </c>
      <c r="K1267" s="13">
        <v>0.29968286275530698</v>
      </c>
      <c r="L1267" s="12">
        <v>3671</v>
      </c>
      <c r="M1267" s="13">
        <v>9.5627671837793193E-2</v>
      </c>
      <c r="N1267" s="13">
        <v>0.27522866996551199</v>
      </c>
      <c r="O1267" s="38"/>
    </row>
    <row r="1268" spans="1:15" x14ac:dyDescent="0.35">
      <c r="A1268" s="9" t="s">
        <v>145</v>
      </c>
      <c r="B1268" s="9" t="s">
        <v>161</v>
      </c>
      <c r="C1268" s="9" t="s">
        <v>363</v>
      </c>
      <c r="D1268" s="10">
        <v>25825.112080158098</v>
      </c>
      <c r="E1268" s="11">
        <v>0.16528632606996799</v>
      </c>
      <c r="F1268" s="12">
        <v>24148</v>
      </c>
      <c r="G1268" s="13">
        <v>0.93505886538062</v>
      </c>
      <c r="H1268" s="13">
        <v>0.24680103021135699</v>
      </c>
      <c r="I1268" s="12">
        <v>21618</v>
      </c>
      <c r="J1268" s="13">
        <v>0.83709220439780696</v>
      </c>
      <c r="K1268" s="13">
        <v>0.25581615506591199</v>
      </c>
      <c r="L1268" s="12">
        <v>2530</v>
      </c>
      <c r="M1268" s="13">
        <v>9.7966660982812995E-2</v>
      </c>
      <c r="N1268" s="13">
        <v>0.18968361073624199</v>
      </c>
      <c r="O1268" s="38"/>
    </row>
    <row r="1269" spans="1:15" x14ac:dyDescent="0.35">
      <c r="A1269" s="9" t="s">
        <v>145</v>
      </c>
      <c r="B1269" s="9" t="s">
        <v>161</v>
      </c>
      <c r="C1269" s="9" t="s">
        <v>364</v>
      </c>
      <c r="D1269" s="10">
        <v>12151.6895822961</v>
      </c>
      <c r="E1269" s="11">
        <v>7.7773452458454004E-2</v>
      </c>
      <c r="F1269" s="12">
        <v>12355</v>
      </c>
      <c r="G1269" s="13" t="s">
        <v>426</v>
      </c>
      <c r="H1269" s="13">
        <v>0.12627243366992399</v>
      </c>
      <c r="I1269" s="12">
        <v>10927</v>
      </c>
      <c r="J1269" s="13">
        <v>0.89921651849300299</v>
      </c>
      <c r="K1269" s="13">
        <v>0.12930442808794601</v>
      </c>
      <c r="L1269" s="12">
        <v>1428</v>
      </c>
      <c r="M1269" s="13">
        <v>0.117514522596139</v>
      </c>
      <c r="N1269" s="13">
        <v>0.10706252811516</v>
      </c>
      <c r="O1269" s="38"/>
    </row>
    <row r="1270" spans="1:15" x14ac:dyDescent="0.35">
      <c r="A1270" s="9" t="s">
        <v>145</v>
      </c>
      <c r="B1270" s="9" t="s">
        <v>161</v>
      </c>
      <c r="C1270" s="9" t="s">
        <v>365</v>
      </c>
      <c r="D1270" s="10">
        <v>7977.5010709765202</v>
      </c>
      <c r="E1270" s="11">
        <v>5.1057739426193002E-2</v>
      </c>
      <c r="F1270" s="12">
        <v>7607</v>
      </c>
      <c r="G1270" s="13" t="s">
        <v>426</v>
      </c>
      <c r="H1270" s="13">
        <v>7.7746208249867096E-2</v>
      </c>
      <c r="I1270" s="12">
        <v>6687</v>
      </c>
      <c r="J1270" s="13">
        <v>0.83823241645537605</v>
      </c>
      <c r="K1270" s="13">
        <v>7.9130475942536596E-2</v>
      </c>
      <c r="L1270" s="12">
        <v>920</v>
      </c>
      <c r="M1270" s="13">
        <v>0.115324334251375</v>
      </c>
      <c r="N1270" s="13">
        <v>6.8975858449542696E-2</v>
      </c>
      <c r="O1270" s="38"/>
    </row>
    <row r="1271" spans="1:15" x14ac:dyDescent="0.35">
      <c r="A1271" s="9" t="s">
        <v>145</v>
      </c>
      <c r="B1271" s="9" t="s">
        <v>161</v>
      </c>
      <c r="C1271" s="9" t="s">
        <v>16</v>
      </c>
      <c r="D1271" s="10">
        <v>156244.697877948</v>
      </c>
      <c r="E1271" s="11">
        <v>1</v>
      </c>
      <c r="F1271" s="12">
        <v>97844</v>
      </c>
      <c r="G1271" s="13">
        <v>0.626222849983887</v>
      </c>
      <c r="H1271" s="13">
        <v>1</v>
      </c>
      <c r="I1271" s="12">
        <v>84506</v>
      </c>
      <c r="J1271" s="13">
        <v>0.54085675320651605</v>
      </c>
      <c r="K1271" s="13">
        <v>1</v>
      </c>
      <c r="L1271" s="12">
        <v>13338</v>
      </c>
      <c r="M1271" s="13">
        <v>8.5366096777371003E-2</v>
      </c>
      <c r="N1271" s="13">
        <v>1</v>
      </c>
      <c r="O1271" s="38"/>
    </row>
    <row r="1272" spans="1:15" x14ac:dyDescent="0.35">
      <c r="A1272" s="9" t="s">
        <v>145</v>
      </c>
      <c r="B1272" s="9" t="s">
        <v>162</v>
      </c>
      <c r="C1272" s="9" t="s">
        <v>420</v>
      </c>
      <c r="D1272" s="10">
        <v>132.29313433999999</v>
      </c>
      <c r="E1272" s="11">
        <v>6.9227062520816104E-2</v>
      </c>
      <c r="F1272" s="12">
        <v>3</v>
      </c>
      <c r="G1272" s="13">
        <v>2.2676913771578301E-2</v>
      </c>
      <c r="H1272" s="13">
        <v>2.9268292682926799E-3</v>
      </c>
      <c r="I1272" s="12">
        <v>0</v>
      </c>
      <c r="J1272" s="13">
        <v>0</v>
      </c>
      <c r="K1272" s="13">
        <v>0</v>
      </c>
      <c r="L1272" s="12">
        <v>3</v>
      </c>
      <c r="M1272" s="13">
        <v>2.2676913771578301E-2</v>
      </c>
      <c r="N1272" s="13">
        <v>3.5294117647058802E-2</v>
      </c>
      <c r="O1272" s="38"/>
    </row>
    <row r="1273" spans="1:15" x14ac:dyDescent="0.35">
      <c r="A1273" s="9" t="s">
        <v>145</v>
      </c>
      <c r="B1273" s="9" t="s">
        <v>162</v>
      </c>
      <c r="C1273" s="9" t="s">
        <v>413</v>
      </c>
      <c r="D1273" s="10">
        <v>72.571634570000001</v>
      </c>
      <c r="E1273" s="11">
        <v>3.7975675069452097E-2</v>
      </c>
      <c r="F1273" s="12">
        <v>52</v>
      </c>
      <c r="G1273" s="13">
        <v>0.71653339914567704</v>
      </c>
      <c r="H1273" s="13">
        <v>5.0731707317073202E-2</v>
      </c>
      <c r="I1273" s="12">
        <v>50</v>
      </c>
      <c r="J1273" s="13">
        <v>0.68897442225545802</v>
      </c>
      <c r="K1273" s="13">
        <v>5.31914893617021E-2</v>
      </c>
      <c r="L1273" s="12">
        <v>2</v>
      </c>
      <c r="M1273" s="13">
        <v>2.7558976890218301E-2</v>
      </c>
      <c r="N1273" s="13">
        <v>2.3529411764705899E-2</v>
      </c>
      <c r="O1273" s="38"/>
    </row>
    <row r="1274" spans="1:15" x14ac:dyDescent="0.35">
      <c r="A1274" s="9" t="s">
        <v>145</v>
      </c>
      <c r="B1274" s="9" t="s">
        <v>162</v>
      </c>
      <c r="C1274" s="9" t="s">
        <v>414</v>
      </c>
      <c r="D1274" s="10">
        <v>77.807265880000003</v>
      </c>
      <c r="E1274" s="11">
        <v>4.07154043671328E-2</v>
      </c>
      <c r="F1274" s="12">
        <v>52</v>
      </c>
      <c r="G1274" s="13">
        <v>0.66831804731704803</v>
      </c>
      <c r="H1274" s="13">
        <v>5.0731707317073202E-2</v>
      </c>
      <c r="I1274" s="12">
        <v>48</v>
      </c>
      <c r="J1274" s="13">
        <v>0.61690896675419804</v>
      </c>
      <c r="K1274" s="13">
        <v>5.1063829787233998E-2</v>
      </c>
      <c r="L1274" s="12">
        <v>4</v>
      </c>
      <c r="M1274" s="13">
        <v>5.1409080562849901E-2</v>
      </c>
      <c r="N1274" s="13">
        <v>4.7058823529411799E-2</v>
      </c>
      <c r="O1274" s="38"/>
    </row>
    <row r="1275" spans="1:15" x14ac:dyDescent="0.35">
      <c r="A1275" s="9" t="s">
        <v>145</v>
      </c>
      <c r="B1275" s="9" t="s">
        <v>162</v>
      </c>
      <c r="C1275" s="9" t="s">
        <v>361</v>
      </c>
      <c r="D1275" s="10">
        <v>193.531654508695</v>
      </c>
      <c r="E1275" s="11">
        <v>0.10127228456163</v>
      </c>
      <c r="F1275" s="12">
        <v>64</v>
      </c>
      <c r="G1275" s="13">
        <v>0.330695255835394</v>
      </c>
      <c r="H1275" s="13">
        <v>6.2439024390243902E-2</v>
      </c>
      <c r="I1275" s="12">
        <v>59</v>
      </c>
      <c r="J1275" s="13">
        <v>0.30485968897325399</v>
      </c>
      <c r="K1275" s="13">
        <v>6.2765957446808504E-2</v>
      </c>
      <c r="L1275" s="12">
        <v>5</v>
      </c>
      <c r="M1275" s="13">
        <v>2.58355668621402E-2</v>
      </c>
      <c r="N1275" s="13">
        <v>5.8823529411764698E-2</v>
      </c>
      <c r="O1275" s="38"/>
    </row>
    <row r="1276" spans="1:15" x14ac:dyDescent="0.35">
      <c r="A1276" s="9" t="s">
        <v>145</v>
      </c>
      <c r="B1276" s="9" t="s">
        <v>162</v>
      </c>
      <c r="C1276" s="9" t="s">
        <v>362</v>
      </c>
      <c r="D1276" s="10">
        <v>493.22375399006501</v>
      </c>
      <c r="E1276" s="11">
        <v>0.25809677746744503</v>
      </c>
      <c r="F1276" s="12">
        <v>225</v>
      </c>
      <c r="G1276" s="13">
        <v>0.45618240845012598</v>
      </c>
      <c r="H1276" s="13">
        <v>0.219512195121951</v>
      </c>
      <c r="I1276" s="12">
        <v>202</v>
      </c>
      <c r="J1276" s="13">
        <v>0.40955042891966797</v>
      </c>
      <c r="K1276" s="13">
        <v>0.21489361702127699</v>
      </c>
      <c r="L1276" s="12">
        <v>23</v>
      </c>
      <c r="M1276" s="13">
        <v>4.66319795304573E-2</v>
      </c>
      <c r="N1276" s="13">
        <v>0.27058823529411802</v>
      </c>
      <c r="O1276" s="38"/>
    </row>
    <row r="1277" spans="1:15" x14ac:dyDescent="0.35">
      <c r="A1277" s="9" t="s">
        <v>145</v>
      </c>
      <c r="B1277" s="9" t="s">
        <v>162</v>
      </c>
      <c r="C1277" s="9" t="s">
        <v>363</v>
      </c>
      <c r="D1277" s="10">
        <v>461.34122853553299</v>
      </c>
      <c r="E1277" s="11">
        <v>0.241413118153048</v>
      </c>
      <c r="F1277" s="12">
        <v>321</v>
      </c>
      <c r="G1277" s="13">
        <v>0.69579734076438904</v>
      </c>
      <c r="H1277" s="13">
        <v>0.31317073170731702</v>
      </c>
      <c r="I1277" s="12">
        <v>294</v>
      </c>
      <c r="J1277" s="13">
        <v>0.63727233079355206</v>
      </c>
      <c r="K1277" s="13">
        <v>0.31276595744680902</v>
      </c>
      <c r="L1277" s="12">
        <v>27</v>
      </c>
      <c r="M1277" s="13">
        <v>5.85250099708364E-2</v>
      </c>
      <c r="N1277" s="13">
        <v>0.317647058823529</v>
      </c>
      <c r="O1277" s="38"/>
    </row>
    <row r="1278" spans="1:15" x14ac:dyDescent="0.35">
      <c r="A1278" s="9" t="s">
        <v>145</v>
      </c>
      <c r="B1278" s="9" t="s">
        <v>162</v>
      </c>
      <c r="C1278" s="9" t="s">
        <v>364</v>
      </c>
      <c r="D1278" s="10">
        <v>212.14204724285599</v>
      </c>
      <c r="E1278" s="11">
        <v>0.111010830917585</v>
      </c>
      <c r="F1278" s="12">
        <v>197</v>
      </c>
      <c r="G1278" s="13">
        <v>0.92862307383353504</v>
      </c>
      <c r="H1278" s="13">
        <v>0.19219512195121999</v>
      </c>
      <c r="I1278" s="12">
        <v>183</v>
      </c>
      <c r="J1278" s="13">
        <v>0.862629555896126</v>
      </c>
      <c r="K1278" s="13">
        <v>0.19468085106383001</v>
      </c>
      <c r="L1278" s="12">
        <v>14</v>
      </c>
      <c r="M1278" s="13">
        <v>6.5993517937408597E-2</v>
      </c>
      <c r="N1278" s="13">
        <v>0.16470588235294101</v>
      </c>
      <c r="O1278" s="38"/>
    </row>
    <row r="1279" spans="1:15" x14ac:dyDescent="0.35">
      <c r="A1279" s="9" t="s">
        <v>145</v>
      </c>
      <c r="B1279" s="9" t="s">
        <v>162</v>
      </c>
      <c r="C1279" s="9" t="s">
        <v>365</v>
      </c>
      <c r="D1279" s="10">
        <v>131.175372968874</v>
      </c>
      <c r="E1279" s="11">
        <v>6.8642154341655298E-2</v>
      </c>
      <c r="F1279" s="12">
        <v>111</v>
      </c>
      <c r="G1279" s="13">
        <v>0.846195421348934</v>
      </c>
      <c r="H1279" s="13">
        <v>0.108292682926829</v>
      </c>
      <c r="I1279" s="12">
        <v>104</v>
      </c>
      <c r="J1279" s="13">
        <v>0.79283174612873097</v>
      </c>
      <c r="K1279" s="13">
        <v>0.11063829787234</v>
      </c>
      <c r="L1279" s="12">
        <v>7</v>
      </c>
      <c r="M1279" s="13">
        <v>5.3363675220203098E-2</v>
      </c>
      <c r="N1279" s="13">
        <v>8.2352941176470601E-2</v>
      </c>
      <c r="O1279" s="38"/>
    </row>
    <row r="1280" spans="1:15" x14ac:dyDescent="0.35">
      <c r="A1280" s="9" t="s">
        <v>145</v>
      </c>
      <c r="B1280" s="9" t="s">
        <v>162</v>
      </c>
      <c r="C1280" s="9" t="s">
        <v>16</v>
      </c>
      <c r="D1280" s="10">
        <v>1911.00314707446</v>
      </c>
      <c r="E1280" s="11">
        <v>1</v>
      </c>
      <c r="F1280" s="12">
        <v>1025</v>
      </c>
      <c r="G1280" s="13">
        <v>0.53636751021010298</v>
      </c>
      <c r="H1280" s="13">
        <v>1</v>
      </c>
      <c r="I1280" s="12">
        <v>940</v>
      </c>
      <c r="J1280" s="13">
        <v>0.49188825326585101</v>
      </c>
      <c r="K1280" s="13">
        <v>1</v>
      </c>
      <c r="L1280" s="12">
        <v>85</v>
      </c>
      <c r="M1280" s="13">
        <v>4.4479256944252497E-2</v>
      </c>
      <c r="N1280" s="13">
        <v>1</v>
      </c>
      <c r="O1280" s="38"/>
    </row>
    <row r="1281" spans="1:15" x14ac:dyDescent="0.35">
      <c r="A1281" s="9" t="s">
        <v>145</v>
      </c>
      <c r="B1281" s="9" t="s">
        <v>163</v>
      </c>
      <c r="C1281" s="9" t="s">
        <v>420</v>
      </c>
      <c r="D1281" s="10">
        <v>2090.7909569200001</v>
      </c>
      <c r="E1281" s="11">
        <v>7.1241673727319099E-2</v>
      </c>
      <c r="F1281" s="12">
        <v>365</v>
      </c>
      <c r="G1281" s="13">
        <v>0.17457508068510599</v>
      </c>
      <c r="H1281" s="13">
        <v>1.8535445866341701E-2</v>
      </c>
      <c r="I1281" s="12">
        <v>0</v>
      </c>
      <c r="J1281" s="13">
        <v>0</v>
      </c>
      <c r="K1281" s="13">
        <v>0</v>
      </c>
      <c r="L1281" s="12">
        <v>365</v>
      </c>
      <c r="M1281" s="13">
        <v>0.17457508068510599</v>
      </c>
      <c r="N1281" s="13">
        <v>0.146881287726358</v>
      </c>
      <c r="O1281" s="38"/>
    </row>
    <row r="1282" spans="1:15" x14ac:dyDescent="0.35">
      <c r="A1282" s="9" t="s">
        <v>145</v>
      </c>
      <c r="B1282" s="9" t="s">
        <v>163</v>
      </c>
      <c r="C1282" s="9" t="s">
        <v>413</v>
      </c>
      <c r="D1282" s="10">
        <v>1342.1204317500001</v>
      </c>
      <c r="E1282" s="11">
        <v>4.5731451814941398E-2</v>
      </c>
      <c r="F1282" s="12">
        <v>787</v>
      </c>
      <c r="G1282" s="13">
        <v>0.58638552948175104</v>
      </c>
      <c r="H1282" s="13">
        <v>3.9965468210440801E-2</v>
      </c>
      <c r="I1282" s="12">
        <v>700</v>
      </c>
      <c r="J1282" s="13">
        <v>0.52156273270295495</v>
      </c>
      <c r="K1282" s="13">
        <v>4.0681118149590301E-2</v>
      </c>
      <c r="L1282" s="12">
        <v>87</v>
      </c>
      <c r="M1282" s="13">
        <v>6.4822796778795794E-2</v>
      </c>
      <c r="N1282" s="13">
        <v>3.5010060362173002E-2</v>
      </c>
      <c r="O1282" s="38"/>
    </row>
    <row r="1283" spans="1:15" x14ac:dyDescent="0.35">
      <c r="A1283" s="9" t="s">
        <v>145</v>
      </c>
      <c r="B1283" s="9" t="s">
        <v>163</v>
      </c>
      <c r="C1283" s="9" t="s">
        <v>414</v>
      </c>
      <c r="D1283" s="10">
        <v>1250.0818467500001</v>
      </c>
      <c r="E1283" s="11">
        <v>4.2595326311245199E-2</v>
      </c>
      <c r="F1283" s="12">
        <v>887</v>
      </c>
      <c r="G1283" s="13">
        <v>0.70955354027902195</v>
      </c>
      <c r="H1283" s="13">
        <v>4.5043672557383702E-2</v>
      </c>
      <c r="I1283" s="12">
        <v>781</v>
      </c>
      <c r="J1283" s="13">
        <v>0.62475909239900296</v>
      </c>
      <c r="K1283" s="13">
        <v>4.5388504678328598E-2</v>
      </c>
      <c r="L1283" s="12">
        <v>106</v>
      </c>
      <c r="M1283" s="13">
        <v>8.47944478800184E-2</v>
      </c>
      <c r="N1283" s="13">
        <v>4.2655935613682097E-2</v>
      </c>
      <c r="O1283" s="38"/>
    </row>
    <row r="1284" spans="1:15" x14ac:dyDescent="0.35">
      <c r="A1284" s="9" t="s">
        <v>145</v>
      </c>
      <c r="B1284" s="9" t="s">
        <v>163</v>
      </c>
      <c r="C1284" s="9" t="s">
        <v>361</v>
      </c>
      <c r="D1284" s="10">
        <v>4267.7306554862698</v>
      </c>
      <c r="E1284" s="11">
        <v>0.14541878225937999</v>
      </c>
      <c r="F1284" s="12">
        <v>2337</v>
      </c>
      <c r="G1284" s="13">
        <v>0.54759781922875805</v>
      </c>
      <c r="H1284" s="13">
        <v>0.118677635588056</v>
      </c>
      <c r="I1284" s="12">
        <v>2079</v>
      </c>
      <c r="J1284" s="13">
        <v>0.48714414470542899</v>
      </c>
      <c r="K1284" s="13">
        <v>0.120822920904283</v>
      </c>
      <c r="L1284" s="12">
        <v>258</v>
      </c>
      <c r="M1284" s="13">
        <v>6.04536745233289E-2</v>
      </c>
      <c r="N1284" s="13">
        <v>0.10382293762575499</v>
      </c>
      <c r="O1284" s="38"/>
    </row>
    <row r="1285" spans="1:15" x14ac:dyDescent="0.35">
      <c r="A1285" s="9" t="s">
        <v>145</v>
      </c>
      <c r="B1285" s="9" t="s">
        <v>163</v>
      </c>
      <c r="C1285" s="9" t="s">
        <v>362</v>
      </c>
      <c r="D1285" s="10">
        <v>7367.2128784101196</v>
      </c>
      <c r="E1285" s="11">
        <v>0.25103063241509899</v>
      </c>
      <c r="F1285" s="12">
        <v>5332</v>
      </c>
      <c r="G1285" s="13">
        <v>0.72374724173175697</v>
      </c>
      <c r="H1285" s="13">
        <v>0.27076985577899698</v>
      </c>
      <c r="I1285" s="12">
        <v>4790</v>
      </c>
      <c r="J1285" s="13">
        <v>0.65017803598933099</v>
      </c>
      <c r="K1285" s="13">
        <v>0.27837507990933902</v>
      </c>
      <c r="L1285" s="12">
        <v>542</v>
      </c>
      <c r="M1285" s="13">
        <v>7.3569205742425398E-2</v>
      </c>
      <c r="N1285" s="13">
        <v>0.218108651911469</v>
      </c>
      <c r="O1285" s="38"/>
    </row>
    <row r="1286" spans="1:15" x14ac:dyDescent="0.35">
      <c r="A1286" s="9" t="s">
        <v>145</v>
      </c>
      <c r="B1286" s="9" t="s">
        <v>163</v>
      </c>
      <c r="C1286" s="9" t="s">
        <v>363</v>
      </c>
      <c r="D1286" s="10">
        <v>6151.3776430989801</v>
      </c>
      <c r="E1286" s="11">
        <v>0.20960222616839599</v>
      </c>
      <c r="F1286" s="12">
        <v>4987</v>
      </c>
      <c r="G1286" s="13">
        <v>0.81071270361603398</v>
      </c>
      <c r="H1286" s="13">
        <v>0.25325005078204299</v>
      </c>
      <c r="I1286" s="12">
        <v>4502</v>
      </c>
      <c r="J1286" s="13">
        <v>0.73186857663512805</v>
      </c>
      <c r="K1286" s="13">
        <v>0.26163770558493599</v>
      </c>
      <c r="L1286" s="12">
        <v>485</v>
      </c>
      <c r="M1286" s="13">
        <v>7.8844126980905593E-2</v>
      </c>
      <c r="N1286" s="13">
        <v>0.19517102615694201</v>
      </c>
      <c r="O1286" s="38"/>
    </row>
    <row r="1287" spans="1:15" x14ac:dyDescent="0.35">
      <c r="A1287" s="9" t="s">
        <v>145</v>
      </c>
      <c r="B1287" s="9" t="s">
        <v>163</v>
      </c>
      <c r="C1287" s="9" t="s">
        <v>364</v>
      </c>
      <c r="D1287" s="10">
        <v>3066.0922729291601</v>
      </c>
      <c r="E1287" s="11">
        <v>0.104474119998899</v>
      </c>
      <c r="F1287" s="12">
        <v>2964</v>
      </c>
      <c r="G1287" s="13" t="s">
        <v>426</v>
      </c>
      <c r="H1287" s="13">
        <v>0.150517976843388</v>
      </c>
      <c r="I1287" s="12">
        <v>2586</v>
      </c>
      <c r="J1287" s="13">
        <v>0.84341884385935095</v>
      </c>
      <c r="K1287" s="13">
        <v>0.15028767362120099</v>
      </c>
      <c r="L1287" s="12">
        <v>378</v>
      </c>
      <c r="M1287" s="13">
        <v>0.123283960935357</v>
      </c>
      <c r="N1287" s="13">
        <v>0.15211267605633799</v>
      </c>
      <c r="O1287" s="38"/>
    </row>
    <row r="1288" spans="1:15" x14ac:dyDescent="0.35">
      <c r="A1288" s="9" t="s">
        <v>145</v>
      </c>
      <c r="B1288" s="9" t="s">
        <v>163</v>
      </c>
      <c r="C1288" s="9" t="s">
        <v>365</v>
      </c>
      <c r="D1288" s="10">
        <v>2115.0360550740502</v>
      </c>
      <c r="E1288" s="11">
        <v>7.2067801928448402E-2</v>
      </c>
      <c r="F1288" s="12">
        <v>2033</v>
      </c>
      <c r="G1288" s="13" t="s">
        <v>426</v>
      </c>
      <c r="H1288" s="13">
        <v>0.10323989437335</v>
      </c>
      <c r="I1288" s="12">
        <v>1769</v>
      </c>
      <c r="J1288" s="13">
        <v>0.83639236114018101</v>
      </c>
      <c r="K1288" s="13">
        <v>0.102806997152322</v>
      </c>
      <c r="L1288" s="12">
        <v>264</v>
      </c>
      <c r="M1288" s="13">
        <v>0.124820567179767</v>
      </c>
      <c r="N1288" s="13">
        <v>0.10623742454728401</v>
      </c>
      <c r="O1288" s="38"/>
    </row>
    <row r="1289" spans="1:15" x14ac:dyDescent="0.35">
      <c r="A1289" s="9" t="s">
        <v>145</v>
      </c>
      <c r="B1289" s="9" t="s">
        <v>163</v>
      </c>
      <c r="C1289" s="9" t="s">
        <v>16</v>
      </c>
      <c r="D1289" s="10">
        <v>29347.864073528101</v>
      </c>
      <c r="E1289" s="11">
        <v>1</v>
      </c>
      <c r="F1289" s="12">
        <v>19692</v>
      </c>
      <c r="G1289" s="13">
        <v>0.67098579817133197</v>
      </c>
      <c r="H1289" s="13">
        <v>1</v>
      </c>
      <c r="I1289" s="12">
        <v>17207</v>
      </c>
      <c r="J1289" s="13">
        <v>0.58631183369561801</v>
      </c>
      <c r="K1289" s="13">
        <v>1</v>
      </c>
      <c r="L1289" s="12">
        <v>2485</v>
      </c>
      <c r="M1289" s="13">
        <v>8.4673964475713903E-2</v>
      </c>
      <c r="N1289" s="13">
        <v>1</v>
      </c>
      <c r="O1289" s="38"/>
    </row>
    <row r="1290" spans="1:15" x14ac:dyDescent="0.35">
      <c r="A1290" s="9" t="s">
        <v>145</v>
      </c>
      <c r="B1290" s="9" t="s">
        <v>164</v>
      </c>
      <c r="C1290" s="9" t="s">
        <v>420</v>
      </c>
      <c r="D1290" s="10">
        <v>2859.58220437</v>
      </c>
      <c r="E1290" s="11">
        <v>6.76957347410726E-2</v>
      </c>
      <c r="F1290" s="12">
        <v>458</v>
      </c>
      <c r="G1290" s="13">
        <v>0.160163257170955</v>
      </c>
      <c r="H1290" s="13">
        <v>1.7085727076027801E-2</v>
      </c>
      <c r="I1290" s="12">
        <v>0</v>
      </c>
      <c r="J1290" s="13">
        <v>0</v>
      </c>
      <c r="K1290" s="13">
        <v>0</v>
      </c>
      <c r="L1290" s="12">
        <v>458</v>
      </c>
      <c r="M1290" s="13">
        <v>0.160163257170955</v>
      </c>
      <c r="N1290" s="13">
        <v>0.13745498199279699</v>
      </c>
      <c r="O1290" s="38"/>
    </row>
    <row r="1291" spans="1:15" x14ac:dyDescent="0.35">
      <c r="A1291" s="9" t="s">
        <v>145</v>
      </c>
      <c r="B1291" s="9" t="s">
        <v>164</v>
      </c>
      <c r="C1291" s="9" t="s">
        <v>413</v>
      </c>
      <c r="D1291" s="10">
        <v>1980.9932273700001</v>
      </c>
      <c r="E1291" s="11">
        <v>4.6896638200840203E-2</v>
      </c>
      <c r="F1291" s="12">
        <v>1054</v>
      </c>
      <c r="G1291" s="13">
        <v>0.53205633691100895</v>
      </c>
      <c r="H1291" s="13">
        <v>3.9319555323435E-2</v>
      </c>
      <c r="I1291" s="12">
        <v>947</v>
      </c>
      <c r="J1291" s="13">
        <v>0.47804302756615302</v>
      </c>
      <c r="K1291" s="13">
        <v>4.03425066030502E-2</v>
      </c>
      <c r="L1291" s="12">
        <v>107</v>
      </c>
      <c r="M1291" s="13">
        <v>5.4013309344855799E-2</v>
      </c>
      <c r="N1291" s="13">
        <v>3.21128451380552E-2</v>
      </c>
      <c r="O1291" s="38"/>
    </row>
    <row r="1292" spans="1:15" x14ac:dyDescent="0.35">
      <c r="A1292" s="9" t="s">
        <v>145</v>
      </c>
      <c r="B1292" s="9" t="s">
        <v>164</v>
      </c>
      <c r="C1292" s="9" t="s">
        <v>414</v>
      </c>
      <c r="D1292" s="10">
        <v>3074.5290756499999</v>
      </c>
      <c r="E1292" s="11">
        <v>7.2784235557505697E-2</v>
      </c>
      <c r="F1292" s="12">
        <v>1238</v>
      </c>
      <c r="G1292" s="13">
        <v>0.40266329234120801</v>
      </c>
      <c r="H1292" s="13">
        <v>4.6183690218607798E-2</v>
      </c>
      <c r="I1292" s="12">
        <v>1125</v>
      </c>
      <c r="J1292" s="13">
        <v>0.365909696190516</v>
      </c>
      <c r="K1292" s="13">
        <v>4.7925364232768199E-2</v>
      </c>
      <c r="L1292" s="12">
        <v>113</v>
      </c>
      <c r="M1292" s="13">
        <v>3.6753596150691799E-2</v>
      </c>
      <c r="N1292" s="13">
        <v>3.3913565426170501E-2</v>
      </c>
      <c r="O1292" s="38"/>
    </row>
    <row r="1293" spans="1:15" x14ac:dyDescent="0.35">
      <c r="A1293" s="9" t="s">
        <v>145</v>
      </c>
      <c r="B1293" s="9" t="s">
        <v>164</v>
      </c>
      <c r="C1293" s="9" t="s">
        <v>361</v>
      </c>
      <c r="D1293" s="10">
        <v>6816.1702838669698</v>
      </c>
      <c r="E1293" s="11">
        <v>0.16136121381000801</v>
      </c>
      <c r="F1293" s="12">
        <v>3029</v>
      </c>
      <c r="G1293" s="13">
        <v>0.44438443786671</v>
      </c>
      <c r="H1293" s="13">
        <v>0.11299709020368599</v>
      </c>
      <c r="I1293" s="12">
        <v>2724</v>
      </c>
      <c r="J1293" s="13">
        <v>0.39963790318551301</v>
      </c>
      <c r="K1293" s="13">
        <v>0.116043281928943</v>
      </c>
      <c r="L1293" s="12">
        <v>305</v>
      </c>
      <c r="M1293" s="13">
        <v>4.4746534681197297E-2</v>
      </c>
      <c r="N1293" s="13">
        <v>9.15366146458583E-2</v>
      </c>
      <c r="O1293" s="38"/>
    </row>
    <row r="1294" spans="1:15" x14ac:dyDescent="0.35">
      <c r="A1294" s="9" t="s">
        <v>145</v>
      </c>
      <c r="B1294" s="9" t="s">
        <v>164</v>
      </c>
      <c r="C1294" s="9" t="s">
        <v>362</v>
      </c>
      <c r="D1294" s="10">
        <v>8995.68864345976</v>
      </c>
      <c r="E1294" s="11">
        <v>0.21295759614474699</v>
      </c>
      <c r="F1294" s="12">
        <v>6563</v>
      </c>
      <c r="G1294" s="13">
        <v>0.72957171597658299</v>
      </c>
      <c r="H1294" s="13">
        <v>0.24483324628814401</v>
      </c>
      <c r="I1294" s="12">
        <v>5932</v>
      </c>
      <c r="J1294" s="13">
        <v>0.659427002769022</v>
      </c>
      <c r="K1294" s="13">
        <v>0.25270512055891597</v>
      </c>
      <c r="L1294" s="12">
        <v>631</v>
      </c>
      <c r="M1294" s="13">
        <v>7.0144713207561202E-2</v>
      </c>
      <c r="N1294" s="13">
        <v>0.18937575030011999</v>
      </c>
      <c r="O1294" s="38"/>
    </row>
    <row r="1295" spans="1:15" x14ac:dyDescent="0.35">
      <c r="A1295" s="9" t="s">
        <v>145</v>
      </c>
      <c r="B1295" s="9" t="s">
        <v>164</v>
      </c>
      <c r="C1295" s="9" t="s">
        <v>363</v>
      </c>
      <c r="D1295" s="10">
        <v>8881.3923195115894</v>
      </c>
      <c r="E1295" s="11">
        <v>0.210251825484945</v>
      </c>
      <c r="F1295" s="12">
        <v>6954</v>
      </c>
      <c r="G1295" s="13">
        <v>0.78298534169273404</v>
      </c>
      <c r="H1295" s="13">
        <v>0.259419532940386</v>
      </c>
      <c r="I1295" s="12">
        <v>6269</v>
      </c>
      <c r="J1295" s="13">
        <v>0.70585779509228497</v>
      </c>
      <c r="K1295" s="13">
        <v>0.26706142966686502</v>
      </c>
      <c r="L1295" s="12">
        <v>685</v>
      </c>
      <c r="M1295" s="13">
        <v>7.7127546600449001E-2</v>
      </c>
      <c r="N1295" s="13">
        <v>0.205582232893157</v>
      </c>
      <c r="O1295" s="38"/>
    </row>
    <row r="1296" spans="1:15" x14ac:dyDescent="0.35">
      <c r="A1296" s="9" t="s">
        <v>145</v>
      </c>
      <c r="B1296" s="9" t="s">
        <v>164</v>
      </c>
      <c r="C1296" s="9" t="s">
        <v>364</v>
      </c>
      <c r="D1296" s="10">
        <v>4626.47452786754</v>
      </c>
      <c r="E1296" s="11">
        <v>0.109523898961964</v>
      </c>
      <c r="F1296" s="12">
        <v>4469</v>
      </c>
      <c r="G1296" s="13" t="s">
        <v>426</v>
      </c>
      <c r="H1296" s="13">
        <v>0.166716406774603</v>
      </c>
      <c r="I1296" s="12">
        <v>3853</v>
      </c>
      <c r="J1296" s="13">
        <v>0.83281556545734403</v>
      </c>
      <c r="K1296" s="13">
        <v>0.164139047456761</v>
      </c>
      <c r="L1296" s="12">
        <v>616</v>
      </c>
      <c r="M1296" s="13">
        <v>0.133146739766863</v>
      </c>
      <c r="N1296" s="13">
        <v>0.184873949579832</v>
      </c>
      <c r="O1296" s="38"/>
    </row>
    <row r="1297" spans="1:15" x14ac:dyDescent="0.35">
      <c r="A1297" s="9" t="s">
        <v>145</v>
      </c>
      <c r="B1297" s="9" t="s">
        <v>164</v>
      </c>
      <c r="C1297" s="9" t="s">
        <v>365</v>
      </c>
      <c r="D1297" s="10">
        <v>2954.97525834828</v>
      </c>
      <c r="E1297" s="11">
        <v>6.9954002703569301E-2</v>
      </c>
      <c r="F1297" s="12">
        <v>3041</v>
      </c>
      <c r="G1297" s="13" t="s">
        <v>426</v>
      </c>
      <c r="H1297" s="13">
        <v>0.11344475117511001</v>
      </c>
      <c r="I1297" s="12">
        <v>2624</v>
      </c>
      <c r="J1297" s="13">
        <v>0.88799389862462597</v>
      </c>
      <c r="K1297" s="13">
        <v>0.111783249552697</v>
      </c>
      <c r="L1297" s="12">
        <v>417</v>
      </c>
      <c r="M1297" s="13">
        <v>0.141117932822587</v>
      </c>
      <c r="N1297" s="13">
        <v>0.12515006002401</v>
      </c>
      <c r="O1297" s="38"/>
    </row>
    <row r="1298" spans="1:15" x14ac:dyDescent="0.35">
      <c r="A1298" s="9" t="s">
        <v>145</v>
      </c>
      <c r="B1298" s="9" t="s">
        <v>164</v>
      </c>
      <c r="C1298" s="9" t="s">
        <v>16</v>
      </c>
      <c r="D1298" s="10">
        <v>42241.689455141197</v>
      </c>
      <c r="E1298" s="11">
        <v>1</v>
      </c>
      <c r="F1298" s="12">
        <v>26806</v>
      </c>
      <c r="G1298" s="13">
        <v>0.63458636114606204</v>
      </c>
      <c r="H1298" s="13">
        <v>1</v>
      </c>
      <c r="I1298" s="12">
        <v>23474</v>
      </c>
      <c r="J1298" s="13">
        <v>0.55570694029480905</v>
      </c>
      <c r="K1298" s="13">
        <v>1</v>
      </c>
      <c r="L1298" s="12">
        <v>3332</v>
      </c>
      <c r="M1298" s="13">
        <v>7.8879420851252602E-2</v>
      </c>
      <c r="N1298" s="13">
        <v>1</v>
      </c>
      <c r="O1298" s="38"/>
    </row>
    <row r="1299" spans="1:15" x14ac:dyDescent="0.35">
      <c r="A1299" s="9" t="s">
        <v>145</v>
      </c>
      <c r="B1299" s="9" t="s">
        <v>165</v>
      </c>
      <c r="C1299" s="9" t="s">
        <v>420</v>
      </c>
      <c r="D1299" s="10">
        <v>1108.44118194</v>
      </c>
      <c r="E1299" s="11">
        <v>7.6268245260796702E-2</v>
      </c>
      <c r="F1299" s="12">
        <v>318</v>
      </c>
      <c r="G1299" s="13">
        <v>0.28688937688460298</v>
      </c>
      <c r="H1299" s="13">
        <v>2.7522935779816501E-2</v>
      </c>
      <c r="I1299" s="12">
        <v>1</v>
      </c>
      <c r="J1299" s="13">
        <v>9.0216785183837604E-4</v>
      </c>
      <c r="K1299" s="13">
        <v>9.9671085418120197E-5</v>
      </c>
      <c r="L1299" s="12">
        <v>317</v>
      </c>
      <c r="M1299" s="13">
        <v>0.28598720903276498</v>
      </c>
      <c r="N1299" s="13">
        <v>0.20841551610782399</v>
      </c>
      <c r="O1299" s="38"/>
    </row>
    <row r="1300" spans="1:15" x14ac:dyDescent="0.35">
      <c r="A1300" s="9" t="s">
        <v>145</v>
      </c>
      <c r="B1300" s="9" t="s">
        <v>165</v>
      </c>
      <c r="C1300" s="9" t="s">
        <v>413</v>
      </c>
      <c r="D1300" s="10">
        <v>733.75533559999997</v>
      </c>
      <c r="E1300" s="11">
        <v>5.0487326534560499E-2</v>
      </c>
      <c r="F1300" s="12">
        <v>549</v>
      </c>
      <c r="G1300" s="13">
        <v>0.74820580289351701</v>
      </c>
      <c r="H1300" s="13">
        <v>4.7516011770815297E-2</v>
      </c>
      <c r="I1300" s="12">
        <v>503</v>
      </c>
      <c r="J1300" s="13">
        <v>0.68551460629406002</v>
      </c>
      <c r="K1300" s="13">
        <v>5.0134555965314499E-2</v>
      </c>
      <c r="L1300" s="12">
        <v>46</v>
      </c>
      <c r="M1300" s="13">
        <v>6.2691196599456794E-2</v>
      </c>
      <c r="N1300" s="13">
        <v>3.02432610124918E-2</v>
      </c>
      <c r="O1300" s="38"/>
    </row>
    <row r="1301" spans="1:15" x14ac:dyDescent="0.35">
      <c r="A1301" s="9" t="s">
        <v>145</v>
      </c>
      <c r="B1301" s="9" t="s">
        <v>165</v>
      </c>
      <c r="C1301" s="9" t="s">
        <v>414</v>
      </c>
      <c r="D1301" s="10">
        <v>773.40151335999997</v>
      </c>
      <c r="E1301" s="11">
        <v>5.3215251532584003E-2</v>
      </c>
      <c r="F1301" s="12">
        <v>712</v>
      </c>
      <c r="G1301" s="13">
        <v>0.92060849080415597</v>
      </c>
      <c r="H1301" s="13">
        <v>6.1623680110784097E-2</v>
      </c>
      <c r="I1301" s="12">
        <v>661</v>
      </c>
      <c r="J1301" s="13">
        <v>0.85466602868194796</v>
      </c>
      <c r="K1301" s="13">
        <v>6.5882587461377498E-2</v>
      </c>
      <c r="L1301" s="12">
        <v>51</v>
      </c>
      <c r="M1301" s="13">
        <v>6.5942462122207807E-2</v>
      </c>
      <c r="N1301" s="13">
        <v>3.35305719921105E-2</v>
      </c>
      <c r="O1301" s="38"/>
    </row>
    <row r="1302" spans="1:15" x14ac:dyDescent="0.35">
      <c r="A1302" s="9" t="s">
        <v>145</v>
      </c>
      <c r="B1302" s="9" t="s">
        <v>165</v>
      </c>
      <c r="C1302" s="9" t="s">
        <v>361</v>
      </c>
      <c r="D1302" s="10">
        <v>1219.5435839448201</v>
      </c>
      <c r="E1302" s="11">
        <v>8.3912841458798598E-2</v>
      </c>
      <c r="F1302" s="12">
        <v>1126</v>
      </c>
      <c r="G1302" s="13">
        <v>0.923296235430768</v>
      </c>
      <c r="H1302" s="13">
        <v>9.7455426692054703E-2</v>
      </c>
      <c r="I1302" s="12">
        <v>1016</v>
      </c>
      <c r="J1302" s="13">
        <v>0.833098557013908</v>
      </c>
      <c r="K1302" s="13">
        <v>0.10126582278481</v>
      </c>
      <c r="L1302" s="12">
        <v>110</v>
      </c>
      <c r="M1302" s="13">
        <v>9.0197678416860105E-2</v>
      </c>
      <c r="N1302" s="13">
        <v>7.2320841551610796E-2</v>
      </c>
      <c r="O1302" s="38"/>
    </row>
    <row r="1303" spans="1:15" x14ac:dyDescent="0.35">
      <c r="A1303" s="9" t="s">
        <v>145</v>
      </c>
      <c r="B1303" s="9" t="s">
        <v>165</v>
      </c>
      <c r="C1303" s="9" t="s">
        <v>362</v>
      </c>
      <c r="D1303" s="10">
        <v>3091.4936331324898</v>
      </c>
      <c r="E1303" s="11">
        <v>0.212715657335351</v>
      </c>
      <c r="F1303" s="12">
        <v>2457</v>
      </c>
      <c r="G1303" s="13">
        <v>0.794761462119013</v>
      </c>
      <c r="H1303" s="13">
        <v>0.212653626449714</v>
      </c>
      <c r="I1303" s="12">
        <v>2232</v>
      </c>
      <c r="J1303" s="13">
        <v>0.72198110844511099</v>
      </c>
      <c r="K1303" s="13">
        <v>0.222465862653244</v>
      </c>
      <c r="L1303" s="12">
        <v>225</v>
      </c>
      <c r="M1303" s="13">
        <v>7.2780353673902301E-2</v>
      </c>
      <c r="N1303" s="13">
        <v>0.14792899408283999</v>
      </c>
      <c r="O1303" s="38"/>
    </row>
    <row r="1304" spans="1:15" x14ac:dyDescent="0.35">
      <c r="A1304" s="9" t="s">
        <v>145</v>
      </c>
      <c r="B1304" s="9" t="s">
        <v>165</v>
      </c>
      <c r="C1304" s="9" t="s">
        <v>363</v>
      </c>
      <c r="D1304" s="10">
        <v>3549.8759069053499</v>
      </c>
      <c r="E1304" s="11">
        <v>0.24425545597231799</v>
      </c>
      <c r="F1304" s="12">
        <v>3049</v>
      </c>
      <c r="G1304" s="13">
        <v>0.85890326308842901</v>
      </c>
      <c r="H1304" s="13">
        <v>0.26389129305868098</v>
      </c>
      <c r="I1304" s="12">
        <v>2713</v>
      </c>
      <c r="J1304" s="13">
        <v>0.76425206715608596</v>
      </c>
      <c r="K1304" s="13">
        <v>0.27040765473936001</v>
      </c>
      <c r="L1304" s="12">
        <v>336</v>
      </c>
      <c r="M1304" s="13">
        <v>9.4651195932342405E-2</v>
      </c>
      <c r="N1304" s="13">
        <v>0.22090729783037499</v>
      </c>
      <c r="O1304" s="38"/>
    </row>
    <row r="1305" spans="1:15" x14ac:dyDescent="0.35">
      <c r="A1305" s="9" t="s">
        <v>145</v>
      </c>
      <c r="B1305" s="9" t="s">
        <v>165</v>
      </c>
      <c r="C1305" s="9" t="s">
        <v>364</v>
      </c>
      <c r="D1305" s="10">
        <v>1767.40731747207</v>
      </c>
      <c r="E1305" s="11">
        <v>0.121609569331197</v>
      </c>
      <c r="F1305" s="12">
        <v>1854</v>
      </c>
      <c r="G1305" s="13" t="s">
        <v>426</v>
      </c>
      <c r="H1305" s="13">
        <v>0.16046390860308099</v>
      </c>
      <c r="I1305" s="12">
        <v>1601</v>
      </c>
      <c r="J1305" s="13">
        <v>0.90584665129140496</v>
      </c>
      <c r="K1305" s="13">
        <v>0.15957340775441001</v>
      </c>
      <c r="L1305" s="12">
        <v>253</v>
      </c>
      <c r="M1305" s="13">
        <v>0.14314753452637399</v>
      </c>
      <c r="N1305" s="13">
        <v>0.16633793556870499</v>
      </c>
      <c r="O1305" s="38"/>
    </row>
    <row r="1306" spans="1:15" x14ac:dyDescent="0.35">
      <c r="A1306" s="9" t="s">
        <v>145</v>
      </c>
      <c r="B1306" s="9" t="s">
        <v>165</v>
      </c>
      <c r="C1306" s="9" t="s">
        <v>365</v>
      </c>
      <c r="D1306" s="10">
        <v>1628.8578138794701</v>
      </c>
      <c r="E1306" s="11">
        <v>0.11207642702926</v>
      </c>
      <c r="F1306" s="12">
        <v>1489</v>
      </c>
      <c r="G1306" s="13">
        <v>0.91413749396187505</v>
      </c>
      <c r="H1306" s="13">
        <v>0.12887311753505301</v>
      </c>
      <c r="I1306" s="12">
        <v>1306</v>
      </c>
      <c r="J1306" s="13">
        <v>0.80178882949241703</v>
      </c>
      <c r="K1306" s="13">
        <v>0.130170437556065</v>
      </c>
      <c r="L1306" s="12">
        <v>183</v>
      </c>
      <c r="M1306" s="13">
        <v>0.112348664469458</v>
      </c>
      <c r="N1306" s="13">
        <v>0.12031558185404299</v>
      </c>
      <c r="O1306" s="38"/>
    </row>
    <row r="1307" spans="1:15" x14ac:dyDescent="0.35">
      <c r="A1307" s="9" t="s">
        <v>145</v>
      </c>
      <c r="B1307" s="9" t="s">
        <v>165</v>
      </c>
      <c r="C1307" s="9" t="s">
        <v>16</v>
      </c>
      <c r="D1307" s="10">
        <v>14533.4559376543</v>
      </c>
      <c r="E1307" s="11">
        <v>1</v>
      </c>
      <c r="F1307" s="12">
        <v>11554</v>
      </c>
      <c r="G1307" s="13">
        <v>0.79499329337525904</v>
      </c>
      <c r="H1307" s="13">
        <v>1</v>
      </c>
      <c r="I1307" s="12">
        <v>10033</v>
      </c>
      <c r="J1307" s="13">
        <v>0.69033821295083697</v>
      </c>
      <c r="K1307" s="13">
        <v>1</v>
      </c>
      <c r="L1307" s="12">
        <v>1521</v>
      </c>
      <c r="M1307" s="13">
        <v>0.104655080424422</v>
      </c>
      <c r="N1307" s="13">
        <v>1</v>
      </c>
      <c r="O1307" s="38"/>
    </row>
    <row r="1308" spans="1:15" x14ac:dyDescent="0.35">
      <c r="A1308" s="9" t="s">
        <v>166</v>
      </c>
      <c r="B1308" s="9" t="s">
        <v>167</v>
      </c>
      <c r="C1308" s="9" t="s">
        <v>420</v>
      </c>
      <c r="D1308" s="10">
        <v>1317.5500066499999</v>
      </c>
      <c r="E1308" s="11">
        <v>3.1753715884467099E-2</v>
      </c>
      <c r="F1308" s="12">
        <v>791</v>
      </c>
      <c r="G1308" s="13">
        <v>0.60035671967487203</v>
      </c>
      <c r="H1308" s="13">
        <v>3.6289397623526197E-2</v>
      </c>
      <c r="I1308" s="12">
        <v>0</v>
      </c>
      <c r="J1308" s="13">
        <v>0</v>
      </c>
      <c r="K1308" s="13">
        <v>0</v>
      </c>
      <c r="L1308" s="12">
        <v>791</v>
      </c>
      <c r="M1308" s="13">
        <v>0.60035671967487203</v>
      </c>
      <c r="N1308" s="13">
        <v>0.18607386497294801</v>
      </c>
      <c r="O1308" s="38"/>
    </row>
    <row r="1309" spans="1:15" x14ac:dyDescent="0.35">
      <c r="A1309" s="9" t="s">
        <v>166</v>
      </c>
      <c r="B1309" s="9" t="s">
        <v>167</v>
      </c>
      <c r="C1309" s="9" t="s">
        <v>413</v>
      </c>
      <c r="D1309" s="10">
        <v>893.17721412000003</v>
      </c>
      <c r="E1309" s="11">
        <v>2.1526086561039701E-2</v>
      </c>
      <c r="F1309" s="12">
        <v>807</v>
      </c>
      <c r="G1309" s="13">
        <v>0.90351610771339896</v>
      </c>
      <c r="H1309" s="13">
        <v>3.7023443593155E-2</v>
      </c>
      <c r="I1309" s="12">
        <v>701</v>
      </c>
      <c r="J1309" s="13">
        <v>0.78483865118598894</v>
      </c>
      <c r="K1309" s="13">
        <v>3.9952125840647397E-2</v>
      </c>
      <c r="L1309" s="12">
        <v>106</v>
      </c>
      <c r="M1309" s="13">
        <v>0.118677456527411</v>
      </c>
      <c r="N1309" s="13">
        <v>2.4935309338979101E-2</v>
      </c>
      <c r="O1309" s="38"/>
    </row>
    <row r="1310" spans="1:15" x14ac:dyDescent="0.35">
      <c r="A1310" s="9" t="s">
        <v>166</v>
      </c>
      <c r="B1310" s="9" t="s">
        <v>167</v>
      </c>
      <c r="C1310" s="9" t="s">
        <v>414</v>
      </c>
      <c r="D1310" s="10">
        <v>8617.4280072599995</v>
      </c>
      <c r="E1310" s="11">
        <v>0.20768499048710001</v>
      </c>
      <c r="F1310" s="12">
        <v>1605</v>
      </c>
      <c r="G1310" s="13">
        <v>0.18625046808024601</v>
      </c>
      <c r="H1310" s="13">
        <v>7.3633986328393797E-2</v>
      </c>
      <c r="I1310" s="12">
        <v>1163</v>
      </c>
      <c r="J1310" s="13">
        <v>0.134959061917337</v>
      </c>
      <c r="K1310" s="13">
        <v>6.6282913484554895E-2</v>
      </c>
      <c r="L1310" s="12">
        <v>442</v>
      </c>
      <c r="M1310" s="13">
        <v>5.1291406162909003E-2</v>
      </c>
      <c r="N1310" s="13">
        <v>0.10397553516819601</v>
      </c>
      <c r="O1310" s="38"/>
    </row>
    <row r="1311" spans="1:15" x14ac:dyDescent="0.35">
      <c r="A1311" s="9" t="s">
        <v>166</v>
      </c>
      <c r="B1311" s="9" t="s">
        <v>167</v>
      </c>
      <c r="C1311" s="9" t="s">
        <v>361</v>
      </c>
      <c r="D1311" s="10">
        <v>17792.450293547299</v>
      </c>
      <c r="E1311" s="11">
        <v>0.42880832504134803</v>
      </c>
      <c r="F1311" s="12">
        <v>5406</v>
      </c>
      <c r="G1311" s="13">
        <v>0.30383673472790801</v>
      </c>
      <c r="H1311" s="13">
        <v>0.24801578198834701</v>
      </c>
      <c r="I1311" s="12">
        <v>4438</v>
      </c>
      <c r="J1311" s="13">
        <v>0.24943163683360201</v>
      </c>
      <c r="K1311" s="13">
        <v>0.25293514191268701</v>
      </c>
      <c r="L1311" s="12">
        <v>968</v>
      </c>
      <c r="M1311" s="13">
        <v>5.4405097894305303E-2</v>
      </c>
      <c r="N1311" s="13">
        <v>0.22771112679369601</v>
      </c>
      <c r="O1311" s="38"/>
    </row>
    <row r="1312" spans="1:15" x14ac:dyDescent="0.35">
      <c r="A1312" s="9" t="s">
        <v>166</v>
      </c>
      <c r="B1312" s="9" t="s">
        <v>167</v>
      </c>
      <c r="C1312" s="9" t="s">
        <v>362</v>
      </c>
      <c r="D1312" s="10">
        <v>4320.24030159633</v>
      </c>
      <c r="E1312" s="11">
        <v>0.10412028567956801</v>
      </c>
      <c r="F1312" s="12">
        <v>4492</v>
      </c>
      <c r="G1312" s="13" t="s">
        <v>426</v>
      </c>
      <c r="H1312" s="13">
        <v>0.20608340597329899</v>
      </c>
      <c r="I1312" s="12">
        <v>3787</v>
      </c>
      <c r="J1312" s="13">
        <v>0.87657161075061096</v>
      </c>
      <c r="K1312" s="13">
        <v>0.215832668414453</v>
      </c>
      <c r="L1312" s="12">
        <v>705</v>
      </c>
      <c r="M1312" s="13">
        <v>0.16318536719809401</v>
      </c>
      <c r="N1312" s="13">
        <v>0.165843330980946</v>
      </c>
      <c r="O1312" s="38"/>
    </row>
    <row r="1313" spans="1:15" x14ac:dyDescent="0.35">
      <c r="A1313" s="9" t="s">
        <v>166</v>
      </c>
      <c r="B1313" s="9" t="s">
        <v>167</v>
      </c>
      <c r="C1313" s="9" t="s">
        <v>363</v>
      </c>
      <c r="D1313" s="10">
        <v>3549.8706022563301</v>
      </c>
      <c r="E1313" s="11">
        <v>8.5553931131065894E-2</v>
      </c>
      <c r="F1313" s="12">
        <v>3791</v>
      </c>
      <c r="G1313" s="13" t="s">
        <v>426</v>
      </c>
      <c r="H1313" s="13">
        <v>0.173923016928935</v>
      </c>
      <c r="I1313" s="12">
        <v>3316</v>
      </c>
      <c r="J1313" s="13">
        <v>0.93411855572772795</v>
      </c>
      <c r="K1313" s="13">
        <v>0.188988943348911</v>
      </c>
      <c r="L1313" s="12">
        <v>475</v>
      </c>
      <c r="M1313" s="13">
        <v>0.13380769420104699</v>
      </c>
      <c r="N1313" s="13">
        <v>0.111738414490708</v>
      </c>
      <c r="O1313" s="38"/>
    </row>
    <row r="1314" spans="1:15" x14ac:dyDescent="0.35">
      <c r="A1314" s="9" t="s">
        <v>166</v>
      </c>
      <c r="B1314" s="9" t="s">
        <v>167</v>
      </c>
      <c r="C1314" s="9" t="s">
        <v>364</v>
      </c>
      <c r="D1314" s="10">
        <v>2390.2634542700598</v>
      </c>
      <c r="E1314" s="11">
        <v>5.7606729333104303E-2</v>
      </c>
      <c r="F1314" s="12">
        <v>2935</v>
      </c>
      <c r="G1314" s="13" t="s">
        <v>426</v>
      </c>
      <c r="H1314" s="13">
        <v>0.13465155755379199</v>
      </c>
      <c r="I1314" s="12">
        <v>2452</v>
      </c>
      <c r="J1314" s="13" t="s">
        <v>426</v>
      </c>
      <c r="K1314" s="13">
        <v>0.13974695087199401</v>
      </c>
      <c r="L1314" s="12">
        <v>483</v>
      </c>
      <c r="M1314" s="13">
        <v>0.20206977567144399</v>
      </c>
      <c r="N1314" s="13">
        <v>0.113620324629499</v>
      </c>
      <c r="O1314" s="38"/>
    </row>
    <row r="1315" spans="1:15" x14ac:dyDescent="0.35">
      <c r="A1315" s="9" t="s">
        <v>166</v>
      </c>
      <c r="B1315" s="9" t="s">
        <v>167</v>
      </c>
      <c r="C1315" s="9" t="s">
        <v>365</v>
      </c>
      <c r="D1315" s="10">
        <v>1861.79376297053</v>
      </c>
      <c r="E1315" s="11">
        <v>4.4870304646086698E-2</v>
      </c>
      <c r="F1315" s="12">
        <v>1970</v>
      </c>
      <c r="G1315" s="13" t="s">
        <v>426</v>
      </c>
      <c r="H1315" s="13">
        <v>9.03794100105519E-2</v>
      </c>
      <c r="I1315" s="12">
        <v>1689</v>
      </c>
      <c r="J1315" s="13">
        <v>0.90718963270409103</v>
      </c>
      <c r="K1315" s="13">
        <v>9.6261256126752501E-2</v>
      </c>
      <c r="L1315" s="12">
        <v>281</v>
      </c>
      <c r="M1315" s="13">
        <v>0.150929713907549</v>
      </c>
      <c r="N1315" s="13">
        <v>6.6102093625029404E-2</v>
      </c>
      <c r="O1315" s="38"/>
    </row>
    <row r="1316" spans="1:15" x14ac:dyDescent="0.35">
      <c r="A1316" s="9" t="s">
        <v>166</v>
      </c>
      <c r="B1316" s="9" t="s">
        <v>167</v>
      </c>
      <c r="C1316" s="9" t="s">
        <v>16</v>
      </c>
      <c r="D1316" s="10">
        <v>41492.781866657097</v>
      </c>
      <c r="E1316" s="11">
        <v>1</v>
      </c>
      <c r="F1316" s="12">
        <v>21797</v>
      </c>
      <c r="G1316" s="13">
        <v>0.52532028510519502</v>
      </c>
      <c r="H1316" s="13">
        <v>1</v>
      </c>
      <c r="I1316" s="12">
        <v>17546</v>
      </c>
      <c r="J1316" s="13">
        <v>0.42286873067191599</v>
      </c>
      <c r="K1316" s="13">
        <v>1</v>
      </c>
      <c r="L1316" s="12">
        <v>4251</v>
      </c>
      <c r="M1316" s="13">
        <v>0.102451554433279</v>
      </c>
      <c r="N1316" s="13">
        <v>1</v>
      </c>
      <c r="O1316" s="38"/>
    </row>
    <row r="1317" spans="1:15" x14ac:dyDescent="0.35">
      <c r="A1317" s="9" t="s">
        <v>166</v>
      </c>
      <c r="B1317" s="9" t="s">
        <v>168</v>
      </c>
      <c r="C1317" s="9" t="s">
        <v>420</v>
      </c>
      <c r="D1317" s="10">
        <v>1225.27308232</v>
      </c>
      <c r="E1317" s="11">
        <v>7.63202781350584E-2</v>
      </c>
      <c r="F1317" s="12">
        <v>413</v>
      </c>
      <c r="G1317" s="13">
        <v>0.33706771654364798</v>
      </c>
      <c r="H1317" s="13">
        <v>3.3560864618885099E-2</v>
      </c>
      <c r="I1317" s="12">
        <v>0</v>
      </c>
      <c r="J1317" s="13">
        <v>0</v>
      </c>
      <c r="K1317" s="13">
        <v>0</v>
      </c>
      <c r="L1317" s="12">
        <v>413</v>
      </c>
      <c r="M1317" s="13">
        <v>0.33706771654364798</v>
      </c>
      <c r="N1317" s="13">
        <v>0.24495848161328601</v>
      </c>
      <c r="O1317" s="38"/>
    </row>
    <row r="1318" spans="1:15" x14ac:dyDescent="0.35">
      <c r="A1318" s="9" t="s">
        <v>166</v>
      </c>
      <c r="B1318" s="9" t="s">
        <v>168</v>
      </c>
      <c r="C1318" s="9" t="s">
        <v>413</v>
      </c>
      <c r="D1318" s="10">
        <v>926.69622149999998</v>
      </c>
      <c r="E1318" s="11">
        <v>5.7722408491723103E-2</v>
      </c>
      <c r="F1318" s="12">
        <v>634</v>
      </c>
      <c r="G1318" s="13">
        <v>0.68415084176535601</v>
      </c>
      <c r="H1318" s="13">
        <v>5.1519583942792102E-2</v>
      </c>
      <c r="I1318" s="12">
        <v>577</v>
      </c>
      <c r="J1318" s="13">
        <v>0.62264201214291903</v>
      </c>
      <c r="K1318" s="13">
        <v>5.4331450094162001E-2</v>
      </c>
      <c r="L1318" s="12">
        <v>57</v>
      </c>
      <c r="M1318" s="13">
        <v>6.1508829622437401E-2</v>
      </c>
      <c r="N1318" s="13">
        <v>3.3807829181494699E-2</v>
      </c>
      <c r="O1318" s="38"/>
    </row>
    <row r="1319" spans="1:15" x14ac:dyDescent="0.35">
      <c r="A1319" s="9" t="s">
        <v>166</v>
      </c>
      <c r="B1319" s="9" t="s">
        <v>168</v>
      </c>
      <c r="C1319" s="9" t="s">
        <v>414</v>
      </c>
      <c r="D1319" s="10">
        <v>946.59417721</v>
      </c>
      <c r="E1319" s="11">
        <v>5.8961819963352598E-2</v>
      </c>
      <c r="F1319" s="12">
        <v>660</v>
      </c>
      <c r="G1319" s="13">
        <v>0.69723648833895202</v>
      </c>
      <c r="H1319" s="13">
        <v>5.3632374451487101E-2</v>
      </c>
      <c r="I1319" s="12">
        <v>604</v>
      </c>
      <c r="J1319" s="13">
        <v>0.63807702872231398</v>
      </c>
      <c r="K1319" s="13">
        <v>5.68738229755179E-2</v>
      </c>
      <c r="L1319" s="12">
        <v>56</v>
      </c>
      <c r="M1319" s="13">
        <v>5.91594596166383E-2</v>
      </c>
      <c r="N1319" s="13">
        <v>3.3214709371292998E-2</v>
      </c>
      <c r="O1319" s="38"/>
    </row>
    <row r="1320" spans="1:15" x14ac:dyDescent="0.35">
      <c r="A1320" s="9" t="s">
        <v>166</v>
      </c>
      <c r="B1320" s="9" t="s">
        <v>168</v>
      </c>
      <c r="C1320" s="9" t="s">
        <v>361</v>
      </c>
      <c r="D1320" s="10">
        <v>1858.1294714450801</v>
      </c>
      <c r="E1320" s="11">
        <v>0.115739878822051</v>
      </c>
      <c r="F1320" s="12">
        <v>1266</v>
      </c>
      <c r="G1320" s="13">
        <v>0.68133034831820705</v>
      </c>
      <c r="H1320" s="13">
        <v>0.102876645538762</v>
      </c>
      <c r="I1320" s="12">
        <v>1141</v>
      </c>
      <c r="J1320" s="13">
        <v>0.61405839449531996</v>
      </c>
      <c r="K1320" s="13">
        <v>0.10743879472693001</v>
      </c>
      <c r="L1320" s="12">
        <v>125</v>
      </c>
      <c r="M1320" s="13">
        <v>6.7271953822887795E-2</v>
      </c>
      <c r="N1320" s="13">
        <v>7.4139976275207603E-2</v>
      </c>
      <c r="O1320" s="38"/>
    </row>
    <row r="1321" spans="1:15" x14ac:dyDescent="0.35">
      <c r="A1321" s="9" t="s">
        <v>166</v>
      </c>
      <c r="B1321" s="9" t="s">
        <v>168</v>
      </c>
      <c r="C1321" s="9" t="s">
        <v>362</v>
      </c>
      <c r="D1321" s="10">
        <v>3679.7503868439198</v>
      </c>
      <c r="E1321" s="11">
        <v>0.229205698749017</v>
      </c>
      <c r="F1321" s="12">
        <v>2963</v>
      </c>
      <c r="G1321" s="13">
        <v>0.80521766112003301</v>
      </c>
      <c r="H1321" s="13">
        <v>0.240776856817812</v>
      </c>
      <c r="I1321" s="12">
        <v>2656</v>
      </c>
      <c r="J1321" s="13">
        <v>0.72178808907688397</v>
      </c>
      <c r="K1321" s="13">
        <v>0.25009416195856898</v>
      </c>
      <c r="L1321" s="12">
        <v>307</v>
      </c>
      <c r="M1321" s="13">
        <v>8.3429572043148895E-2</v>
      </c>
      <c r="N1321" s="13">
        <v>0.18208778173191001</v>
      </c>
      <c r="O1321" s="38"/>
    </row>
    <row r="1322" spans="1:15" x14ac:dyDescent="0.35">
      <c r="A1322" s="9" t="s">
        <v>166</v>
      </c>
      <c r="B1322" s="9" t="s">
        <v>168</v>
      </c>
      <c r="C1322" s="9" t="s">
        <v>363</v>
      </c>
      <c r="D1322" s="10">
        <v>3850.1551819277902</v>
      </c>
      <c r="E1322" s="11">
        <v>0.239819937765615</v>
      </c>
      <c r="F1322" s="12">
        <v>3322</v>
      </c>
      <c r="G1322" s="13">
        <v>0.86282236508105103</v>
      </c>
      <c r="H1322" s="13">
        <v>0.26994961807248502</v>
      </c>
      <c r="I1322" s="12">
        <v>3015</v>
      </c>
      <c r="J1322" s="13">
        <v>0.78308531930143499</v>
      </c>
      <c r="K1322" s="13">
        <v>0.28389830508474601</v>
      </c>
      <c r="L1322" s="12">
        <v>307</v>
      </c>
      <c r="M1322" s="13">
        <v>7.9737045779615504E-2</v>
      </c>
      <c r="N1322" s="13">
        <v>0.18208778173191001</v>
      </c>
      <c r="O1322" s="38"/>
    </row>
    <row r="1323" spans="1:15" x14ac:dyDescent="0.35">
      <c r="A1323" s="9" t="s">
        <v>166</v>
      </c>
      <c r="B1323" s="9" t="s">
        <v>168</v>
      </c>
      <c r="C1323" s="9" t="s">
        <v>364</v>
      </c>
      <c r="D1323" s="10">
        <v>1934.1710116126101</v>
      </c>
      <c r="E1323" s="11">
        <v>0.12047638334430399</v>
      </c>
      <c r="F1323" s="12">
        <v>2098</v>
      </c>
      <c r="G1323" s="13" t="s">
        <v>426</v>
      </c>
      <c r="H1323" s="13">
        <v>0.170485941817</v>
      </c>
      <c r="I1323" s="12">
        <v>1795</v>
      </c>
      <c r="J1323" s="13">
        <v>0.92804617028327197</v>
      </c>
      <c r="K1323" s="13">
        <v>0.169020715630885</v>
      </c>
      <c r="L1323" s="12">
        <v>303</v>
      </c>
      <c r="M1323" s="13">
        <v>0.156656261613277</v>
      </c>
      <c r="N1323" s="13">
        <v>0.17971530249110301</v>
      </c>
      <c r="O1323" s="38"/>
    </row>
    <row r="1324" spans="1:15" x14ac:dyDescent="0.35">
      <c r="A1324" s="9" t="s">
        <v>166</v>
      </c>
      <c r="B1324" s="9" t="s">
        <v>168</v>
      </c>
      <c r="C1324" s="9" t="s">
        <v>365</v>
      </c>
      <c r="D1324" s="10">
        <v>852.02409255813097</v>
      </c>
      <c r="E1324" s="11">
        <v>5.3071202379376597E-2</v>
      </c>
      <c r="F1324" s="12">
        <v>950</v>
      </c>
      <c r="G1324" s="13" t="s">
        <v>426</v>
      </c>
      <c r="H1324" s="13">
        <v>7.7198114740776896E-2</v>
      </c>
      <c r="I1324" s="12">
        <v>832</v>
      </c>
      <c r="J1324" s="13" t="s">
        <v>426</v>
      </c>
      <c r="K1324" s="13">
        <v>7.8342749529190195E-2</v>
      </c>
      <c r="L1324" s="12">
        <v>118</v>
      </c>
      <c r="M1324" s="13">
        <v>0.13849373630470299</v>
      </c>
      <c r="N1324" s="13">
        <v>6.9988137603796005E-2</v>
      </c>
      <c r="O1324" s="38"/>
    </row>
    <row r="1325" spans="1:15" x14ac:dyDescent="0.35">
      <c r="A1325" s="9" t="s">
        <v>166</v>
      </c>
      <c r="B1325" s="9" t="s">
        <v>168</v>
      </c>
      <c r="C1325" s="9" t="s">
        <v>16</v>
      </c>
      <c r="D1325" s="10">
        <v>16054.358189729401</v>
      </c>
      <c r="E1325" s="11">
        <v>1</v>
      </c>
      <c r="F1325" s="12">
        <v>12306</v>
      </c>
      <c r="G1325" s="13">
        <v>0.76652083219823897</v>
      </c>
      <c r="H1325" s="13">
        <v>1</v>
      </c>
      <c r="I1325" s="12">
        <v>10620</v>
      </c>
      <c r="J1325" s="13">
        <v>0.66150261969326396</v>
      </c>
      <c r="K1325" s="13">
        <v>1</v>
      </c>
      <c r="L1325" s="12">
        <v>1686</v>
      </c>
      <c r="M1325" s="13">
        <v>0.10501821250497601</v>
      </c>
      <c r="N1325" s="13">
        <v>1</v>
      </c>
      <c r="O1325" s="38"/>
    </row>
    <row r="1326" spans="1:15" x14ac:dyDescent="0.35">
      <c r="A1326" s="9" t="s">
        <v>166</v>
      </c>
      <c r="B1326" s="9" t="s">
        <v>169</v>
      </c>
      <c r="C1326" s="9" t="s">
        <v>420</v>
      </c>
      <c r="D1326" s="10">
        <v>67.924402290000003</v>
      </c>
      <c r="E1326" s="11">
        <v>5.5509955164379399E-2</v>
      </c>
      <c r="F1326" s="12">
        <v>13</v>
      </c>
      <c r="G1326" s="13">
        <v>0.19138924394942999</v>
      </c>
      <c r="H1326" s="13">
        <v>1.9089574155653401E-2</v>
      </c>
      <c r="I1326" s="12">
        <v>0</v>
      </c>
      <c r="J1326" s="13">
        <v>0</v>
      </c>
      <c r="K1326" s="13">
        <v>0</v>
      </c>
      <c r="L1326" s="12">
        <v>13</v>
      </c>
      <c r="M1326" s="13">
        <v>0.19138924394942999</v>
      </c>
      <c r="N1326" s="13">
        <v>0.13829787234042601</v>
      </c>
      <c r="O1326" s="38"/>
    </row>
    <row r="1327" spans="1:15" x14ac:dyDescent="0.35">
      <c r="A1327" s="9" t="s">
        <v>166</v>
      </c>
      <c r="B1327" s="9" t="s">
        <v>169</v>
      </c>
      <c r="C1327" s="9" t="s">
        <v>413</v>
      </c>
      <c r="D1327" s="10">
        <v>36.795532170000001</v>
      </c>
      <c r="E1327" s="11">
        <v>3.0070464695231999E-2</v>
      </c>
      <c r="F1327" s="12">
        <v>16</v>
      </c>
      <c r="G1327" s="13">
        <v>0.43483540137639498</v>
      </c>
      <c r="H1327" s="13">
        <v>2.3494860499265802E-2</v>
      </c>
      <c r="I1327" s="12">
        <v>15</v>
      </c>
      <c r="J1327" s="13">
        <v>0.40765818879037002</v>
      </c>
      <c r="K1327" s="13">
        <v>2.55536626916525E-2</v>
      </c>
      <c r="L1327" s="12">
        <v>1</v>
      </c>
      <c r="M1327" s="13">
        <v>2.71772125860247E-2</v>
      </c>
      <c r="N1327" s="13">
        <v>1.0638297872340399E-2</v>
      </c>
      <c r="O1327" s="38"/>
    </row>
    <row r="1328" spans="1:15" x14ac:dyDescent="0.35">
      <c r="A1328" s="9" t="s">
        <v>166</v>
      </c>
      <c r="B1328" s="9" t="s">
        <v>169</v>
      </c>
      <c r="C1328" s="9" t="s">
        <v>414</v>
      </c>
      <c r="D1328" s="10">
        <v>53.56350218</v>
      </c>
      <c r="E1328" s="11">
        <v>4.3773776495883501E-2</v>
      </c>
      <c r="F1328" s="12">
        <v>22</v>
      </c>
      <c r="G1328" s="13">
        <v>0.41072743761356501</v>
      </c>
      <c r="H1328" s="13">
        <v>3.2305433186490498E-2</v>
      </c>
      <c r="I1328" s="12">
        <v>21</v>
      </c>
      <c r="J1328" s="13">
        <v>0.39205800863112999</v>
      </c>
      <c r="K1328" s="13">
        <v>3.57751277683135E-2</v>
      </c>
      <c r="L1328" s="12">
        <v>1</v>
      </c>
      <c r="M1328" s="13">
        <v>1.8669428982434799E-2</v>
      </c>
      <c r="N1328" s="13">
        <v>1.0638297872340399E-2</v>
      </c>
      <c r="O1328" s="38"/>
    </row>
    <row r="1329" spans="1:15" x14ac:dyDescent="0.35">
      <c r="A1329" s="9" t="s">
        <v>166</v>
      </c>
      <c r="B1329" s="9" t="s">
        <v>169</v>
      </c>
      <c r="C1329" s="9" t="s">
        <v>361</v>
      </c>
      <c r="D1329" s="10">
        <v>112.232286234833</v>
      </c>
      <c r="E1329" s="11">
        <v>9.17197497048656E-2</v>
      </c>
      <c r="F1329" s="12">
        <v>63</v>
      </c>
      <c r="G1329" s="13">
        <v>0.56133579840100201</v>
      </c>
      <c r="H1329" s="13">
        <v>9.2511013215859E-2</v>
      </c>
      <c r="I1329" s="12">
        <v>54</v>
      </c>
      <c r="J1329" s="13">
        <v>0.481144970058002</v>
      </c>
      <c r="K1329" s="13">
        <v>9.1993185689948895E-2</v>
      </c>
      <c r="L1329" s="12">
        <v>9</v>
      </c>
      <c r="M1329" s="13">
        <v>8.01908283430003E-2</v>
      </c>
      <c r="N1329" s="13">
        <v>9.5744680851063801E-2</v>
      </c>
      <c r="O1329" s="38"/>
    </row>
    <row r="1330" spans="1:15" x14ac:dyDescent="0.35">
      <c r="A1330" s="9" t="s">
        <v>166</v>
      </c>
      <c r="B1330" s="9" t="s">
        <v>169</v>
      </c>
      <c r="C1330" s="9" t="s">
        <v>362</v>
      </c>
      <c r="D1330" s="10">
        <v>303.65717126815201</v>
      </c>
      <c r="E1330" s="11">
        <v>0.24815817871273299</v>
      </c>
      <c r="F1330" s="12">
        <v>153</v>
      </c>
      <c r="G1330" s="13">
        <v>0.503857687144459</v>
      </c>
      <c r="H1330" s="13">
        <v>0.22466960352422899</v>
      </c>
      <c r="I1330" s="12">
        <v>136</v>
      </c>
      <c r="J1330" s="13">
        <v>0.447873499683964</v>
      </c>
      <c r="K1330" s="13">
        <v>0.23168654173764899</v>
      </c>
      <c r="L1330" s="12">
        <v>17</v>
      </c>
      <c r="M1330" s="13">
        <v>5.5984187460495501E-2</v>
      </c>
      <c r="N1330" s="13">
        <v>0.180851063829787</v>
      </c>
      <c r="O1330" s="38"/>
    </row>
    <row r="1331" spans="1:15" x14ac:dyDescent="0.35">
      <c r="A1331" s="9" t="s">
        <v>166</v>
      </c>
      <c r="B1331" s="9" t="s">
        <v>169</v>
      </c>
      <c r="C1331" s="9" t="s">
        <v>363</v>
      </c>
      <c r="D1331" s="10">
        <v>312.23221941588201</v>
      </c>
      <c r="E1331" s="11">
        <v>0.255165977414894</v>
      </c>
      <c r="F1331" s="12">
        <v>185</v>
      </c>
      <c r="G1331" s="13">
        <v>0.59250771860154094</v>
      </c>
      <c r="H1331" s="13">
        <v>0.27165932452276098</v>
      </c>
      <c r="I1331" s="12">
        <v>165</v>
      </c>
      <c r="J1331" s="13">
        <v>0.52845283010407695</v>
      </c>
      <c r="K1331" s="13">
        <v>0.281090289608177</v>
      </c>
      <c r="L1331" s="12">
        <v>20</v>
      </c>
      <c r="M1331" s="13">
        <v>6.4054888497463894E-2</v>
      </c>
      <c r="N1331" s="13">
        <v>0.21276595744680901</v>
      </c>
      <c r="O1331" s="38"/>
    </row>
    <row r="1332" spans="1:15" x14ac:dyDescent="0.35">
      <c r="A1332" s="9" t="s">
        <v>166</v>
      </c>
      <c r="B1332" s="9" t="s">
        <v>169</v>
      </c>
      <c r="C1332" s="9" t="s">
        <v>364</v>
      </c>
      <c r="D1332" s="10">
        <v>186.284869047516</v>
      </c>
      <c r="E1332" s="11">
        <v>0.15223784648823099</v>
      </c>
      <c r="F1332" s="12">
        <v>157</v>
      </c>
      <c r="G1332" s="13">
        <v>0.84279523507598397</v>
      </c>
      <c r="H1332" s="13">
        <v>0.23054331864904601</v>
      </c>
      <c r="I1332" s="12">
        <v>132</v>
      </c>
      <c r="J1332" s="13">
        <v>0.70859217216579595</v>
      </c>
      <c r="K1332" s="13">
        <v>0.224872231686542</v>
      </c>
      <c r="L1332" s="12">
        <v>25</v>
      </c>
      <c r="M1332" s="13">
        <v>0.13420306291018899</v>
      </c>
      <c r="N1332" s="13">
        <v>0.26595744680851102</v>
      </c>
      <c r="O1332" s="38"/>
    </row>
    <row r="1333" spans="1:15" x14ac:dyDescent="0.35">
      <c r="A1333" s="9" t="s">
        <v>166</v>
      </c>
      <c r="B1333" s="9" t="s">
        <v>169</v>
      </c>
      <c r="C1333" s="9" t="s">
        <v>365</v>
      </c>
      <c r="D1333" s="10">
        <v>88.241482924294104</v>
      </c>
      <c r="E1333" s="11">
        <v>7.2113711650386603E-2</v>
      </c>
      <c r="F1333" s="12">
        <v>72</v>
      </c>
      <c r="G1333" s="13">
        <v>0.81594276993023396</v>
      </c>
      <c r="H1333" s="13">
        <v>0.105726872246696</v>
      </c>
      <c r="I1333" s="12">
        <v>64</v>
      </c>
      <c r="J1333" s="13">
        <v>0.72528246216020797</v>
      </c>
      <c r="K1333" s="13">
        <v>0.109028960817717</v>
      </c>
      <c r="L1333" s="12">
        <v>8</v>
      </c>
      <c r="M1333" s="13">
        <v>9.0660307770025997E-2</v>
      </c>
      <c r="N1333" s="13">
        <v>8.5106382978723402E-2</v>
      </c>
      <c r="O1333" s="38"/>
    </row>
    <row r="1334" spans="1:15" x14ac:dyDescent="0.35">
      <c r="A1334" s="9" t="s">
        <v>166</v>
      </c>
      <c r="B1334" s="9" t="s">
        <v>169</v>
      </c>
      <c r="C1334" s="9" t="s">
        <v>16</v>
      </c>
      <c r="D1334" s="10">
        <v>1223.64361651632</v>
      </c>
      <c r="E1334" s="11">
        <v>1</v>
      </c>
      <c r="F1334" s="12">
        <v>681</v>
      </c>
      <c r="G1334" s="13">
        <v>0.55653459128793403</v>
      </c>
      <c r="H1334" s="13">
        <v>1</v>
      </c>
      <c r="I1334" s="12">
        <v>587</v>
      </c>
      <c r="J1334" s="13">
        <v>0.47971483859914499</v>
      </c>
      <c r="K1334" s="13">
        <v>1</v>
      </c>
      <c r="L1334" s="12">
        <v>94</v>
      </c>
      <c r="M1334" s="13">
        <v>7.6819752688789794E-2</v>
      </c>
      <c r="N1334" s="13">
        <v>1</v>
      </c>
      <c r="O1334" s="38"/>
    </row>
    <row r="1335" spans="1:15" x14ac:dyDescent="0.35">
      <c r="A1335" s="9" t="s">
        <v>166</v>
      </c>
      <c r="B1335" s="9" t="s">
        <v>170</v>
      </c>
      <c r="C1335" s="9" t="s">
        <v>420</v>
      </c>
      <c r="D1335" s="10">
        <v>45.690114729999998</v>
      </c>
      <c r="E1335" s="11">
        <v>5.82728884223069E-2</v>
      </c>
      <c r="F1335" s="12">
        <v>17</v>
      </c>
      <c r="G1335" s="13">
        <v>0.37207172931080101</v>
      </c>
      <c r="H1335" s="13">
        <v>2.2222222222222199E-2</v>
      </c>
      <c r="I1335" s="12">
        <v>0</v>
      </c>
      <c r="J1335" s="13">
        <v>0</v>
      </c>
      <c r="K1335" s="13">
        <v>0</v>
      </c>
      <c r="L1335" s="12">
        <v>17</v>
      </c>
      <c r="M1335" s="13">
        <v>0.37207172931080101</v>
      </c>
      <c r="N1335" s="13">
        <v>0.15454545454545501</v>
      </c>
      <c r="O1335" s="38"/>
    </row>
    <row r="1336" spans="1:15" x14ac:dyDescent="0.35">
      <c r="A1336" s="9" t="s">
        <v>166</v>
      </c>
      <c r="B1336" s="9" t="s">
        <v>170</v>
      </c>
      <c r="C1336" s="9" t="s">
        <v>413</v>
      </c>
      <c r="D1336" s="10">
        <v>32.529321930000002</v>
      </c>
      <c r="E1336" s="11">
        <v>4.1487695062309801E-2</v>
      </c>
      <c r="F1336" s="12">
        <v>30</v>
      </c>
      <c r="G1336" s="13">
        <v>0.92224486156081398</v>
      </c>
      <c r="H1336" s="13">
        <v>3.9215686274509803E-2</v>
      </c>
      <c r="I1336" s="12">
        <v>26</v>
      </c>
      <c r="J1336" s="13">
        <v>0.79927888001937197</v>
      </c>
      <c r="K1336" s="13">
        <v>3.9694656488549598E-2</v>
      </c>
      <c r="L1336" s="12">
        <v>4</v>
      </c>
      <c r="M1336" s="13">
        <v>0.122965981541442</v>
      </c>
      <c r="N1336" s="13">
        <v>3.6363636363636397E-2</v>
      </c>
      <c r="O1336" s="38"/>
    </row>
    <row r="1337" spans="1:15" x14ac:dyDescent="0.35">
      <c r="A1337" s="9" t="s">
        <v>166</v>
      </c>
      <c r="B1337" s="9" t="s">
        <v>170</v>
      </c>
      <c r="C1337" s="9" t="s">
        <v>414</v>
      </c>
      <c r="D1337" s="10">
        <v>45.125395249999997</v>
      </c>
      <c r="E1337" s="11">
        <v>5.7552648706508197E-2</v>
      </c>
      <c r="F1337" s="12">
        <v>31</v>
      </c>
      <c r="G1337" s="13">
        <v>0.68697459220592605</v>
      </c>
      <c r="H1337" s="13">
        <v>4.05228758169935E-2</v>
      </c>
      <c r="I1337" s="12">
        <v>31</v>
      </c>
      <c r="J1337" s="13">
        <v>0.68697459220592605</v>
      </c>
      <c r="K1337" s="13">
        <v>4.7328244274809202E-2</v>
      </c>
      <c r="L1337" s="12">
        <v>0</v>
      </c>
      <c r="M1337" s="13">
        <v>0</v>
      </c>
      <c r="N1337" s="13">
        <v>0</v>
      </c>
      <c r="O1337" s="38"/>
    </row>
    <row r="1338" spans="1:15" x14ac:dyDescent="0.35">
      <c r="A1338" s="9" t="s">
        <v>166</v>
      </c>
      <c r="B1338" s="9" t="s">
        <v>170</v>
      </c>
      <c r="C1338" s="9" t="s">
        <v>361</v>
      </c>
      <c r="D1338" s="10">
        <v>40.223137504566701</v>
      </c>
      <c r="E1338" s="11">
        <v>5.1300339639106102E-2</v>
      </c>
      <c r="F1338" s="12">
        <v>57</v>
      </c>
      <c r="G1338" s="13" t="s">
        <v>426</v>
      </c>
      <c r="H1338" s="13">
        <v>7.4509803921568599E-2</v>
      </c>
      <c r="I1338" s="12">
        <v>51</v>
      </c>
      <c r="J1338" s="13" t="s">
        <v>426</v>
      </c>
      <c r="K1338" s="13">
        <v>7.7862595419847302E-2</v>
      </c>
      <c r="L1338" s="12">
        <v>6</v>
      </c>
      <c r="M1338" s="13">
        <v>0.14916787630797801</v>
      </c>
      <c r="N1338" s="13">
        <v>5.4545454545454501E-2</v>
      </c>
      <c r="O1338" s="38"/>
    </row>
    <row r="1339" spans="1:15" x14ac:dyDescent="0.35">
      <c r="A1339" s="9" t="s">
        <v>166</v>
      </c>
      <c r="B1339" s="9" t="s">
        <v>170</v>
      </c>
      <c r="C1339" s="9" t="s">
        <v>362</v>
      </c>
      <c r="D1339" s="10">
        <v>174.57091838861899</v>
      </c>
      <c r="E1339" s="11">
        <v>0.222646664582793</v>
      </c>
      <c r="F1339" s="12">
        <v>156</v>
      </c>
      <c r="G1339" s="13">
        <v>0.89361963286876001</v>
      </c>
      <c r="H1339" s="13">
        <v>0.20392156862745101</v>
      </c>
      <c r="I1339" s="12">
        <v>136</v>
      </c>
      <c r="J1339" s="13">
        <v>0.77905301327020104</v>
      </c>
      <c r="K1339" s="13">
        <v>0.20763358778626001</v>
      </c>
      <c r="L1339" s="12">
        <v>20</v>
      </c>
      <c r="M1339" s="13">
        <v>0.114566619598559</v>
      </c>
      <c r="N1339" s="13">
        <v>0.18181818181818199</v>
      </c>
      <c r="O1339" s="38"/>
    </row>
    <row r="1340" spans="1:15" x14ac:dyDescent="0.35">
      <c r="A1340" s="9" t="s">
        <v>166</v>
      </c>
      <c r="B1340" s="9" t="s">
        <v>170</v>
      </c>
      <c r="C1340" s="9" t="s">
        <v>363</v>
      </c>
      <c r="D1340" s="10">
        <v>246.83720996809299</v>
      </c>
      <c r="E1340" s="11">
        <v>0.31481464382272201</v>
      </c>
      <c r="F1340" s="12">
        <v>208</v>
      </c>
      <c r="G1340" s="13">
        <v>0.84266063462184904</v>
      </c>
      <c r="H1340" s="13">
        <v>0.27189542483660101</v>
      </c>
      <c r="I1340" s="12">
        <v>187</v>
      </c>
      <c r="J1340" s="13">
        <v>0.75758432054945102</v>
      </c>
      <c r="K1340" s="13">
        <v>0.28549618320610698</v>
      </c>
      <c r="L1340" s="12">
        <v>21</v>
      </c>
      <c r="M1340" s="13">
        <v>8.5076314072398199E-2</v>
      </c>
      <c r="N1340" s="13">
        <v>0.190909090909091</v>
      </c>
      <c r="O1340" s="38"/>
    </row>
    <row r="1341" spans="1:15" x14ac:dyDescent="0.35">
      <c r="A1341" s="9" t="s">
        <v>166</v>
      </c>
      <c r="B1341" s="9" t="s">
        <v>170</v>
      </c>
      <c r="C1341" s="9" t="s">
        <v>364</v>
      </c>
      <c r="D1341" s="10">
        <v>101.301200424312</v>
      </c>
      <c r="E1341" s="11">
        <v>0.12919892156663201</v>
      </c>
      <c r="F1341" s="12">
        <v>173</v>
      </c>
      <c r="G1341" s="13" t="s">
        <v>426</v>
      </c>
      <c r="H1341" s="13">
        <v>0.22614379084967301</v>
      </c>
      <c r="I1341" s="12">
        <v>144</v>
      </c>
      <c r="J1341" s="13" t="s">
        <v>426</v>
      </c>
      <c r="K1341" s="13">
        <v>0.219847328244275</v>
      </c>
      <c r="L1341" s="12">
        <v>29</v>
      </c>
      <c r="M1341" s="13">
        <v>0.286274988633206</v>
      </c>
      <c r="N1341" s="13">
        <v>0.263636363636364</v>
      </c>
      <c r="O1341" s="38"/>
    </row>
    <row r="1342" spans="1:15" x14ac:dyDescent="0.35">
      <c r="A1342" s="9" t="s">
        <v>166</v>
      </c>
      <c r="B1342" s="9" t="s">
        <v>170</v>
      </c>
      <c r="C1342" s="9" t="s">
        <v>365</v>
      </c>
      <c r="D1342" s="10">
        <v>64.067827578788197</v>
      </c>
      <c r="E1342" s="11">
        <v>8.1711709196190099E-2</v>
      </c>
      <c r="F1342" s="12">
        <v>93</v>
      </c>
      <c r="G1342" s="13" t="s">
        <v>426</v>
      </c>
      <c r="H1342" s="13">
        <v>0.12156862745098</v>
      </c>
      <c r="I1342" s="12">
        <v>80</v>
      </c>
      <c r="J1342" s="13" t="s">
        <v>426</v>
      </c>
      <c r="K1342" s="13">
        <v>0.122137404580153</v>
      </c>
      <c r="L1342" s="12">
        <v>13</v>
      </c>
      <c r="M1342" s="13">
        <v>0.20290995482893601</v>
      </c>
      <c r="N1342" s="13">
        <v>0.118181818181818</v>
      </c>
      <c r="O1342" s="38"/>
    </row>
    <row r="1343" spans="1:15" x14ac:dyDescent="0.35">
      <c r="A1343" s="9" t="s">
        <v>166</v>
      </c>
      <c r="B1343" s="9" t="s">
        <v>170</v>
      </c>
      <c r="C1343" s="9" t="s">
        <v>16</v>
      </c>
      <c r="D1343" s="10">
        <v>784.07156341524001</v>
      </c>
      <c r="E1343" s="11">
        <v>1</v>
      </c>
      <c r="F1343" s="12">
        <v>765</v>
      </c>
      <c r="G1343" s="13" t="s">
        <v>426</v>
      </c>
      <c r="H1343" s="13">
        <v>1</v>
      </c>
      <c r="I1343" s="12">
        <v>655</v>
      </c>
      <c r="J1343" s="13">
        <v>0.83538293003124198</v>
      </c>
      <c r="K1343" s="13">
        <v>1</v>
      </c>
      <c r="L1343" s="12">
        <v>110</v>
      </c>
      <c r="M1343" s="13">
        <v>0.14029331649379601</v>
      </c>
      <c r="N1343" s="13">
        <v>1</v>
      </c>
      <c r="O1343" s="38"/>
    </row>
    <row r="1344" spans="1:15" x14ac:dyDescent="0.35">
      <c r="A1344" s="9" t="s">
        <v>166</v>
      </c>
      <c r="B1344" s="9" t="s">
        <v>171</v>
      </c>
      <c r="C1344" s="9" t="s">
        <v>420</v>
      </c>
      <c r="D1344" s="10">
        <v>1066.7768526499999</v>
      </c>
      <c r="E1344" s="11">
        <v>5.9578526621251099E-2</v>
      </c>
      <c r="F1344" s="12">
        <v>506</v>
      </c>
      <c r="G1344" s="13">
        <v>0.47432600242781398</v>
      </c>
      <c r="H1344" s="13">
        <v>3.2462949894142598E-2</v>
      </c>
      <c r="I1344" s="12">
        <v>0</v>
      </c>
      <c r="J1344" s="13">
        <v>0</v>
      </c>
      <c r="K1344" s="13">
        <v>0</v>
      </c>
      <c r="L1344" s="12">
        <v>506</v>
      </c>
      <c r="M1344" s="13">
        <v>0.47432600242781398</v>
      </c>
      <c r="N1344" s="13">
        <v>0.215502555366269</v>
      </c>
      <c r="O1344" s="38"/>
    </row>
    <row r="1345" spans="1:15" x14ac:dyDescent="0.35">
      <c r="A1345" s="9" t="s">
        <v>166</v>
      </c>
      <c r="B1345" s="9" t="s">
        <v>171</v>
      </c>
      <c r="C1345" s="9" t="s">
        <v>413</v>
      </c>
      <c r="D1345" s="10">
        <v>686.66367388000003</v>
      </c>
      <c r="E1345" s="11">
        <v>3.8349547866997097E-2</v>
      </c>
      <c r="F1345" s="12">
        <v>578</v>
      </c>
      <c r="G1345" s="13">
        <v>0.84175124152702796</v>
      </c>
      <c r="H1345" s="13">
        <v>3.70821838711747E-2</v>
      </c>
      <c r="I1345" s="12">
        <v>521</v>
      </c>
      <c r="J1345" s="13">
        <v>0.75874117099581595</v>
      </c>
      <c r="K1345" s="13">
        <v>3.9353425485308603E-2</v>
      </c>
      <c r="L1345" s="12">
        <v>57</v>
      </c>
      <c r="M1345" s="13">
        <v>8.3010070531212093E-2</v>
      </c>
      <c r="N1345" s="13">
        <v>2.42759795570698E-2</v>
      </c>
      <c r="O1345" s="38"/>
    </row>
    <row r="1346" spans="1:15" x14ac:dyDescent="0.35">
      <c r="A1346" s="9" t="s">
        <v>166</v>
      </c>
      <c r="B1346" s="9" t="s">
        <v>171</v>
      </c>
      <c r="C1346" s="9" t="s">
        <v>414</v>
      </c>
      <c r="D1346" s="10">
        <v>788.32137243</v>
      </c>
      <c r="E1346" s="11">
        <v>4.4027038791430703E-2</v>
      </c>
      <c r="F1346" s="12">
        <v>676</v>
      </c>
      <c r="G1346" s="13">
        <v>0.85751829601705498</v>
      </c>
      <c r="H1346" s="13">
        <v>4.33694745621351E-2</v>
      </c>
      <c r="I1346" s="12">
        <v>613</v>
      </c>
      <c r="J1346" s="13">
        <v>0.77760165008647197</v>
      </c>
      <c r="K1346" s="13">
        <v>4.63025908301231E-2</v>
      </c>
      <c r="L1346" s="12">
        <v>63</v>
      </c>
      <c r="M1346" s="13">
        <v>7.9916645930583494E-2</v>
      </c>
      <c r="N1346" s="13">
        <v>2.6831345826235101E-2</v>
      </c>
      <c r="O1346" s="38"/>
    </row>
    <row r="1347" spans="1:15" x14ac:dyDescent="0.35">
      <c r="A1347" s="9" t="s">
        <v>166</v>
      </c>
      <c r="B1347" s="9" t="s">
        <v>171</v>
      </c>
      <c r="C1347" s="9" t="s">
        <v>361</v>
      </c>
      <c r="D1347" s="10">
        <v>2137.6037506349098</v>
      </c>
      <c r="E1347" s="11">
        <v>0.119383244627517</v>
      </c>
      <c r="F1347" s="12">
        <v>1527</v>
      </c>
      <c r="G1347" s="13">
        <v>0.71435129150875298</v>
      </c>
      <c r="H1347" s="13">
        <v>9.7966253929556699E-2</v>
      </c>
      <c r="I1347" s="12">
        <v>1331</v>
      </c>
      <c r="J1347" s="13">
        <v>0.62265983562419802</v>
      </c>
      <c r="K1347" s="13">
        <v>0.100536294282045</v>
      </c>
      <c r="L1347" s="12">
        <v>196</v>
      </c>
      <c r="M1347" s="13">
        <v>9.1691455884555101E-2</v>
      </c>
      <c r="N1347" s="13">
        <v>8.3475298126064704E-2</v>
      </c>
      <c r="O1347" s="38"/>
    </row>
    <row r="1348" spans="1:15" x14ac:dyDescent="0.35">
      <c r="A1348" s="9" t="s">
        <v>166</v>
      </c>
      <c r="B1348" s="9" t="s">
        <v>171</v>
      </c>
      <c r="C1348" s="9" t="s">
        <v>362</v>
      </c>
      <c r="D1348" s="10">
        <v>4563.0837558960902</v>
      </c>
      <c r="E1348" s="11">
        <v>0.25484411885233199</v>
      </c>
      <c r="F1348" s="12">
        <v>4358</v>
      </c>
      <c r="G1348" s="13" t="s">
        <v>426</v>
      </c>
      <c r="H1348" s="13">
        <v>0.27959196766536198</v>
      </c>
      <c r="I1348" s="12">
        <v>3821</v>
      </c>
      <c r="J1348" s="13">
        <v>0.83737231319998895</v>
      </c>
      <c r="K1348" s="13">
        <v>0.28861696502757</v>
      </c>
      <c r="L1348" s="12">
        <v>537</v>
      </c>
      <c r="M1348" s="13">
        <v>0.117683572935984</v>
      </c>
      <c r="N1348" s="13">
        <v>0.22870528109029001</v>
      </c>
      <c r="O1348" s="38"/>
    </row>
    <row r="1349" spans="1:15" x14ac:dyDescent="0.35">
      <c r="A1349" s="9" t="s">
        <v>166</v>
      </c>
      <c r="B1349" s="9" t="s">
        <v>171</v>
      </c>
      <c r="C1349" s="9" t="s">
        <v>363</v>
      </c>
      <c r="D1349" s="10">
        <v>4030.3315181377402</v>
      </c>
      <c r="E1349" s="11">
        <v>0.22509038610028601</v>
      </c>
      <c r="F1349" s="12">
        <v>3807</v>
      </c>
      <c r="G1349" s="13">
        <v>0.94458730823192205</v>
      </c>
      <c r="H1349" s="13">
        <v>0.24424199653557499</v>
      </c>
      <c r="I1349" s="12">
        <v>3373</v>
      </c>
      <c r="J1349" s="13">
        <v>0.83690385885638896</v>
      </c>
      <c r="K1349" s="13">
        <v>0.25477755117456002</v>
      </c>
      <c r="L1349" s="12">
        <v>434</v>
      </c>
      <c r="M1349" s="13">
        <v>0.10768344937553299</v>
      </c>
      <c r="N1349" s="13">
        <v>0.18483816013628601</v>
      </c>
      <c r="O1349" s="38"/>
    </row>
    <row r="1350" spans="1:15" x14ac:dyDescent="0.35">
      <c r="A1350" s="9" t="s">
        <v>166</v>
      </c>
      <c r="B1350" s="9" t="s">
        <v>171</v>
      </c>
      <c r="C1350" s="9" t="s">
        <v>364</v>
      </c>
      <c r="D1350" s="10">
        <v>2385.90196815844</v>
      </c>
      <c r="E1350" s="11">
        <v>0.133250476491414</v>
      </c>
      <c r="F1350" s="12">
        <v>2674</v>
      </c>
      <c r="G1350" s="13" t="s">
        <v>426</v>
      </c>
      <c r="H1350" s="13">
        <v>0.171553217424777</v>
      </c>
      <c r="I1350" s="12">
        <v>2299</v>
      </c>
      <c r="J1350" s="13" t="s">
        <v>426</v>
      </c>
      <c r="K1350" s="13">
        <v>0.17365359921444201</v>
      </c>
      <c r="L1350" s="12">
        <v>375</v>
      </c>
      <c r="M1350" s="13">
        <v>0.15717326403374501</v>
      </c>
      <c r="N1350" s="13">
        <v>0.15971039182282801</v>
      </c>
      <c r="O1350" s="38"/>
    </row>
    <row r="1351" spans="1:15" x14ac:dyDescent="0.35">
      <c r="A1351" s="9" t="s">
        <v>166</v>
      </c>
      <c r="B1351" s="9" t="s">
        <v>171</v>
      </c>
      <c r="C1351" s="9" t="s">
        <v>365</v>
      </c>
      <c r="D1351" s="10">
        <v>1417.6857123152499</v>
      </c>
      <c r="E1351" s="11">
        <v>7.9176470451082198E-2</v>
      </c>
      <c r="F1351" s="12">
        <v>1461</v>
      </c>
      <c r="G1351" s="13" t="s">
        <v>426</v>
      </c>
      <c r="H1351" s="13">
        <v>9.3731956117277193E-2</v>
      </c>
      <c r="I1351" s="12">
        <v>1281</v>
      </c>
      <c r="J1351" s="13">
        <v>0.90358532139537295</v>
      </c>
      <c r="K1351" s="13">
        <v>9.67595739859506E-2</v>
      </c>
      <c r="L1351" s="12">
        <v>180</v>
      </c>
      <c r="M1351" s="13">
        <v>0.12696749246773401</v>
      </c>
      <c r="N1351" s="13">
        <v>7.6660988074957401E-2</v>
      </c>
      <c r="O1351" s="38"/>
    </row>
    <row r="1352" spans="1:15" x14ac:dyDescent="0.35">
      <c r="A1352" s="9" t="s">
        <v>166</v>
      </c>
      <c r="B1352" s="9" t="s">
        <v>171</v>
      </c>
      <c r="C1352" s="9" t="s">
        <v>16</v>
      </c>
      <c r="D1352" s="10">
        <v>17905.391642724699</v>
      </c>
      <c r="E1352" s="11">
        <v>1</v>
      </c>
      <c r="F1352" s="12">
        <v>15587</v>
      </c>
      <c r="G1352" s="13">
        <v>0.87051991439312004</v>
      </c>
      <c r="H1352" s="13">
        <v>1</v>
      </c>
      <c r="I1352" s="12">
        <v>13239</v>
      </c>
      <c r="J1352" s="13">
        <v>0.73938622869381698</v>
      </c>
      <c r="K1352" s="13">
        <v>1</v>
      </c>
      <c r="L1352" s="12">
        <v>2348</v>
      </c>
      <c r="M1352" s="13">
        <v>0.131133685699304</v>
      </c>
      <c r="N1352" s="13">
        <v>1</v>
      </c>
      <c r="O1352" s="38"/>
    </row>
    <row r="1353" spans="1:15" x14ac:dyDescent="0.35">
      <c r="A1353" s="9" t="s">
        <v>166</v>
      </c>
      <c r="B1353" s="9" t="s">
        <v>172</v>
      </c>
      <c r="C1353" s="9" t="s">
        <v>420</v>
      </c>
      <c r="D1353" s="10">
        <v>67.469977900000004</v>
      </c>
      <c r="E1353" s="11">
        <v>5.83376732435959E-2</v>
      </c>
      <c r="F1353" s="12">
        <v>7</v>
      </c>
      <c r="G1353" s="13">
        <v>0.10374984871604601</v>
      </c>
      <c r="H1353" s="13">
        <v>1.60183066361556E-2</v>
      </c>
      <c r="I1353" s="12">
        <v>0</v>
      </c>
      <c r="J1353" s="13">
        <v>0</v>
      </c>
      <c r="K1353" s="13">
        <v>0</v>
      </c>
      <c r="L1353" s="12">
        <v>7</v>
      </c>
      <c r="M1353" s="13">
        <v>0.10374984871604601</v>
      </c>
      <c r="N1353" s="13">
        <v>0.13725490196078399</v>
      </c>
      <c r="O1353" s="38"/>
    </row>
    <row r="1354" spans="1:15" x14ac:dyDescent="0.35">
      <c r="A1354" s="9" t="s">
        <v>166</v>
      </c>
      <c r="B1354" s="9" t="s">
        <v>172</v>
      </c>
      <c r="C1354" s="9" t="s">
        <v>413</v>
      </c>
      <c r="D1354" s="10">
        <v>51.512256290000003</v>
      </c>
      <c r="E1354" s="11">
        <v>4.4539886761788702E-2</v>
      </c>
      <c r="F1354" s="12">
        <v>11</v>
      </c>
      <c r="G1354" s="13">
        <v>0.21354141309736099</v>
      </c>
      <c r="H1354" s="13">
        <v>2.5171624713958798E-2</v>
      </c>
      <c r="I1354" s="12">
        <v>10</v>
      </c>
      <c r="J1354" s="13">
        <v>0.19412855736123699</v>
      </c>
      <c r="K1354" s="13">
        <v>2.59067357512953E-2</v>
      </c>
      <c r="L1354" s="12">
        <v>1</v>
      </c>
      <c r="M1354" s="13">
        <v>1.94128557361237E-2</v>
      </c>
      <c r="N1354" s="13">
        <v>1.9607843137254902E-2</v>
      </c>
      <c r="O1354" s="38"/>
    </row>
    <row r="1355" spans="1:15" x14ac:dyDescent="0.35">
      <c r="A1355" s="9" t="s">
        <v>166</v>
      </c>
      <c r="B1355" s="9" t="s">
        <v>172</v>
      </c>
      <c r="C1355" s="9" t="s">
        <v>414</v>
      </c>
      <c r="D1355" s="10">
        <v>63.387627700000003</v>
      </c>
      <c r="E1355" s="11">
        <v>5.4807883855099201E-2</v>
      </c>
      <c r="F1355" s="12">
        <v>17</v>
      </c>
      <c r="G1355" s="13">
        <v>0.26819113787405602</v>
      </c>
      <c r="H1355" s="13">
        <v>3.8901601830663601E-2</v>
      </c>
      <c r="I1355" s="12">
        <v>16</v>
      </c>
      <c r="J1355" s="13">
        <v>0.25241518858734602</v>
      </c>
      <c r="K1355" s="13">
        <v>4.1450777202072499E-2</v>
      </c>
      <c r="L1355" s="12">
        <v>1</v>
      </c>
      <c r="M1355" s="13">
        <v>1.5775949286709098E-2</v>
      </c>
      <c r="N1355" s="13">
        <v>1.9607843137254902E-2</v>
      </c>
      <c r="O1355" s="38"/>
    </row>
    <row r="1356" spans="1:15" x14ac:dyDescent="0.35">
      <c r="A1356" s="9" t="s">
        <v>166</v>
      </c>
      <c r="B1356" s="9" t="s">
        <v>172</v>
      </c>
      <c r="C1356" s="9" t="s">
        <v>361</v>
      </c>
      <c r="D1356" s="10">
        <v>107.902470545664</v>
      </c>
      <c r="E1356" s="11">
        <v>9.3297482299452505E-2</v>
      </c>
      <c r="F1356" s="12">
        <v>36</v>
      </c>
      <c r="G1356" s="13">
        <v>0.33363462224680701</v>
      </c>
      <c r="H1356" s="13">
        <v>8.2379862700228804E-2</v>
      </c>
      <c r="I1356" s="12">
        <v>31</v>
      </c>
      <c r="J1356" s="13">
        <v>0.28729648026808402</v>
      </c>
      <c r="K1356" s="13">
        <v>8.0310880829015496E-2</v>
      </c>
      <c r="L1356" s="12">
        <v>5</v>
      </c>
      <c r="M1356" s="13">
        <v>4.6338141978723199E-2</v>
      </c>
      <c r="N1356" s="13">
        <v>9.8039215686274495E-2</v>
      </c>
      <c r="O1356" s="38"/>
    </row>
    <row r="1357" spans="1:15" x14ac:dyDescent="0.35">
      <c r="A1357" s="9" t="s">
        <v>166</v>
      </c>
      <c r="B1357" s="9" t="s">
        <v>172</v>
      </c>
      <c r="C1357" s="9" t="s">
        <v>362</v>
      </c>
      <c r="D1357" s="10">
        <v>265.52177350383602</v>
      </c>
      <c r="E1357" s="11">
        <v>0.22958244457534999</v>
      </c>
      <c r="F1357" s="12">
        <v>81</v>
      </c>
      <c r="G1357" s="13">
        <v>0.30505972798810799</v>
      </c>
      <c r="H1357" s="13">
        <v>0.185354691075515</v>
      </c>
      <c r="I1357" s="12">
        <v>78</v>
      </c>
      <c r="J1357" s="13">
        <v>0.293761219544104</v>
      </c>
      <c r="K1357" s="13">
        <v>0.20207253886010401</v>
      </c>
      <c r="L1357" s="12">
        <v>3</v>
      </c>
      <c r="M1357" s="13">
        <v>1.1298508444004001E-2</v>
      </c>
      <c r="N1357" s="13">
        <v>5.8823529411764698E-2</v>
      </c>
      <c r="O1357" s="38"/>
    </row>
    <row r="1358" spans="1:15" x14ac:dyDescent="0.35">
      <c r="A1358" s="9" t="s">
        <v>166</v>
      </c>
      <c r="B1358" s="9" t="s">
        <v>172</v>
      </c>
      <c r="C1358" s="9" t="s">
        <v>363</v>
      </c>
      <c r="D1358" s="10">
        <v>282.25649695279299</v>
      </c>
      <c r="E1358" s="11">
        <v>0.24405206289706</v>
      </c>
      <c r="F1358" s="12">
        <v>127</v>
      </c>
      <c r="G1358" s="13">
        <v>0.449945355983216</v>
      </c>
      <c r="H1358" s="13">
        <v>0.290617848970252</v>
      </c>
      <c r="I1358" s="12">
        <v>119</v>
      </c>
      <c r="J1358" s="13">
        <v>0.421602341433093</v>
      </c>
      <c r="K1358" s="13">
        <v>0.30829015544041399</v>
      </c>
      <c r="L1358" s="12">
        <v>8</v>
      </c>
      <c r="M1358" s="13">
        <v>2.8343014550123901E-2</v>
      </c>
      <c r="N1358" s="13">
        <v>0.15686274509803899</v>
      </c>
      <c r="O1358" s="38"/>
    </row>
    <row r="1359" spans="1:15" x14ac:dyDescent="0.35">
      <c r="A1359" s="9" t="s">
        <v>166</v>
      </c>
      <c r="B1359" s="9" t="s">
        <v>172</v>
      </c>
      <c r="C1359" s="9" t="s">
        <v>364</v>
      </c>
      <c r="D1359" s="10">
        <v>156.893796522294</v>
      </c>
      <c r="E1359" s="11">
        <v>0.135657655750689</v>
      </c>
      <c r="F1359" s="12">
        <v>99</v>
      </c>
      <c r="G1359" s="13">
        <v>0.63100009174634497</v>
      </c>
      <c r="H1359" s="13">
        <v>0.22654462242562901</v>
      </c>
      <c r="I1359" s="12">
        <v>78</v>
      </c>
      <c r="J1359" s="13">
        <v>0.497151587436514</v>
      </c>
      <c r="K1359" s="13">
        <v>0.20207253886010401</v>
      </c>
      <c r="L1359" s="12">
        <v>21</v>
      </c>
      <c r="M1359" s="13">
        <v>0.133848504309831</v>
      </c>
      <c r="N1359" s="13">
        <v>0.41176470588235298</v>
      </c>
      <c r="O1359" s="38"/>
    </row>
    <row r="1360" spans="1:15" x14ac:dyDescent="0.35">
      <c r="A1360" s="9" t="s">
        <v>166</v>
      </c>
      <c r="B1360" s="9" t="s">
        <v>172</v>
      </c>
      <c r="C1360" s="9" t="s">
        <v>365</v>
      </c>
      <c r="D1360" s="10">
        <v>70.223794881641396</v>
      </c>
      <c r="E1360" s="11">
        <v>6.0718751172593698E-2</v>
      </c>
      <c r="F1360" s="12">
        <v>59</v>
      </c>
      <c r="G1360" s="13">
        <v>0.84017105739502496</v>
      </c>
      <c r="H1360" s="13">
        <v>0.13501144164759701</v>
      </c>
      <c r="I1360" s="12">
        <v>54</v>
      </c>
      <c r="J1360" s="13">
        <v>0.76897012032765</v>
      </c>
      <c r="K1360" s="13">
        <v>0.13989637305699501</v>
      </c>
      <c r="L1360" s="12">
        <v>5</v>
      </c>
      <c r="M1360" s="13">
        <v>7.1200937067375E-2</v>
      </c>
      <c r="N1360" s="13">
        <v>9.8039215686274495E-2</v>
      </c>
      <c r="O1360" s="38"/>
    </row>
    <row r="1361" spans="1:15" x14ac:dyDescent="0.35">
      <c r="A1361" s="9" t="s">
        <v>166</v>
      </c>
      <c r="B1361" s="9" t="s">
        <v>172</v>
      </c>
      <c r="C1361" s="9" t="s">
        <v>16</v>
      </c>
      <c r="D1361" s="10">
        <v>1156.5421476148199</v>
      </c>
      <c r="E1361" s="11">
        <v>1</v>
      </c>
      <c r="F1361" s="12">
        <v>437</v>
      </c>
      <c r="G1361" s="13">
        <v>0.377850475143722</v>
      </c>
      <c r="H1361" s="13">
        <v>1</v>
      </c>
      <c r="I1361" s="12">
        <v>386</v>
      </c>
      <c r="J1361" s="13">
        <v>0.333753508937017</v>
      </c>
      <c r="K1361" s="13">
        <v>1</v>
      </c>
      <c r="L1361" s="12">
        <v>51</v>
      </c>
      <c r="M1361" s="13">
        <v>4.4096966206704398E-2</v>
      </c>
      <c r="N1361" s="13">
        <v>1</v>
      </c>
      <c r="O1361" s="38"/>
    </row>
    <row r="1362" spans="1:15" x14ac:dyDescent="0.35">
      <c r="A1362" s="9" t="s">
        <v>166</v>
      </c>
      <c r="B1362" s="9" t="s">
        <v>173</v>
      </c>
      <c r="C1362" s="9" t="s">
        <v>420</v>
      </c>
      <c r="D1362" s="10">
        <v>421.82101674</v>
      </c>
      <c r="E1362" s="11">
        <v>6.9010573970179998E-2</v>
      </c>
      <c r="F1362" s="12">
        <v>103</v>
      </c>
      <c r="G1362" s="13">
        <v>0.24417939342146799</v>
      </c>
      <c r="H1362" s="13">
        <v>2.1584241408214602E-2</v>
      </c>
      <c r="I1362" s="12">
        <v>0</v>
      </c>
      <c r="J1362" s="13">
        <v>0</v>
      </c>
      <c r="K1362" s="13">
        <v>0</v>
      </c>
      <c r="L1362" s="12">
        <v>103</v>
      </c>
      <c r="M1362" s="13">
        <v>0.24417939342146799</v>
      </c>
      <c r="N1362" s="13">
        <v>0.167752442996743</v>
      </c>
      <c r="O1362" s="38"/>
    </row>
    <row r="1363" spans="1:15" x14ac:dyDescent="0.35">
      <c r="A1363" s="9" t="s">
        <v>166</v>
      </c>
      <c r="B1363" s="9" t="s">
        <v>173</v>
      </c>
      <c r="C1363" s="9" t="s">
        <v>413</v>
      </c>
      <c r="D1363" s="10">
        <v>296.36165242999999</v>
      </c>
      <c r="E1363" s="11">
        <v>4.8485226969028503E-2</v>
      </c>
      <c r="F1363" s="12">
        <v>168</v>
      </c>
      <c r="G1363" s="13">
        <v>0.56687496044948404</v>
      </c>
      <c r="H1363" s="13">
        <v>3.5205364626990802E-2</v>
      </c>
      <c r="I1363" s="12">
        <v>153</v>
      </c>
      <c r="J1363" s="13">
        <v>0.51626112469506602</v>
      </c>
      <c r="K1363" s="13">
        <v>3.67965367965368E-2</v>
      </c>
      <c r="L1363" s="12">
        <v>15</v>
      </c>
      <c r="M1363" s="13">
        <v>5.0613835754418197E-2</v>
      </c>
      <c r="N1363" s="13">
        <v>2.4429967426710102E-2</v>
      </c>
      <c r="O1363" s="38"/>
    </row>
    <row r="1364" spans="1:15" x14ac:dyDescent="0.35">
      <c r="A1364" s="9" t="s">
        <v>166</v>
      </c>
      <c r="B1364" s="9" t="s">
        <v>173</v>
      </c>
      <c r="C1364" s="9" t="s">
        <v>414</v>
      </c>
      <c r="D1364" s="10">
        <v>353.80372639000001</v>
      </c>
      <c r="E1364" s="11">
        <v>5.78828395504341E-2</v>
      </c>
      <c r="F1364" s="12">
        <v>255</v>
      </c>
      <c r="G1364" s="13">
        <v>0.72073859312299005</v>
      </c>
      <c r="H1364" s="13">
        <v>5.3436714165968097E-2</v>
      </c>
      <c r="I1364" s="12">
        <v>228</v>
      </c>
      <c r="J1364" s="13">
        <v>0.64442509502761502</v>
      </c>
      <c r="K1364" s="13">
        <v>5.4834054834054798E-2</v>
      </c>
      <c r="L1364" s="12">
        <v>27</v>
      </c>
      <c r="M1364" s="13">
        <v>7.6313498095375396E-2</v>
      </c>
      <c r="N1364" s="13">
        <v>4.3973941368078202E-2</v>
      </c>
      <c r="O1364" s="38"/>
    </row>
    <row r="1365" spans="1:15" x14ac:dyDescent="0.35">
      <c r="A1365" s="9" t="s">
        <v>166</v>
      </c>
      <c r="B1365" s="9" t="s">
        <v>173</v>
      </c>
      <c r="C1365" s="9" t="s">
        <v>361</v>
      </c>
      <c r="D1365" s="10">
        <v>774.89807527809899</v>
      </c>
      <c r="E1365" s="11">
        <v>0.12677452953059201</v>
      </c>
      <c r="F1365" s="12">
        <v>503</v>
      </c>
      <c r="G1365" s="13">
        <v>0.64911762726921396</v>
      </c>
      <c r="H1365" s="13">
        <v>0.105406538139145</v>
      </c>
      <c r="I1365" s="12">
        <v>444</v>
      </c>
      <c r="J1365" s="13">
        <v>0.57297858152590597</v>
      </c>
      <c r="K1365" s="13">
        <v>0.10678210678210701</v>
      </c>
      <c r="L1365" s="12">
        <v>59</v>
      </c>
      <c r="M1365" s="13">
        <v>7.6139045743307293E-2</v>
      </c>
      <c r="N1365" s="13">
        <v>9.6091205211726399E-2</v>
      </c>
      <c r="O1365" s="38"/>
    </row>
    <row r="1366" spans="1:15" x14ac:dyDescent="0.35">
      <c r="A1366" s="9" t="s">
        <v>166</v>
      </c>
      <c r="B1366" s="9" t="s">
        <v>173</v>
      </c>
      <c r="C1366" s="9" t="s">
        <v>362</v>
      </c>
      <c r="D1366" s="10">
        <v>1447.88536523263</v>
      </c>
      <c r="E1366" s="11">
        <v>0.23687629618349601</v>
      </c>
      <c r="F1366" s="12">
        <v>1075</v>
      </c>
      <c r="G1366" s="13">
        <v>0.74246209390152795</v>
      </c>
      <c r="H1366" s="13">
        <v>0.22527242246437601</v>
      </c>
      <c r="I1366" s="12">
        <v>964</v>
      </c>
      <c r="J1366" s="13">
        <v>0.66579856606611498</v>
      </c>
      <c r="K1366" s="13">
        <v>0.23184223184223199</v>
      </c>
      <c r="L1366" s="12">
        <v>111</v>
      </c>
      <c r="M1366" s="13">
        <v>7.6663527835413595E-2</v>
      </c>
      <c r="N1366" s="13">
        <v>0.180781758957655</v>
      </c>
      <c r="O1366" s="38"/>
    </row>
    <row r="1367" spans="1:15" x14ac:dyDescent="0.35">
      <c r="A1367" s="9" t="s">
        <v>166</v>
      </c>
      <c r="B1367" s="9" t="s">
        <v>173</v>
      </c>
      <c r="C1367" s="9" t="s">
        <v>363</v>
      </c>
      <c r="D1367" s="10">
        <v>1500.7013303076899</v>
      </c>
      <c r="E1367" s="11">
        <v>0.24551707016101701</v>
      </c>
      <c r="F1367" s="12">
        <v>1358</v>
      </c>
      <c r="G1367" s="13">
        <v>0.90491023934893899</v>
      </c>
      <c r="H1367" s="13">
        <v>0.28457669740150898</v>
      </c>
      <c r="I1367" s="12">
        <v>1230</v>
      </c>
      <c r="J1367" s="13">
        <v>0.81961678527186699</v>
      </c>
      <c r="K1367" s="13">
        <v>0.29581529581529598</v>
      </c>
      <c r="L1367" s="12">
        <v>128</v>
      </c>
      <c r="M1367" s="13">
        <v>8.5293454077072395E-2</v>
      </c>
      <c r="N1367" s="13">
        <v>0.20846905537459301</v>
      </c>
      <c r="O1367" s="38"/>
    </row>
    <row r="1368" spans="1:15" x14ac:dyDescent="0.35">
      <c r="A1368" s="9" t="s">
        <v>166</v>
      </c>
      <c r="B1368" s="9" t="s">
        <v>173</v>
      </c>
      <c r="C1368" s="9" t="s">
        <v>364</v>
      </c>
      <c r="D1368" s="10">
        <v>720.01731073789904</v>
      </c>
      <c r="E1368" s="11">
        <v>0.117795951151279</v>
      </c>
      <c r="F1368" s="12">
        <v>837</v>
      </c>
      <c r="G1368" s="13" t="s">
        <v>426</v>
      </c>
      <c r="H1368" s="13">
        <v>0.175398155909472</v>
      </c>
      <c r="I1368" s="12">
        <v>725</v>
      </c>
      <c r="J1368" s="13" t="s">
        <v>426</v>
      </c>
      <c r="K1368" s="13">
        <v>0.174362674362674</v>
      </c>
      <c r="L1368" s="12">
        <v>112</v>
      </c>
      <c r="M1368" s="13">
        <v>0.15555181567123499</v>
      </c>
      <c r="N1368" s="13">
        <v>0.182410423452769</v>
      </c>
      <c r="O1368" s="38"/>
    </row>
    <row r="1369" spans="1:15" x14ac:dyDescent="0.35">
      <c r="A1369" s="9" t="s">
        <v>166</v>
      </c>
      <c r="B1369" s="9" t="s">
        <v>173</v>
      </c>
      <c r="C1369" s="9" t="s">
        <v>365</v>
      </c>
      <c r="D1369" s="10">
        <v>411.650122320246</v>
      </c>
      <c r="E1369" s="11">
        <v>6.7346599834604906E-2</v>
      </c>
      <c r="F1369" s="12">
        <v>473</v>
      </c>
      <c r="G1369" s="13" t="s">
        <v>426</v>
      </c>
      <c r="H1369" s="13">
        <v>9.9119865884325198E-2</v>
      </c>
      <c r="I1369" s="12">
        <v>414</v>
      </c>
      <c r="J1369" s="13" t="s">
        <v>426</v>
      </c>
      <c r="K1369" s="13">
        <v>9.9567099567099596E-2</v>
      </c>
      <c r="L1369" s="12">
        <v>59</v>
      </c>
      <c r="M1369" s="13">
        <v>0.143325598125538</v>
      </c>
      <c r="N1369" s="13">
        <v>9.6091205211726399E-2</v>
      </c>
      <c r="O1369" s="38"/>
    </row>
    <row r="1370" spans="1:15" x14ac:dyDescent="0.35">
      <c r="A1370" s="9" t="s">
        <v>166</v>
      </c>
      <c r="B1370" s="9" t="s">
        <v>173</v>
      </c>
      <c r="C1370" s="9" t="s">
        <v>16</v>
      </c>
      <c r="D1370" s="10">
        <v>6112.4113664417901</v>
      </c>
      <c r="E1370" s="11">
        <v>1</v>
      </c>
      <c r="F1370" s="12">
        <v>4772</v>
      </c>
      <c r="G1370" s="13">
        <v>0.78070661706427602</v>
      </c>
      <c r="H1370" s="13">
        <v>1</v>
      </c>
      <c r="I1370" s="12">
        <v>4158</v>
      </c>
      <c r="J1370" s="13">
        <v>0.68025526273119497</v>
      </c>
      <c r="K1370" s="13">
        <v>1</v>
      </c>
      <c r="L1370" s="12">
        <v>614</v>
      </c>
      <c r="M1370" s="13">
        <v>0.100451354333082</v>
      </c>
      <c r="N1370" s="13">
        <v>1</v>
      </c>
      <c r="O1370" s="38"/>
    </row>
    <row r="1371" spans="1:15" x14ac:dyDescent="0.35">
      <c r="A1371" s="9" t="s">
        <v>166</v>
      </c>
      <c r="B1371" s="9" t="s">
        <v>174</v>
      </c>
      <c r="C1371" s="9" t="s">
        <v>420</v>
      </c>
      <c r="D1371" s="10">
        <v>378.94513713999999</v>
      </c>
      <c r="E1371" s="11">
        <v>6.5293030488929898E-2</v>
      </c>
      <c r="F1371" s="12">
        <v>111</v>
      </c>
      <c r="G1371" s="13">
        <v>0.29291839140026099</v>
      </c>
      <c r="H1371" s="13">
        <v>2.40363793850152E-2</v>
      </c>
      <c r="I1371" s="12">
        <v>1</v>
      </c>
      <c r="J1371" s="13">
        <v>2.6389044270293798E-3</v>
      </c>
      <c r="K1371" s="13">
        <v>2.5438819638768799E-4</v>
      </c>
      <c r="L1371" s="12">
        <v>110</v>
      </c>
      <c r="M1371" s="13">
        <v>0.29027948697323103</v>
      </c>
      <c r="N1371" s="13">
        <v>0.16011644832605501</v>
      </c>
      <c r="O1371" s="38"/>
    </row>
    <row r="1372" spans="1:15" x14ac:dyDescent="0.35">
      <c r="A1372" s="9" t="s">
        <v>166</v>
      </c>
      <c r="B1372" s="9" t="s">
        <v>174</v>
      </c>
      <c r="C1372" s="9" t="s">
        <v>413</v>
      </c>
      <c r="D1372" s="10">
        <v>228.2468121</v>
      </c>
      <c r="E1372" s="11">
        <v>3.9327397559242201E-2</v>
      </c>
      <c r="F1372" s="12">
        <v>184</v>
      </c>
      <c r="G1372" s="13">
        <v>0.80614488459705402</v>
      </c>
      <c r="H1372" s="13">
        <v>3.9844088349934997E-2</v>
      </c>
      <c r="I1372" s="12">
        <v>170</v>
      </c>
      <c r="J1372" s="13">
        <v>0.74480777381249597</v>
      </c>
      <c r="K1372" s="13">
        <v>4.32459933859069E-2</v>
      </c>
      <c r="L1372" s="12">
        <v>14</v>
      </c>
      <c r="M1372" s="13">
        <v>6.1337110784558502E-2</v>
      </c>
      <c r="N1372" s="13">
        <v>2.0378457059679798E-2</v>
      </c>
      <c r="O1372" s="38"/>
    </row>
    <row r="1373" spans="1:15" x14ac:dyDescent="0.35">
      <c r="A1373" s="9" t="s">
        <v>166</v>
      </c>
      <c r="B1373" s="9" t="s">
        <v>174</v>
      </c>
      <c r="C1373" s="9" t="s">
        <v>414</v>
      </c>
      <c r="D1373" s="10">
        <v>277.00964976</v>
      </c>
      <c r="E1373" s="11">
        <v>4.7729335291154203E-2</v>
      </c>
      <c r="F1373" s="12">
        <v>200</v>
      </c>
      <c r="G1373" s="13">
        <v>0.721996508689423</v>
      </c>
      <c r="H1373" s="13">
        <v>4.3308791684712002E-2</v>
      </c>
      <c r="I1373" s="12">
        <v>184</v>
      </c>
      <c r="J1373" s="13">
        <v>0.66423678799426999</v>
      </c>
      <c r="K1373" s="13">
        <v>4.6807428135334499E-2</v>
      </c>
      <c r="L1373" s="12">
        <v>16</v>
      </c>
      <c r="M1373" s="13">
        <v>5.77597206951539E-2</v>
      </c>
      <c r="N1373" s="13">
        <v>2.3289665211062599E-2</v>
      </c>
      <c r="O1373" s="38"/>
    </row>
    <row r="1374" spans="1:15" x14ac:dyDescent="0.35">
      <c r="A1374" s="9" t="s">
        <v>166</v>
      </c>
      <c r="B1374" s="9" t="s">
        <v>174</v>
      </c>
      <c r="C1374" s="9" t="s">
        <v>361</v>
      </c>
      <c r="D1374" s="10">
        <v>952.60646134688602</v>
      </c>
      <c r="E1374" s="11">
        <v>0.164136062529006</v>
      </c>
      <c r="F1374" s="12">
        <v>603</v>
      </c>
      <c r="G1374" s="13">
        <v>0.63300011543845802</v>
      </c>
      <c r="H1374" s="13">
        <v>0.13057600692940699</v>
      </c>
      <c r="I1374" s="12">
        <v>523</v>
      </c>
      <c r="J1374" s="13">
        <v>0.54902000062075196</v>
      </c>
      <c r="K1374" s="13">
        <v>0.13304502671076099</v>
      </c>
      <c r="L1374" s="12">
        <v>80</v>
      </c>
      <c r="M1374" s="13">
        <v>8.3980114817705898E-2</v>
      </c>
      <c r="N1374" s="13">
        <v>0.116448326055313</v>
      </c>
      <c r="O1374" s="38"/>
    </row>
    <row r="1375" spans="1:15" x14ac:dyDescent="0.35">
      <c r="A1375" s="9" t="s">
        <v>166</v>
      </c>
      <c r="B1375" s="9" t="s">
        <v>174</v>
      </c>
      <c r="C1375" s="9" t="s">
        <v>362</v>
      </c>
      <c r="D1375" s="10">
        <v>1239.27546132573</v>
      </c>
      <c r="E1375" s="11">
        <v>0.213529723830785</v>
      </c>
      <c r="F1375" s="12">
        <v>1051</v>
      </c>
      <c r="G1375" s="13">
        <v>0.84807618063838996</v>
      </c>
      <c r="H1375" s="13">
        <v>0.227587700303162</v>
      </c>
      <c r="I1375" s="12">
        <v>914</v>
      </c>
      <c r="J1375" s="13">
        <v>0.73752771560750596</v>
      </c>
      <c r="K1375" s="13">
        <v>0.23251081149834599</v>
      </c>
      <c r="L1375" s="12">
        <v>137</v>
      </c>
      <c r="M1375" s="13">
        <v>0.110548465030884</v>
      </c>
      <c r="N1375" s="13">
        <v>0.199417758369723</v>
      </c>
      <c r="O1375" s="38"/>
    </row>
    <row r="1376" spans="1:15" x14ac:dyDescent="0.35">
      <c r="A1376" s="9" t="s">
        <v>166</v>
      </c>
      <c r="B1376" s="9" t="s">
        <v>174</v>
      </c>
      <c r="C1376" s="9" t="s">
        <v>363</v>
      </c>
      <c r="D1376" s="10">
        <v>1160.3912534841199</v>
      </c>
      <c r="E1376" s="11">
        <v>0.199937811749343</v>
      </c>
      <c r="F1376" s="12">
        <v>1116</v>
      </c>
      <c r="G1376" s="13" t="s">
        <v>426</v>
      </c>
      <c r="H1376" s="13">
        <v>0.24166305760069301</v>
      </c>
      <c r="I1376" s="12">
        <v>998</v>
      </c>
      <c r="J1376" s="13">
        <v>0.86005474188422804</v>
      </c>
      <c r="K1376" s="13">
        <v>0.25387941999491198</v>
      </c>
      <c r="L1376" s="12">
        <v>118</v>
      </c>
      <c r="M1376" s="13">
        <v>0.10168983922078</v>
      </c>
      <c r="N1376" s="13">
        <v>0.17176128093158699</v>
      </c>
      <c r="O1376" s="38"/>
    </row>
    <row r="1377" spans="1:15" x14ac:dyDescent="0.35">
      <c r="A1377" s="9" t="s">
        <v>166</v>
      </c>
      <c r="B1377" s="9" t="s">
        <v>174</v>
      </c>
      <c r="C1377" s="9" t="s">
        <v>364</v>
      </c>
      <c r="D1377" s="10">
        <v>721.27624282378702</v>
      </c>
      <c r="E1377" s="11">
        <v>0.124277387669011</v>
      </c>
      <c r="F1377" s="12">
        <v>833</v>
      </c>
      <c r="G1377" s="13" t="s">
        <v>426</v>
      </c>
      <c r="H1377" s="13">
        <v>0.18038111736682499</v>
      </c>
      <c r="I1377" s="12">
        <v>702</v>
      </c>
      <c r="J1377" s="13" t="s">
        <v>426</v>
      </c>
      <c r="K1377" s="13">
        <v>0.17858051386415699</v>
      </c>
      <c r="L1377" s="12">
        <v>131</v>
      </c>
      <c r="M1377" s="13">
        <v>0.181622507747013</v>
      </c>
      <c r="N1377" s="13">
        <v>0.19068413391557501</v>
      </c>
      <c r="O1377" s="38"/>
    </row>
    <row r="1378" spans="1:15" x14ac:dyDescent="0.35">
      <c r="A1378" s="9" t="s">
        <v>166</v>
      </c>
      <c r="B1378" s="9" t="s">
        <v>174</v>
      </c>
      <c r="C1378" s="9" t="s">
        <v>365</v>
      </c>
      <c r="D1378" s="10">
        <v>681.72867341506696</v>
      </c>
      <c r="E1378" s="11">
        <v>0.117463259706702</v>
      </c>
      <c r="F1378" s="12">
        <v>520</v>
      </c>
      <c r="G1378" s="13">
        <v>0.76276680192297097</v>
      </c>
      <c r="H1378" s="13">
        <v>0.112602858380251</v>
      </c>
      <c r="I1378" s="12">
        <v>439</v>
      </c>
      <c r="J1378" s="13">
        <v>0.64395120393112304</v>
      </c>
      <c r="K1378" s="13">
        <v>0.11167641821419499</v>
      </c>
      <c r="L1378" s="12">
        <v>81</v>
      </c>
      <c r="M1378" s="13">
        <v>0.118815597991847</v>
      </c>
      <c r="N1378" s="13">
        <v>0.117903930131004</v>
      </c>
      <c r="O1378" s="38"/>
    </row>
    <row r="1379" spans="1:15" x14ac:dyDescent="0.35">
      <c r="A1379" s="9" t="s">
        <v>166</v>
      </c>
      <c r="B1379" s="9" t="s">
        <v>174</v>
      </c>
      <c r="C1379" s="9" t="s">
        <v>16</v>
      </c>
      <c r="D1379" s="10">
        <v>5803.7608961074102</v>
      </c>
      <c r="E1379" s="11">
        <v>1</v>
      </c>
      <c r="F1379" s="12">
        <v>4618</v>
      </c>
      <c r="G1379" s="13">
        <v>0.79569094638225002</v>
      </c>
      <c r="H1379" s="13">
        <v>1</v>
      </c>
      <c r="I1379" s="12">
        <v>3931</v>
      </c>
      <c r="J1379" s="13">
        <v>0.67731942620801699</v>
      </c>
      <c r="K1379" s="13">
        <v>1</v>
      </c>
      <c r="L1379" s="12">
        <v>687</v>
      </c>
      <c r="M1379" s="13">
        <v>0.118371520174232</v>
      </c>
      <c r="N1379" s="13">
        <v>1</v>
      </c>
      <c r="O1379" s="38"/>
    </row>
    <row r="1380" spans="1:15" x14ac:dyDescent="0.35">
      <c r="A1380" s="9" t="s">
        <v>166</v>
      </c>
      <c r="B1380" s="9" t="s">
        <v>175</v>
      </c>
      <c r="C1380" s="9" t="s">
        <v>420</v>
      </c>
      <c r="D1380" s="10">
        <v>154.96805458</v>
      </c>
      <c r="E1380" s="11">
        <v>4.7907191776786102E-2</v>
      </c>
      <c r="F1380" s="12">
        <v>69</v>
      </c>
      <c r="G1380" s="13">
        <v>0.44525305674776799</v>
      </c>
      <c r="H1380" s="13">
        <v>2.3950017355085E-2</v>
      </c>
      <c r="I1380" s="12">
        <v>0</v>
      </c>
      <c r="J1380" s="13">
        <v>0</v>
      </c>
      <c r="K1380" s="13">
        <v>0</v>
      </c>
      <c r="L1380" s="12">
        <v>69</v>
      </c>
      <c r="M1380" s="13">
        <v>0.44525305674776799</v>
      </c>
      <c r="N1380" s="13">
        <v>0.17512690355329899</v>
      </c>
      <c r="O1380" s="38"/>
    </row>
    <row r="1381" spans="1:15" x14ac:dyDescent="0.35">
      <c r="A1381" s="9" t="s">
        <v>166</v>
      </c>
      <c r="B1381" s="9" t="s">
        <v>175</v>
      </c>
      <c r="C1381" s="9" t="s">
        <v>413</v>
      </c>
      <c r="D1381" s="10">
        <v>105.93474496</v>
      </c>
      <c r="E1381" s="11">
        <v>3.27489181972258E-2</v>
      </c>
      <c r="F1381" s="12">
        <v>121</v>
      </c>
      <c r="G1381" s="13" t="s">
        <v>426</v>
      </c>
      <c r="H1381" s="13">
        <v>4.1999305796598399E-2</v>
      </c>
      <c r="I1381" s="12">
        <v>114</v>
      </c>
      <c r="J1381" s="13" t="s">
        <v>426</v>
      </c>
      <c r="K1381" s="13">
        <v>4.5838359469240003E-2</v>
      </c>
      <c r="L1381" s="12">
        <v>7</v>
      </c>
      <c r="M1381" s="13">
        <v>6.6078414618764902E-2</v>
      </c>
      <c r="N1381" s="13">
        <v>1.7766497461928901E-2</v>
      </c>
      <c r="O1381" s="38"/>
    </row>
    <row r="1382" spans="1:15" x14ac:dyDescent="0.35">
      <c r="A1382" s="9" t="s">
        <v>166</v>
      </c>
      <c r="B1382" s="9" t="s">
        <v>175</v>
      </c>
      <c r="C1382" s="9" t="s">
        <v>414</v>
      </c>
      <c r="D1382" s="10">
        <v>105.87686300999999</v>
      </c>
      <c r="E1382" s="11">
        <v>3.2731024433981598E-2</v>
      </c>
      <c r="F1382" s="12">
        <v>111</v>
      </c>
      <c r="G1382" s="13" t="s">
        <v>426</v>
      </c>
      <c r="H1382" s="13">
        <v>3.8528288788615098E-2</v>
      </c>
      <c r="I1382" s="12">
        <v>104</v>
      </c>
      <c r="J1382" s="13" t="s">
        <v>426</v>
      </c>
      <c r="K1382" s="13">
        <v>4.1817450743868098E-2</v>
      </c>
      <c r="L1382" s="12">
        <v>7</v>
      </c>
      <c r="M1382" s="13">
        <v>6.6114539106989403E-2</v>
      </c>
      <c r="N1382" s="13">
        <v>1.7766497461928901E-2</v>
      </c>
      <c r="O1382" s="38"/>
    </row>
    <row r="1383" spans="1:15" x14ac:dyDescent="0.35">
      <c r="A1383" s="9" t="s">
        <v>166</v>
      </c>
      <c r="B1383" s="9" t="s">
        <v>175</v>
      </c>
      <c r="C1383" s="9" t="s">
        <v>361</v>
      </c>
      <c r="D1383" s="10">
        <v>336.18229161653301</v>
      </c>
      <c r="E1383" s="11">
        <v>0.103928190620206</v>
      </c>
      <c r="F1383" s="12">
        <v>269</v>
      </c>
      <c r="G1383" s="13">
        <v>0.80016112302201603</v>
      </c>
      <c r="H1383" s="13">
        <v>9.3370357514751798E-2</v>
      </c>
      <c r="I1383" s="12">
        <v>240</v>
      </c>
      <c r="J1383" s="13">
        <v>0.713898399722245</v>
      </c>
      <c r="K1383" s="13">
        <v>9.6501809408926401E-2</v>
      </c>
      <c r="L1383" s="12">
        <v>29</v>
      </c>
      <c r="M1383" s="13">
        <v>8.6262723299771304E-2</v>
      </c>
      <c r="N1383" s="13">
        <v>7.3604060913705596E-2</v>
      </c>
      <c r="O1383" s="38"/>
    </row>
    <row r="1384" spans="1:15" x14ac:dyDescent="0.35">
      <c r="A1384" s="9" t="s">
        <v>166</v>
      </c>
      <c r="B1384" s="9" t="s">
        <v>175</v>
      </c>
      <c r="C1384" s="9" t="s">
        <v>362</v>
      </c>
      <c r="D1384" s="10">
        <v>715.58846745015001</v>
      </c>
      <c r="E1384" s="11">
        <v>0.22121871527846601</v>
      </c>
      <c r="F1384" s="12">
        <v>610</v>
      </c>
      <c r="G1384" s="13">
        <v>0.85244526392887199</v>
      </c>
      <c r="H1384" s="13">
        <v>0.21173203748698399</v>
      </c>
      <c r="I1384" s="12">
        <v>524</v>
      </c>
      <c r="J1384" s="13">
        <v>0.73226445622742398</v>
      </c>
      <c r="K1384" s="13">
        <v>0.21069561720948901</v>
      </c>
      <c r="L1384" s="12">
        <v>86</v>
      </c>
      <c r="M1384" s="13">
        <v>0.120180807701447</v>
      </c>
      <c r="N1384" s="13">
        <v>0.218274111675127</v>
      </c>
      <c r="O1384" s="38"/>
    </row>
    <row r="1385" spans="1:15" x14ac:dyDescent="0.35">
      <c r="A1385" s="9" t="s">
        <v>166</v>
      </c>
      <c r="B1385" s="9" t="s">
        <v>175</v>
      </c>
      <c r="C1385" s="9" t="s">
        <v>363</v>
      </c>
      <c r="D1385" s="10">
        <v>816.70662169360605</v>
      </c>
      <c r="E1385" s="11">
        <v>0.25247862120285203</v>
      </c>
      <c r="F1385" s="12">
        <v>755</v>
      </c>
      <c r="G1385" s="13">
        <v>0.92444456790904295</v>
      </c>
      <c r="H1385" s="13">
        <v>0.262061784102742</v>
      </c>
      <c r="I1385" s="12">
        <v>687</v>
      </c>
      <c r="J1385" s="13">
        <v>0.84118333530266598</v>
      </c>
      <c r="K1385" s="13">
        <v>0.27623642943305199</v>
      </c>
      <c r="L1385" s="12">
        <v>68</v>
      </c>
      <c r="M1385" s="13">
        <v>8.3261232606377397E-2</v>
      </c>
      <c r="N1385" s="13">
        <v>0.17258883248731</v>
      </c>
      <c r="O1385" s="38"/>
    </row>
    <row r="1386" spans="1:15" x14ac:dyDescent="0.35">
      <c r="A1386" s="9" t="s">
        <v>166</v>
      </c>
      <c r="B1386" s="9" t="s">
        <v>175</v>
      </c>
      <c r="C1386" s="9" t="s">
        <v>364</v>
      </c>
      <c r="D1386" s="10">
        <v>550.86091900973099</v>
      </c>
      <c r="E1386" s="11">
        <v>0.170294450432765</v>
      </c>
      <c r="F1386" s="12">
        <v>596</v>
      </c>
      <c r="G1386" s="13" t="s">
        <v>426</v>
      </c>
      <c r="H1386" s="13">
        <v>0.206872613675807</v>
      </c>
      <c r="I1386" s="12">
        <v>501</v>
      </c>
      <c r="J1386" s="13">
        <v>0.90948546667756902</v>
      </c>
      <c r="K1386" s="13">
        <v>0.20144752714113401</v>
      </c>
      <c r="L1386" s="12">
        <v>95</v>
      </c>
      <c r="M1386" s="13">
        <v>0.17245732402069699</v>
      </c>
      <c r="N1386" s="13">
        <v>0.24111675126903601</v>
      </c>
      <c r="O1386" s="38"/>
    </row>
    <row r="1387" spans="1:15" x14ac:dyDescent="0.35">
      <c r="A1387" s="9" t="s">
        <v>166</v>
      </c>
      <c r="B1387" s="9" t="s">
        <v>175</v>
      </c>
      <c r="C1387" s="9" t="s">
        <v>365</v>
      </c>
      <c r="D1387" s="10">
        <v>310.897562521814</v>
      </c>
      <c r="E1387" s="11">
        <v>9.6111609525168007E-2</v>
      </c>
      <c r="F1387" s="12">
        <v>350</v>
      </c>
      <c r="G1387" s="13" t="s">
        <v>426</v>
      </c>
      <c r="H1387" s="13">
        <v>0.12148559527941701</v>
      </c>
      <c r="I1387" s="12">
        <v>317</v>
      </c>
      <c r="J1387" s="13" t="s">
        <v>426</v>
      </c>
      <c r="K1387" s="13">
        <v>0.12746280659428999</v>
      </c>
      <c r="L1387" s="12">
        <v>33</v>
      </c>
      <c r="M1387" s="13">
        <v>0.106144286665755</v>
      </c>
      <c r="N1387" s="13">
        <v>8.3756345177665004E-2</v>
      </c>
      <c r="O1387" s="38"/>
    </row>
    <row r="1388" spans="1:15" x14ac:dyDescent="0.35">
      <c r="A1388" s="9" t="s">
        <v>166</v>
      </c>
      <c r="B1388" s="9" t="s">
        <v>175</v>
      </c>
      <c r="C1388" s="9" t="s">
        <v>16</v>
      </c>
      <c r="D1388" s="10">
        <v>3234.7555519856501</v>
      </c>
      <c r="E1388" s="11">
        <v>1</v>
      </c>
      <c r="F1388" s="12">
        <v>2881</v>
      </c>
      <c r="G1388" s="13">
        <v>0.89063917000822601</v>
      </c>
      <c r="H1388" s="13">
        <v>1</v>
      </c>
      <c r="I1388" s="12">
        <v>2487</v>
      </c>
      <c r="J1388" s="13">
        <v>0.76883707594948203</v>
      </c>
      <c r="K1388" s="13">
        <v>1</v>
      </c>
      <c r="L1388" s="12">
        <v>394</v>
      </c>
      <c r="M1388" s="13">
        <v>0.121802094058744</v>
      </c>
      <c r="N1388" s="13">
        <v>1</v>
      </c>
      <c r="O1388" s="38"/>
    </row>
    <row r="1389" spans="1:15" x14ac:dyDescent="0.35">
      <c r="A1389" s="9" t="s">
        <v>166</v>
      </c>
      <c r="B1389" s="9" t="s">
        <v>176</v>
      </c>
      <c r="C1389" s="9" t="s">
        <v>420</v>
      </c>
      <c r="D1389" s="10">
        <v>136.86177101000001</v>
      </c>
      <c r="E1389" s="11">
        <v>6.2208773507889503E-2</v>
      </c>
      <c r="F1389" s="12">
        <v>45</v>
      </c>
      <c r="G1389" s="13">
        <v>0.32879890175257198</v>
      </c>
      <c r="H1389" s="13">
        <v>2.7812113720642798E-2</v>
      </c>
      <c r="I1389" s="12">
        <v>0</v>
      </c>
      <c r="J1389" s="13">
        <v>0</v>
      </c>
      <c r="K1389" s="13">
        <v>0</v>
      </c>
      <c r="L1389" s="12">
        <v>45</v>
      </c>
      <c r="M1389" s="13">
        <v>0.32879890175257198</v>
      </c>
      <c r="N1389" s="13">
        <v>0.21634615384615399</v>
      </c>
      <c r="O1389" s="38"/>
    </row>
    <row r="1390" spans="1:15" x14ac:dyDescent="0.35">
      <c r="A1390" s="9" t="s">
        <v>166</v>
      </c>
      <c r="B1390" s="9" t="s">
        <v>176</v>
      </c>
      <c r="C1390" s="9" t="s">
        <v>413</v>
      </c>
      <c r="D1390" s="10">
        <v>95.715685250000007</v>
      </c>
      <c r="E1390" s="11">
        <v>4.3506344693103702E-2</v>
      </c>
      <c r="F1390" s="12">
        <v>64</v>
      </c>
      <c r="G1390" s="13">
        <v>0.66864693945238196</v>
      </c>
      <c r="H1390" s="13">
        <v>3.9555006180469698E-2</v>
      </c>
      <c r="I1390" s="12">
        <v>54</v>
      </c>
      <c r="J1390" s="13">
        <v>0.56417085516294696</v>
      </c>
      <c r="K1390" s="13">
        <v>3.8297872340425497E-2</v>
      </c>
      <c r="L1390" s="12">
        <v>10</v>
      </c>
      <c r="M1390" s="13">
        <v>0.104476084289435</v>
      </c>
      <c r="N1390" s="13">
        <v>4.80769230769231E-2</v>
      </c>
      <c r="O1390" s="38"/>
    </row>
    <row r="1391" spans="1:15" x14ac:dyDescent="0.35">
      <c r="A1391" s="9" t="s">
        <v>166</v>
      </c>
      <c r="B1391" s="9" t="s">
        <v>176</v>
      </c>
      <c r="C1391" s="9" t="s">
        <v>414</v>
      </c>
      <c r="D1391" s="10">
        <v>84.589066369999998</v>
      </c>
      <c r="E1391" s="11">
        <v>3.8448881906333603E-2</v>
      </c>
      <c r="F1391" s="12">
        <v>54</v>
      </c>
      <c r="G1391" s="13">
        <v>0.63838037606183395</v>
      </c>
      <c r="H1391" s="13">
        <v>3.3374536464771301E-2</v>
      </c>
      <c r="I1391" s="12">
        <v>48</v>
      </c>
      <c r="J1391" s="13">
        <v>0.56744922316607405</v>
      </c>
      <c r="K1391" s="13">
        <v>3.4042553191489397E-2</v>
      </c>
      <c r="L1391" s="12">
        <v>6</v>
      </c>
      <c r="M1391" s="13">
        <v>7.0931152895759297E-2</v>
      </c>
      <c r="N1391" s="13">
        <v>2.8846153846153799E-2</v>
      </c>
      <c r="O1391" s="38"/>
    </row>
    <row r="1392" spans="1:15" x14ac:dyDescent="0.35">
      <c r="A1392" s="9" t="s">
        <v>166</v>
      </c>
      <c r="B1392" s="9" t="s">
        <v>176</v>
      </c>
      <c r="C1392" s="9" t="s">
        <v>361</v>
      </c>
      <c r="D1392" s="10">
        <v>235.74894770377901</v>
      </c>
      <c r="E1392" s="11">
        <v>0.107156679211437</v>
      </c>
      <c r="F1392" s="12">
        <v>147</v>
      </c>
      <c r="G1392" s="13">
        <v>0.62354467085345</v>
      </c>
      <c r="H1392" s="13">
        <v>9.0852904820766398E-2</v>
      </c>
      <c r="I1392" s="12">
        <v>134</v>
      </c>
      <c r="J1392" s="13">
        <v>0.56840126458749796</v>
      </c>
      <c r="K1392" s="13">
        <v>9.50354609929078E-2</v>
      </c>
      <c r="L1392" s="12">
        <v>13</v>
      </c>
      <c r="M1392" s="13">
        <v>5.5143406265951302E-2</v>
      </c>
      <c r="N1392" s="13">
        <v>6.25E-2</v>
      </c>
      <c r="O1392" s="38"/>
    </row>
    <row r="1393" spans="1:15" x14ac:dyDescent="0.35">
      <c r="A1393" s="9" t="s">
        <v>166</v>
      </c>
      <c r="B1393" s="9" t="s">
        <v>176</v>
      </c>
      <c r="C1393" s="9" t="s">
        <v>362</v>
      </c>
      <c r="D1393" s="10">
        <v>555.86040509270697</v>
      </c>
      <c r="E1393" s="11">
        <v>0.25265926187590598</v>
      </c>
      <c r="F1393" s="12">
        <v>382</v>
      </c>
      <c r="G1393" s="13">
        <v>0.68722290075021497</v>
      </c>
      <c r="H1393" s="13">
        <v>0.23609394313967899</v>
      </c>
      <c r="I1393" s="12">
        <v>346</v>
      </c>
      <c r="J1393" s="13">
        <v>0.62245843889940999</v>
      </c>
      <c r="K1393" s="13">
        <v>0.245390070921986</v>
      </c>
      <c r="L1393" s="12">
        <v>36</v>
      </c>
      <c r="M1393" s="13">
        <v>6.4764461850805602E-2</v>
      </c>
      <c r="N1393" s="13">
        <v>0.17307692307692299</v>
      </c>
      <c r="O1393" s="38"/>
    </row>
    <row r="1394" spans="1:15" x14ac:dyDescent="0.35">
      <c r="A1394" s="9" t="s">
        <v>166</v>
      </c>
      <c r="B1394" s="9" t="s">
        <v>176</v>
      </c>
      <c r="C1394" s="9" t="s">
        <v>363</v>
      </c>
      <c r="D1394" s="10">
        <v>593.21682631043802</v>
      </c>
      <c r="E1394" s="11">
        <v>0.26963914697785601</v>
      </c>
      <c r="F1394" s="12">
        <v>500</v>
      </c>
      <c r="G1394" s="13">
        <v>0.84286213374929397</v>
      </c>
      <c r="H1394" s="13">
        <v>0.30902348578492</v>
      </c>
      <c r="I1394" s="12">
        <v>458</v>
      </c>
      <c r="J1394" s="13">
        <v>0.77206171451435301</v>
      </c>
      <c r="K1394" s="13">
        <v>0.32482269503546102</v>
      </c>
      <c r="L1394" s="12">
        <v>42</v>
      </c>
      <c r="M1394" s="13">
        <v>7.0800419234940695E-2</v>
      </c>
      <c r="N1394" s="13">
        <v>0.20192307692307701</v>
      </c>
      <c r="O1394" s="38"/>
    </row>
    <row r="1395" spans="1:15" x14ac:dyDescent="0.35">
      <c r="A1395" s="9" t="s">
        <v>166</v>
      </c>
      <c r="B1395" s="9" t="s">
        <v>176</v>
      </c>
      <c r="C1395" s="9" t="s">
        <v>364</v>
      </c>
      <c r="D1395" s="10">
        <v>250.41122915462</v>
      </c>
      <c r="E1395" s="11">
        <v>0.113821232352559</v>
      </c>
      <c r="F1395" s="12">
        <v>281</v>
      </c>
      <c r="G1395" s="13" t="s">
        <v>426</v>
      </c>
      <c r="H1395" s="13">
        <v>0.17367119901112499</v>
      </c>
      <c r="I1395" s="12">
        <v>245</v>
      </c>
      <c r="J1395" s="13" t="s">
        <v>426</v>
      </c>
      <c r="K1395" s="13">
        <v>0.17375886524822701</v>
      </c>
      <c r="L1395" s="12">
        <v>36</v>
      </c>
      <c r="M1395" s="13">
        <v>0.143763520995184</v>
      </c>
      <c r="N1395" s="13">
        <v>0.17307692307692299</v>
      </c>
      <c r="O1395" s="38"/>
    </row>
    <row r="1396" spans="1:15" x14ac:dyDescent="0.35">
      <c r="A1396" s="9" t="s">
        <v>166</v>
      </c>
      <c r="B1396" s="9" t="s">
        <v>176</v>
      </c>
      <c r="C1396" s="9" t="s">
        <v>365</v>
      </c>
      <c r="D1396" s="10">
        <v>124.140707841554</v>
      </c>
      <c r="E1396" s="11">
        <v>5.6426576393345397E-2</v>
      </c>
      <c r="F1396" s="12">
        <v>145</v>
      </c>
      <c r="G1396" s="13" t="s">
        <v>426</v>
      </c>
      <c r="H1396" s="13">
        <v>8.9616810877626699E-2</v>
      </c>
      <c r="I1396" s="12">
        <v>125</v>
      </c>
      <c r="J1396" s="13" t="s">
        <v>426</v>
      </c>
      <c r="K1396" s="13">
        <v>8.8652482269503494E-2</v>
      </c>
      <c r="L1396" s="12">
        <v>20</v>
      </c>
      <c r="M1396" s="13">
        <v>0.16110750734180501</v>
      </c>
      <c r="N1396" s="13">
        <v>9.6153846153846201E-2</v>
      </c>
      <c r="O1396" s="38"/>
    </row>
    <row r="1397" spans="1:15" x14ac:dyDescent="0.35">
      <c r="A1397" s="9" t="s">
        <v>166</v>
      </c>
      <c r="B1397" s="9" t="s">
        <v>176</v>
      </c>
      <c r="C1397" s="9" t="s">
        <v>16</v>
      </c>
      <c r="D1397" s="10">
        <v>2200.0396936397201</v>
      </c>
      <c r="E1397" s="11">
        <v>1</v>
      </c>
      <c r="F1397" s="12">
        <v>1618</v>
      </c>
      <c r="G1397" s="13">
        <v>0.73544127620861199</v>
      </c>
      <c r="H1397" s="13">
        <v>1</v>
      </c>
      <c r="I1397" s="12">
        <v>1410</v>
      </c>
      <c r="J1397" s="13">
        <v>0.64089752747474904</v>
      </c>
      <c r="K1397" s="13">
        <v>1</v>
      </c>
      <c r="L1397" s="12">
        <v>208</v>
      </c>
      <c r="M1397" s="13">
        <v>9.4543748733863606E-2</v>
      </c>
      <c r="N1397" s="13">
        <v>1</v>
      </c>
      <c r="O1397" s="38"/>
    </row>
    <row r="1398" spans="1:15" x14ac:dyDescent="0.35">
      <c r="A1398" s="9" t="s">
        <v>166</v>
      </c>
      <c r="B1398" s="9" t="s">
        <v>177</v>
      </c>
      <c r="C1398" s="9" t="s">
        <v>420</v>
      </c>
      <c r="D1398" s="10">
        <v>14.024798329999999</v>
      </c>
      <c r="E1398" s="11">
        <v>3.1610949282302597E-2</v>
      </c>
      <c r="F1398" s="12" t="s">
        <v>419</v>
      </c>
      <c r="G1398" s="13" t="s">
        <v>419</v>
      </c>
      <c r="H1398" s="13" t="s">
        <v>419</v>
      </c>
      <c r="I1398" s="12" t="s">
        <v>419</v>
      </c>
      <c r="J1398" s="13" t="s">
        <v>419</v>
      </c>
      <c r="K1398" s="13" t="s">
        <v>419</v>
      </c>
      <c r="L1398" s="12" t="s">
        <v>419</v>
      </c>
      <c r="M1398" s="13" t="s">
        <v>419</v>
      </c>
      <c r="N1398" s="13" t="s">
        <v>419</v>
      </c>
      <c r="O1398" s="38"/>
    </row>
    <row r="1399" spans="1:15" x14ac:dyDescent="0.35">
      <c r="A1399" s="9" t="s">
        <v>166</v>
      </c>
      <c r="B1399" s="9" t="s">
        <v>177</v>
      </c>
      <c r="C1399" s="9" t="s">
        <v>413</v>
      </c>
      <c r="D1399" s="10">
        <v>15.898576719999999</v>
      </c>
      <c r="E1399" s="11">
        <v>3.5834319362845202E-2</v>
      </c>
      <c r="F1399" s="12" t="s">
        <v>419</v>
      </c>
      <c r="G1399" s="13" t="s">
        <v>419</v>
      </c>
      <c r="H1399" s="13" t="s">
        <v>419</v>
      </c>
      <c r="I1399" s="12" t="s">
        <v>419</v>
      </c>
      <c r="J1399" s="13" t="s">
        <v>419</v>
      </c>
      <c r="K1399" s="13" t="s">
        <v>419</v>
      </c>
      <c r="L1399" s="12" t="s">
        <v>419</v>
      </c>
      <c r="M1399" s="13" t="s">
        <v>419</v>
      </c>
      <c r="N1399" s="13" t="s">
        <v>419</v>
      </c>
      <c r="O1399" s="38"/>
    </row>
    <row r="1400" spans="1:15" x14ac:dyDescent="0.35">
      <c r="A1400" s="9" t="s">
        <v>166</v>
      </c>
      <c r="B1400" s="9" t="s">
        <v>177</v>
      </c>
      <c r="C1400" s="9" t="s">
        <v>414</v>
      </c>
      <c r="D1400" s="10">
        <v>16.5965904</v>
      </c>
      <c r="E1400" s="11">
        <v>3.7407595107540603E-2</v>
      </c>
      <c r="F1400" s="12" t="s">
        <v>419</v>
      </c>
      <c r="G1400" s="13" t="s">
        <v>419</v>
      </c>
      <c r="H1400" s="13" t="s">
        <v>419</v>
      </c>
      <c r="I1400" s="12" t="s">
        <v>419</v>
      </c>
      <c r="J1400" s="13" t="s">
        <v>419</v>
      </c>
      <c r="K1400" s="13" t="s">
        <v>419</v>
      </c>
      <c r="L1400" s="12" t="s">
        <v>419</v>
      </c>
      <c r="M1400" s="13" t="s">
        <v>419</v>
      </c>
      <c r="N1400" s="13" t="s">
        <v>419</v>
      </c>
      <c r="O1400" s="38"/>
    </row>
    <row r="1401" spans="1:15" x14ac:dyDescent="0.35">
      <c r="A1401" s="9" t="s">
        <v>166</v>
      </c>
      <c r="B1401" s="9" t="s">
        <v>177</v>
      </c>
      <c r="C1401" s="9" t="s">
        <v>361</v>
      </c>
      <c r="D1401" s="10">
        <v>45.350591732600599</v>
      </c>
      <c r="E1401" s="11">
        <v>0.102217174283008</v>
      </c>
      <c r="F1401" s="12">
        <v>20</v>
      </c>
      <c r="G1401" s="13">
        <v>0.44100857862947901</v>
      </c>
      <c r="H1401" s="13">
        <v>9.2165898617511496E-2</v>
      </c>
      <c r="I1401" s="12">
        <v>19</v>
      </c>
      <c r="J1401" s="13">
        <v>0.41895814969800499</v>
      </c>
      <c r="K1401" s="13">
        <v>0.10106382978723399</v>
      </c>
      <c r="L1401" s="12">
        <v>1</v>
      </c>
      <c r="M1401" s="13">
        <v>2.2050428931473999E-2</v>
      </c>
      <c r="N1401" s="13">
        <v>3.4482758620689703E-2</v>
      </c>
      <c r="O1401" s="38"/>
    </row>
    <row r="1402" spans="1:15" x14ac:dyDescent="0.35">
      <c r="A1402" s="9" t="s">
        <v>166</v>
      </c>
      <c r="B1402" s="9" t="s">
        <v>177</v>
      </c>
      <c r="C1402" s="9" t="s">
        <v>362</v>
      </c>
      <c r="D1402" s="10">
        <v>73.273987199940905</v>
      </c>
      <c r="E1402" s="11">
        <v>0.165154623873256</v>
      </c>
      <c r="F1402" s="12">
        <v>37</v>
      </c>
      <c r="G1402" s="13">
        <v>0.50495409645225198</v>
      </c>
      <c r="H1402" s="13">
        <v>0.17050691244239599</v>
      </c>
      <c r="I1402" s="12">
        <v>34</v>
      </c>
      <c r="J1402" s="13">
        <v>0.46401187241558201</v>
      </c>
      <c r="K1402" s="13">
        <v>0.180851063829787</v>
      </c>
      <c r="L1402" s="12">
        <v>3</v>
      </c>
      <c r="M1402" s="13">
        <v>4.0942224036669E-2</v>
      </c>
      <c r="N1402" s="13">
        <v>0.10344827586206901</v>
      </c>
      <c r="O1402" s="38"/>
    </row>
    <row r="1403" spans="1:15" x14ac:dyDescent="0.35">
      <c r="A1403" s="9" t="s">
        <v>166</v>
      </c>
      <c r="B1403" s="9" t="s">
        <v>177</v>
      </c>
      <c r="C1403" s="9" t="s">
        <v>363</v>
      </c>
      <c r="D1403" s="10">
        <v>147.98368440963199</v>
      </c>
      <c r="E1403" s="11">
        <v>0.333545241251334</v>
      </c>
      <c r="F1403" s="12">
        <v>67</v>
      </c>
      <c r="G1403" s="13">
        <v>0.45275261436617698</v>
      </c>
      <c r="H1403" s="13">
        <v>0.30875576036866398</v>
      </c>
      <c r="I1403" s="12">
        <v>59</v>
      </c>
      <c r="J1403" s="13">
        <v>0.39869260071051399</v>
      </c>
      <c r="K1403" s="13">
        <v>0.31382978723404298</v>
      </c>
      <c r="L1403" s="12">
        <v>8</v>
      </c>
      <c r="M1403" s="13">
        <v>5.4060013655662903E-2</v>
      </c>
      <c r="N1403" s="13">
        <v>0.27586206896551702</v>
      </c>
      <c r="O1403" s="38"/>
    </row>
    <row r="1404" spans="1:15" x14ac:dyDescent="0.35">
      <c r="A1404" s="9" t="s">
        <v>166</v>
      </c>
      <c r="B1404" s="9" t="s">
        <v>177</v>
      </c>
      <c r="C1404" s="9" t="s">
        <v>364</v>
      </c>
      <c r="D1404" s="10">
        <v>81.574053956582901</v>
      </c>
      <c r="E1404" s="11">
        <v>0.183862414396183</v>
      </c>
      <c r="F1404" s="12">
        <v>58</v>
      </c>
      <c r="G1404" s="13">
        <v>0.71101039101072505</v>
      </c>
      <c r="H1404" s="13">
        <v>0.26728110599078297</v>
      </c>
      <c r="I1404" s="12">
        <v>47</v>
      </c>
      <c r="J1404" s="13">
        <v>0.57616359271558804</v>
      </c>
      <c r="K1404" s="13">
        <v>0.25</v>
      </c>
      <c r="L1404" s="12">
        <v>11</v>
      </c>
      <c r="M1404" s="13">
        <v>0.13484679829513799</v>
      </c>
      <c r="N1404" s="13">
        <v>0.37931034482758602</v>
      </c>
      <c r="O1404" s="38"/>
    </row>
    <row r="1405" spans="1:15" x14ac:dyDescent="0.35">
      <c r="A1405" s="9" t="s">
        <v>166</v>
      </c>
      <c r="B1405" s="9" t="s">
        <v>177</v>
      </c>
      <c r="C1405" s="9" t="s">
        <v>365</v>
      </c>
      <c r="D1405" s="10">
        <v>34.109255089107698</v>
      </c>
      <c r="E1405" s="11">
        <v>7.6879959861704997E-2</v>
      </c>
      <c r="F1405" s="12">
        <v>25</v>
      </c>
      <c r="G1405" s="13">
        <v>0.73293890279015195</v>
      </c>
      <c r="H1405" s="13">
        <v>0.115207373271889</v>
      </c>
      <c r="I1405" s="12">
        <v>21</v>
      </c>
      <c r="J1405" s="13">
        <v>0.61566867834372796</v>
      </c>
      <c r="K1405" s="13">
        <v>0.111702127659574</v>
      </c>
      <c r="L1405" s="12">
        <v>4</v>
      </c>
      <c r="M1405" s="13">
        <v>0.117270224446424</v>
      </c>
      <c r="N1405" s="13">
        <v>0.13793103448275901</v>
      </c>
      <c r="O1405" s="38"/>
    </row>
    <row r="1406" spans="1:15" x14ac:dyDescent="0.35">
      <c r="A1406" s="9" t="s">
        <v>166</v>
      </c>
      <c r="B1406" s="9" t="s">
        <v>177</v>
      </c>
      <c r="C1406" s="9" t="s">
        <v>16</v>
      </c>
      <c r="D1406" s="10">
        <v>443.669002305216</v>
      </c>
      <c r="E1406" s="11">
        <v>1</v>
      </c>
      <c r="F1406" s="12" t="s">
        <v>419</v>
      </c>
      <c r="G1406" s="13" t="s">
        <v>419</v>
      </c>
      <c r="H1406" s="13" t="s">
        <v>419</v>
      </c>
      <c r="I1406" s="12" t="s">
        <v>419</v>
      </c>
      <c r="J1406" s="13" t="s">
        <v>419</v>
      </c>
      <c r="K1406" s="13" t="s">
        <v>419</v>
      </c>
      <c r="L1406" s="12" t="s">
        <v>419</v>
      </c>
      <c r="M1406" s="13" t="s">
        <v>419</v>
      </c>
      <c r="N1406" s="13" t="s">
        <v>419</v>
      </c>
      <c r="O1406" s="38"/>
    </row>
    <row r="1407" spans="1:15" x14ac:dyDescent="0.35">
      <c r="A1407" s="9" t="s">
        <v>166</v>
      </c>
      <c r="B1407" s="9" t="s">
        <v>178</v>
      </c>
      <c r="C1407" s="9" t="s">
        <v>420</v>
      </c>
      <c r="D1407" s="10">
        <v>1525.1176298099999</v>
      </c>
      <c r="E1407" s="11">
        <v>5.2231015604059898E-2</v>
      </c>
      <c r="F1407" s="12">
        <v>1040</v>
      </c>
      <c r="G1407" s="13">
        <v>0.68191461410721699</v>
      </c>
      <c r="H1407" s="13">
        <v>0.04</v>
      </c>
      <c r="I1407" s="12">
        <v>0</v>
      </c>
      <c r="J1407" s="13">
        <v>0</v>
      </c>
      <c r="K1407" s="13">
        <v>0</v>
      </c>
      <c r="L1407" s="12">
        <v>1040</v>
      </c>
      <c r="M1407" s="13">
        <v>0.68191461410721699</v>
      </c>
      <c r="N1407" s="13">
        <v>0.22717343818261199</v>
      </c>
      <c r="O1407" s="38"/>
    </row>
    <row r="1408" spans="1:15" x14ac:dyDescent="0.35">
      <c r="A1408" s="9" t="s">
        <v>166</v>
      </c>
      <c r="B1408" s="9" t="s">
        <v>178</v>
      </c>
      <c r="C1408" s="9" t="s">
        <v>413</v>
      </c>
      <c r="D1408" s="10">
        <v>1045.4668392599999</v>
      </c>
      <c r="E1408" s="11">
        <v>3.5804316813070398E-2</v>
      </c>
      <c r="F1408" s="12">
        <v>1000</v>
      </c>
      <c r="G1408" s="13" t="s">
        <v>426</v>
      </c>
      <c r="H1408" s="13">
        <v>3.8461538461538498E-2</v>
      </c>
      <c r="I1408" s="12">
        <v>917</v>
      </c>
      <c r="J1408" s="13">
        <v>0.87712012047083998</v>
      </c>
      <c r="K1408" s="13">
        <v>4.2806460647931997E-2</v>
      </c>
      <c r="L1408" s="12">
        <v>83</v>
      </c>
      <c r="M1408" s="13">
        <v>7.9390370773260402E-2</v>
      </c>
      <c r="N1408" s="13">
        <v>1.8130187854958499E-2</v>
      </c>
      <c r="O1408" s="38"/>
    </row>
    <row r="1409" spans="1:15" x14ac:dyDescent="0.35">
      <c r="A1409" s="9" t="s">
        <v>166</v>
      </c>
      <c r="B1409" s="9" t="s">
        <v>178</v>
      </c>
      <c r="C1409" s="9" t="s">
        <v>414</v>
      </c>
      <c r="D1409" s="10">
        <v>2194.4511975199998</v>
      </c>
      <c r="E1409" s="11">
        <v>7.51538192855946E-2</v>
      </c>
      <c r="F1409" s="12">
        <v>1315</v>
      </c>
      <c r="G1409" s="13">
        <v>0.59923866226148603</v>
      </c>
      <c r="H1409" s="13">
        <v>5.0576923076923103E-2</v>
      </c>
      <c r="I1409" s="12">
        <v>1113</v>
      </c>
      <c r="J1409" s="13">
        <v>0.50718831262131803</v>
      </c>
      <c r="K1409" s="13">
        <v>5.1955933152833499E-2</v>
      </c>
      <c r="L1409" s="12">
        <v>202</v>
      </c>
      <c r="M1409" s="13">
        <v>9.2050349640167395E-2</v>
      </c>
      <c r="N1409" s="13">
        <v>4.41240716470074E-2</v>
      </c>
      <c r="O1409" s="38"/>
    </row>
    <row r="1410" spans="1:15" x14ac:dyDescent="0.35">
      <c r="A1410" s="9" t="s">
        <v>166</v>
      </c>
      <c r="B1410" s="9" t="s">
        <v>178</v>
      </c>
      <c r="C1410" s="9" t="s">
        <v>361</v>
      </c>
      <c r="D1410" s="10">
        <v>5599.6890392579799</v>
      </c>
      <c r="E1410" s="11">
        <v>0.19177369657959001</v>
      </c>
      <c r="F1410" s="12">
        <v>3576</v>
      </c>
      <c r="G1410" s="13">
        <v>0.63860688958432898</v>
      </c>
      <c r="H1410" s="13">
        <v>0.137538461538462</v>
      </c>
      <c r="I1410" s="12">
        <v>3029</v>
      </c>
      <c r="J1410" s="13">
        <v>0.54092289389008197</v>
      </c>
      <c r="K1410" s="13">
        <v>0.14139669498646301</v>
      </c>
      <c r="L1410" s="12">
        <v>547</v>
      </c>
      <c r="M1410" s="13">
        <v>9.7683995694247197E-2</v>
      </c>
      <c r="N1410" s="13">
        <v>0.11948449104412399</v>
      </c>
      <c r="O1410" s="38"/>
    </row>
    <row r="1411" spans="1:15" x14ac:dyDescent="0.35">
      <c r="A1411" s="9" t="s">
        <v>166</v>
      </c>
      <c r="B1411" s="9" t="s">
        <v>178</v>
      </c>
      <c r="C1411" s="9" t="s">
        <v>362</v>
      </c>
      <c r="D1411" s="10">
        <v>6500.0158526185896</v>
      </c>
      <c r="E1411" s="11">
        <v>0.222607373220814</v>
      </c>
      <c r="F1411" s="12">
        <v>6543</v>
      </c>
      <c r="G1411" s="13" t="s">
        <v>426</v>
      </c>
      <c r="H1411" s="13">
        <v>0.25165384615384601</v>
      </c>
      <c r="I1411" s="12">
        <v>5640</v>
      </c>
      <c r="J1411" s="13">
        <v>0.86769019151359095</v>
      </c>
      <c r="K1411" s="13">
        <v>0.263280739426758</v>
      </c>
      <c r="L1411" s="12">
        <v>903</v>
      </c>
      <c r="M1411" s="13">
        <v>0.13892273810935701</v>
      </c>
      <c r="N1411" s="13">
        <v>0.197247706422018</v>
      </c>
      <c r="O1411" s="38"/>
    </row>
    <row r="1412" spans="1:15" x14ac:dyDescent="0.35">
      <c r="A1412" s="9" t="s">
        <v>166</v>
      </c>
      <c r="B1412" s="9" t="s">
        <v>178</v>
      </c>
      <c r="C1412" s="9" t="s">
        <v>363</v>
      </c>
      <c r="D1412" s="10">
        <v>5777.31117265186</v>
      </c>
      <c r="E1412" s="11">
        <v>0.19785675813470299</v>
      </c>
      <c r="F1412" s="12">
        <v>5817</v>
      </c>
      <c r="G1412" s="13" t="s">
        <v>426</v>
      </c>
      <c r="H1412" s="13">
        <v>0.22373076923076901</v>
      </c>
      <c r="I1412" s="12">
        <v>5074</v>
      </c>
      <c r="J1412" s="13">
        <v>0.87826323498357906</v>
      </c>
      <c r="K1412" s="13">
        <v>0.23685930351974599</v>
      </c>
      <c r="L1412" s="12">
        <v>743</v>
      </c>
      <c r="M1412" s="13">
        <v>0.12860653992763099</v>
      </c>
      <c r="N1412" s="13">
        <v>0.16229794670161601</v>
      </c>
      <c r="O1412" s="38"/>
    </row>
    <row r="1413" spans="1:15" x14ac:dyDescent="0.35">
      <c r="A1413" s="9" t="s">
        <v>166</v>
      </c>
      <c r="B1413" s="9" t="s">
        <v>178</v>
      </c>
      <c r="C1413" s="9" t="s">
        <v>364</v>
      </c>
      <c r="D1413" s="10">
        <v>3539.8899204386198</v>
      </c>
      <c r="E1413" s="11">
        <v>0.12123133459162599</v>
      </c>
      <c r="F1413" s="12">
        <v>4265</v>
      </c>
      <c r="G1413" s="13" t="s">
        <v>426</v>
      </c>
      <c r="H1413" s="13">
        <v>0.16403846153846199</v>
      </c>
      <c r="I1413" s="12">
        <v>3534</v>
      </c>
      <c r="J1413" s="13" t="s">
        <v>426</v>
      </c>
      <c r="K1413" s="13">
        <v>0.16497059098123401</v>
      </c>
      <c r="L1413" s="12">
        <v>731</v>
      </c>
      <c r="M1413" s="13">
        <v>0.20650359656082801</v>
      </c>
      <c r="N1413" s="13">
        <v>0.15967671472258599</v>
      </c>
      <c r="O1413" s="38"/>
    </row>
    <row r="1414" spans="1:15" x14ac:dyDescent="0.35">
      <c r="A1414" s="9" t="s">
        <v>166</v>
      </c>
      <c r="B1414" s="9" t="s">
        <v>178</v>
      </c>
      <c r="C1414" s="9" t="s">
        <v>365</v>
      </c>
      <c r="D1414" s="10">
        <v>2052.6745136741602</v>
      </c>
      <c r="E1414" s="11">
        <v>7.02983641774097E-2</v>
      </c>
      <c r="F1414" s="12">
        <v>2443</v>
      </c>
      <c r="G1414" s="13" t="s">
        <v>426</v>
      </c>
      <c r="H1414" s="13">
        <v>9.3961538461538499E-2</v>
      </c>
      <c r="I1414" s="12">
        <v>2114</v>
      </c>
      <c r="J1414" s="13" t="s">
        <v>426</v>
      </c>
      <c r="K1414" s="13">
        <v>9.8683596302866203E-2</v>
      </c>
      <c r="L1414" s="12">
        <v>329</v>
      </c>
      <c r="M1414" s="13">
        <v>0.16027869874562301</v>
      </c>
      <c r="N1414" s="13">
        <v>7.1865443425076406E-2</v>
      </c>
      <c r="O1414" s="38"/>
    </row>
    <row r="1415" spans="1:15" x14ac:dyDescent="0.35">
      <c r="A1415" s="9" t="s">
        <v>166</v>
      </c>
      <c r="B1415" s="9" t="s">
        <v>178</v>
      </c>
      <c r="C1415" s="9" t="s">
        <v>16</v>
      </c>
      <c r="D1415" s="10">
        <v>29199.4634255485</v>
      </c>
      <c r="E1415" s="11">
        <v>1</v>
      </c>
      <c r="F1415" s="12">
        <v>26000</v>
      </c>
      <c r="G1415" s="13">
        <v>0.89042732125176405</v>
      </c>
      <c r="H1415" s="13">
        <v>1</v>
      </c>
      <c r="I1415" s="12">
        <v>21422</v>
      </c>
      <c r="J1415" s="13">
        <v>0.73364361830212599</v>
      </c>
      <c r="K1415" s="13">
        <v>1</v>
      </c>
      <c r="L1415" s="12">
        <v>4578</v>
      </c>
      <c r="M1415" s="13">
        <v>0.156783702949637</v>
      </c>
      <c r="N1415" s="13">
        <v>1</v>
      </c>
      <c r="O1415" s="38"/>
    </row>
    <row r="1416" spans="1:15" x14ac:dyDescent="0.35">
      <c r="A1416" s="9" t="s">
        <v>166</v>
      </c>
      <c r="B1416" s="9" t="s">
        <v>179</v>
      </c>
      <c r="C1416" s="9" t="s">
        <v>420</v>
      </c>
      <c r="D1416" s="10">
        <v>39.696988609999998</v>
      </c>
      <c r="E1416" s="11">
        <v>6.3419292785134404E-2</v>
      </c>
      <c r="F1416" s="12">
        <v>9</v>
      </c>
      <c r="G1416" s="13">
        <v>0.22671744923575399</v>
      </c>
      <c r="H1416" s="13">
        <v>1.9823788546255501E-2</v>
      </c>
      <c r="I1416" s="12">
        <v>0</v>
      </c>
      <c r="J1416" s="13">
        <v>0</v>
      </c>
      <c r="K1416" s="13">
        <v>0</v>
      </c>
      <c r="L1416" s="12">
        <v>9</v>
      </c>
      <c r="M1416" s="13">
        <v>0.22671744923575399</v>
      </c>
      <c r="N1416" s="13">
        <v>0.13636363636363599</v>
      </c>
      <c r="O1416" s="38"/>
    </row>
    <row r="1417" spans="1:15" x14ac:dyDescent="0.35">
      <c r="A1417" s="9" t="s">
        <v>166</v>
      </c>
      <c r="B1417" s="9" t="s">
        <v>179</v>
      </c>
      <c r="C1417" s="9" t="s">
        <v>413</v>
      </c>
      <c r="D1417" s="10">
        <v>25.526680580000001</v>
      </c>
      <c r="E1417" s="11">
        <v>4.07810286427574E-2</v>
      </c>
      <c r="F1417" s="12" t="s">
        <v>419</v>
      </c>
      <c r="G1417" s="13" t="s">
        <v>419</v>
      </c>
      <c r="H1417" s="13" t="s">
        <v>419</v>
      </c>
      <c r="I1417" s="12" t="s">
        <v>419</v>
      </c>
      <c r="J1417" s="13" t="s">
        <v>419</v>
      </c>
      <c r="K1417" s="13" t="s">
        <v>419</v>
      </c>
      <c r="L1417" s="12" t="s">
        <v>419</v>
      </c>
      <c r="M1417" s="13" t="s">
        <v>419</v>
      </c>
      <c r="N1417" s="13" t="s">
        <v>419</v>
      </c>
      <c r="O1417" s="38"/>
    </row>
    <row r="1418" spans="1:15" x14ac:dyDescent="0.35">
      <c r="A1418" s="9" t="s">
        <v>166</v>
      </c>
      <c r="B1418" s="9" t="s">
        <v>179</v>
      </c>
      <c r="C1418" s="9" t="s">
        <v>414</v>
      </c>
      <c r="D1418" s="10">
        <v>22.989915929999999</v>
      </c>
      <c r="E1418" s="11">
        <v>3.6728332816233097E-2</v>
      </c>
      <c r="F1418" s="12" t="s">
        <v>419</v>
      </c>
      <c r="G1418" s="13" t="s">
        <v>419</v>
      </c>
      <c r="H1418" s="13" t="s">
        <v>419</v>
      </c>
      <c r="I1418" s="12" t="s">
        <v>419</v>
      </c>
      <c r="J1418" s="13" t="s">
        <v>419</v>
      </c>
      <c r="K1418" s="13" t="s">
        <v>419</v>
      </c>
      <c r="L1418" s="12" t="s">
        <v>419</v>
      </c>
      <c r="M1418" s="13" t="s">
        <v>419</v>
      </c>
      <c r="N1418" s="13" t="s">
        <v>419</v>
      </c>
      <c r="O1418" s="38"/>
    </row>
    <row r="1419" spans="1:15" x14ac:dyDescent="0.35">
      <c r="A1419" s="9" t="s">
        <v>166</v>
      </c>
      <c r="B1419" s="9" t="s">
        <v>179</v>
      </c>
      <c r="C1419" s="9" t="s">
        <v>361</v>
      </c>
      <c r="D1419" s="10">
        <v>74.901500659518007</v>
      </c>
      <c r="E1419" s="11">
        <v>0.119661474754166</v>
      </c>
      <c r="F1419" s="12">
        <v>23</v>
      </c>
      <c r="G1419" s="13">
        <v>0.30706994916633001</v>
      </c>
      <c r="H1419" s="13">
        <v>5.06607929515418E-2</v>
      </c>
      <c r="I1419" s="12">
        <v>19</v>
      </c>
      <c r="J1419" s="13">
        <v>0.25366647974609802</v>
      </c>
      <c r="K1419" s="13">
        <v>4.8969072164948502E-2</v>
      </c>
      <c r="L1419" s="12">
        <v>4</v>
      </c>
      <c r="M1419" s="13">
        <v>5.3403469420231199E-2</v>
      </c>
      <c r="N1419" s="13">
        <v>6.0606060606060601E-2</v>
      </c>
      <c r="O1419" s="38"/>
    </row>
    <row r="1420" spans="1:15" x14ac:dyDescent="0.35">
      <c r="A1420" s="9" t="s">
        <v>166</v>
      </c>
      <c r="B1420" s="9" t="s">
        <v>179</v>
      </c>
      <c r="C1420" s="9" t="s">
        <v>362</v>
      </c>
      <c r="D1420" s="10">
        <v>107.039462636907</v>
      </c>
      <c r="E1420" s="11">
        <v>0.17100458393016299</v>
      </c>
      <c r="F1420" s="12">
        <v>86</v>
      </c>
      <c r="G1420" s="13">
        <v>0.80344200056126902</v>
      </c>
      <c r="H1420" s="13">
        <v>0.18942731277533001</v>
      </c>
      <c r="I1420" s="12">
        <v>79</v>
      </c>
      <c r="J1420" s="13">
        <v>0.73804555865511901</v>
      </c>
      <c r="K1420" s="13">
        <v>0.20360824742267999</v>
      </c>
      <c r="L1420" s="12">
        <v>7</v>
      </c>
      <c r="M1420" s="13">
        <v>6.5396441906149794E-2</v>
      </c>
      <c r="N1420" s="13">
        <v>0.10606060606060599</v>
      </c>
      <c r="O1420" s="38"/>
    </row>
    <row r="1421" spans="1:15" x14ac:dyDescent="0.35">
      <c r="A1421" s="9" t="s">
        <v>166</v>
      </c>
      <c r="B1421" s="9" t="s">
        <v>179</v>
      </c>
      <c r="C1421" s="9" t="s">
        <v>363</v>
      </c>
      <c r="D1421" s="10">
        <v>157.437918409481</v>
      </c>
      <c r="E1421" s="11">
        <v>0.25152037453485299</v>
      </c>
      <c r="F1421" s="12">
        <v>122</v>
      </c>
      <c r="G1421" s="13">
        <v>0.77490861942603695</v>
      </c>
      <c r="H1421" s="13">
        <v>0.26872246696035201</v>
      </c>
      <c r="I1421" s="12">
        <v>111</v>
      </c>
      <c r="J1421" s="13">
        <v>0.70503980947778799</v>
      </c>
      <c r="K1421" s="13">
        <v>0.286082474226804</v>
      </c>
      <c r="L1421" s="12">
        <v>11</v>
      </c>
      <c r="M1421" s="13">
        <v>6.9868809948249205E-2</v>
      </c>
      <c r="N1421" s="13">
        <v>0.16666666666666699</v>
      </c>
      <c r="O1421" s="38"/>
    </row>
    <row r="1422" spans="1:15" x14ac:dyDescent="0.35">
      <c r="A1422" s="9" t="s">
        <v>166</v>
      </c>
      <c r="B1422" s="9" t="s">
        <v>179</v>
      </c>
      <c r="C1422" s="9" t="s">
        <v>364</v>
      </c>
      <c r="D1422" s="10">
        <v>113.983763853217</v>
      </c>
      <c r="E1422" s="11">
        <v>0.18209869175662799</v>
      </c>
      <c r="F1422" s="12">
        <v>118</v>
      </c>
      <c r="G1422" s="13" t="s">
        <v>426</v>
      </c>
      <c r="H1422" s="13">
        <v>0.259911894273128</v>
      </c>
      <c r="I1422" s="12">
        <v>98</v>
      </c>
      <c r="J1422" s="13">
        <v>0.85977157348655497</v>
      </c>
      <c r="K1422" s="13">
        <v>0.25257731958762902</v>
      </c>
      <c r="L1422" s="12">
        <v>20</v>
      </c>
      <c r="M1422" s="13">
        <v>0.17546358642582799</v>
      </c>
      <c r="N1422" s="13">
        <v>0.30303030303030298</v>
      </c>
      <c r="O1422" s="38"/>
    </row>
    <row r="1423" spans="1:15" x14ac:dyDescent="0.35">
      <c r="A1423" s="9" t="s">
        <v>166</v>
      </c>
      <c r="B1423" s="9" t="s">
        <v>179</v>
      </c>
      <c r="C1423" s="9" t="s">
        <v>365</v>
      </c>
      <c r="D1423" s="10">
        <v>51.8790885916154</v>
      </c>
      <c r="E1423" s="11">
        <v>8.2881226612458198E-2</v>
      </c>
      <c r="F1423" s="12">
        <v>68</v>
      </c>
      <c r="G1423" s="13" t="s">
        <v>426</v>
      </c>
      <c r="H1423" s="13">
        <v>0.14977973568281899</v>
      </c>
      <c r="I1423" s="12">
        <v>56</v>
      </c>
      <c r="J1423" s="13" t="s">
        <v>426</v>
      </c>
      <c r="K1423" s="13">
        <v>0.14432989690721601</v>
      </c>
      <c r="L1423" s="12">
        <v>12</v>
      </c>
      <c r="M1423" s="13">
        <v>0.23130707045496199</v>
      </c>
      <c r="N1423" s="13">
        <v>0.18181818181818199</v>
      </c>
      <c r="O1423" s="38"/>
    </row>
    <row r="1424" spans="1:15" x14ac:dyDescent="0.35">
      <c r="A1424" s="9" t="s">
        <v>166</v>
      </c>
      <c r="B1424" s="9" t="s">
        <v>179</v>
      </c>
      <c r="C1424" s="9" t="s">
        <v>16</v>
      </c>
      <c r="D1424" s="10">
        <v>625.94499034377498</v>
      </c>
      <c r="E1424" s="11">
        <v>1</v>
      </c>
      <c r="F1424" s="12" t="s">
        <v>419</v>
      </c>
      <c r="G1424" s="13" t="s">
        <v>419</v>
      </c>
      <c r="H1424" s="13" t="s">
        <v>419</v>
      </c>
      <c r="I1424" s="12" t="s">
        <v>419</v>
      </c>
      <c r="J1424" s="13" t="s">
        <v>419</v>
      </c>
      <c r="K1424" s="13" t="s">
        <v>419</v>
      </c>
      <c r="L1424" s="12" t="s">
        <v>419</v>
      </c>
      <c r="M1424" s="13" t="s">
        <v>419</v>
      </c>
      <c r="N1424" s="13" t="s">
        <v>419</v>
      </c>
      <c r="O1424" s="38"/>
    </row>
    <row r="1425" spans="1:15" x14ac:dyDescent="0.35">
      <c r="A1425" s="9" t="s">
        <v>166</v>
      </c>
      <c r="B1425" s="9" t="s">
        <v>180</v>
      </c>
      <c r="C1425" s="9" t="s">
        <v>420</v>
      </c>
      <c r="D1425" s="10">
        <v>989.78552362999994</v>
      </c>
      <c r="E1425" s="11">
        <v>5.4755756099186099E-2</v>
      </c>
      <c r="F1425" s="12">
        <v>423</v>
      </c>
      <c r="G1425" s="13">
        <v>0.42736531288987101</v>
      </c>
      <c r="H1425" s="13">
        <v>3.1576590026873699E-2</v>
      </c>
      <c r="I1425" s="12">
        <v>1</v>
      </c>
      <c r="J1425" s="13">
        <v>1.0103198886285401E-3</v>
      </c>
      <c r="K1425" s="13">
        <v>8.8152327221438604E-5</v>
      </c>
      <c r="L1425" s="12">
        <v>422</v>
      </c>
      <c r="M1425" s="13">
        <v>0.42635499300124302</v>
      </c>
      <c r="N1425" s="13">
        <v>0.205653021442495</v>
      </c>
      <c r="O1425" s="38"/>
    </row>
    <row r="1426" spans="1:15" x14ac:dyDescent="0.35">
      <c r="A1426" s="9" t="s">
        <v>166</v>
      </c>
      <c r="B1426" s="9" t="s">
        <v>180</v>
      </c>
      <c r="C1426" s="9" t="s">
        <v>413</v>
      </c>
      <c r="D1426" s="10">
        <v>658.86731652000003</v>
      </c>
      <c r="E1426" s="11">
        <v>3.6449086417009002E-2</v>
      </c>
      <c r="F1426" s="12">
        <v>507</v>
      </c>
      <c r="G1426" s="13">
        <v>0.76950242831571702</v>
      </c>
      <c r="H1426" s="13">
        <v>3.7847118542848598E-2</v>
      </c>
      <c r="I1426" s="12">
        <v>449</v>
      </c>
      <c r="J1426" s="13">
        <v>0.68147256472141404</v>
      </c>
      <c r="K1426" s="13">
        <v>3.9580394922426002E-2</v>
      </c>
      <c r="L1426" s="12">
        <v>58</v>
      </c>
      <c r="M1426" s="13">
        <v>8.8029863594302898E-2</v>
      </c>
      <c r="N1426" s="13">
        <v>2.8265107212475601E-2</v>
      </c>
      <c r="O1426" s="38"/>
    </row>
    <row r="1427" spans="1:15" x14ac:dyDescent="0.35">
      <c r="A1427" s="9" t="s">
        <v>166</v>
      </c>
      <c r="B1427" s="9" t="s">
        <v>180</v>
      </c>
      <c r="C1427" s="9" t="s">
        <v>414</v>
      </c>
      <c r="D1427" s="10">
        <v>1702.0618407899999</v>
      </c>
      <c r="E1427" s="11">
        <v>9.4159472729233307E-2</v>
      </c>
      <c r="F1427" s="12">
        <v>699</v>
      </c>
      <c r="G1427" s="13">
        <v>0.41067838033168302</v>
      </c>
      <c r="H1427" s="13">
        <v>5.2179755150791297E-2</v>
      </c>
      <c r="I1427" s="12">
        <v>591</v>
      </c>
      <c r="J1427" s="13">
        <v>0.34722592671820401</v>
      </c>
      <c r="K1427" s="13">
        <v>5.20980253878702E-2</v>
      </c>
      <c r="L1427" s="12">
        <v>108</v>
      </c>
      <c r="M1427" s="13">
        <v>6.3452453613478899E-2</v>
      </c>
      <c r="N1427" s="13">
        <v>5.2631578947368397E-2</v>
      </c>
      <c r="O1427" s="38"/>
    </row>
    <row r="1428" spans="1:15" x14ac:dyDescent="0.35">
      <c r="A1428" s="9" t="s">
        <v>166</v>
      </c>
      <c r="B1428" s="9" t="s">
        <v>180</v>
      </c>
      <c r="C1428" s="9" t="s">
        <v>361</v>
      </c>
      <c r="D1428" s="10">
        <v>3221.2703443428099</v>
      </c>
      <c r="E1428" s="11">
        <v>0.178203347183234</v>
      </c>
      <c r="F1428" s="12">
        <v>1605</v>
      </c>
      <c r="G1428" s="13">
        <v>0.49825063668397102</v>
      </c>
      <c r="H1428" s="13">
        <v>0.119811884144521</v>
      </c>
      <c r="I1428" s="12">
        <v>1356</v>
      </c>
      <c r="J1428" s="13">
        <v>0.42095193977786</v>
      </c>
      <c r="K1428" s="13">
        <v>0.11953455571227101</v>
      </c>
      <c r="L1428" s="12">
        <v>249</v>
      </c>
      <c r="M1428" s="13">
        <v>7.7298696906111394E-2</v>
      </c>
      <c r="N1428" s="13">
        <v>0.12134502923976601</v>
      </c>
      <c r="O1428" s="38"/>
    </row>
    <row r="1429" spans="1:15" x14ac:dyDescent="0.35">
      <c r="A1429" s="9" t="s">
        <v>166</v>
      </c>
      <c r="B1429" s="9" t="s">
        <v>180</v>
      </c>
      <c r="C1429" s="9" t="s">
        <v>362</v>
      </c>
      <c r="D1429" s="10">
        <v>3793.0370246984598</v>
      </c>
      <c r="E1429" s="11">
        <v>0.20983395416602399</v>
      </c>
      <c r="F1429" s="12">
        <v>3151</v>
      </c>
      <c r="G1429" s="13">
        <v>0.83073272933593401</v>
      </c>
      <c r="H1429" s="13">
        <v>0.235219468498059</v>
      </c>
      <c r="I1429" s="12">
        <v>2813</v>
      </c>
      <c r="J1429" s="13">
        <v>0.74162207795048696</v>
      </c>
      <c r="K1429" s="13">
        <v>0.24797249647390701</v>
      </c>
      <c r="L1429" s="12">
        <v>338</v>
      </c>
      <c r="M1429" s="13">
        <v>8.9110651385447701E-2</v>
      </c>
      <c r="N1429" s="13">
        <v>0.16471734892787501</v>
      </c>
      <c r="O1429" s="38"/>
    </row>
    <row r="1430" spans="1:15" x14ac:dyDescent="0.35">
      <c r="A1430" s="9" t="s">
        <v>166</v>
      </c>
      <c r="B1430" s="9" t="s">
        <v>180</v>
      </c>
      <c r="C1430" s="9" t="s">
        <v>363</v>
      </c>
      <c r="D1430" s="10">
        <v>3450.8641892309602</v>
      </c>
      <c r="E1430" s="11">
        <v>0.190904669108477</v>
      </c>
      <c r="F1430" s="12">
        <v>3186</v>
      </c>
      <c r="G1430" s="13">
        <v>0.92324699706887503</v>
      </c>
      <c r="H1430" s="13">
        <v>0.23783218871304901</v>
      </c>
      <c r="I1430" s="12">
        <v>2860</v>
      </c>
      <c r="J1430" s="13">
        <v>0.82877790697331499</v>
      </c>
      <c r="K1430" s="13">
        <v>0.25211565585331502</v>
      </c>
      <c r="L1430" s="12">
        <v>326</v>
      </c>
      <c r="M1430" s="13">
        <v>9.4469090095559705E-2</v>
      </c>
      <c r="N1430" s="13">
        <v>0.15886939571150099</v>
      </c>
      <c r="O1430" s="38"/>
    </row>
    <row r="1431" spans="1:15" x14ac:dyDescent="0.35">
      <c r="A1431" s="9" t="s">
        <v>166</v>
      </c>
      <c r="B1431" s="9" t="s">
        <v>180</v>
      </c>
      <c r="C1431" s="9" t="s">
        <v>364</v>
      </c>
      <c r="D1431" s="10">
        <v>1926.6678173008399</v>
      </c>
      <c r="E1431" s="11">
        <v>0.106584861638886</v>
      </c>
      <c r="F1431" s="12">
        <v>2102</v>
      </c>
      <c r="G1431" s="13" t="s">
        <v>426</v>
      </c>
      <c r="H1431" s="13">
        <v>0.15691251119737201</v>
      </c>
      <c r="I1431" s="12">
        <v>1798</v>
      </c>
      <c r="J1431" s="13">
        <v>0.93321743574816496</v>
      </c>
      <c r="K1431" s="13">
        <v>0.15849788434414699</v>
      </c>
      <c r="L1431" s="12">
        <v>304</v>
      </c>
      <c r="M1431" s="13">
        <v>0.15778537289624101</v>
      </c>
      <c r="N1431" s="13">
        <v>0.148148148148148</v>
      </c>
      <c r="O1431" s="38"/>
    </row>
    <row r="1432" spans="1:15" x14ac:dyDescent="0.35">
      <c r="A1432" s="9" t="s">
        <v>166</v>
      </c>
      <c r="B1432" s="9" t="s">
        <v>180</v>
      </c>
      <c r="C1432" s="9" t="s">
        <v>365</v>
      </c>
      <c r="D1432" s="10">
        <v>1686.37664479458</v>
      </c>
      <c r="E1432" s="11">
        <v>9.3291754677403999E-2</v>
      </c>
      <c r="F1432" s="12">
        <v>1723</v>
      </c>
      <c r="G1432" s="13" t="s">
        <v>426</v>
      </c>
      <c r="H1432" s="13">
        <v>0.12862048372648599</v>
      </c>
      <c r="I1432" s="12">
        <v>1476</v>
      </c>
      <c r="J1432" s="13">
        <v>0.875249313109286</v>
      </c>
      <c r="K1432" s="13">
        <v>0.13011283497884299</v>
      </c>
      <c r="L1432" s="12">
        <v>247</v>
      </c>
      <c r="M1432" s="13">
        <v>0.14646787285771901</v>
      </c>
      <c r="N1432" s="13">
        <v>0.12037037037037</v>
      </c>
      <c r="O1432" s="38"/>
    </row>
    <row r="1433" spans="1:15" x14ac:dyDescent="0.35">
      <c r="A1433" s="9" t="s">
        <v>166</v>
      </c>
      <c r="B1433" s="9" t="s">
        <v>180</v>
      </c>
      <c r="C1433" s="9" t="s">
        <v>16</v>
      </c>
      <c r="D1433" s="10">
        <v>18076.3739585127</v>
      </c>
      <c r="E1433" s="11">
        <v>1</v>
      </c>
      <c r="F1433" s="12">
        <v>13396</v>
      </c>
      <c r="G1433" s="13">
        <v>0.74107783069465805</v>
      </c>
      <c r="H1433" s="13">
        <v>1</v>
      </c>
      <c r="I1433" s="12">
        <v>11344</v>
      </c>
      <c r="J1433" s="13">
        <v>0.62755948875785295</v>
      </c>
      <c r="K1433" s="13">
        <v>1</v>
      </c>
      <c r="L1433" s="12">
        <v>2052</v>
      </c>
      <c r="M1433" s="13">
        <v>0.113518341936805</v>
      </c>
      <c r="N1433" s="13">
        <v>1</v>
      </c>
      <c r="O1433" s="38"/>
    </row>
    <row r="1434" spans="1:15" x14ac:dyDescent="0.35">
      <c r="A1434" s="9" t="s">
        <v>166</v>
      </c>
      <c r="B1434" s="9" t="s">
        <v>181</v>
      </c>
      <c r="C1434" s="9" t="s">
        <v>420</v>
      </c>
      <c r="D1434" s="10">
        <v>441.10402127999998</v>
      </c>
      <c r="E1434" s="11">
        <v>7.3297528317474603E-2</v>
      </c>
      <c r="F1434" s="12">
        <v>96</v>
      </c>
      <c r="G1434" s="13">
        <v>0.217635739799937</v>
      </c>
      <c r="H1434" s="13">
        <v>1.9226917684758701E-2</v>
      </c>
      <c r="I1434" s="12">
        <v>0</v>
      </c>
      <c r="J1434" s="13">
        <v>0</v>
      </c>
      <c r="K1434" s="13">
        <v>0</v>
      </c>
      <c r="L1434" s="12">
        <v>96</v>
      </c>
      <c r="M1434" s="13">
        <v>0.217635739799937</v>
      </c>
      <c r="N1434" s="13">
        <v>0.14656488549618299</v>
      </c>
      <c r="O1434" s="38"/>
    </row>
    <row r="1435" spans="1:15" x14ac:dyDescent="0.35">
      <c r="A1435" s="9" t="s">
        <v>166</v>
      </c>
      <c r="B1435" s="9" t="s">
        <v>181</v>
      </c>
      <c r="C1435" s="9" t="s">
        <v>413</v>
      </c>
      <c r="D1435" s="10">
        <v>307.31244235999998</v>
      </c>
      <c r="E1435" s="11">
        <v>5.1065602124484001E-2</v>
      </c>
      <c r="F1435" s="12">
        <v>216</v>
      </c>
      <c r="G1435" s="13">
        <v>0.70286773402740299</v>
      </c>
      <c r="H1435" s="13">
        <v>4.3260564790707001E-2</v>
      </c>
      <c r="I1435" s="12">
        <v>204</v>
      </c>
      <c r="J1435" s="13">
        <v>0.66381952658143595</v>
      </c>
      <c r="K1435" s="13">
        <v>4.7026279391424598E-2</v>
      </c>
      <c r="L1435" s="12">
        <v>12</v>
      </c>
      <c r="M1435" s="13">
        <v>3.90482074459668E-2</v>
      </c>
      <c r="N1435" s="13">
        <v>1.8320610687022901E-2</v>
      </c>
      <c r="O1435" s="38"/>
    </row>
    <row r="1436" spans="1:15" x14ac:dyDescent="0.35">
      <c r="A1436" s="9" t="s">
        <v>166</v>
      </c>
      <c r="B1436" s="9" t="s">
        <v>181</v>
      </c>
      <c r="C1436" s="9" t="s">
        <v>414</v>
      </c>
      <c r="D1436" s="10">
        <v>329.45066972000001</v>
      </c>
      <c r="E1436" s="11">
        <v>5.47442748831444E-2</v>
      </c>
      <c r="F1436" s="12">
        <v>244</v>
      </c>
      <c r="G1436" s="13">
        <v>0.74062681434940003</v>
      </c>
      <c r="H1436" s="13">
        <v>4.8868415782094901E-2</v>
      </c>
      <c r="I1436" s="12">
        <v>217</v>
      </c>
      <c r="J1436" s="13">
        <v>0.65867220784352398</v>
      </c>
      <c r="K1436" s="13">
        <v>5.0023052097740897E-2</v>
      </c>
      <c r="L1436" s="12">
        <v>27</v>
      </c>
      <c r="M1436" s="13">
        <v>8.1954606505876201E-2</v>
      </c>
      <c r="N1436" s="13">
        <v>4.12213740458015E-2</v>
      </c>
      <c r="O1436" s="38"/>
    </row>
    <row r="1437" spans="1:15" x14ac:dyDescent="0.35">
      <c r="A1437" s="9" t="s">
        <v>166</v>
      </c>
      <c r="B1437" s="9" t="s">
        <v>181</v>
      </c>
      <c r="C1437" s="9" t="s">
        <v>361</v>
      </c>
      <c r="D1437" s="10">
        <v>606.34356486810998</v>
      </c>
      <c r="E1437" s="11">
        <v>0.100755110976028</v>
      </c>
      <c r="F1437" s="12">
        <v>455</v>
      </c>
      <c r="G1437" s="13">
        <v>0.75039965188542901</v>
      </c>
      <c r="H1437" s="13">
        <v>9.1127578610054105E-2</v>
      </c>
      <c r="I1437" s="12">
        <v>416</v>
      </c>
      <c r="J1437" s="13">
        <v>0.68607968172382106</v>
      </c>
      <c r="K1437" s="13">
        <v>9.5896726602120799E-2</v>
      </c>
      <c r="L1437" s="12">
        <v>39</v>
      </c>
      <c r="M1437" s="13">
        <v>6.4319970161608203E-2</v>
      </c>
      <c r="N1437" s="13">
        <v>5.9541984732824398E-2</v>
      </c>
      <c r="O1437" s="38"/>
    </row>
    <row r="1438" spans="1:15" x14ac:dyDescent="0.35">
      <c r="A1438" s="9" t="s">
        <v>166</v>
      </c>
      <c r="B1438" s="9" t="s">
        <v>181</v>
      </c>
      <c r="C1438" s="9" t="s">
        <v>362</v>
      </c>
      <c r="D1438" s="10">
        <v>1330.37497915988</v>
      </c>
      <c r="E1438" s="11">
        <v>0.22106621795209799</v>
      </c>
      <c r="F1438" s="12">
        <v>1124</v>
      </c>
      <c r="G1438" s="13">
        <v>0.84487457867690297</v>
      </c>
      <c r="H1438" s="13">
        <v>0.22511516122571601</v>
      </c>
      <c r="I1438" s="12">
        <v>999</v>
      </c>
      <c r="J1438" s="13">
        <v>0.75091610684895604</v>
      </c>
      <c r="K1438" s="13">
        <v>0.23029045643153501</v>
      </c>
      <c r="L1438" s="12">
        <v>125</v>
      </c>
      <c r="M1438" s="13">
        <v>9.3958471827947407E-2</v>
      </c>
      <c r="N1438" s="13">
        <v>0.19083969465648901</v>
      </c>
      <c r="O1438" s="38"/>
    </row>
    <row r="1439" spans="1:15" x14ac:dyDescent="0.35">
      <c r="A1439" s="9" t="s">
        <v>166</v>
      </c>
      <c r="B1439" s="9" t="s">
        <v>181</v>
      </c>
      <c r="C1439" s="9" t="s">
        <v>363</v>
      </c>
      <c r="D1439" s="10">
        <v>1550.20908890031</v>
      </c>
      <c r="E1439" s="11">
        <v>0.25759568970138702</v>
      </c>
      <c r="F1439" s="12">
        <v>1406</v>
      </c>
      <c r="G1439" s="13">
        <v>0.90697442691256203</v>
      </c>
      <c r="H1439" s="13">
        <v>0.28159423192469502</v>
      </c>
      <c r="I1439" s="12">
        <v>1240</v>
      </c>
      <c r="J1439" s="13">
        <v>0.79989209770382497</v>
      </c>
      <c r="K1439" s="13">
        <v>0.28584601198709098</v>
      </c>
      <c r="L1439" s="12">
        <v>166</v>
      </c>
      <c r="M1439" s="13">
        <v>0.107082329208738</v>
      </c>
      <c r="N1439" s="13">
        <v>0.25343511450381701</v>
      </c>
      <c r="O1439" s="38"/>
    </row>
    <row r="1440" spans="1:15" x14ac:dyDescent="0.35">
      <c r="A1440" s="9" t="s">
        <v>166</v>
      </c>
      <c r="B1440" s="9" t="s">
        <v>181</v>
      </c>
      <c r="C1440" s="9" t="s">
        <v>364</v>
      </c>
      <c r="D1440" s="10">
        <v>854.00953392602696</v>
      </c>
      <c r="E1440" s="11">
        <v>0.14190935692377599</v>
      </c>
      <c r="F1440" s="12">
        <v>979</v>
      </c>
      <c r="G1440" s="13" t="s">
        <v>426</v>
      </c>
      <c r="H1440" s="13">
        <v>0.19607450430602799</v>
      </c>
      <c r="I1440" s="12">
        <v>843</v>
      </c>
      <c r="J1440" s="13" t="s">
        <v>426</v>
      </c>
      <c r="K1440" s="13">
        <v>0.19432918395574</v>
      </c>
      <c r="L1440" s="12">
        <v>136</v>
      </c>
      <c r="M1440" s="13">
        <v>0.159248807650642</v>
      </c>
      <c r="N1440" s="13">
        <v>0.20763358778626001</v>
      </c>
      <c r="O1440" s="38"/>
    </row>
    <row r="1441" spans="1:15" x14ac:dyDescent="0.35">
      <c r="A1441" s="9" t="s">
        <v>166</v>
      </c>
      <c r="B1441" s="9" t="s">
        <v>181</v>
      </c>
      <c r="C1441" s="9" t="s">
        <v>365</v>
      </c>
      <c r="D1441" s="10">
        <v>405.652751518819</v>
      </c>
      <c r="E1441" s="11">
        <v>6.7406649241672403E-2</v>
      </c>
      <c r="F1441" s="12">
        <v>473</v>
      </c>
      <c r="G1441" s="13" t="s">
        <v>426</v>
      </c>
      <c r="H1441" s="13">
        <v>9.47326256759463E-2</v>
      </c>
      <c r="I1441" s="12">
        <v>419</v>
      </c>
      <c r="J1441" s="13" t="s">
        <v>426</v>
      </c>
      <c r="K1441" s="13">
        <v>9.6588289534347602E-2</v>
      </c>
      <c r="L1441" s="12">
        <v>54</v>
      </c>
      <c r="M1441" s="13">
        <v>0.133118781514033</v>
      </c>
      <c r="N1441" s="13">
        <v>8.2442748091603096E-2</v>
      </c>
      <c r="O1441" s="38"/>
    </row>
    <row r="1442" spans="1:15" x14ac:dyDescent="0.35">
      <c r="A1442" s="9" t="s">
        <v>166</v>
      </c>
      <c r="B1442" s="9" t="s">
        <v>181</v>
      </c>
      <c r="C1442" s="9" t="s">
        <v>16</v>
      </c>
      <c r="D1442" s="10">
        <v>6017.9931220796398</v>
      </c>
      <c r="E1442" s="11">
        <v>1</v>
      </c>
      <c r="F1442" s="12">
        <v>4993</v>
      </c>
      <c r="G1442" s="13">
        <v>0.82967858199787503</v>
      </c>
      <c r="H1442" s="13">
        <v>1</v>
      </c>
      <c r="I1442" s="12">
        <v>4338</v>
      </c>
      <c r="J1442" s="13">
        <v>0.72083831137728405</v>
      </c>
      <c r="K1442" s="13">
        <v>1</v>
      </c>
      <c r="L1442" s="12">
        <v>655</v>
      </c>
      <c r="M1442" s="13">
        <v>0.10884027062059</v>
      </c>
      <c r="N1442" s="13">
        <v>1</v>
      </c>
      <c r="O1442" s="38"/>
    </row>
    <row r="1443" spans="1:15" x14ac:dyDescent="0.35">
      <c r="A1443" s="9" t="s">
        <v>166</v>
      </c>
      <c r="B1443" s="9" t="s">
        <v>182</v>
      </c>
      <c r="C1443" s="9" t="s">
        <v>420</v>
      </c>
      <c r="D1443" s="10">
        <v>805.69704784999999</v>
      </c>
      <c r="E1443" s="11">
        <v>7.9297875455930894E-2</v>
      </c>
      <c r="F1443" s="12">
        <v>103</v>
      </c>
      <c r="G1443" s="13">
        <v>0.12783961449884301</v>
      </c>
      <c r="H1443" s="13">
        <v>1.51203758073987E-2</v>
      </c>
      <c r="I1443" s="12">
        <v>0</v>
      </c>
      <c r="J1443" s="13">
        <v>0</v>
      </c>
      <c r="K1443" s="13">
        <v>0</v>
      </c>
      <c r="L1443" s="12">
        <v>103</v>
      </c>
      <c r="M1443" s="13">
        <v>0.12783961449884301</v>
      </c>
      <c r="N1443" s="13">
        <v>0.149709302325581</v>
      </c>
      <c r="O1443" s="38"/>
    </row>
    <row r="1444" spans="1:15" x14ac:dyDescent="0.35">
      <c r="A1444" s="9" t="s">
        <v>166</v>
      </c>
      <c r="B1444" s="9" t="s">
        <v>182</v>
      </c>
      <c r="C1444" s="9" t="s">
        <v>413</v>
      </c>
      <c r="D1444" s="10">
        <v>472.36308955999999</v>
      </c>
      <c r="E1444" s="11">
        <v>4.6490662397066701E-2</v>
      </c>
      <c r="F1444" s="12">
        <v>293</v>
      </c>
      <c r="G1444" s="13">
        <v>0.62028555252470197</v>
      </c>
      <c r="H1444" s="13">
        <v>4.3012331180270098E-2</v>
      </c>
      <c r="I1444" s="12">
        <v>266</v>
      </c>
      <c r="J1444" s="13">
        <v>0.56312613300877401</v>
      </c>
      <c r="K1444" s="13">
        <v>4.3435662965382101E-2</v>
      </c>
      <c r="L1444" s="12">
        <v>27</v>
      </c>
      <c r="M1444" s="13">
        <v>5.7159419515928199E-2</v>
      </c>
      <c r="N1444" s="13">
        <v>3.92441860465116E-2</v>
      </c>
      <c r="O1444" s="38"/>
    </row>
    <row r="1445" spans="1:15" x14ac:dyDescent="0.35">
      <c r="A1445" s="9" t="s">
        <v>166</v>
      </c>
      <c r="B1445" s="9" t="s">
        <v>182</v>
      </c>
      <c r="C1445" s="9" t="s">
        <v>414</v>
      </c>
      <c r="D1445" s="10">
        <v>560.66832617</v>
      </c>
      <c r="E1445" s="11">
        <v>5.5181792237361103E-2</v>
      </c>
      <c r="F1445" s="12">
        <v>279</v>
      </c>
      <c r="G1445" s="13">
        <v>0.49762040582154199</v>
      </c>
      <c r="H1445" s="13">
        <v>4.0957134468584899E-2</v>
      </c>
      <c r="I1445" s="12">
        <v>251</v>
      </c>
      <c r="J1445" s="13">
        <v>0.447680006670993</v>
      </c>
      <c r="K1445" s="13">
        <v>4.0986283474853002E-2</v>
      </c>
      <c r="L1445" s="12">
        <v>28</v>
      </c>
      <c r="M1445" s="13">
        <v>4.9940399150549E-2</v>
      </c>
      <c r="N1445" s="13">
        <v>4.0697674418604703E-2</v>
      </c>
      <c r="O1445" s="38"/>
    </row>
    <row r="1446" spans="1:15" x14ac:dyDescent="0.35">
      <c r="A1446" s="9" t="s">
        <v>166</v>
      </c>
      <c r="B1446" s="9" t="s">
        <v>182</v>
      </c>
      <c r="C1446" s="9" t="s">
        <v>361</v>
      </c>
      <c r="D1446" s="10">
        <v>1164.4645701976301</v>
      </c>
      <c r="E1446" s="11">
        <v>0.114608296886259</v>
      </c>
      <c r="F1446" s="12">
        <v>681</v>
      </c>
      <c r="G1446" s="13">
        <v>0.58481813653156001</v>
      </c>
      <c r="H1446" s="13">
        <v>9.9970640046975895E-2</v>
      </c>
      <c r="I1446" s="12">
        <v>616</v>
      </c>
      <c r="J1446" s="13">
        <v>0.52899849060710902</v>
      </c>
      <c r="K1446" s="13">
        <v>0.100587851077727</v>
      </c>
      <c r="L1446" s="12">
        <v>65</v>
      </c>
      <c r="M1446" s="13">
        <v>5.5819645924451398E-2</v>
      </c>
      <c r="N1446" s="13">
        <v>9.4476744186046499E-2</v>
      </c>
      <c r="O1446" s="38"/>
    </row>
    <row r="1447" spans="1:15" x14ac:dyDescent="0.35">
      <c r="A1447" s="9" t="s">
        <v>166</v>
      </c>
      <c r="B1447" s="9" t="s">
        <v>182</v>
      </c>
      <c r="C1447" s="9" t="s">
        <v>362</v>
      </c>
      <c r="D1447" s="10">
        <v>2534.7024724949201</v>
      </c>
      <c r="E1447" s="11">
        <v>0.249469104445773</v>
      </c>
      <c r="F1447" s="12">
        <v>1608</v>
      </c>
      <c r="G1447" s="13">
        <v>0.63439398408651804</v>
      </c>
      <c r="H1447" s="13">
        <v>0.23605402231356401</v>
      </c>
      <c r="I1447" s="12">
        <v>1473</v>
      </c>
      <c r="J1447" s="13">
        <v>0.58113329512403</v>
      </c>
      <c r="K1447" s="13">
        <v>0.24052906596995399</v>
      </c>
      <c r="L1447" s="12">
        <v>135</v>
      </c>
      <c r="M1447" s="13">
        <v>5.32606889624875E-2</v>
      </c>
      <c r="N1447" s="13">
        <v>0.19622093023255799</v>
      </c>
      <c r="O1447" s="38"/>
    </row>
    <row r="1448" spans="1:15" x14ac:dyDescent="0.35">
      <c r="A1448" s="9" t="s">
        <v>166</v>
      </c>
      <c r="B1448" s="9" t="s">
        <v>182</v>
      </c>
      <c r="C1448" s="9" t="s">
        <v>363</v>
      </c>
      <c r="D1448" s="10">
        <v>2199.8801536297101</v>
      </c>
      <c r="E1448" s="11">
        <v>0.21651540477405401</v>
      </c>
      <c r="F1448" s="12">
        <v>1948</v>
      </c>
      <c r="G1448" s="13">
        <v>0.88550278377023395</v>
      </c>
      <c r="H1448" s="13">
        <v>0.28596594245449197</v>
      </c>
      <c r="I1448" s="12">
        <v>1798</v>
      </c>
      <c r="J1448" s="13">
        <v>0.81731725113905596</v>
      </c>
      <c r="K1448" s="13">
        <v>0.29359895493141702</v>
      </c>
      <c r="L1448" s="12">
        <v>150</v>
      </c>
      <c r="M1448" s="13">
        <v>6.81855326311782E-2</v>
      </c>
      <c r="N1448" s="13">
        <v>0.21802325581395299</v>
      </c>
      <c r="O1448" s="38"/>
    </row>
    <row r="1449" spans="1:15" x14ac:dyDescent="0.35">
      <c r="A1449" s="9" t="s">
        <v>166</v>
      </c>
      <c r="B1449" s="9" t="s">
        <v>182</v>
      </c>
      <c r="C1449" s="9" t="s">
        <v>364</v>
      </c>
      <c r="D1449" s="10">
        <v>1153.7747581956</v>
      </c>
      <c r="E1449" s="11">
        <v>0.11355619003909399</v>
      </c>
      <c r="F1449" s="12">
        <v>1137</v>
      </c>
      <c r="G1449" s="13" t="s">
        <v>426</v>
      </c>
      <c r="H1449" s="13">
        <v>0.166911332941867</v>
      </c>
      <c r="I1449" s="12">
        <v>1034</v>
      </c>
      <c r="J1449" s="13">
        <v>0.89618878611721497</v>
      </c>
      <c r="K1449" s="13">
        <v>0.16884389288047</v>
      </c>
      <c r="L1449" s="12">
        <v>103</v>
      </c>
      <c r="M1449" s="13">
        <v>8.9272190493300901E-2</v>
      </c>
      <c r="N1449" s="13">
        <v>0.149709302325581</v>
      </c>
      <c r="O1449" s="38"/>
    </row>
    <row r="1450" spans="1:15" x14ac:dyDescent="0.35">
      <c r="A1450" s="9" t="s">
        <v>166</v>
      </c>
      <c r="B1450" s="9" t="s">
        <v>182</v>
      </c>
      <c r="C1450" s="9" t="s">
        <v>365</v>
      </c>
      <c r="D1450" s="10">
        <v>733.69892042912204</v>
      </c>
      <c r="E1450" s="11">
        <v>7.2211715023152503E-2</v>
      </c>
      <c r="F1450" s="12">
        <v>763</v>
      </c>
      <c r="G1450" s="13" t="s">
        <v>426</v>
      </c>
      <c r="H1450" s="13">
        <v>0.112008220786847</v>
      </c>
      <c r="I1450" s="12">
        <v>686</v>
      </c>
      <c r="J1450" s="13">
        <v>0.934988427676541</v>
      </c>
      <c r="K1450" s="13">
        <v>0.11201828870019601</v>
      </c>
      <c r="L1450" s="12">
        <v>77</v>
      </c>
      <c r="M1450" s="13">
        <v>0.104947680657571</v>
      </c>
      <c r="N1450" s="13">
        <v>0.111918604651163</v>
      </c>
      <c r="O1450" s="38"/>
    </row>
    <row r="1451" spans="1:15" x14ac:dyDescent="0.35">
      <c r="A1451" s="9" t="s">
        <v>166</v>
      </c>
      <c r="B1451" s="9" t="s">
        <v>182</v>
      </c>
      <c r="C1451" s="9" t="s">
        <v>16</v>
      </c>
      <c r="D1451" s="10">
        <v>10160.3863056553</v>
      </c>
      <c r="E1451" s="11">
        <v>1</v>
      </c>
      <c r="F1451" s="12">
        <v>6812</v>
      </c>
      <c r="G1451" s="13">
        <v>0.67044694907007796</v>
      </c>
      <c r="H1451" s="13">
        <v>1</v>
      </c>
      <c r="I1451" s="12">
        <v>6124</v>
      </c>
      <c r="J1451" s="13">
        <v>0.60273298827145605</v>
      </c>
      <c r="K1451" s="13">
        <v>1</v>
      </c>
      <c r="L1451" s="12">
        <v>688</v>
      </c>
      <c r="M1451" s="13">
        <v>6.7713960798622103E-2</v>
      </c>
      <c r="N1451" s="13">
        <v>1</v>
      </c>
      <c r="O1451" s="38"/>
    </row>
    <row r="1452" spans="1:15" x14ac:dyDescent="0.35">
      <c r="A1452" s="9" t="s">
        <v>166</v>
      </c>
      <c r="B1452" s="9" t="s">
        <v>183</v>
      </c>
      <c r="C1452" s="9" t="s">
        <v>420</v>
      </c>
      <c r="D1452" s="10">
        <v>137.64732627999999</v>
      </c>
      <c r="E1452" s="11">
        <v>5.5993524578475097E-2</v>
      </c>
      <c r="F1452" s="12">
        <v>97</v>
      </c>
      <c r="G1452" s="13">
        <v>0.70469948542759298</v>
      </c>
      <c r="H1452" s="13">
        <v>2.9818628957885E-2</v>
      </c>
      <c r="I1452" s="12">
        <v>0</v>
      </c>
      <c r="J1452" s="13">
        <v>0</v>
      </c>
      <c r="K1452" s="13">
        <v>0</v>
      </c>
      <c r="L1452" s="12">
        <v>97</v>
      </c>
      <c r="M1452" s="13">
        <v>0.70469948542759298</v>
      </c>
      <c r="N1452" s="13">
        <v>0.20335429769391999</v>
      </c>
      <c r="O1452" s="38"/>
    </row>
    <row r="1453" spans="1:15" x14ac:dyDescent="0.35">
      <c r="A1453" s="9" t="s">
        <v>166</v>
      </c>
      <c r="B1453" s="9" t="s">
        <v>183</v>
      </c>
      <c r="C1453" s="9" t="s">
        <v>413</v>
      </c>
      <c r="D1453" s="10">
        <v>98.143017389999997</v>
      </c>
      <c r="E1453" s="11">
        <v>3.9923575742067598E-2</v>
      </c>
      <c r="F1453" s="12">
        <v>126</v>
      </c>
      <c r="G1453" s="13" t="s">
        <v>426</v>
      </c>
      <c r="H1453" s="13">
        <v>3.8733476790654801E-2</v>
      </c>
      <c r="I1453" s="12">
        <v>118</v>
      </c>
      <c r="J1453" s="13" t="s">
        <v>426</v>
      </c>
      <c r="K1453" s="13">
        <v>4.2507204610950998E-2</v>
      </c>
      <c r="L1453" s="12">
        <v>8</v>
      </c>
      <c r="M1453" s="13">
        <v>8.1513695143584794E-2</v>
      </c>
      <c r="N1453" s="13">
        <v>1.6771488469601699E-2</v>
      </c>
      <c r="O1453" s="38"/>
    </row>
    <row r="1454" spans="1:15" x14ac:dyDescent="0.35">
      <c r="A1454" s="9" t="s">
        <v>166</v>
      </c>
      <c r="B1454" s="9" t="s">
        <v>183</v>
      </c>
      <c r="C1454" s="9" t="s">
        <v>414</v>
      </c>
      <c r="D1454" s="10">
        <v>89.493274819999996</v>
      </c>
      <c r="E1454" s="11">
        <v>3.6404948927584002E-2</v>
      </c>
      <c r="F1454" s="12">
        <v>142</v>
      </c>
      <c r="G1454" s="13" t="s">
        <v>426</v>
      </c>
      <c r="H1454" s="13">
        <v>4.3652013525976002E-2</v>
      </c>
      <c r="I1454" s="12">
        <v>128</v>
      </c>
      <c r="J1454" s="13" t="s">
        <v>426</v>
      </c>
      <c r="K1454" s="13">
        <v>4.6109510086455301E-2</v>
      </c>
      <c r="L1454" s="12">
        <v>14</v>
      </c>
      <c r="M1454" s="13">
        <v>0.15643633589405001</v>
      </c>
      <c r="N1454" s="13">
        <v>2.9350104821802898E-2</v>
      </c>
      <c r="O1454" s="38"/>
    </row>
    <row r="1455" spans="1:15" x14ac:dyDescent="0.35">
      <c r="A1455" s="9" t="s">
        <v>166</v>
      </c>
      <c r="B1455" s="9" t="s">
        <v>183</v>
      </c>
      <c r="C1455" s="9" t="s">
        <v>361</v>
      </c>
      <c r="D1455" s="10">
        <v>202.68542441458499</v>
      </c>
      <c r="E1455" s="11">
        <v>8.2450357739391203E-2</v>
      </c>
      <c r="F1455" s="12">
        <v>222</v>
      </c>
      <c r="G1455" s="13" t="s">
        <v>426</v>
      </c>
      <c r="H1455" s="13">
        <v>6.8244697202582194E-2</v>
      </c>
      <c r="I1455" s="12">
        <v>198</v>
      </c>
      <c r="J1455" s="13" t="s">
        <v>426</v>
      </c>
      <c r="K1455" s="13">
        <v>7.1325648414985607E-2</v>
      </c>
      <c r="L1455" s="12">
        <v>24</v>
      </c>
      <c r="M1455" s="13">
        <v>0.11841009322362001</v>
      </c>
      <c r="N1455" s="13">
        <v>5.0314465408804999E-2</v>
      </c>
      <c r="O1455" s="38"/>
    </row>
    <row r="1456" spans="1:15" x14ac:dyDescent="0.35">
      <c r="A1456" s="9" t="s">
        <v>166</v>
      </c>
      <c r="B1456" s="9" t="s">
        <v>183</v>
      </c>
      <c r="C1456" s="9" t="s">
        <v>362</v>
      </c>
      <c r="D1456" s="10">
        <v>542.35866445229999</v>
      </c>
      <c r="E1456" s="11">
        <v>0.220625957867017</v>
      </c>
      <c r="F1456" s="12">
        <v>713</v>
      </c>
      <c r="G1456" s="13" t="s">
        <v>426</v>
      </c>
      <c r="H1456" s="13">
        <v>0.21918229326775299</v>
      </c>
      <c r="I1456" s="12">
        <v>636</v>
      </c>
      <c r="J1456" s="13" t="s">
        <v>426</v>
      </c>
      <c r="K1456" s="13">
        <v>0.22910662824207501</v>
      </c>
      <c r="L1456" s="12">
        <v>77</v>
      </c>
      <c r="M1456" s="13">
        <v>0.141972471441492</v>
      </c>
      <c r="N1456" s="13">
        <v>0.16142557651991599</v>
      </c>
      <c r="O1456" s="38"/>
    </row>
    <row r="1457" spans="1:15" x14ac:dyDescent="0.35">
      <c r="A1457" s="9" t="s">
        <v>166</v>
      </c>
      <c r="B1457" s="9" t="s">
        <v>183</v>
      </c>
      <c r="C1457" s="9" t="s">
        <v>363</v>
      </c>
      <c r="D1457" s="10">
        <v>634.18307919298104</v>
      </c>
      <c r="E1457" s="11">
        <v>0.25797919067320702</v>
      </c>
      <c r="F1457" s="12">
        <v>900</v>
      </c>
      <c r="G1457" s="13" t="s">
        <v>426</v>
      </c>
      <c r="H1457" s="13">
        <v>0.27666769136182001</v>
      </c>
      <c r="I1457" s="12">
        <v>798</v>
      </c>
      <c r="J1457" s="13" t="s">
        <v>426</v>
      </c>
      <c r="K1457" s="13">
        <v>0.287463976945245</v>
      </c>
      <c r="L1457" s="12">
        <v>102</v>
      </c>
      <c r="M1457" s="13">
        <v>0.16083683615431399</v>
      </c>
      <c r="N1457" s="13">
        <v>0.213836477987421</v>
      </c>
      <c r="O1457" s="38"/>
    </row>
    <row r="1458" spans="1:15" x14ac:dyDescent="0.35">
      <c r="A1458" s="9" t="s">
        <v>166</v>
      </c>
      <c r="B1458" s="9" t="s">
        <v>183</v>
      </c>
      <c r="C1458" s="9" t="s">
        <v>364</v>
      </c>
      <c r="D1458" s="10">
        <v>412.80063470413597</v>
      </c>
      <c r="E1458" s="11">
        <v>0.16792307638651599</v>
      </c>
      <c r="F1458" s="12">
        <v>743</v>
      </c>
      <c r="G1458" s="13" t="s">
        <v>426</v>
      </c>
      <c r="H1458" s="13">
        <v>0.22840454964647999</v>
      </c>
      <c r="I1458" s="12">
        <v>619</v>
      </c>
      <c r="J1458" s="13" t="s">
        <v>426</v>
      </c>
      <c r="K1458" s="13">
        <v>0.22298270893371799</v>
      </c>
      <c r="L1458" s="12">
        <v>124</v>
      </c>
      <c r="M1458" s="13">
        <v>0.30038713503644099</v>
      </c>
      <c r="N1458" s="13">
        <v>0.25995807127882598</v>
      </c>
      <c r="O1458" s="38"/>
    </row>
    <row r="1459" spans="1:15" x14ac:dyDescent="0.35">
      <c r="A1459" s="9" t="s">
        <v>166</v>
      </c>
      <c r="B1459" s="9" t="s">
        <v>183</v>
      </c>
      <c r="C1459" s="9" t="s">
        <v>365</v>
      </c>
      <c r="D1459" s="10">
        <v>203.76574173156999</v>
      </c>
      <c r="E1459" s="11">
        <v>8.2889819775276305E-2</v>
      </c>
      <c r="F1459" s="12">
        <v>310</v>
      </c>
      <c r="G1459" s="13" t="s">
        <v>426</v>
      </c>
      <c r="H1459" s="13">
        <v>9.5296649246849094E-2</v>
      </c>
      <c r="I1459" s="12">
        <v>279</v>
      </c>
      <c r="J1459" s="13" t="s">
        <v>426</v>
      </c>
      <c r="K1459" s="13">
        <v>0.10050432276657099</v>
      </c>
      <c r="L1459" s="12">
        <v>31</v>
      </c>
      <c r="M1459" s="13">
        <v>0.15213548527130599</v>
      </c>
      <c r="N1459" s="13">
        <v>6.4989517819706494E-2</v>
      </c>
      <c r="O1459" s="38"/>
    </row>
    <row r="1460" spans="1:15" x14ac:dyDescent="0.35">
      <c r="A1460" s="9" t="s">
        <v>166</v>
      </c>
      <c r="B1460" s="9" t="s">
        <v>183</v>
      </c>
      <c r="C1460" s="9" t="s">
        <v>16</v>
      </c>
      <c r="D1460" s="10">
        <v>2458.2722255157701</v>
      </c>
      <c r="E1460" s="11">
        <v>1</v>
      </c>
      <c r="F1460" s="12">
        <v>3253</v>
      </c>
      <c r="G1460" s="13" t="s">
        <v>426</v>
      </c>
      <c r="H1460" s="13">
        <v>1</v>
      </c>
      <c r="I1460" s="12">
        <v>2776</v>
      </c>
      <c r="J1460" s="13" t="s">
        <v>426</v>
      </c>
      <c r="K1460" s="13">
        <v>1</v>
      </c>
      <c r="L1460" s="12">
        <v>477</v>
      </c>
      <c r="M1460" s="13">
        <v>0.19403872160656299</v>
      </c>
      <c r="N1460" s="13">
        <v>1</v>
      </c>
      <c r="O1460" s="38"/>
    </row>
    <row r="1461" spans="1:15" x14ac:dyDescent="0.35">
      <c r="A1461" s="9" t="s">
        <v>166</v>
      </c>
      <c r="B1461" s="9" t="s">
        <v>184</v>
      </c>
      <c r="C1461" s="9" t="s">
        <v>420</v>
      </c>
      <c r="D1461" s="10">
        <v>44.551039979999999</v>
      </c>
      <c r="E1461" s="11">
        <v>4.25621611176017E-2</v>
      </c>
      <c r="F1461" s="12">
        <v>18</v>
      </c>
      <c r="G1461" s="13">
        <v>0.40403097229785501</v>
      </c>
      <c r="H1461" s="13">
        <v>1.9933554817275701E-2</v>
      </c>
      <c r="I1461" s="12">
        <v>0</v>
      </c>
      <c r="J1461" s="13">
        <v>0</v>
      </c>
      <c r="K1461" s="13">
        <v>0</v>
      </c>
      <c r="L1461" s="12">
        <v>18</v>
      </c>
      <c r="M1461" s="13">
        <v>0.40403097229785501</v>
      </c>
      <c r="N1461" s="13">
        <v>0.13636363636363599</v>
      </c>
      <c r="O1461" s="38"/>
    </row>
    <row r="1462" spans="1:15" x14ac:dyDescent="0.35">
      <c r="A1462" s="9" t="s">
        <v>166</v>
      </c>
      <c r="B1462" s="9" t="s">
        <v>184</v>
      </c>
      <c r="C1462" s="9" t="s">
        <v>413</v>
      </c>
      <c r="D1462" s="10">
        <v>19.865986629999998</v>
      </c>
      <c r="E1462" s="11">
        <v>1.89791152818377E-2</v>
      </c>
      <c r="F1462" s="12" t="s">
        <v>419</v>
      </c>
      <c r="G1462" s="13" t="s">
        <v>419</v>
      </c>
      <c r="H1462" s="13" t="s">
        <v>419</v>
      </c>
      <c r="I1462" s="12" t="s">
        <v>419</v>
      </c>
      <c r="J1462" s="13" t="s">
        <v>419</v>
      </c>
      <c r="K1462" s="13" t="s">
        <v>419</v>
      </c>
      <c r="L1462" s="12" t="s">
        <v>419</v>
      </c>
      <c r="M1462" s="13" t="s">
        <v>419</v>
      </c>
      <c r="N1462" s="13" t="s">
        <v>419</v>
      </c>
      <c r="O1462" s="38"/>
    </row>
    <row r="1463" spans="1:15" x14ac:dyDescent="0.35">
      <c r="A1463" s="9" t="s">
        <v>166</v>
      </c>
      <c r="B1463" s="9" t="s">
        <v>184</v>
      </c>
      <c r="C1463" s="9" t="s">
        <v>414</v>
      </c>
      <c r="D1463" s="10">
        <v>34.039297730000001</v>
      </c>
      <c r="E1463" s="11">
        <v>3.2519691458710497E-2</v>
      </c>
      <c r="F1463" s="12">
        <v>31</v>
      </c>
      <c r="G1463" s="13">
        <v>0.91071209065158298</v>
      </c>
      <c r="H1463" s="13">
        <v>3.43300110741971E-2</v>
      </c>
      <c r="I1463" s="12">
        <v>28</v>
      </c>
      <c r="J1463" s="13">
        <v>0.82257866252401102</v>
      </c>
      <c r="K1463" s="13">
        <v>3.63164721141375E-2</v>
      </c>
      <c r="L1463" s="12">
        <v>3</v>
      </c>
      <c r="M1463" s="13">
        <v>8.8133428127572605E-2</v>
      </c>
      <c r="N1463" s="13">
        <v>2.27272727272727E-2</v>
      </c>
      <c r="O1463" s="38"/>
    </row>
    <row r="1464" spans="1:15" x14ac:dyDescent="0.35">
      <c r="A1464" s="9" t="s">
        <v>166</v>
      </c>
      <c r="B1464" s="9" t="s">
        <v>184</v>
      </c>
      <c r="C1464" s="9" t="s">
        <v>361</v>
      </c>
      <c r="D1464" s="10">
        <v>60.7366858986544</v>
      </c>
      <c r="E1464" s="11">
        <v>5.8025236046750001E-2</v>
      </c>
      <c r="F1464" s="12">
        <v>54</v>
      </c>
      <c r="G1464" s="13">
        <v>0.88908374240413302</v>
      </c>
      <c r="H1464" s="13">
        <v>5.9800664451827197E-2</v>
      </c>
      <c r="I1464" s="12">
        <v>48</v>
      </c>
      <c r="J1464" s="13">
        <v>0.79029665991478504</v>
      </c>
      <c r="K1464" s="13">
        <v>6.2256809338521402E-2</v>
      </c>
      <c r="L1464" s="12">
        <v>6</v>
      </c>
      <c r="M1464" s="13">
        <v>9.8787082489348102E-2</v>
      </c>
      <c r="N1464" s="13">
        <v>4.5454545454545497E-2</v>
      </c>
      <c r="O1464" s="38"/>
    </row>
    <row r="1465" spans="1:15" x14ac:dyDescent="0.35">
      <c r="A1465" s="9" t="s">
        <v>166</v>
      </c>
      <c r="B1465" s="9" t="s">
        <v>184</v>
      </c>
      <c r="C1465" s="9" t="s">
        <v>362</v>
      </c>
      <c r="D1465" s="10">
        <v>194.23856883658701</v>
      </c>
      <c r="E1465" s="11">
        <v>0.185567234026109</v>
      </c>
      <c r="F1465" s="12">
        <v>159</v>
      </c>
      <c r="G1465" s="13">
        <v>0.81858099013160801</v>
      </c>
      <c r="H1465" s="13">
        <v>0.17607973421926901</v>
      </c>
      <c r="I1465" s="12">
        <v>137</v>
      </c>
      <c r="J1465" s="13">
        <v>0.70531821162283204</v>
      </c>
      <c r="K1465" s="13">
        <v>0.17769130998703001</v>
      </c>
      <c r="L1465" s="12">
        <v>22</v>
      </c>
      <c r="M1465" s="13">
        <v>0.113262778508776</v>
      </c>
      <c r="N1465" s="13">
        <v>0.16666666666666699</v>
      </c>
      <c r="O1465" s="38"/>
    </row>
    <row r="1466" spans="1:15" x14ac:dyDescent="0.35">
      <c r="A1466" s="9" t="s">
        <v>166</v>
      </c>
      <c r="B1466" s="9" t="s">
        <v>184</v>
      </c>
      <c r="C1466" s="9" t="s">
        <v>363</v>
      </c>
      <c r="D1466" s="10">
        <v>348.01074772641903</v>
      </c>
      <c r="E1466" s="11">
        <v>0.33247460714808003</v>
      </c>
      <c r="F1466" s="12">
        <v>263</v>
      </c>
      <c r="G1466" s="13">
        <v>0.75572378645831895</v>
      </c>
      <c r="H1466" s="13">
        <v>0.29125138427463998</v>
      </c>
      <c r="I1466" s="12">
        <v>223</v>
      </c>
      <c r="J1466" s="13">
        <v>0.64078480752929701</v>
      </c>
      <c r="K1466" s="13">
        <v>0.28923476005188098</v>
      </c>
      <c r="L1466" s="12">
        <v>40</v>
      </c>
      <c r="M1466" s="13">
        <v>0.114938978929022</v>
      </c>
      <c r="N1466" s="13">
        <v>0.30303030303030298</v>
      </c>
      <c r="O1466" s="38"/>
    </row>
    <row r="1467" spans="1:15" x14ac:dyDescent="0.35">
      <c r="A1467" s="9" t="s">
        <v>166</v>
      </c>
      <c r="B1467" s="9" t="s">
        <v>184</v>
      </c>
      <c r="C1467" s="9" t="s">
        <v>364</v>
      </c>
      <c r="D1467" s="10">
        <v>223.62864767181199</v>
      </c>
      <c r="E1467" s="11">
        <v>0.213645260290039</v>
      </c>
      <c r="F1467" s="12">
        <v>246</v>
      </c>
      <c r="G1467" s="13" t="s">
        <v>426</v>
      </c>
      <c r="H1467" s="13">
        <v>0.272425249169435</v>
      </c>
      <c r="I1467" s="12">
        <v>216</v>
      </c>
      <c r="J1467" s="13" t="s">
        <v>426</v>
      </c>
      <c r="K1467" s="13">
        <v>0.28015564202334597</v>
      </c>
      <c r="L1467" s="12">
        <v>30</v>
      </c>
      <c r="M1467" s="13">
        <v>0.13415096997781201</v>
      </c>
      <c r="N1467" s="13">
        <v>0.22727272727272699</v>
      </c>
      <c r="O1467" s="38"/>
    </row>
    <row r="1468" spans="1:15" x14ac:dyDescent="0.35">
      <c r="A1468" s="9" t="s">
        <v>166</v>
      </c>
      <c r="B1468" s="9" t="s">
        <v>184</v>
      </c>
      <c r="C1468" s="9" t="s">
        <v>365</v>
      </c>
      <c r="D1468" s="10">
        <v>87.682567226246604</v>
      </c>
      <c r="E1468" s="11">
        <v>8.3768180387344904E-2</v>
      </c>
      <c r="F1468" s="12">
        <v>119</v>
      </c>
      <c r="G1468" s="13" t="s">
        <v>426</v>
      </c>
      <c r="H1468" s="13">
        <v>0.13178294573643401</v>
      </c>
      <c r="I1468" s="12">
        <v>106</v>
      </c>
      <c r="J1468" s="13" t="s">
        <v>426</v>
      </c>
      <c r="K1468" s="13">
        <v>0.13748378728923499</v>
      </c>
      <c r="L1468" s="12">
        <v>13</v>
      </c>
      <c r="M1468" s="13">
        <v>0.14826208231855501</v>
      </c>
      <c r="N1468" s="13">
        <v>9.8484848484848495E-2</v>
      </c>
      <c r="O1468" s="38"/>
    </row>
    <row r="1469" spans="1:15" x14ac:dyDescent="0.35">
      <c r="A1469" s="9" t="s">
        <v>166</v>
      </c>
      <c r="B1469" s="9" t="s">
        <v>184</v>
      </c>
      <c r="C1469" s="9" t="s">
        <v>16</v>
      </c>
      <c r="D1469" s="10">
        <v>1046.7288034764699</v>
      </c>
      <c r="E1469" s="11">
        <v>1</v>
      </c>
      <c r="F1469" s="12" t="s">
        <v>419</v>
      </c>
      <c r="G1469" s="13" t="s">
        <v>419</v>
      </c>
      <c r="H1469" s="13" t="s">
        <v>419</v>
      </c>
      <c r="I1469" s="12" t="s">
        <v>419</v>
      </c>
      <c r="J1469" s="13" t="s">
        <v>419</v>
      </c>
      <c r="K1469" s="13" t="s">
        <v>419</v>
      </c>
      <c r="L1469" s="12" t="s">
        <v>419</v>
      </c>
      <c r="M1469" s="13" t="s">
        <v>419</v>
      </c>
      <c r="N1469" s="13" t="s">
        <v>419</v>
      </c>
      <c r="O1469" s="38"/>
    </row>
    <row r="1470" spans="1:15" x14ac:dyDescent="0.35">
      <c r="A1470" s="9" t="s">
        <v>185</v>
      </c>
      <c r="B1470" s="9" t="s">
        <v>186</v>
      </c>
      <c r="C1470" s="9" t="s">
        <v>420</v>
      </c>
      <c r="D1470" s="10">
        <v>2184.26122515</v>
      </c>
      <c r="E1470" s="11">
        <v>9.2055016883817606E-2</v>
      </c>
      <c r="F1470" s="12">
        <v>1377</v>
      </c>
      <c r="G1470" s="13">
        <v>0.63041910195765904</v>
      </c>
      <c r="H1470" s="13">
        <v>6.2338720630177903E-2</v>
      </c>
      <c r="I1470" s="12">
        <v>0</v>
      </c>
      <c r="J1470" s="13">
        <v>0</v>
      </c>
      <c r="K1470" s="13">
        <v>0</v>
      </c>
      <c r="L1470" s="12">
        <v>1377</v>
      </c>
      <c r="M1470" s="13">
        <v>0.63041910195765904</v>
      </c>
      <c r="N1470" s="13">
        <v>0.38017669795692999</v>
      </c>
      <c r="O1470" s="38"/>
    </row>
    <row r="1471" spans="1:15" x14ac:dyDescent="0.35">
      <c r="A1471" s="9" t="s">
        <v>185</v>
      </c>
      <c r="B1471" s="9" t="s">
        <v>186</v>
      </c>
      <c r="C1471" s="9" t="s">
        <v>413</v>
      </c>
      <c r="D1471" s="10">
        <v>1575.07964666</v>
      </c>
      <c r="E1471" s="11">
        <v>6.6381246801964597E-2</v>
      </c>
      <c r="F1471" s="12">
        <v>1529</v>
      </c>
      <c r="G1471" s="13" t="s">
        <v>426</v>
      </c>
      <c r="H1471" s="13">
        <v>6.9219973742586802E-2</v>
      </c>
      <c r="I1471" s="12">
        <v>1375</v>
      </c>
      <c r="J1471" s="13">
        <v>0.87297172743976803</v>
      </c>
      <c r="K1471" s="13">
        <v>7.4457139762820201E-2</v>
      </c>
      <c r="L1471" s="12">
        <v>154</v>
      </c>
      <c r="M1471" s="13">
        <v>9.7772833473254106E-2</v>
      </c>
      <c r="N1471" s="13">
        <v>4.2517945886250699E-2</v>
      </c>
      <c r="O1471" s="38"/>
    </row>
    <row r="1472" spans="1:15" x14ac:dyDescent="0.35">
      <c r="A1472" s="9" t="s">
        <v>185</v>
      </c>
      <c r="B1472" s="9" t="s">
        <v>186</v>
      </c>
      <c r="C1472" s="9" t="s">
        <v>414</v>
      </c>
      <c r="D1472" s="10">
        <v>1342.71485841</v>
      </c>
      <c r="E1472" s="11">
        <v>5.6588304337360999E-2</v>
      </c>
      <c r="F1472" s="12">
        <v>1471</v>
      </c>
      <c r="G1472" s="13" t="s">
        <v>426</v>
      </c>
      <c r="H1472" s="13">
        <v>6.6594232423378197E-2</v>
      </c>
      <c r="I1472" s="12">
        <v>1379</v>
      </c>
      <c r="J1472" s="13" t="s">
        <v>426</v>
      </c>
      <c r="K1472" s="13">
        <v>7.4673742351221095E-2</v>
      </c>
      <c r="L1472" s="12">
        <v>92</v>
      </c>
      <c r="M1472" s="13">
        <v>6.8517898214773207E-2</v>
      </c>
      <c r="N1472" s="13">
        <v>2.54003313086692E-2</v>
      </c>
      <c r="O1472" s="38"/>
    </row>
    <row r="1473" spans="1:15" x14ac:dyDescent="0.35">
      <c r="A1473" s="9" t="s">
        <v>185</v>
      </c>
      <c r="B1473" s="9" t="s">
        <v>186</v>
      </c>
      <c r="C1473" s="9" t="s">
        <v>361</v>
      </c>
      <c r="D1473" s="10">
        <v>2277.0218977572399</v>
      </c>
      <c r="E1473" s="11">
        <v>9.5964386873401794E-2</v>
      </c>
      <c r="F1473" s="12">
        <v>2078</v>
      </c>
      <c r="G1473" s="13">
        <v>0.91259552753828699</v>
      </c>
      <c r="H1473" s="13">
        <v>9.4073973470958402E-2</v>
      </c>
      <c r="I1473" s="12">
        <v>1824</v>
      </c>
      <c r="J1473" s="13">
        <v>0.80104631483630195</v>
      </c>
      <c r="K1473" s="13">
        <v>9.8770780310824702E-2</v>
      </c>
      <c r="L1473" s="12">
        <v>254</v>
      </c>
      <c r="M1473" s="13">
        <v>0.11154921270198501</v>
      </c>
      <c r="N1473" s="13">
        <v>7.01270016565433E-2</v>
      </c>
      <c r="O1473" s="38"/>
    </row>
    <row r="1474" spans="1:15" x14ac:dyDescent="0.35">
      <c r="A1474" s="9" t="s">
        <v>185</v>
      </c>
      <c r="B1474" s="9" t="s">
        <v>186</v>
      </c>
      <c r="C1474" s="9" t="s">
        <v>362</v>
      </c>
      <c r="D1474" s="10">
        <v>5772.69917257624</v>
      </c>
      <c r="E1474" s="11">
        <v>0.243288629435892</v>
      </c>
      <c r="F1474" s="12">
        <v>5818</v>
      </c>
      <c r="G1474" s="13" t="s">
        <v>426</v>
      </c>
      <c r="H1474" s="13">
        <v>0.26338901715786101</v>
      </c>
      <c r="I1474" s="12">
        <v>5234</v>
      </c>
      <c r="J1474" s="13">
        <v>0.90668157884696599</v>
      </c>
      <c r="K1474" s="13">
        <v>0.28342448692261901</v>
      </c>
      <c r="L1474" s="12">
        <v>584</v>
      </c>
      <c r="M1474" s="13">
        <v>0.101165846780021</v>
      </c>
      <c r="N1474" s="13">
        <v>0.161236885698509</v>
      </c>
      <c r="O1474" s="38"/>
    </row>
    <row r="1475" spans="1:15" x14ac:dyDescent="0.35">
      <c r="A1475" s="9" t="s">
        <v>185</v>
      </c>
      <c r="B1475" s="9" t="s">
        <v>186</v>
      </c>
      <c r="C1475" s="9" t="s">
        <v>363</v>
      </c>
      <c r="D1475" s="10">
        <v>5646.9336282205804</v>
      </c>
      <c r="E1475" s="11">
        <v>0.23798827928740299</v>
      </c>
      <c r="F1475" s="12">
        <v>5582</v>
      </c>
      <c r="G1475" s="13" t="s">
        <v>426</v>
      </c>
      <c r="H1475" s="13">
        <v>0.25270496627280498</v>
      </c>
      <c r="I1475" s="12">
        <v>5058</v>
      </c>
      <c r="J1475" s="13">
        <v>0.89570735783445699</v>
      </c>
      <c r="K1475" s="13">
        <v>0.27389397303297802</v>
      </c>
      <c r="L1475" s="12">
        <v>524</v>
      </c>
      <c r="M1475" s="13">
        <v>9.2793723903767403E-2</v>
      </c>
      <c r="N1475" s="13">
        <v>0.14467145223633401</v>
      </c>
      <c r="O1475" s="38"/>
    </row>
    <row r="1476" spans="1:15" x14ac:dyDescent="0.35">
      <c r="A1476" s="9" t="s">
        <v>185</v>
      </c>
      <c r="B1476" s="9" t="s">
        <v>186</v>
      </c>
      <c r="C1476" s="9" t="s">
        <v>364</v>
      </c>
      <c r="D1476" s="10">
        <v>2256.5489483953702</v>
      </c>
      <c r="E1476" s="11">
        <v>9.5101560725380493E-2</v>
      </c>
      <c r="F1476" s="12">
        <v>2579</v>
      </c>
      <c r="G1476" s="13" t="s">
        <v>426</v>
      </c>
      <c r="H1476" s="13">
        <v>0.11675494590067501</v>
      </c>
      <c r="I1476" s="12">
        <v>2205</v>
      </c>
      <c r="J1476" s="13" t="s">
        <v>426</v>
      </c>
      <c r="K1476" s="13">
        <v>0.119402176856013</v>
      </c>
      <c r="L1476" s="12">
        <v>374</v>
      </c>
      <c r="M1476" s="13">
        <v>0.165739812675436</v>
      </c>
      <c r="N1476" s="13">
        <v>0.103257868580895</v>
      </c>
      <c r="O1476" s="38"/>
    </row>
    <row r="1477" spans="1:15" x14ac:dyDescent="0.35">
      <c r="A1477" s="9" t="s">
        <v>185</v>
      </c>
      <c r="B1477" s="9" t="s">
        <v>186</v>
      </c>
      <c r="C1477" s="9" t="s">
        <v>365</v>
      </c>
      <c r="D1477" s="10">
        <v>1536.36288818611</v>
      </c>
      <c r="E1477" s="11">
        <v>6.4749540935485406E-2</v>
      </c>
      <c r="F1477" s="12">
        <v>1654</v>
      </c>
      <c r="G1477" s="13" t="s">
        <v>426</v>
      </c>
      <c r="H1477" s="13">
        <v>7.4878898999501994E-2</v>
      </c>
      <c r="I1477" s="12">
        <v>1391</v>
      </c>
      <c r="J1477" s="13">
        <v>0.90538505628853505</v>
      </c>
      <c r="K1477" s="13">
        <v>7.5323550116423901E-2</v>
      </c>
      <c r="L1477" s="12">
        <v>263</v>
      </c>
      <c r="M1477" s="13">
        <v>0.17118351531551701</v>
      </c>
      <c r="N1477" s="13">
        <v>7.2611816675869703E-2</v>
      </c>
      <c r="O1477" s="38"/>
    </row>
    <row r="1478" spans="1:15" x14ac:dyDescent="0.35">
      <c r="A1478" s="9" t="s">
        <v>185</v>
      </c>
      <c r="B1478" s="9" t="s">
        <v>186</v>
      </c>
      <c r="C1478" s="9" t="s">
        <v>16</v>
      </c>
      <c r="D1478" s="10">
        <v>23727.780397963001</v>
      </c>
      <c r="E1478" s="11">
        <v>1</v>
      </c>
      <c r="F1478" s="12">
        <v>22089</v>
      </c>
      <c r="G1478" s="13">
        <v>0.93093410464538495</v>
      </c>
      <c r="H1478" s="13">
        <v>1</v>
      </c>
      <c r="I1478" s="12">
        <v>18467</v>
      </c>
      <c r="J1478" s="13">
        <v>0.77828602972005601</v>
      </c>
      <c r="K1478" s="13">
        <v>1</v>
      </c>
      <c r="L1478" s="12">
        <v>3622</v>
      </c>
      <c r="M1478" s="13">
        <v>0.152648074925329</v>
      </c>
      <c r="N1478" s="13">
        <v>1</v>
      </c>
      <c r="O1478" s="38"/>
    </row>
    <row r="1479" spans="1:15" x14ac:dyDescent="0.35">
      <c r="A1479" s="9" t="s">
        <v>185</v>
      </c>
      <c r="B1479" s="9" t="s">
        <v>187</v>
      </c>
      <c r="C1479" s="9" t="s">
        <v>420</v>
      </c>
      <c r="D1479" s="10">
        <v>3344.6375473899998</v>
      </c>
      <c r="E1479" s="11">
        <v>7.2983767239734806E-2</v>
      </c>
      <c r="F1479" s="12">
        <v>2978</v>
      </c>
      <c r="G1479" s="13">
        <v>0.89038048452332097</v>
      </c>
      <c r="H1479" s="13">
        <v>7.13686581829511E-2</v>
      </c>
      <c r="I1479" s="12">
        <v>2</v>
      </c>
      <c r="J1479" s="13">
        <v>5.9797211855159205E-4</v>
      </c>
      <c r="K1479" s="13">
        <v>5.7611983292524797E-5</v>
      </c>
      <c r="L1479" s="12">
        <v>2976</v>
      </c>
      <c r="M1479" s="13">
        <v>0.88978251240476902</v>
      </c>
      <c r="N1479" s="13">
        <v>0.424415288077581</v>
      </c>
      <c r="O1479" s="38"/>
    </row>
    <row r="1480" spans="1:15" x14ac:dyDescent="0.35">
      <c r="A1480" s="9" t="s">
        <v>185</v>
      </c>
      <c r="B1480" s="9" t="s">
        <v>187</v>
      </c>
      <c r="C1480" s="9" t="s">
        <v>413</v>
      </c>
      <c r="D1480" s="10">
        <v>2172.8270470399998</v>
      </c>
      <c r="E1480" s="11">
        <v>4.7413539197129803E-2</v>
      </c>
      <c r="F1480" s="12">
        <v>2168</v>
      </c>
      <c r="G1480" s="13" t="s">
        <v>426</v>
      </c>
      <c r="H1480" s="13">
        <v>5.19567666019604E-2</v>
      </c>
      <c r="I1480" s="12">
        <v>1997</v>
      </c>
      <c r="J1480" s="13">
        <v>0.91907913366619498</v>
      </c>
      <c r="K1480" s="13">
        <v>5.7525565317586097E-2</v>
      </c>
      <c r="L1480" s="12">
        <v>171</v>
      </c>
      <c r="M1480" s="13">
        <v>7.8699314900810904E-2</v>
      </c>
      <c r="N1480" s="13">
        <v>2.4386765544780399E-2</v>
      </c>
      <c r="O1480" s="38"/>
    </row>
    <row r="1481" spans="1:15" x14ac:dyDescent="0.35">
      <c r="A1481" s="9" t="s">
        <v>185</v>
      </c>
      <c r="B1481" s="9" t="s">
        <v>187</v>
      </c>
      <c r="C1481" s="9" t="s">
        <v>414</v>
      </c>
      <c r="D1481" s="10">
        <v>1787.4610756699999</v>
      </c>
      <c r="E1481" s="11">
        <v>3.9004418639797603E-2</v>
      </c>
      <c r="F1481" s="12">
        <v>1742</v>
      </c>
      <c r="G1481" s="13" t="s">
        <v>426</v>
      </c>
      <c r="H1481" s="13">
        <v>4.1747549548254097E-2</v>
      </c>
      <c r="I1481" s="12">
        <v>1616</v>
      </c>
      <c r="J1481" s="13">
        <v>0.90407563107032696</v>
      </c>
      <c r="K1481" s="13">
        <v>4.6550482500360098E-2</v>
      </c>
      <c r="L1481" s="12">
        <v>126</v>
      </c>
      <c r="M1481" s="13">
        <v>7.0491045491869506E-2</v>
      </c>
      <c r="N1481" s="13">
        <v>1.7969195664575E-2</v>
      </c>
      <c r="O1481" s="38"/>
    </row>
    <row r="1482" spans="1:15" x14ac:dyDescent="0.35">
      <c r="A1482" s="9" t="s">
        <v>185</v>
      </c>
      <c r="B1482" s="9" t="s">
        <v>187</v>
      </c>
      <c r="C1482" s="9" t="s">
        <v>361</v>
      </c>
      <c r="D1482" s="10">
        <v>4953.9293823346998</v>
      </c>
      <c r="E1482" s="11">
        <v>0.108100331901297</v>
      </c>
      <c r="F1482" s="12">
        <v>3920</v>
      </c>
      <c r="G1482" s="13">
        <v>0.791291053517717</v>
      </c>
      <c r="H1482" s="13">
        <v>9.3943969132695898E-2</v>
      </c>
      <c r="I1482" s="12">
        <v>3510</v>
      </c>
      <c r="J1482" s="13">
        <v>0.70852846883856802</v>
      </c>
      <c r="K1482" s="13">
        <v>0.10110903067838101</v>
      </c>
      <c r="L1482" s="12">
        <v>410</v>
      </c>
      <c r="M1482" s="13">
        <v>8.2762584679149001E-2</v>
      </c>
      <c r="N1482" s="13">
        <v>5.8471192241871098E-2</v>
      </c>
      <c r="O1482" s="38"/>
    </row>
    <row r="1483" spans="1:15" x14ac:dyDescent="0.35">
      <c r="A1483" s="9" t="s">
        <v>185</v>
      </c>
      <c r="B1483" s="9" t="s">
        <v>187</v>
      </c>
      <c r="C1483" s="9" t="s">
        <v>362</v>
      </c>
      <c r="D1483" s="10">
        <v>12635.334732011799</v>
      </c>
      <c r="E1483" s="11">
        <v>0.27571726861612</v>
      </c>
      <c r="F1483" s="12">
        <v>13144</v>
      </c>
      <c r="G1483" s="13" t="s">
        <v>426</v>
      </c>
      <c r="H1483" s="13">
        <v>0.31499988017350899</v>
      </c>
      <c r="I1483" s="12">
        <v>11871</v>
      </c>
      <c r="J1483" s="13">
        <v>0.93950815326836101</v>
      </c>
      <c r="K1483" s="13">
        <v>0.34195592683278098</v>
      </c>
      <c r="L1483" s="12">
        <v>1273</v>
      </c>
      <c r="M1483" s="13">
        <v>0.10074921060657301</v>
      </c>
      <c r="N1483" s="13">
        <v>0.181545921277809</v>
      </c>
      <c r="O1483" s="38"/>
    </row>
    <row r="1484" spans="1:15" x14ac:dyDescent="0.35">
      <c r="A1484" s="9" t="s">
        <v>185</v>
      </c>
      <c r="B1484" s="9" t="s">
        <v>187</v>
      </c>
      <c r="C1484" s="9" t="s">
        <v>363</v>
      </c>
      <c r="D1484" s="10">
        <v>9898.9591560584304</v>
      </c>
      <c r="E1484" s="11">
        <v>0.21600646429541701</v>
      </c>
      <c r="F1484" s="12">
        <v>9279</v>
      </c>
      <c r="G1484" s="13">
        <v>0.93737127850669</v>
      </c>
      <c r="H1484" s="13">
        <v>0.22237400244446001</v>
      </c>
      <c r="I1484" s="12">
        <v>8409</v>
      </c>
      <c r="J1484" s="13">
        <v>0.84948325045400996</v>
      </c>
      <c r="K1484" s="13">
        <v>0.24222958375342099</v>
      </c>
      <c r="L1484" s="12">
        <v>870</v>
      </c>
      <c r="M1484" s="13">
        <v>8.7888028052680298E-2</v>
      </c>
      <c r="N1484" s="13">
        <v>0.12407301768397</v>
      </c>
      <c r="O1484" s="38"/>
    </row>
    <row r="1485" spans="1:15" x14ac:dyDescent="0.35">
      <c r="A1485" s="9" t="s">
        <v>185</v>
      </c>
      <c r="B1485" s="9" t="s">
        <v>187</v>
      </c>
      <c r="C1485" s="9" t="s">
        <v>364</v>
      </c>
      <c r="D1485" s="10">
        <v>4624.0113021404904</v>
      </c>
      <c r="E1485" s="11">
        <v>0.100901146927767</v>
      </c>
      <c r="F1485" s="12">
        <v>4984</v>
      </c>
      <c r="G1485" s="13" t="s">
        <v>426</v>
      </c>
      <c r="H1485" s="13">
        <v>0.119443046468713</v>
      </c>
      <c r="I1485" s="12">
        <v>4261</v>
      </c>
      <c r="J1485" s="13">
        <v>0.92149428744422601</v>
      </c>
      <c r="K1485" s="13">
        <v>0.122742330404724</v>
      </c>
      <c r="L1485" s="12">
        <v>723</v>
      </c>
      <c r="M1485" s="13">
        <v>0.15635774931287899</v>
      </c>
      <c r="N1485" s="13">
        <v>0.103108956075299</v>
      </c>
      <c r="O1485" s="38"/>
    </row>
    <row r="1486" spans="1:15" x14ac:dyDescent="0.35">
      <c r="A1486" s="9" t="s">
        <v>185</v>
      </c>
      <c r="B1486" s="9" t="s">
        <v>187</v>
      </c>
      <c r="C1486" s="9" t="s">
        <v>365</v>
      </c>
      <c r="D1486" s="10">
        <v>3676.8845286942901</v>
      </c>
      <c r="E1486" s="11">
        <v>8.0233771464718606E-2</v>
      </c>
      <c r="F1486" s="12">
        <v>3512</v>
      </c>
      <c r="G1486" s="13" t="s">
        <v>426</v>
      </c>
      <c r="H1486" s="13">
        <v>8.4166127447456093E-2</v>
      </c>
      <c r="I1486" s="12">
        <v>3049</v>
      </c>
      <c r="J1486" s="13">
        <v>0.82923463497580696</v>
      </c>
      <c r="K1486" s="13">
        <v>8.7829468529454099E-2</v>
      </c>
      <c r="L1486" s="12">
        <v>463</v>
      </c>
      <c r="M1486" s="13">
        <v>0.125921822234765</v>
      </c>
      <c r="N1486" s="13">
        <v>6.6029663434112901E-2</v>
      </c>
      <c r="O1486" s="38"/>
    </row>
    <row r="1487" spans="1:15" x14ac:dyDescent="0.35">
      <c r="A1487" s="9" t="s">
        <v>185</v>
      </c>
      <c r="B1487" s="9" t="s">
        <v>187</v>
      </c>
      <c r="C1487" s="9" t="s">
        <v>16</v>
      </c>
      <c r="D1487" s="10">
        <v>45827.143129014403</v>
      </c>
      <c r="E1487" s="11">
        <v>1</v>
      </c>
      <c r="F1487" s="12">
        <v>41727</v>
      </c>
      <c r="G1487" s="13">
        <v>0.91053024803506699</v>
      </c>
      <c r="H1487" s="13">
        <v>1</v>
      </c>
      <c r="I1487" s="12">
        <v>34715</v>
      </c>
      <c r="J1487" s="13">
        <v>0.75752049178079806</v>
      </c>
      <c r="K1487" s="13">
        <v>1</v>
      </c>
      <c r="L1487" s="12">
        <v>7012</v>
      </c>
      <c r="M1487" s="13">
        <v>0.15300975625426899</v>
      </c>
      <c r="N1487" s="13">
        <v>1</v>
      </c>
      <c r="O1487" s="38"/>
    </row>
    <row r="1488" spans="1:15" x14ac:dyDescent="0.35">
      <c r="A1488" s="9" t="s">
        <v>185</v>
      </c>
      <c r="B1488" s="9" t="s">
        <v>188</v>
      </c>
      <c r="C1488" s="9" t="s">
        <v>420</v>
      </c>
      <c r="D1488" s="10">
        <v>272.59758298000003</v>
      </c>
      <c r="E1488" s="11">
        <v>7.8152399278765397E-2</v>
      </c>
      <c r="F1488" s="12">
        <v>28</v>
      </c>
      <c r="G1488" s="13">
        <v>0.102715510878372</v>
      </c>
      <c r="H1488" s="13">
        <v>1.26582278481013E-2</v>
      </c>
      <c r="I1488" s="12">
        <v>0</v>
      </c>
      <c r="J1488" s="13">
        <v>0</v>
      </c>
      <c r="K1488" s="13">
        <v>0</v>
      </c>
      <c r="L1488" s="12">
        <v>28</v>
      </c>
      <c r="M1488" s="13">
        <v>0.102715510878372</v>
      </c>
      <c r="N1488" s="13">
        <v>0.114285714285714</v>
      </c>
      <c r="O1488" s="38"/>
    </row>
    <row r="1489" spans="1:15" x14ac:dyDescent="0.35">
      <c r="A1489" s="9" t="s">
        <v>185</v>
      </c>
      <c r="B1489" s="9" t="s">
        <v>188</v>
      </c>
      <c r="C1489" s="9" t="s">
        <v>413</v>
      </c>
      <c r="D1489" s="10">
        <v>190.92022599000001</v>
      </c>
      <c r="E1489" s="11">
        <v>5.4735898861793301E-2</v>
      </c>
      <c r="F1489" s="12">
        <v>104</v>
      </c>
      <c r="G1489" s="13">
        <v>0.54473013249757696</v>
      </c>
      <c r="H1489" s="13">
        <v>4.7016274864376102E-2</v>
      </c>
      <c r="I1489" s="12">
        <v>97</v>
      </c>
      <c r="J1489" s="13">
        <v>0.50806560434870096</v>
      </c>
      <c r="K1489" s="13">
        <v>4.93136756481952E-2</v>
      </c>
      <c r="L1489" s="12">
        <v>7</v>
      </c>
      <c r="M1489" s="13">
        <v>3.66645281488754E-2</v>
      </c>
      <c r="N1489" s="13">
        <v>2.8571428571428598E-2</v>
      </c>
      <c r="O1489" s="38"/>
    </row>
    <row r="1490" spans="1:15" x14ac:dyDescent="0.35">
      <c r="A1490" s="9" t="s">
        <v>185</v>
      </c>
      <c r="B1490" s="9" t="s">
        <v>188</v>
      </c>
      <c r="C1490" s="9" t="s">
        <v>414</v>
      </c>
      <c r="D1490" s="10">
        <v>167.59119939999999</v>
      </c>
      <c r="E1490" s="11">
        <v>4.8047580568889102E-2</v>
      </c>
      <c r="F1490" s="12">
        <v>96</v>
      </c>
      <c r="G1490" s="13">
        <v>0.57282244141514305</v>
      </c>
      <c r="H1490" s="13">
        <v>4.3399638336347197E-2</v>
      </c>
      <c r="I1490" s="12">
        <v>84</v>
      </c>
      <c r="J1490" s="13">
        <v>0.50121963623825005</v>
      </c>
      <c r="K1490" s="13">
        <v>4.2704626334519602E-2</v>
      </c>
      <c r="L1490" s="12">
        <v>12</v>
      </c>
      <c r="M1490" s="13">
        <v>7.1602805176892798E-2</v>
      </c>
      <c r="N1490" s="13">
        <v>4.8979591836734698E-2</v>
      </c>
      <c r="O1490" s="38"/>
    </row>
    <row r="1491" spans="1:15" x14ac:dyDescent="0.35">
      <c r="A1491" s="9" t="s">
        <v>185</v>
      </c>
      <c r="B1491" s="9" t="s">
        <v>188</v>
      </c>
      <c r="C1491" s="9" t="s">
        <v>361</v>
      </c>
      <c r="D1491" s="10">
        <v>326.55525287585698</v>
      </c>
      <c r="E1491" s="11">
        <v>9.3621800422216503E-2</v>
      </c>
      <c r="F1491" s="12">
        <v>253</v>
      </c>
      <c r="G1491" s="13">
        <v>0.77475403556341005</v>
      </c>
      <c r="H1491" s="13">
        <v>0.114376130198915</v>
      </c>
      <c r="I1491" s="12">
        <v>220</v>
      </c>
      <c r="J1491" s="13">
        <v>0.67369916135948704</v>
      </c>
      <c r="K1491" s="13">
        <v>0.111845449923742</v>
      </c>
      <c r="L1491" s="12">
        <v>33</v>
      </c>
      <c r="M1491" s="13">
        <v>0.10105487420392301</v>
      </c>
      <c r="N1491" s="13">
        <v>0.13469387755102</v>
      </c>
      <c r="O1491" s="38"/>
    </row>
    <row r="1492" spans="1:15" x14ac:dyDescent="0.35">
      <c r="A1492" s="9" t="s">
        <v>185</v>
      </c>
      <c r="B1492" s="9" t="s">
        <v>188</v>
      </c>
      <c r="C1492" s="9" t="s">
        <v>362</v>
      </c>
      <c r="D1492" s="10">
        <v>916.05917813933002</v>
      </c>
      <c r="E1492" s="11">
        <v>0.26262970445403799</v>
      </c>
      <c r="F1492" s="12">
        <v>495</v>
      </c>
      <c r="G1492" s="13">
        <v>0.540358103289165</v>
      </c>
      <c r="H1492" s="13">
        <v>0.22377938517179</v>
      </c>
      <c r="I1492" s="12">
        <v>445</v>
      </c>
      <c r="J1492" s="13">
        <v>0.48577647669430002</v>
      </c>
      <c r="K1492" s="13">
        <v>0.22623284189120499</v>
      </c>
      <c r="L1492" s="12">
        <v>50</v>
      </c>
      <c r="M1492" s="13">
        <v>5.45816265948652E-2</v>
      </c>
      <c r="N1492" s="13">
        <v>0.20408163265306101</v>
      </c>
      <c r="O1492" s="38"/>
    </row>
    <row r="1493" spans="1:15" x14ac:dyDescent="0.35">
      <c r="A1493" s="9" t="s">
        <v>185</v>
      </c>
      <c r="B1493" s="9" t="s">
        <v>188</v>
      </c>
      <c r="C1493" s="9" t="s">
        <v>363</v>
      </c>
      <c r="D1493" s="10">
        <v>854.02622777500596</v>
      </c>
      <c r="E1493" s="11">
        <v>0.24484515973315499</v>
      </c>
      <c r="F1493" s="12">
        <v>671</v>
      </c>
      <c r="G1493" s="13">
        <v>0.78569015584937696</v>
      </c>
      <c r="H1493" s="13">
        <v>0.30334538878842698</v>
      </c>
      <c r="I1493" s="12">
        <v>629</v>
      </c>
      <c r="J1493" s="13">
        <v>0.73651133834464699</v>
      </c>
      <c r="K1493" s="13">
        <v>0.31977630910015298</v>
      </c>
      <c r="L1493" s="12">
        <v>42</v>
      </c>
      <c r="M1493" s="13">
        <v>4.9178817504730001E-2</v>
      </c>
      <c r="N1493" s="13">
        <v>0.17142857142857101</v>
      </c>
      <c r="O1493" s="38"/>
    </row>
    <row r="1494" spans="1:15" x14ac:dyDescent="0.35">
      <c r="A1494" s="9" t="s">
        <v>185</v>
      </c>
      <c r="B1494" s="9" t="s">
        <v>188</v>
      </c>
      <c r="C1494" s="9" t="s">
        <v>364</v>
      </c>
      <c r="D1494" s="10">
        <v>402.34196779064598</v>
      </c>
      <c r="E1494" s="11">
        <v>0.11534948244822001</v>
      </c>
      <c r="F1494" s="12">
        <v>407</v>
      </c>
      <c r="G1494" s="13" t="s">
        <v>426</v>
      </c>
      <c r="H1494" s="13">
        <v>0.18399638336347199</v>
      </c>
      <c r="I1494" s="12">
        <v>354</v>
      </c>
      <c r="J1494" s="13">
        <v>0.87984855754396396</v>
      </c>
      <c r="K1494" s="13">
        <v>0.17996949669547499</v>
      </c>
      <c r="L1494" s="12">
        <v>53</v>
      </c>
      <c r="M1494" s="13">
        <v>0.13172873884132799</v>
      </c>
      <c r="N1494" s="13">
        <v>0.21632653061224499</v>
      </c>
      <c r="O1494" s="38"/>
    </row>
    <row r="1495" spans="1:15" x14ac:dyDescent="0.35">
      <c r="A1495" s="9" t="s">
        <v>185</v>
      </c>
      <c r="B1495" s="9" t="s">
        <v>188</v>
      </c>
      <c r="C1495" s="9" t="s">
        <v>365</v>
      </c>
      <c r="D1495" s="10">
        <v>161.69544131229301</v>
      </c>
      <c r="E1495" s="11">
        <v>4.6357295442057002E-2</v>
      </c>
      <c r="F1495" s="12">
        <v>158</v>
      </c>
      <c r="G1495" s="13" t="s">
        <v>426</v>
      </c>
      <c r="H1495" s="13">
        <v>7.1428571428571397E-2</v>
      </c>
      <c r="I1495" s="12">
        <v>138</v>
      </c>
      <c r="J1495" s="13">
        <v>0.85345634286294703</v>
      </c>
      <c r="K1495" s="13">
        <v>7.0157600406710693E-2</v>
      </c>
      <c r="L1495" s="12">
        <v>20</v>
      </c>
      <c r="M1495" s="13">
        <v>0.123689325052601</v>
      </c>
      <c r="N1495" s="13">
        <v>8.1632653061224497E-2</v>
      </c>
      <c r="O1495" s="38"/>
    </row>
    <row r="1496" spans="1:15" x14ac:dyDescent="0.35">
      <c r="A1496" s="9" t="s">
        <v>185</v>
      </c>
      <c r="B1496" s="9" t="s">
        <v>188</v>
      </c>
      <c r="C1496" s="9" t="s">
        <v>16</v>
      </c>
      <c r="D1496" s="10">
        <v>3488.02577394533</v>
      </c>
      <c r="E1496" s="11">
        <v>1</v>
      </c>
      <c r="F1496" s="12">
        <v>2212</v>
      </c>
      <c r="G1496" s="13">
        <v>0.63416962584481995</v>
      </c>
      <c r="H1496" s="13">
        <v>1</v>
      </c>
      <c r="I1496" s="12">
        <v>1967</v>
      </c>
      <c r="J1496" s="13">
        <v>0.56392931918479305</v>
      </c>
      <c r="K1496" s="13">
        <v>1</v>
      </c>
      <c r="L1496" s="12">
        <v>245</v>
      </c>
      <c r="M1496" s="13">
        <v>7.0240306660027604E-2</v>
      </c>
      <c r="N1496" s="13">
        <v>1</v>
      </c>
      <c r="O1496" s="38"/>
    </row>
    <row r="1497" spans="1:15" x14ac:dyDescent="0.35">
      <c r="A1497" s="9" t="s">
        <v>185</v>
      </c>
      <c r="B1497" s="9" t="s">
        <v>189</v>
      </c>
      <c r="C1497" s="9" t="s">
        <v>420</v>
      </c>
      <c r="D1497" s="10">
        <v>1589.93816287</v>
      </c>
      <c r="E1497" s="11">
        <v>8.0705674131765798E-2</v>
      </c>
      <c r="F1497" s="12">
        <v>734</v>
      </c>
      <c r="G1497" s="13">
        <v>0.46165317440714498</v>
      </c>
      <c r="H1497" s="13">
        <v>4.3252799057159702E-2</v>
      </c>
      <c r="I1497" s="12">
        <v>1</v>
      </c>
      <c r="J1497" s="13">
        <v>6.2895527848384899E-4</v>
      </c>
      <c r="K1497" s="13">
        <v>6.8752148504640803E-5</v>
      </c>
      <c r="L1497" s="12">
        <v>733</v>
      </c>
      <c r="M1497" s="13">
        <v>0.46102421912866098</v>
      </c>
      <c r="N1497" s="13">
        <v>0.30226804123711298</v>
      </c>
      <c r="O1497" s="38"/>
    </row>
    <row r="1498" spans="1:15" x14ac:dyDescent="0.35">
      <c r="A1498" s="9" t="s">
        <v>185</v>
      </c>
      <c r="B1498" s="9" t="s">
        <v>189</v>
      </c>
      <c r="C1498" s="9" t="s">
        <v>413</v>
      </c>
      <c r="D1498" s="10">
        <v>1088.7651192400001</v>
      </c>
      <c r="E1498" s="11">
        <v>5.5266000258024597E-2</v>
      </c>
      <c r="F1498" s="12">
        <v>939</v>
      </c>
      <c r="G1498" s="13">
        <v>0.86244496944892801</v>
      </c>
      <c r="H1498" s="13">
        <v>5.5332940483205702E-2</v>
      </c>
      <c r="I1498" s="12">
        <v>850</v>
      </c>
      <c r="J1498" s="13">
        <v>0.78070098405919996</v>
      </c>
      <c r="K1498" s="13">
        <v>5.8439326228944703E-2</v>
      </c>
      <c r="L1498" s="12">
        <v>89</v>
      </c>
      <c r="M1498" s="13">
        <v>8.1743985389728005E-2</v>
      </c>
      <c r="N1498" s="13">
        <v>3.6701030927835103E-2</v>
      </c>
      <c r="O1498" s="38"/>
    </row>
    <row r="1499" spans="1:15" x14ac:dyDescent="0.35">
      <c r="A1499" s="9" t="s">
        <v>185</v>
      </c>
      <c r="B1499" s="9" t="s">
        <v>189</v>
      </c>
      <c r="C1499" s="9" t="s">
        <v>414</v>
      </c>
      <c r="D1499" s="10">
        <v>802.32393547000004</v>
      </c>
      <c r="E1499" s="11">
        <v>4.0726171367113803E-2</v>
      </c>
      <c r="F1499" s="12">
        <v>821</v>
      </c>
      <c r="G1499" s="13" t="s">
        <v>426</v>
      </c>
      <c r="H1499" s="13">
        <v>4.8379493223335297E-2</v>
      </c>
      <c r="I1499" s="12">
        <v>760</v>
      </c>
      <c r="J1499" s="13">
        <v>0.94724832003770798</v>
      </c>
      <c r="K1499" s="13">
        <v>5.2251632863526999E-2</v>
      </c>
      <c r="L1499" s="12">
        <v>61</v>
      </c>
      <c r="M1499" s="13">
        <v>7.6029141476710804E-2</v>
      </c>
      <c r="N1499" s="13">
        <v>2.51546391752577E-2</v>
      </c>
      <c r="O1499" s="38"/>
    </row>
    <row r="1500" spans="1:15" x14ac:dyDescent="0.35">
      <c r="A1500" s="9" t="s">
        <v>185</v>
      </c>
      <c r="B1500" s="9" t="s">
        <v>189</v>
      </c>
      <c r="C1500" s="9" t="s">
        <v>361</v>
      </c>
      <c r="D1500" s="10">
        <v>2229.07864954757</v>
      </c>
      <c r="E1500" s="11">
        <v>0.113148611251475</v>
      </c>
      <c r="F1500" s="12">
        <v>1741</v>
      </c>
      <c r="G1500" s="13">
        <v>0.78104018463115499</v>
      </c>
      <c r="H1500" s="13">
        <v>0.102592810842664</v>
      </c>
      <c r="I1500" s="12">
        <v>1575</v>
      </c>
      <c r="J1500" s="13">
        <v>0.70656995450549598</v>
      </c>
      <c r="K1500" s="13">
        <v>0.108284633894809</v>
      </c>
      <c r="L1500" s="12">
        <v>166</v>
      </c>
      <c r="M1500" s="13">
        <v>7.4470230125658704E-2</v>
      </c>
      <c r="N1500" s="13">
        <v>6.8453608247422706E-2</v>
      </c>
      <c r="O1500" s="38"/>
    </row>
    <row r="1501" spans="1:15" x14ac:dyDescent="0.35">
      <c r="A1501" s="9" t="s">
        <v>185</v>
      </c>
      <c r="B1501" s="9" t="s">
        <v>189</v>
      </c>
      <c r="C1501" s="9" t="s">
        <v>362</v>
      </c>
      <c r="D1501" s="10">
        <v>5667.6036861376397</v>
      </c>
      <c r="E1501" s="11">
        <v>0.28768903526144202</v>
      </c>
      <c r="F1501" s="12">
        <v>5369</v>
      </c>
      <c r="G1501" s="13">
        <v>0.94731394383344203</v>
      </c>
      <c r="H1501" s="13">
        <v>0.31638185032410099</v>
      </c>
      <c r="I1501" s="12">
        <v>4856</v>
      </c>
      <c r="J1501" s="13">
        <v>0.85679949920938603</v>
      </c>
      <c r="K1501" s="13">
        <v>0.33386043313853597</v>
      </c>
      <c r="L1501" s="12">
        <v>513</v>
      </c>
      <c r="M1501" s="13">
        <v>9.0514444624055806E-2</v>
      </c>
      <c r="N1501" s="13">
        <v>0.211546391752577</v>
      </c>
      <c r="O1501" s="38"/>
    </row>
    <row r="1502" spans="1:15" x14ac:dyDescent="0.35">
      <c r="A1502" s="9" t="s">
        <v>185</v>
      </c>
      <c r="B1502" s="9" t="s">
        <v>189</v>
      </c>
      <c r="C1502" s="9" t="s">
        <v>363</v>
      </c>
      <c r="D1502" s="10">
        <v>4211.2449549390003</v>
      </c>
      <c r="E1502" s="11">
        <v>0.21376388777840699</v>
      </c>
      <c r="F1502" s="12">
        <v>4066</v>
      </c>
      <c r="G1502" s="13" t="s">
        <v>426</v>
      </c>
      <c r="H1502" s="13">
        <v>0.23959929286977</v>
      </c>
      <c r="I1502" s="12">
        <v>3696</v>
      </c>
      <c r="J1502" s="13">
        <v>0.87765020547315498</v>
      </c>
      <c r="K1502" s="13">
        <v>0.25410794087315203</v>
      </c>
      <c r="L1502" s="12">
        <v>370</v>
      </c>
      <c r="M1502" s="13">
        <v>8.7860004335786598E-2</v>
      </c>
      <c r="N1502" s="13">
        <v>0.15257731958762899</v>
      </c>
      <c r="O1502" s="38"/>
    </row>
    <row r="1503" spans="1:15" x14ac:dyDescent="0.35">
      <c r="A1503" s="9" t="s">
        <v>185</v>
      </c>
      <c r="B1503" s="9" t="s">
        <v>189</v>
      </c>
      <c r="C1503" s="9" t="s">
        <v>364</v>
      </c>
      <c r="D1503" s="10">
        <v>1822.5404970332099</v>
      </c>
      <c r="E1503" s="11">
        <v>9.2512629032061103E-2</v>
      </c>
      <c r="F1503" s="12">
        <v>2094</v>
      </c>
      <c r="G1503" s="13" t="s">
        <v>426</v>
      </c>
      <c r="H1503" s="13">
        <v>0.12339422510312301</v>
      </c>
      <c r="I1503" s="12">
        <v>1776</v>
      </c>
      <c r="J1503" s="13" t="s">
        <v>426</v>
      </c>
      <c r="K1503" s="13">
        <v>0.12210381574424201</v>
      </c>
      <c r="L1503" s="12">
        <v>318</v>
      </c>
      <c r="M1503" s="13">
        <v>0.17448171962030501</v>
      </c>
      <c r="N1503" s="13">
        <v>0.131134020618557</v>
      </c>
      <c r="O1503" s="38"/>
    </row>
    <row r="1504" spans="1:15" x14ac:dyDescent="0.35">
      <c r="A1504" s="9" t="s">
        <v>185</v>
      </c>
      <c r="B1504" s="9" t="s">
        <v>189</v>
      </c>
      <c r="C1504" s="9" t="s">
        <v>365</v>
      </c>
      <c r="D1504" s="10">
        <v>1001.82479387298</v>
      </c>
      <c r="E1504" s="11">
        <v>5.0852886759751803E-2</v>
      </c>
      <c r="F1504" s="12">
        <v>1206</v>
      </c>
      <c r="G1504" s="13" t="s">
        <v>426</v>
      </c>
      <c r="H1504" s="13">
        <v>7.1066588096641098E-2</v>
      </c>
      <c r="I1504" s="12">
        <v>1031</v>
      </c>
      <c r="J1504" s="13" t="s">
        <v>426</v>
      </c>
      <c r="K1504" s="13">
        <v>7.0883465108284596E-2</v>
      </c>
      <c r="L1504" s="12">
        <v>175</v>
      </c>
      <c r="M1504" s="13">
        <v>0.174681242738527</v>
      </c>
      <c r="N1504" s="13">
        <v>7.2164948453608199E-2</v>
      </c>
      <c r="O1504" s="38"/>
    </row>
    <row r="1505" spans="1:15" x14ac:dyDescent="0.35">
      <c r="A1505" s="9" t="s">
        <v>185</v>
      </c>
      <c r="B1505" s="9" t="s">
        <v>189</v>
      </c>
      <c r="C1505" s="9" t="s">
        <v>16</v>
      </c>
      <c r="D1505" s="10">
        <v>19700.450804414999</v>
      </c>
      <c r="E1505" s="11">
        <v>1</v>
      </c>
      <c r="F1505" s="12">
        <v>16970</v>
      </c>
      <c r="G1505" s="13">
        <v>0.86140160793665299</v>
      </c>
      <c r="H1505" s="13">
        <v>1</v>
      </c>
      <c r="I1505" s="12">
        <v>14545</v>
      </c>
      <c r="J1505" s="13">
        <v>0.738307978045882</v>
      </c>
      <c r="K1505" s="13">
        <v>1</v>
      </c>
      <c r="L1505" s="12">
        <v>2425</v>
      </c>
      <c r="M1505" s="13">
        <v>0.12309362989077099</v>
      </c>
      <c r="N1505" s="13">
        <v>1</v>
      </c>
      <c r="O1505" s="38"/>
    </row>
    <row r="1506" spans="1:15" x14ac:dyDescent="0.35">
      <c r="A1506" s="9" t="s">
        <v>185</v>
      </c>
      <c r="B1506" s="9" t="s">
        <v>190</v>
      </c>
      <c r="C1506" s="9" t="s">
        <v>420</v>
      </c>
      <c r="D1506" s="10">
        <v>641.33372036000003</v>
      </c>
      <c r="E1506" s="11">
        <v>7.9194384829686604E-2</v>
      </c>
      <c r="F1506" s="12">
        <v>160</v>
      </c>
      <c r="G1506" s="13">
        <v>0.249480098926012</v>
      </c>
      <c r="H1506" s="13">
        <v>2.2818026240730201E-2</v>
      </c>
      <c r="I1506" s="12">
        <v>0</v>
      </c>
      <c r="J1506" s="13">
        <v>0</v>
      </c>
      <c r="K1506" s="13">
        <v>0</v>
      </c>
      <c r="L1506" s="12">
        <v>160</v>
      </c>
      <c r="M1506" s="13">
        <v>0.249480098926012</v>
      </c>
      <c r="N1506" s="13">
        <v>0.16913319238900601</v>
      </c>
      <c r="O1506" s="38"/>
    </row>
    <row r="1507" spans="1:15" x14ac:dyDescent="0.35">
      <c r="A1507" s="9" t="s">
        <v>185</v>
      </c>
      <c r="B1507" s="9" t="s">
        <v>190</v>
      </c>
      <c r="C1507" s="9" t="s">
        <v>413</v>
      </c>
      <c r="D1507" s="10">
        <v>340.41568495000001</v>
      </c>
      <c r="E1507" s="11">
        <v>4.2035854189701301E-2</v>
      </c>
      <c r="F1507" s="12">
        <v>297</v>
      </c>
      <c r="G1507" s="13">
        <v>0.87246273638543703</v>
      </c>
      <c r="H1507" s="13">
        <v>4.2355961209355399E-2</v>
      </c>
      <c r="I1507" s="12">
        <v>275</v>
      </c>
      <c r="J1507" s="13">
        <v>0.80783586702355303</v>
      </c>
      <c r="K1507" s="13">
        <v>4.5334652159578E-2</v>
      </c>
      <c r="L1507" s="12">
        <v>22</v>
      </c>
      <c r="M1507" s="13">
        <v>6.4626869361884304E-2</v>
      </c>
      <c r="N1507" s="13">
        <v>2.32558139534884E-2</v>
      </c>
      <c r="O1507" s="38"/>
    </row>
    <row r="1508" spans="1:15" x14ac:dyDescent="0.35">
      <c r="A1508" s="9" t="s">
        <v>185</v>
      </c>
      <c r="B1508" s="9" t="s">
        <v>190</v>
      </c>
      <c r="C1508" s="9" t="s">
        <v>414</v>
      </c>
      <c r="D1508" s="10">
        <v>500.24279777999999</v>
      </c>
      <c r="E1508" s="11">
        <v>6.1771928370506601E-2</v>
      </c>
      <c r="F1508" s="12">
        <v>316</v>
      </c>
      <c r="G1508" s="13">
        <v>0.63169325256127395</v>
      </c>
      <c r="H1508" s="13">
        <v>4.50656018254421E-2</v>
      </c>
      <c r="I1508" s="12">
        <v>285</v>
      </c>
      <c r="J1508" s="13">
        <v>0.56972334487330101</v>
      </c>
      <c r="K1508" s="13">
        <v>4.69831849653808E-2</v>
      </c>
      <c r="L1508" s="12">
        <v>31</v>
      </c>
      <c r="M1508" s="13">
        <v>6.19699076879731E-2</v>
      </c>
      <c r="N1508" s="13">
        <v>3.2769556025370003E-2</v>
      </c>
      <c r="O1508" s="38"/>
    </row>
    <row r="1509" spans="1:15" x14ac:dyDescent="0.35">
      <c r="A1509" s="9" t="s">
        <v>185</v>
      </c>
      <c r="B1509" s="9" t="s">
        <v>190</v>
      </c>
      <c r="C1509" s="9" t="s">
        <v>361</v>
      </c>
      <c r="D1509" s="10">
        <v>1202.08688870069</v>
      </c>
      <c r="E1509" s="11">
        <v>0.14843836935479601</v>
      </c>
      <c r="F1509" s="12">
        <v>836</v>
      </c>
      <c r="G1509" s="13">
        <v>0.69545721516321901</v>
      </c>
      <c r="H1509" s="13">
        <v>0.119224187107815</v>
      </c>
      <c r="I1509" s="12">
        <v>749</v>
      </c>
      <c r="J1509" s="13">
        <v>0.62308307913546801</v>
      </c>
      <c r="K1509" s="13">
        <v>0.123475107154632</v>
      </c>
      <c r="L1509" s="12">
        <v>87</v>
      </c>
      <c r="M1509" s="13">
        <v>7.2374136027751307E-2</v>
      </c>
      <c r="N1509" s="13">
        <v>9.1966173361522199E-2</v>
      </c>
      <c r="O1509" s="38"/>
    </row>
    <row r="1510" spans="1:15" x14ac:dyDescent="0.35">
      <c r="A1510" s="9" t="s">
        <v>185</v>
      </c>
      <c r="B1510" s="9" t="s">
        <v>190</v>
      </c>
      <c r="C1510" s="9" t="s">
        <v>362</v>
      </c>
      <c r="D1510" s="10">
        <v>2109.2200262258302</v>
      </c>
      <c r="E1510" s="11">
        <v>0.26045470110888003</v>
      </c>
      <c r="F1510" s="12">
        <v>2075</v>
      </c>
      <c r="G1510" s="13" t="s">
        <v>426</v>
      </c>
      <c r="H1510" s="13">
        <v>0.29592127780946897</v>
      </c>
      <c r="I1510" s="12">
        <v>1830</v>
      </c>
      <c r="J1510" s="13">
        <v>0.86761929871989096</v>
      </c>
      <c r="K1510" s="13">
        <v>0.30168150346191902</v>
      </c>
      <c r="L1510" s="12">
        <v>245</v>
      </c>
      <c r="M1510" s="13">
        <v>0.11615668206905599</v>
      </c>
      <c r="N1510" s="13">
        <v>0.25898520084566601</v>
      </c>
      <c r="O1510" s="38"/>
    </row>
    <row r="1511" spans="1:15" x14ac:dyDescent="0.35">
      <c r="A1511" s="9" t="s">
        <v>185</v>
      </c>
      <c r="B1511" s="9" t="s">
        <v>190</v>
      </c>
      <c r="C1511" s="9" t="s">
        <v>363</v>
      </c>
      <c r="D1511" s="10">
        <v>1819.50339234378</v>
      </c>
      <c r="E1511" s="11">
        <v>0.22467936314234199</v>
      </c>
      <c r="F1511" s="12">
        <v>1871</v>
      </c>
      <c r="G1511" s="13" t="s">
        <v>426</v>
      </c>
      <c r="H1511" s="13">
        <v>0.26682829435253902</v>
      </c>
      <c r="I1511" s="12">
        <v>1673</v>
      </c>
      <c r="J1511" s="13">
        <v>0.91948166023748801</v>
      </c>
      <c r="K1511" s="13">
        <v>0.275799538410814</v>
      </c>
      <c r="L1511" s="12">
        <v>198</v>
      </c>
      <c r="M1511" s="13">
        <v>0.108820901809338</v>
      </c>
      <c r="N1511" s="13">
        <v>0.209302325581395</v>
      </c>
      <c r="O1511" s="38"/>
    </row>
    <row r="1512" spans="1:15" x14ac:dyDescent="0.35">
      <c r="A1512" s="9" t="s">
        <v>185</v>
      </c>
      <c r="B1512" s="9" t="s">
        <v>190</v>
      </c>
      <c r="C1512" s="9" t="s">
        <v>364</v>
      </c>
      <c r="D1512" s="10">
        <v>651.46638526583797</v>
      </c>
      <c r="E1512" s="11">
        <v>8.04456057438976E-2</v>
      </c>
      <c r="F1512" s="12">
        <v>839</v>
      </c>
      <c r="G1512" s="13" t="s">
        <v>426</v>
      </c>
      <c r="H1512" s="13">
        <v>0.119652025099829</v>
      </c>
      <c r="I1512" s="12">
        <v>724</v>
      </c>
      <c r="J1512" s="13" t="s">
        <v>426</v>
      </c>
      <c r="K1512" s="13">
        <v>0.119353775140125</v>
      </c>
      <c r="L1512" s="12">
        <v>115</v>
      </c>
      <c r="M1512" s="13">
        <v>0.17652484088349901</v>
      </c>
      <c r="N1512" s="13">
        <v>0.12156448202959801</v>
      </c>
      <c r="O1512" s="38"/>
    </row>
    <row r="1513" spans="1:15" x14ac:dyDescent="0.35">
      <c r="A1513" s="9" t="s">
        <v>185</v>
      </c>
      <c r="B1513" s="9" t="s">
        <v>190</v>
      </c>
      <c r="C1513" s="9" t="s">
        <v>365</v>
      </c>
      <c r="D1513" s="10">
        <v>412.64158522939198</v>
      </c>
      <c r="E1513" s="11">
        <v>5.0954589568508499E-2</v>
      </c>
      <c r="F1513" s="12">
        <v>617</v>
      </c>
      <c r="G1513" s="13" t="s">
        <v>426</v>
      </c>
      <c r="H1513" s="13">
        <v>8.7992013690815704E-2</v>
      </c>
      <c r="I1513" s="12">
        <v>530</v>
      </c>
      <c r="J1513" s="13" t="s">
        <v>426</v>
      </c>
      <c r="K1513" s="13">
        <v>8.7372238707550301E-2</v>
      </c>
      <c r="L1513" s="12">
        <v>87</v>
      </c>
      <c r="M1513" s="13">
        <v>0.210836723961391</v>
      </c>
      <c r="N1513" s="13">
        <v>9.1966173361522199E-2</v>
      </c>
      <c r="O1513" s="38"/>
    </row>
    <row r="1514" spans="1:15" x14ac:dyDescent="0.35">
      <c r="A1514" s="9" t="s">
        <v>185</v>
      </c>
      <c r="B1514" s="9" t="s">
        <v>190</v>
      </c>
      <c r="C1514" s="9" t="s">
        <v>16</v>
      </c>
      <c r="D1514" s="10">
        <v>8098.2221370774696</v>
      </c>
      <c r="E1514" s="11">
        <v>1</v>
      </c>
      <c r="F1514" s="12">
        <v>7012</v>
      </c>
      <c r="G1514" s="13">
        <v>0.86586906129627705</v>
      </c>
      <c r="H1514" s="13">
        <v>1</v>
      </c>
      <c r="I1514" s="12">
        <v>6066</v>
      </c>
      <c r="J1514" s="13">
        <v>0.749053298035256</v>
      </c>
      <c r="K1514" s="13">
        <v>1</v>
      </c>
      <c r="L1514" s="12">
        <v>946</v>
      </c>
      <c r="M1514" s="13">
        <v>0.116815763261021</v>
      </c>
      <c r="N1514" s="13">
        <v>1</v>
      </c>
      <c r="O1514" s="38"/>
    </row>
    <row r="1515" spans="1:15" x14ac:dyDescent="0.35">
      <c r="A1515" s="9" t="s">
        <v>185</v>
      </c>
      <c r="B1515" s="9" t="s">
        <v>191</v>
      </c>
      <c r="C1515" s="9" t="s">
        <v>420</v>
      </c>
      <c r="D1515" s="10">
        <v>1200.08256725</v>
      </c>
      <c r="E1515" s="11">
        <v>8.0033782610114207E-2</v>
      </c>
      <c r="F1515" s="12">
        <v>518</v>
      </c>
      <c r="G1515" s="13">
        <v>0.43163696743550001</v>
      </c>
      <c r="H1515" s="13">
        <v>4.2372188139059297E-2</v>
      </c>
      <c r="I1515" s="12">
        <v>0</v>
      </c>
      <c r="J1515" s="13">
        <v>0</v>
      </c>
      <c r="K1515" s="13">
        <v>0</v>
      </c>
      <c r="L1515" s="12">
        <v>518</v>
      </c>
      <c r="M1515" s="13">
        <v>0.43163696743550001</v>
      </c>
      <c r="N1515" s="13">
        <v>0.30925373134328399</v>
      </c>
      <c r="O1515" s="38"/>
    </row>
    <row r="1516" spans="1:15" x14ac:dyDescent="0.35">
      <c r="A1516" s="9" t="s">
        <v>185</v>
      </c>
      <c r="B1516" s="9" t="s">
        <v>191</v>
      </c>
      <c r="C1516" s="9" t="s">
        <v>413</v>
      </c>
      <c r="D1516" s="10">
        <v>782.86404979999998</v>
      </c>
      <c r="E1516" s="11">
        <v>5.2209383658111598E-2</v>
      </c>
      <c r="F1516" s="12">
        <v>776</v>
      </c>
      <c r="G1516" s="13" t="s">
        <v>426</v>
      </c>
      <c r="H1516" s="13">
        <v>6.3476482617586899E-2</v>
      </c>
      <c r="I1516" s="12">
        <v>717</v>
      </c>
      <c r="J1516" s="13">
        <v>0.91586783194754395</v>
      </c>
      <c r="K1516" s="13">
        <v>6.7962085308056905E-2</v>
      </c>
      <c r="L1516" s="12">
        <v>59</v>
      </c>
      <c r="M1516" s="13">
        <v>7.5364298584246994E-2</v>
      </c>
      <c r="N1516" s="13">
        <v>3.5223880597014902E-2</v>
      </c>
      <c r="O1516" s="38"/>
    </row>
    <row r="1517" spans="1:15" x14ac:dyDescent="0.35">
      <c r="A1517" s="9" t="s">
        <v>185</v>
      </c>
      <c r="B1517" s="9" t="s">
        <v>191</v>
      </c>
      <c r="C1517" s="9" t="s">
        <v>414</v>
      </c>
      <c r="D1517" s="10">
        <v>679.87923049999995</v>
      </c>
      <c r="E1517" s="11">
        <v>4.5341302356934801E-2</v>
      </c>
      <c r="F1517" s="12">
        <v>656</v>
      </c>
      <c r="G1517" s="13" t="s">
        <v>426</v>
      </c>
      <c r="H1517" s="13">
        <v>5.3660531697341501E-2</v>
      </c>
      <c r="I1517" s="12">
        <v>629</v>
      </c>
      <c r="J1517" s="13">
        <v>0.925164311222477</v>
      </c>
      <c r="K1517" s="13">
        <v>5.9620853080568699E-2</v>
      </c>
      <c r="L1517" s="12">
        <v>27</v>
      </c>
      <c r="M1517" s="13">
        <v>3.9712935457880599E-2</v>
      </c>
      <c r="N1517" s="13">
        <v>1.61194029850746E-2</v>
      </c>
      <c r="O1517" s="38"/>
    </row>
    <row r="1518" spans="1:15" x14ac:dyDescent="0.35">
      <c r="A1518" s="9" t="s">
        <v>185</v>
      </c>
      <c r="B1518" s="9" t="s">
        <v>191</v>
      </c>
      <c r="C1518" s="9" t="s">
        <v>361</v>
      </c>
      <c r="D1518" s="10">
        <v>1460.81384414326</v>
      </c>
      <c r="E1518" s="11">
        <v>9.7422011473692102E-2</v>
      </c>
      <c r="F1518" s="12">
        <v>1188</v>
      </c>
      <c r="G1518" s="13">
        <v>0.81324530484357205</v>
      </c>
      <c r="H1518" s="13">
        <v>9.7177914110429406E-2</v>
      </c>
      <c r="I1518" s="12">
        <v>1057</v>
      </c>
      <c r="J1518" s="13">
        <v>0.72356926533641097</v>
      </c>
      <c r="K1518" s="13">
        <v>0.10018957345971601</v>
      </c>
      <c r="L1518" s="12">
        <v>131</v>
      </c>
      <c r="M1518" s="13">
        <v>8.9676039507161603E-2</v>
      </c>
      <c r="N1518" s="13">
        <v>7.8208955223880605E-2</v>
      </c>
      <c r="O1518" s="38"/>
    </row>
    <row r="1519" spans="1:15" x14ac:dyDescent="0.35">
      <c r="A1519" s="9" t="s">
        <v>185</v>
      </c>
      <c r="B1519" s="9" t="s">
        <v>191</v>
      </c>
      <c r="C1519" s="9" t="s">
        <v>362</v>
      </c>
      <c r="D1519" s="10">
        <v>3645.8593567657699</v>
      </c>
      <c r="E1519" s="11">
        <v>0.24314319960091299</v>
      </c>
      <c r="F1519" s="12">
        <v>3142</v>
      </c>
      <c r="G1519" s="13">
        <v>0.86179956288474502</v>
      </c>
      <c r="H1519" s="13">
        <v>0.25701431492842503</v>
      </c>
      <c r="I1519" s="12">
        <v>2846</v>
      </c>
      <c r="J1519" s="13">
        <v>0.78061157096434897</v>
      </c>
      <c r="K1519" s="13">
        <v>0.26976303317535499</v>
      </c>
      <c r="L1519" s="12">
        <v>296</v>
      </c>
      <c r="M1519" s="13">
        <v>8.1187991920396094E-2</v>
      </c>
      <c r="N1519" s="13">
        <v>0.17671641791044801</v>
      </c>
      <c r="O1519" s="38"/>
    </row>
    <row r="1520" spans="1:15" x14ac:dyDescent="0.35">
      <c r="A1520" s="9" t="s">
        <v>185</v>
      </c>
      <c r="B1520" s="9" t="s">
        <v>191</v>
      </c>
      <c r="C1520" s="9" t="s">
        <v>363</v>
      </c>
      <c r="D1520" s="10">
        <v>3305.2348422405798</v>
      </c>
      <c r="E1520" s="11">
        <v>0.220426872332153</v>
      </c>
      <c r="F1520" s="12">
        <v>3023</v>
      </c>
      <c r="G1520" s="13">
        <v>0.91460974614159096</v>
      </c>
      <c r="H1520" s="13">
        <v>0.24728016359918201</v>
      </c>
      <c r="I1520" s="12">
        <v>2748</v>
      </c>
      <c r="J1520" s="13">
        <v>0.83140839642642805</v>
      </c>
      <c r="K1520" s="13">
        <v>0.260473933649289</v>
      </c>
      <c r="L1520" s="12">
        <v>275</v>
      </c>
      <c r="M1520" s="13">
        <v>8.3201349715163006E-2</v>
      </c>
      <c r="N1520" s="13">
        <v>0.164179104477612</v>
      </c>
      <c r="O1520" s="38"/>
    </row>
    <row r="1521" spans="1:15" x14ac:dyDescent="0.35">
      <c r="A1521" s="9" t="s">
        <v>185</v>
      </c>
      <c r="B1521" s="9" t="s">
        <v>191</v>
      </c>
      <c r="C1521" s="9" t="s">
        <v>364</v>
      </c>
      <c r="D1521" s="10">
        <v>1552.6489467817501</v>
      </c>
      <c r="E1521" s="11">
        <v>0.10354651560459401</v>
      </c>
      <c r="F1521" s="12">
        <v>1551</v>
      </c>
      <c r="G1521" s="13" t="s">
        <v>426</v>
      </c>
      <c r="H1521" s="13">
        <v>0.126871165644172</v>
      </c>
      <c r="I1521" s="12">
        <v>1345</v>
      </c>
      <c r="J1521" s="13">
        <v>0.86626149638515904</v>
      </c>
      <c r="K1521" s="13">
        <v>0.12748815165876801</v>
      </c>
      <c r="L1521" s="12">
        <v>206</v>
      </c>
      <c r="M1521" s="13">
        <v>0.13267648197423301</v>
      </c>
      <c r="N1521" s="13">
        <v>0.122985074626866</v>
      </c>
      <c r="O1521" s="38"/>
    </row>
    <row r="1522" spans="1:15" x14ac:dyDescent="0.35">
      <c r="A1522" s="9" t="s">
        <v>185</v>
      </c>
      <c r="B1522" s="9" t="s">
        <v>191</v>
      </c>
      <c r="C1522" s="9" t="s">
        <v>365</v>
      </c>
      <c r="D1522" s="10">
        <v>1525.75416416137</v>
      </c>
      <c r="E1522" s="11">
        <v>0.101752896361779</v>
      </c>
      <c r="F1522" s="12">
        <v>1371</v>
      </c>
      <c r="G1522" s="13">
        <v>0.89857201913885698</v>
      </c>
      <c r="H1522" s="13">
        <v>0.112147239263804</v>
      </c>
      <c r="I1522" s="12">
        <v>1208</v>
      </c>
      <c r="J1522" s="13">
        <v>0.791739605484857</v>
      </c>
      <c r="K1522" s="13">
        <v>0.11450236966824601</v>
      </c>
      <c r="L1522" s="12">
        <v>163</v>
      </c>
      <c r="M1522" s="13">
        <v>0.10683241365399999</v>
      </c>
      <c r="N1522" s="13">
        <v>9.7313432835820904E-2</v>
      </c>
      <c r="O1522" s="38"/>
    </row>
    <row r="1523" spans="1:15" x14ac:dyDescent="0.35">
      <c r="A1523" s="9" t="s">
        <v>185</v>
      </c>
      <c r="B1523" s="9" t="s">
        <v>191</v>
      </c>
      <c r="C1523" s="9" t="s">
        <v>16</v>
      </c>
      <c r="D1523" s="10">
        <v>14994.700089288801</v>
      </c>
      <c r="E1523" s="11">
        <v>1</v>
      </c>
      <c r="F1523" s="12">
        <v>12225</v>
      </c>
      <c r="G1523" s="13">
        <v>0.81528806359606398</v>
      </c>
      <c r="H1523" s="13">
        <v>1</v>
      </c>
      <c r="I1523" s="12">
        <v>10550</v>
      </c>
      <c r="J1523" s="13">
        <v>0.70358192809312703</v>
      </c>
      <c r="K1523" s="13">
        <v>1</v>
      </c>
      <c r="L1523" s="12">
        <v>1675</v>
      </c>
      <c r="M1523" s="13">
        <v>0.111706135502937</v>
      </c>
      <c r="N1523" s="13">
        <v>1</v>
      </c>
      <c r="O1523" s="38"/>
    </row>
    <row r="1524" spans="1:15" x14ac:dyDescent="0.35">
      <c r="A1524" s="9" t="s">
        <v>185</v>
      </c>
      <c r="B1524" s="9" t="s">
        <v>192</v>
      </c>
      <c r="C1524" s="9" t="s">
        <v>420</v>
      </c>
      <c r="D1524" s="10">
        <v>2494.1671886099998</v>
      </c>
      <c r="E1524" s="11">
        <v>9.0999465294761994E-2</v>
      </c>
      <c r="F1524" s="12">
        <v>1585</v>
      </c>
      <c r="G1524" s="13">
        <v>0.63548266019942301</v>
      </c>
      <c r="H1524" s="13">
        <v>6.4802322253567204E-2</v>
      </c>
      <c r="I1524" s="12">
        <v>1</v>
      </c>
      <c r="J1524" s="13">
        <v>4.0093543230247501E-4</v>
      </c>
      <c r="K1524" s="13">
        <v>4.9048459878359801E-5</v>
      </c>
      <c r="L1524" s="12">
        <v>1584</v>
      </c>
      <c r="M1524" s="13">
        <v>0.63508172476712099</v>
      </c>
      <c r="N1524" s="13">
        <v>0.389093588798821</v>
      </c>
      <c r="O1524" s="38"/>
    </row>
    <row r="1525" spans="1:15" x14ac:dyDescent="0.35">
      <c r="A1525" s="9" t="s">
        <v>185</v>
      </c>
      <c r="B1525" s="9" t="s">
        <v>192</v>
      </c>
      <c r="C1525" s="9" t="s">
        <v>413</v>
      </c>
      <c r="D1525" s="10">
        <v>1632.9283467099999</v>
      </c>
      <c r="E1525" s="11">
        <v>5.9577243696354601E-2</v>
      </c>
      <c r="F1525" s="12">
        <v>1679</v>
      </c>
      <c r="G1525" s="13" t="s">
        <v>426</v>
      </c>
      <c r="H1525" s="13">
        <v>6.8645488368289806E-2</v>
      </c>
      <c r="I1525" s="12">
        <v>1524</v>
      </c>
      <c r="J1525" s="13">
        <v>0.93329263532630402</v>
      </c>
      <c r="K1525" s="13">
        <v>7.4749852854620394E-2</v>
      </c>
      <c r="L1525" s="12">
        <v>155</v>
      </c>
      <c r="M1525" s="13">
        <v>9.4921495062714606E-2</v>
      </c>
      <c r="N1525" s="13">
        <v>3.8074183247359401E-2</v>
      </c>
      <c r="O1525" s="38"/>
    </row>
    <row r="1526" spans="1:15" x14ac:dyDescent="0.35">
      <c r="A1526" s="9" t="s">
        <v>185</v>
      </c>
      <c r="B1526" s="9" t="s">
        <v>192</v>
      </c>
      <c r="C1526" s="9" t="s">
        <v>414</v>
      </c>
      <c r="D1526" s="10">
        <v>1398.32441685</v>
      </c>
      <c r="E1526" s="11">
        <v>5.1017740439795699E-2</v>
      </c>
      <c r="F1526" s="12">
        <v>1361</v>
      </c>
      <c r="G1526" s="13" t="s">
        <v>426</v>
      </c>
      <c r="H1526" s="13">
        <v>5.56441391716751E-2</v>
      </c>
      <c r="I1526" s="12">
        <v>1263</v>
      </c>
      <c r="J1526" s="13">
        <v>0.90322387621976497</v>
      </c>
      <c r="K1526" s="13">
        <v>6.1948204826368501E-2</v>
      </c>
      <c r="L1526" s="12">
        <v>98</v>
      </c>
      <c r="M1526" s="13">
        <v>7.0083879548326997E-2</v>
      </c>
      <c r="N1526" s="13">
        <v>2.4072709408007899E-2</v>
      </c>
      <c r="O1526" s="38"/>
    </row>
    <row r="1527" spans="1:15" x14ac:dyDescent="0.35">
      <c r="A1527" s="9" t="s">
        <v>185</v>
      </c>
      <c r="B1527" s="9" t="s">
        <v>192</v>
      </c>
      <c r="C1527" s="9" t="s">
        <v>361</v>
      </c>
      <c r="D1527" s="10">
        <v>2937.22071277851</v>
      </c>
      <c r="E1527" s="11">
        <v>0.10716423323029201</v>
      </c>
      <c r="F1527" s="12">
        <v>2433</v>
      </c>
      <c r="G1527" s="13">
        <v>0.82833407425432004</v>
      </c>
      <c r="H1527" s="13">
        <v>9.9472586777873198E-2</v>
      </c>
      <c r="I1527" s="12">
        <v>2175</v>
      </c>
      <c r="J1527" s="13">
        <v>0.74049593567741301</v>
      </c>
      <c r="K1527" s="13">
        <v>0.106680400235433</v>
      </c>
      <c r="L1527" s="12">
        <v>258</v>
      </c>
      <c r="M1527" s="13">
        <v>8.7838138576906893E-2</v>
      </c>
      <c r="N1527" s="13">
        <v>6.3375092114959494E-2</v>
      </c>
      <c r="O1527" s="38"/>
    </row>
    <row r="1528" spans="1:15" x14ac:dyDescent="0.35">
      <c r="A1528" s="9" t="s">
        <v>185</v>
      </c>
      <c r="B1528" s="9" t="s">
        <v>192</v>
      </c>
      <c r="C1528" s="9" t="s">
        <v>362</v>
      </c>
      <c r="D1528" s="10">
        <v>7147.9413400113499</v>
      </c>
      <c r="E1528" s="11">
        <v>0.26079199617001497</v>
      </c>
      <c r="F1528" s="12">
        <v>6845</v>
      </c>
      <c r="G1528" s="13" t="s">
        <v>426</v>
      </c>
      <c r="H1528" s="13">
        <v>0.27985608569442699</v>
      </c>
      <c r="I1528" s="12">
        <v>6186</v>
      </c>
      <c r="J1528" s="13">
        <v>0.86542400192531199</v>
      </c>
      <c r="K1528" s="13">
        <v>0.30341377280753401</v>
      </c>
      <c r="L1528" s="12">
        <v>659</v>
      </c>
      <c r="M1528" s="13">
        <v>9.2194377185383203E-2</v>
      </c>
      <c r="N1528" s="13">
        <v>0.16187668877425701</v>
      </c>
      <c r="O1528" s="38"/>
    </row>
    <row r="1529" spans="1:15" x14ac:dyDescent="0.35">
      <c r="A1529" s="9" t="s">
        <v>185</v>
      </c>
      <c r="B1529" s="9" t="s">
        <v>192</v>
      </c>
      <c r="C1529" s="9" t="s">
        <v>363</v>
      </c>
      <c r="D1529" s="10">
        <v>5442.9441658773203</v>
      </c>
      <c r="E1529" s="11">
        <v>0.19858532779436999</v>
      </c>
      <c r="F1529" s="12">
        <v>5569</v>
      </c>
      <c r="G1529" s="13" t="s">
        <v>426</v>
      </c>
      <c r="H1529" s="13">
        <v>0.22768714992436301</v>
      </c>
      <c r="I1529" s="12">
        <v>5011</v>
      </c>
      <c r="J1529" s="13">
        <v>0.92064144832033301</v>
      </c>
      <c r="K1529" s="13">
        <v>0.24578183245046101</v>
      </c>
      <c r="L1529" s="12">
        <v>558</v>
      </c>
      <c r="M1529" s="13">
        <v>0.1025180459315</v>
      </c>
      <c r="N1529" s="13">
        <v>0.13706705969049399</v>
      </c>
      <c r="O1529" s="38"/>
    </row>
    <row r="1530" spans="1:15" x14ac:dyDescent="0.35">
      <c r="A1530" s="9" t="s">
        <v>185</v>
      </c>
      <c r="B1530" s="9" t="s">
        <v>192</v>
      </c>
      <c r="C1530" s="9" t="s">
        <v>364</v>
      </c>
      <c r="D1530" s="10">
        <v>2613.7861022019902</v>
      </c>
      <c r="E1530" s="11">
        <v>9.5363750586349702E-2</v>
      </c>
      <c r="F1530" s="12">
        <v>2746</v>
      </c>
      <c r="G1530" s="13" t="s">
        <v>426</v>
      </c>
      <c r="H1530" s="13">
        <v>0.112269512244981</v>
      </c>
      <c r="I1530" s="12">
        <v>2333</v>
      </c>
      <c r="J1530" s="13">
        <v>0.89257495019755395</v>
      </c>
      <c r="K1530" s="13">
        <v>0.11443005689621299</v>
      </c>
      <c r="L1530" s="12">
        <v>413</v>
      </c>
      <c r="M1530" s="13">
        <v>0.15800833880479601</v>
      </c>
      <c r="N1530" s="13">
        <v>0.101449275362319</v>
      </c>
      <c r="O1530" s="38"/>
    </row>
    <row r="1531" spans="1:15" x14ac:dyDescent="0.35">
      <c r="A1531" s="9" t="s">
        <v>185</v>
      </c>
      <c r="B1531" s="9" t="s">
        <v>192</v>
      </c>
      <c r="C1531" s="9" t="s">
        <v>365</v>
      </c>
      <c r="D1531" s="10">
        <v>2066.94255293176</v>
      </c>
      <c r="E1531" s="11">
        <v>7.5412212930522499E-2</v>
      </c>
      <c r="F1531" s="12">
        <v>2241</v>
      </c>
      <c r="G1531" s="13" t="s">
        <v>426</v>
      </c>
      <c r="H1531" s="13">
        <v>9.1622715564822793E-2</v>
      </c>
      <c r="I1531" s="12">
        <v>1895</v>
      </c>
      <c r="J1531" s="13">
        <v>0.91681309541580103</v>
      </c>
      <c r="K1531" s="13">
        <v>9.2946831469491897E-2</v>
      </c>
      <c r="L1531" s="12">
        <v>346</v>
      </c>
      <c r="M1531" s="13">
        <v>0.167397008450589</v>
      </c>
      <c r="N1531" s="13">
        <v>8.4991402603782906E-2</v>
      </c>
      <c r="O1531" s="38"/>
    </row>
    <row r="1532" spans="1:15" x14ac:dyDescent="0.35">
      <c r="A1532" s="9" t="s">
        <v>185</v>
      </c>
      <c r="B1532" s="9" t="s">
        <v>192</v>
      </c>
      <c r="C1532" s="9" t="s">
        <v>16</v>
      </c>
      <c r="D1532" s="10">
        <v>27408.591693709299</v>
      </c>
      <c r="E1532" s="11">
        <v>1</v>
      </c>
      <c r="F1532" s="12">
        <v>24459</v>
      </c>
      <c r="G1532" s="13">
        <v>0.89238441264436497</v>
      </c>
      <c r="H1532" s="13">
        <v>1</v>
      </c>
      <c r="I1532" s="12">
        <v>20388</v>
      </c>
      <c r="J1532" s="13">
        <v>0.74385434420840302</v>
      </c>
      <c r="K1532" s="13">
        <v>1</v>
      </c>
      <c r="L1532" s="12">
        <v>4071</v>
      </c>
      <c r="M1532" s="13">
        <v>0.148530068435963</v>
      </c>
      <c r="N1532" s="13">
        <v>1</v>
      </c>
      <c r="O1532" s="38"/>
    </row>
    <row r="1533" spans="1:15" x14ac:dyDescent="0.35">
      <c r="A1533" s="9" t="s">
        <v>185</v>
      </c>
      <c r="B1533" s="9" t="s">
        <v>193</v>
      </c>
      <c r="C1533" s="9" t="s">
        <v>420</v>
      </c>
      <c r="D1533" s="10">
        <v>3281.3785732699998</v>
      </c>
      <c r="E1533" s="11">
        <v>7.5135868584757903E-2</v>
      </c>
      <c r="F1533" s="12">
        <v>762</v>
      </c>
      <c r="G1533" s="13">
        <v>0.23221947208628299</v>
      </c>
      <c r="H1533" s="13">
        <v>2.3327720802081699E-2</v>
      </c>
      <c r="I1533" s="12">
        <v>1</v>
      </c>
      <c r="J1533" s="13">
        <v>3.0474996336782599E-4</v>
      </c>
      <c r="K1533" s="13">
        <v>3.4470872113064498E-5</v>
      </c>
      <c r="L1533" s="12">
        <v>761</v>
      </c>
      <c r="M1533" s="13">
        <v>0.231914722122915</v>
      </c>
      <c r="N1533" s="13">
        <v>0.20820793433652501</v>
      </c>
      <c r="O1533" s="38"/>
    </row>
    <row r="1534" spans="1:15" x14ac:dyDescent="0.35">
      <c r="A1534" s="9" t="s">
        <v>185</v>
      </c>
      <c r="B1534" s="9" t="s">
        <v>193</v>
      </c>
      <c r="C1534" s="9" t="s">
        <v>413</v>
      </c>
      <c r="D1534" s="10">
        <v>2230.9325367599999</v>
      </c>
      <c r="E1534" s="11">
        <v>5.10831195366825E-2</v>
      </c>
      <c r="F1534" s="12">
        <v>1167</v>
      </c>
      <c r="G1534" s="13">
        <v>0.52309963693247397</v>
      </c>
      <c r="H1534" s="13">
        <v>3.5726312566967698E-2</v>
      </c>
      <c r="I1534" s="12">
        <v>1055</v>
      </c>
      <c r="J1534" s="13">
        <v>0.47289641556449102</v>
      </c>
      <c r="K1534" s="13">
        <v>3.6366770079283003E-2</v>
      </c>
      <c r="L1534" s="12">
        <v>112</v>
      </c>
      <c r="M1534" s="13">
        <v>5.0203221367983802E-2</v>
      </c>
      <c r="N1534" s="13">
        <v>3.06429548563611E-2</v>
      </c>
      <c r="O1534" s="38"/>
    </row>
    <row r="1535" spans="1:15" x14ac:dyDescent="0.35">
      <c r="A1535" s="9" t="s">
        <v>185</v>
      </c>
      <c r="B1535" s="9" t="s">
        <v>193</v>
      </c>
      <c r="C1535" s="9" t="s">
        <v>414</v>
      </c>
      <c r="D1535" s="10">
        <v>2065.5207795599999</v>
      </c>
      <c r="E1535" s="11">
        <v>4.7295578485310297E-2</v>
      </c>
      <c r="F1535" s="12">
        <v>1499</v>
      </c>
      <c r="G1535" s="13">
        <v>0.725724967201404</v>
      </c>
      <c r="H1535" s="13">
        <v>4.5890096433491498E-2</v>
      </c>
      <c r="I1535" s="12">
        <v>1410</v>
      </c>
      <c r="J1535" s="13">
        <v>0.68263656020945995</v>
      </c>
      <c r="K1535" s="13">
        <v>4.8603929679420899E-2</v>
      </c>
      <c r="L1535" s="12">
        <v>89</v>
      </c>
      <c r="M1535" s="13">
        <v>4.3088406991944599E-2</v>
      </c>
      <c r="N1535" s="13">
        <v>2.4350205198358399E-2</v>
      </c>
      <c r="O1535" s="38"/>
    </row>
    <row r="1536" spans="1:15" x14ac:dyDescent="0.35">
      <c r="A1536" s="9" t="s">
        <v>185</v>
      </c>
      <c r="B1536" s="9" t="s">
        <v>193</v>
      </c>
      <c r="C1536" s="9" t="s">
        <v>361</v>
      </c>
      <c r="D1536" s="10">
        <v>5661.45608461349</v>
      </c>
      <c r="E1536" s="11">
        <v>0.129634058025799</v>
      </c>
      <c r="F1536" s="12">
        <v>4113</v>
      </c>
      <c r="G1536" s="13">
        <v>0.726491548910566</v>
      </c>
      <c r="H1536" s="13">
        <v>0.12591458747895301</v>
      </c>
      <c r="I1536" s="12">
        <v>3754</v>
      </c>
      <c r="J1536" s="13">
        <v>0.66308030017268704</v>
      </c>
      <c r="K1536" s="13">
        <v>0.12940365391244399</v>
      </c>
      <c r="L1536" s="12">
        <v>359</v>
      </c>
      <c r="M1536" s="13">
        <v>6.3411248737878206E-2</v>
      </c>
      <c r="N1536" s="13">
        <v>9.8221614227086196E-2</v>
      </c>
      <c r="O1536" s="38"/>
    </row>
    <row r="1537" spans="1:15" x14ac:dyDescent="0.35">
      <c r="A1537" s="9" t="s">
        <v>185</v>
      </c>
      <c r="B1537" s="9" t="s">
        <v>193</v>
      </c>
      <c r="C1537" s="9" t="s">
        <v>362</v>
      </c>
      <c r="D1537" s="10">
        <v>11269.7664659825</v>
      </c>
      <c r="E1537" s="11">
        <v>0.25805120416969801</v>
      </c>
      <c r="F1537" s="12">
        <v>9292</v>
      </c>
      <c r="G1537" s="13">
        <v>0.824506881136153</v>
      </c>
      <c r="H1537" s="13">
        <v>0.28446349303535901</v>
      </c>
      <c r="I1537" s="12">
        <v>8508</v>
      </c>
      <c r="J1537" s="13">
        <v>0.75494022220258195</v>
      </c>
      <c r="K1537" s="13">
        <v>0.29327817993795202</v>
      </c>
      <c r="L1537" s="12">
        <v>784</v>
      </c>
      <c r="M1537" s="13">
        <v>6.9566658933571196E-2</v>
      </c>
      <c r="N1537" s="13">
        <v>0.21450068399452801</v>
      </c>
      <c r="O1537" s="38"/>
    </row>
    <row r="1538" spans="1:15" x14ac:dyDescent="0.35">
      <c r="A1538" s="9" t="s">
        <v>185</v>
      </c>
      <c r="B1538" s="9" t="s">
        <v>193</v>
      </c>
      <c r="C1538" s="9" t="s">
        <v>363</v>
      </c>
      <c r="D1538" s="10">
        <v>10019.9852666063</v>
      </c>
      <c r="E1538" s="11">
        <v>0.229434147691985</v>
      </c>
      <c r="F1538" s="12">
        <v>8897</v>
      </c>
      <c r="G1538" s="13">
        <v>0.88792545730092898</v>
      </c>
      <c r="H1538" s="13">
        <v>0.27237103933874202</v>
      </c>
      <c r="I1538" s="12">
        <v>8203</v>
      </c>
      <c r="J1538" s="13">
        <v>0.81866387841289501</v>
      </c>
      <c r="K1538" s="13">
        <v>0.28276456394346799</v>
      </c>
      <c r="L1538" s="12">
        <v>694</v>
      </c>
      <c r="M1538" s="13">
        <v>6.9261578888034706E-2</v>
      </c>
      <c r="N1538" s="13">
        <v>0.18987688098495201</v>
      </c>
      <c r="O1538" s="38"/>
    </row>
    <row r="1539" spans="1:15" x14ac:dyDescent="0.35">
      <c r="A1539" s="9" t="s">
        <v>185</v>
      </c>
      <c r="B1539" s="9" t="s">
        <v>193</v>
      </c>
      <c r="C1539" s="9" t="s">
        <v>364</v>
      </c>
      <c r="D1539" s="10">
        <v>3975.93713195392</v>
      </c>
      <c r="E1539" s="11">
        <v>9.1039629587770898E-2</v>
      </c>
      <c r="F1539" s="12">
        <v>4072</v>
      </c>
      <c r="G1539" s="13" t="s">
        <v>426</v>
      </c>
      <c r="H1539" s="13">
        <v>0.12465942139905099</v>
      </c>
      <c r="I1539" s="12">
        <v>3583</v>
      </c>
      <c r="J1539" s="13">
        <v>0.90117119086316699</v>
      </c>
      <c r="K1539" s="13">
        <v>0.12350913478111</v>
      </c>
      <c r="L1539" s="12">
        <v>489</v>
      </c>
      <c r="M1539" s="13">
        <v>0.12298987226683999</v>
      </c>
      <c r="N1539" s="13">
        <v>0.133789329685363</v>
      </c>
      <c r="O1539" s="38"/>
    </row>
    <row r="1540" spans="1:15" x14ac:dyDescent="0.35">
      <c r="A1540" s="9" t="s">
        <v>185</v>
      </c>
      <c r="B1540" s="9" t="s">
        <v>193</v>
      </c>
      <c r="C1540" s="9" t="s">
        <v>365</v>
      </c>
      <c r="D1540" s="10">
        <v>2939.7407395962</v>
      </c>
      <c r="E1540" s="11">
        <v>6.7313163949700799E-2</v>
      </c>
      <c r="F1540" s="12">
        <v>2863</v>
      </c>
      <c r="G1540" s="13" t="s">
        <v>426</v>
      </c>
      <c r="H1540" s="13">
        <v>8.7647328945354402E-2</v>
      </c>
      <c r="I1540" s="12">
        <v>2496</v>
      </c>
      <c r="J1540" s="13">
        <v>0.84905446469502299</v>
      </c>
      <c r="K1540" s="13">
        <v>8.6039296794208894E-2</v>
      </c>
      <c r="L1540" s="12">
        <v>367</v>
      </c>
      <c r="M1540" s="13">
        <v>0.12484094092270601</v>
      </c>
      <c r="N1540" s="13">
        <v>0.100410396716826</v>
      </c>
      <c r="O1540" s="38"/>
    </row>
    <row r="1541" spans="1:15" x14ac:dyDescent="0.35">
      <c r="A1541" s="9" t="s">
        <v>185</v>
      </c>
      <c r="B1541" s="9" t="s">
        <v>193</v>
      </c>
      <c r="C1541" s="9" t="s">
        <v>16</v>
      </c>
      <c r="D1541" s="10">
        <v>43672.597856087901</v>
      </c>
      <c r="E1541" s="11">
        <v>1</v>
      </c>
      <c r="F1541" s="12">
        <v>32665</v>
      </c>
      <c r="G1541" s="13">
        <v>0.74795184173928297</v>
      </c>
      <c r="H1541" s="13">
        <v>1</v>
      </c>
      <c r="I1541" s="12">
        <v>29010</v>
      </c>
      <c r="J1541" s="13">
        <v>0.66426091929761499</v>
      </c>
      <c r="K1541" s="13">
        <v>1</v>
      </c>
      <c r="L1541" s="12">
        <v>3655</v>
      </c>
      <c r="M1541" s="13">
        <v>8.36909224416678E-2</v>
      </c>
      <c r="N1541" s="13">
        <v>1</v>
      </c>
      <c r="O1541" s="38"/>
    </row>
    <row r="1542" spans="1:15" x14ac:dyDescent="0.35">
      <c r="A1542" s="9" t="s">
        <v>185</v>
      </c>
      <c r="B1542" s="9" t="s">
        <v>194</v>
      </c>
      <c r="C1542" s="9" t="s">
        <v>420</v>
      </c>
      <c r="D1542" s="10">
        <v>343.53440281000002</v>
      </c>
      <c r="E1542" s="11">
        <v>6.7716656969333502E-2</v>
      </c>
      <c r="F1542" s="12">
        <v>269</v>
      </c>
      <c r="G1542" s="13">
        <v>0.78303656868036298</v>
      </c>
      <c r="H1542" s="13">
        <v>5.58554817275747E-2</v>
      </c>
      <c r="I1542" s="12">
        <v>0</v>
      </c>
      <c r="J1542" s="13">
        <v>0</v>
      </c>
      <c r="K1542" s="13">
        <v>0</v>
      </c>
      <c r="L1542" s="12">
        <v>269</v>
      </c>
      <c r="M1542" s="13">
        <v>0.78303656868036298</v>
      </c>
      <c r="N1542" s="13">
        <v>0.38816738816738799</v>
      </c>
      <c r="O1542" s="38"/>
    </row>
    <row r="1543" spans="1:15" x14ac:dyDescent="0.35">
      <c r="A1543" s="9" t="s">
        <v>185</v>
      </c>
      <c r="B1543" s="9" t="s">
        <v>194</v>
      </c>
      <c r="C1543" s="9" t="s">
        <v>413</v>
      </c>
      <c r="D1543" s="10">
        <v>293.28736816999998</v>
      </c>
      <c r="E1543" s="11">
        <v>5.7812085023667401E-2</v>
      </c>
      <c r="F1543" s="12">
        <v>266</v>
      </c>
      <c r="G1543" s="13">
        <v>0.90696030197187605</v>
      </c>
      <c r="H1543" s="13">
        <v>5.5232558139534899E-2</v>
      </c>
      <c r="I1543" s="12">
        <v>242</v>
      </c>
      <c r="J1543" s="13">
        <v>0.82512929728268403</v>
      </c>
      <c r="K1543" s="13">
        <v>5.8695124909046797E-2</v>
      </c>
      <c r="L1543" s="12">
        <v>24</v>
      </c>
      <c r="M1543" s="13">
        <v>8.18310046891918E-2</v>
      </c>
      <c r="N1543" s="13">
        <v>3.4632034632034597E-2</v>
      </c>
      <c r="O1543" s="38"/>
    </row>
    <row r="1544" spans="1:15" x14ac:dyDescent="0.35">
      <c r="A1544" s="9" t="s">
        <v>185</v>
      </c>
      <c r="B1544" s="9" t="s">
        <v>194</v>
      </c>
      <c r="C1544" s="9" t="s">
        <v>414</v>
      </c>
      <c r="D1544" s="10">
        <v>278.40148950999998</v>
      </c>
      <c r="E1544" s="11">
        <v>5.4877817216248299E-2</v>
      </c>
      <c r="F1544" s="12">
        <v>269</v>
      </c>
      <c r="G1544" s="13" t="s">
        <v>426</v>
      </c>
      <c r="H1544" s="13">
        <v>5.58554817275747E-2</v>
      </c>
      <c r="I1544" s="12">
        <v>252</v>
      </c>
      <c r="J1544" s="13">
        <v>0.90516757091900701</v>
      </c>
      <c r="K1544" s="13">
        <v>6.1120543293718202E-2</v>
      </c>
      <c r="L1544" s="12">
        <v>17</v>
      </c>
      <c r="M1544" s="13">
        <v>6.1062891688980603E-2</v>
      </c>
      <c r="N1544" s="13">
        <v>2.4531024531024501E-2</v>
      </c>
      <c r="O1544" s="38"/>
    </row>
    <row r="1545" spans="1:15" x14ac:dyDescent="0.35">
      <c r="A1545" s="9" t="s">
        <v>185</v>
      </c>
      <c r="B1545" s="9" t="s">
        <v>194</v>
      </c>
      <c r="C1545" s="9" t="s">
        <v>361</v>
      </c>
      <c r="D1545" s="10">
        <v>703.15475210953696</v>
      </c>
      <c r="E1545" s="11">
        <v>0.13860413616651099</v>
      </c>
      <c r="F1545" s="12">
        <v>573</v>
      </c>
      <c r="G1545" s="13">
        <v>0.81489885161259401</v>
      </c>
      <c r="H1545" s="13">
        <v>0.118978405315615</v>
      </c>
      <c r="I1545" s="12">
        <v>525</v>
      </c>
      <c r="J1545" s="13">
        <v>0.74663507346703695</v>
      </c>
      <c r="K1545" s="13">
        <v>0.12733446519524599</v>
      </c>
      <c r="L1545" s="12">
        <v>48</v>
      </c>
      <c r="M1545" s="13">
        <v>6.8263778145557605E-2</v>
      </c>
      <c r="N1545" s="13">
        <v>6.9264069264069306E-2</v>
      </c>
      <c r="O1545" s="38"/>
    </row>
    <row r="1546" spans="1:15" x14ac:dyDescent="0.35">
      <c r="A1546" s="9" t="s">
        <v>185</v>
      </c>
      <c r="B1546" s="9" t="s">
        <v>194</v>
      </c>
      <c r="C1546" s="9" t="s">
        <v>362</v>
      </c>
      <c r="D1546" s="10">
        <v>1069.19812124228</v>
      </c>
      <c r="E1546" s="11">
        <v>0.21075770524346499</v>
      </c>
      <c r="F1546" s="12">
        <v>1260</v>
      </c>
      <c r="G1546" s="13" t="s">
        <v>426</v>
      </c>
      <c r="H1546" s="13">
        <v>0.26162790697674398</v>
      </c>
      <c r="I1546" s="12">
        <v>1148</v>
      </c>
      <c r="J1546" s="13" t="s">
        <v>426</v>
      </c>
      <c r="K1546" s="13">
        <v>0.278438030560272</v>
      </c>
      <c r="L1546" s="12">
        <v>112</v>
      </c>
      <c r="M1546" s="13">
        <v>0.104751399927517</v>
      </c>
      <c r="N1546" s="13">
        <v>0.16161616161616199</v>
      </c>
      <c r="O1546" s="38"/>
    </row>
    <row r="1547" spans="1:15" x14ac:dyDescent="0.35">
      <c r="A1547" s="9" t="s">
        <v>185</v>
      </c>
      <c r="B1547" s="9" t="s">
        <v>194</v>
      </c>
      <c r="C1547" s="9" t="s">
        <v>363</v>
      </c>
      <c r="D1547" s="10">
        <v>1436.83860315784</v>
      </c>
      <c r="E1547" s="11">
        <v>0.28322609326597498</v>
      </c>
      <c r="F1547" s="12">
        <v>1294</v>
      </c>
      <c r="G1547" s="13">
        <v>0.90058827564632804</v>
      </c>
      <c r="H1547" s="13">
        <v>0.26868770764119598</v>
      </c>
      <c r="I1547" s="12">
        <v>1180</v>
      </c>
      <c r="J1547" s="13">
        <v>0.82124742292323505</v>
      </c>
      <c r="K1547" s="13">
        <v>0.28619936939121998</v>
      </c>
      <c r="L1547" s="12">
        <v>114</v>
      </c>
      <c r="M1547" s="13">
        <v>7.9340852723092201E-2</v>
      </c>
      <c r="N1547" s="13">
        <v>0.16450216450216501</v>
      </c>
      <c r="O1547" s="38"/>
    </row>
    <row r="1548" spans="1:15" x14ac:dyDescent="0.35">
      <c r="A1548" s="9" t="s">
        <v>185</v>
      </c>
      <c r="B1548" s="9" t="s">
        <v>194</v>
      </c>
      <c r="C1548" s="9" t="s">
        <v>364</v>
      </c>
      <c r="D1548" s="10">
        <v>480.89920056041302</v>
      </c>
      <c r="E1548" s="11">
        <v>9.4793668217232396E-2</v>
      </c>
      <c r="F1548" s="12">
        <v>623</v>
      </c>
      <c r="G1548" s="13" t="s">
        <v>426</v>
      </c>
      <c r="H1548" s="13">
        <v>0.12936046511627899</v>
      </c>
      <c r="I1548" s="12">
        <v>537</v>
      </c>
      <c r="J1548" s="13" t="s">
        <v>426</v>
      </c>
      <c r="K1548" s="13">
        <v>0.130244967256852</v>
      </c>
      <c r="L1548" s="12">
        <v>86</v>
      </c>
      <c r="M1548" s="13">
        <v>0.178831655157215</v>
      </c>
      <c r="N1548" s="13">
        <v>0.124098124098124</v>
      </c>
      <c r="O1548" s="38"/>
    </row>
    <row r="1549" spans="1:15" x14ac:dyDescent="0.35">
      <c r="A1549" s="9" t="s">
        <v>185</v>
      </c>
      <c r="B1549" s="9" t="s">
        <v>194</v>
      </c>
      <c r="C1549" s="9" t="s">
        <v>365</v>
      </c>
      <c r="D1549" s="10">
        <v>286.42791328369299</v>
      </c>
      <c r="E1549" s="11">
        <v>5.64599661391154E-2</v>
      </c>
      <c r="F1549" s="12">
        <v>262</v>
      </c>
      <c r="G1549" s="13">
        <v>0.91471531875631795</v>
      </c>
      <c r="H1549" s="13">
        <v>5.4401993355481702E-2</v>
      </c>
      <c r="I1549" s="12">
        <v>239</v>
      </c>
      <c r="J1549" s="13">
        <v>0.83441588237694697</v>
      </c>
      <c r="K1549" s="13">
        <v>5.79674993936454E-2</v>
      </c>
      <c r="L1549" s="12">
        <v>23</v>
      </c>
      <c r="M1549" s="13">
        <v>8.0299436379371397E-2</v>
      </c>
      <c r="N1549" s="13">
        <v>3.3189033189033199E-2</v>
      </c>
      <c r="O1549" s="38"/>
    </row>
    <row r="1550" spans="1:15" x14ac:dyDescent="0.35">
      <c r="A1550" s="9" t="s">
        <v>185</v>
      </c>
      <c r="B1550" s="9" t="s">
        <v>194</v>
      </c>
      <c r="C1550" s="9" t="s">
        <v>16</v>
      </c>
      <c r="D1550" s="10">
        <v>5073.1152154421097</v>
      </c>
      <c r="E1550" s="11">
        <v>1</v>
      </c>
      <c r="F1550" s="12">
        <v>4816</v>
      </c>
      <c r="G1550" s="13">
        <v>0.94931808079984603</v>
      </c>
      <c r="H1550" s="13">
        <v>1</v>
      </c>
      <c r="I1550" s="12">
        <v>4123</v>
      </c>
      <c r="J1550" s="13">
        <v>0.81271562440568201</v>
      </c>
      <c r="K1550" s="13">
        <v>1</v>
      </c>
      <c r="L1550" s="12">
        <v>693</v>
      </c>
      <c r="M1550" s="13">
        <v>0.13660245639416399</v>
      </c>
      <c r="N1550" s="13">
        <v>1</v>
      </c>
      <c r="O1550" s="38"/>
    </row>
    <row r="1551" spans="1:15" x14ac:dyDescent="0.35">
      <c r="A1551" s="9" t="s">
        <v>185</v>
      </c>
      <c r="B1551" s="9" t="s">
        <v>195</v>
      </c>
      <c r="C1551" s="9" t="s">
        <v>420</v>
      </c>
      <c r="D1551" s="10">
        <v>2178.8488169000002</v>
      </c>
      <c r="E1551" s="11">
        <v>7.8322844641196598E-2</v>
      </c>
      <c r="F1551" s="12">
        <v>677</v>
      </c>
      <c r="G1551" s="13">
        <v>0.31071453638679503</v>
      </c>
      <c r="H1551" s="13">
        <v>2.99902542748294E-2</v>
      </c>
      <c r="I1551" s="12">
        <v>2</v>
      </c>
      <c r="J1551" s="13">
        <v>9.1791591251638098E-4</v>
      </c>
      <c r="K1551" s="13">
        <v>1.01631180446161E-4</v>
      </c>
      <c r="L1551" s="12">
        <v>675</v>
      </c>
      <c r="M1551" s="13">
        <v>0.30979662047427797</v>
      </c>
      <c r="N1551" s="13">
        <v>0.233160621761658</v>
      </c>
      <c r="O1551" s="38"/>
    </row>
    <row r="1552" spans="1:15" x14ac:dyDescent="0.35">
      <c r="A1552" s="9" t="s">
        <v>185</v>
      </c>
      <c r="B1552" s="9" t="s">
        <v>195</v>
      </c>
      <c r="C1552" s="9" t="s">
        <v>413</v>
      </c>
      <c r="D1552" s="10">
        <v>1234.0736974700001</v>
      </c>
      <c r="E1552" s="11">
        <v>4.4361114792833299E-2</v>
      </c>
      <c r="F1552" s="12">
        <v>966</v>
      </c>
      <c r="G1552" s="13">
        <v>0.78277334812371102</v>
      </c>
      <c r="H1552" s="13">
        <v>4.27925932488704E-2</v>
      </c>
      <c r="I1552" s="12">
        <v>849</v>
      </c>
      <c r="J1552" s="13">
        <v>0.68796539602177098</v>
      </c>
      <c r="K1552" s="13">
        <v>4.3142436099395297E-2</v>
      </c>
      <c r="L1552" s="12">
        <v>117</v>
      </c>
      <c r="M1552" s="13">
        <v>9.4807952101940193E-2</v>
      </c>
      <c r="N1552" s="13">
        <v>4.04145077720207E-2</v>
      </c>
      <c r="O1552" s="38"/>
    </row>
    <row r="1553" spans="1:15" x14ac:dyDescent="0.35">
      <c r="A1553" s="9" t="s">
        <v>185</v>
      </c>
      <c r="B1553" s="9" t="s">
        <v>195</v>
      </c>
      <c r="C1553" s="9" t="s">
        <v>414</v>
      </c>
      <c r="D1553" s="10">
        <v>1240.6946380899999</v>
      </c>
      <c r="E1553" s="11">
        <v>4.45991170349056E-2</v>
      </c>
      <c r="F1553" s="12">
        <v>1033</v>
      </c>
      <c r="G1553" s="13">
        <v>0.83259810132673895</v>
      </c>
      <c r="H1553" s="13">
        <v>4.5760609550810703E-2</v>
      </c>
      <c r="I1553" s="12">
        <v>964</v>
      </c>
      <c r="J1553" s="13">
        <v>0.776984094558545</v>
      </c>
      <c r="K1553" s="13">
        <v>4.8986228975049499E-2</v>
      </c>
      <c r="L1553" s="12">
        <v>69</v>
      </c>
      <c r="M1553" s="13">
        <v>5.5614006768194599E-2</v>
      </c>
      <c r="N1553" s="13">
        <v>2.3834196891191699E-2</v>
      </c>
      <c r="O1553" s="38"/>
    </row>
    <row r="1554" spans="1:15" x14ac:dyDescent="0.35">
      <c r="A1554" s="9" t="s">
        <v>185</v>
      </c>
      <c r="B1554" s="9" t="s">
        <v>195</v>
      </c>
      <c r="C1554" s="9" t="s">
        <v>361</v>
      </c>
      <c r="D1554" s="10">
        <v>3304.73606063137</v>
      </c>
      <c r="E1554" s="11">
        <v>0.118794992589369</v>
      </c>
      <c r="F1554" s="12">
        <v>2871</v>
      </c>
      <c r="G1554" s="13">
        <v>0.86875319157908604</v>
      </c>
      <c r="H1554" s="13">
        <v>0.12718171347568</v>
      </c>
      <c r="I1554" s="12">
        <v>2580</v>
      </c>
      <c r="J1554" s="13">
        <v>0.78069774791850999</v>
      </c>
      <c r="K1554" s="13">
        <v>0.13110422277554801</v>
      </c>
      <c r="L1554" s="12">
        <v>291</v>
      </c>
      <c r="M1554" s="13">
        <v>8.8055443660576202E-2</v>
      </c>
      <c r="N1554" s="13">
        <v>0.10051813471502601</v>
      </c>
      <c r="O1554" s="38"/>
    </row>
    <row r="1555" spans="1:15" x14ac:dyDescent="0.35">
      <c r="A1555" s="9" t="s">
        <v>185</v>
      </c>
      <c r="B1555" s="9" t="s">
        <v>195</v>
      </c>
      <c r="C1555" s="9" t="s">
        <v>362</v>
      </c>
      <c r="D1555" s="10">
        <v>7536.7778507866597</v>
      </c>
      <c r="E1555" s="11">
        <v>0.27092374474252801</v>
      </c>
      <c r="F1555" s="12">
        <v>6605</v>
      </c>
      <c r="G1555" s="13">
        <v>0.87636920322795397</v>
      </c>
      <c r="H1555" s="13">
        <v>0.29259324887038202</v>
      </c>
      <c r="I1555" s="12">
        <v>5962</v>
      </c>
      <c r="J1555" s="13">
        <v>0.79105423007495301</v>
      </c>
      <c r="K1555" s="13">
        <v>0.30296254891000601</v>
      </c>
      <c r="L1555" s="12">
        <v>643</v>
      </c>
      <c r="M1555" s="13">
        <v>8.5314973153001503E-2</v>
      </c>
      <c r="N1555" s="13">
        <v>0.222107081174439</v>
      </c>
      <c r="O1555" s="38"/>
    </row>
    <row r="1556" spans="1:15" x14ac:dyDescent="0.35">
      <c r="A1556" s="9" t="s">
        <v>185</v>
      </c>
      <c r="B1556" s="9" t="s">
        <v>195</v>
      </c>
      <c r="C1556" s="9" t="s">
        <v>363</v>
      </c>
      <c r="D1556" s="10">
        <v>5613.7046752038004</v>
      </c>
      <c r="E1556" s="11">
        <v>0.20179523963627299</v>
      </c>
      <c r="F1556" s="12">
        <v>5218</v>
      </c>
      <c r="G1556" s="13">
        <v>0.92951095611572498</v>
      </c>
      <c r="H1556" s="13">
        <v>0.23115088154513999</v>
      </c>
      <c r="I1556" s="12">
        <v>4754</v>
      </c>
      <c r="J1556" s="13">
        <v>0.84685609148604002</v>
      </c>
      <c r="K1556" s="13">
        <v>0.24157731592052401</v>
      </c>
      <c r="L1556" s="12">
        <v>464</v>
      </c>
      <c r="M1556" s="13">
        <v>8.2654864629684993E-2</v>
      </c>
      <c r="N1556" s="13">
        <v>0.16027633851468001</v>
      </c>
      <c r="O1556" s="38"/>
    </row>
    <row r="1557" spans="1:15" x14ac:dyDescent="0.35">
      <c r="A1557" s="9" t="s">
        <v>185</v>
      </c>
      <c r="B1557" s="9" t="s">
        <v>195</v>
      </c>
      <c r="C1557" s="9" t="s">
        <v>364</v>
      </c>
      <c r="D1557" s="10">
        <v>2656.8043659495402</v>
      </c>
      <c r="E1557" s="11">
        <v>9.5503861480568705E-2</v>
      </c>
      <c r="F1557" s="12">
        <v>2727</v>
      </c>
      <c r="G1557" s="13" t="s">
        <v>426</v>
      </c>
      <c r="H1557" s="13">
        <v>0.120802693364047</v>
      </c>
      <c r="I1557" s="12">
        <v>2377</v>
      </c>
      <c r="J1557" s="13">
        <v>0.89468386549811396</v>
      </c>
      <c r="K1557" s="13">
        <v>0.120788657960262</v>
      </c>
      <c r="L1557" s="12">
        <v>350</v>
      </c>
      <c r="M1557" s="13">
        <v>0.13173721200014299</v>
      </c>
      <c r="N1557" s="13">
        <v>0.12089810017271201</v>
      </c>
      <c r="O1557" s="38"/>
    </row>
    <row r="1558" spans="1:15" x14ac:dyDescent="0.35">
      <c r="A1558" s="9" t="s">
        <v>185</v>
      </c>
      <c r="B1558" s="9" t="s">
        <v>195</v>
      </c>
      <c r="C1558" s="9" t="s">
        <v>365</v>
      </c>
      <c r="D1558" s="10">
        <v>2541.7010218147202</v>
      </c>
      <c r="E1558" s="11">
        <v>9.1366253918984799E-2</v>
      </c>
      <c r="F1558" s="12">
        <v>2477</v>
      </c>
      <c r="G1558" s="13" t="s">
        <v>426</v>
      </c>
      <c r="H1558" s="13">
        <v>0.10972800567024001</v>
      </c>
      <c r="I1558" s="12">
        <v>2191</v>
      </c>
      <c r="J1558" s="13">
        <v>0.86202113513558398</v>
      </c>
      <c r="K1558" s="13">
        <v>0.111336958178769</v>
      </c>
      <c r="L1558" s="12">
        <v>286</v>
      </c>
      <c r="M1558" s="13">
        <v>0.11252306921441201</v>
      </c>
      <c r="N1558" s="13">
        <v>9.8791018998272903E-2</v>
      </c>
      <c r="O1558" s="38"/>
    </row>
    <row r="1559" spans="1:15" x14ac:dyDescent="0.35">
      <c r="A1559" s="9" t="s">
        <v>185</v>
      </c>
      <c r="B1559" s="9" t="s">
        <v>195</v>
      </c>
      <c r="C1559" s="9" t="s">
        <v>16</v>
      </c>
      <c r="D1559" s="10">
        <v>27818.816168915801</v>
      </c>
      <c r="E1559" s="11">
        <v>1</v>
      </c>
      <c r="F1559" s="12">
        <v>22574</v>
      </c>
      <c r="G1559" s="13">
        <v>0.81146515591931401</v>
      </c>
      <c r="H1559" s="13">
        <v>1</v>
      </c>
      <c r="I1559" s="12">
        <v>19679</v>
      </c>
      <c r="J1559" s="13">
        <v>0.70739890153877005</v>
      </c>
      <c r="K1559" s="13">
        <v>1</v>
      </c>
      <c r="L1559" s="12">
        <v>2895</v>
      </c>
      <c r="M1559" s="13">
        <v>0.104066254380545</v>
      </c>
      <c r="N1559" s="13">
        <v>1</v>
      </c>
      <c r="O1559" s="38"/>
    </row>
    <row r="1560" spans="1:15" x14ac:dyDescent="0.35">
      <c r="A1560" s="9" t="s">
        <v>185</v>
      </c>
      <c r="B1560" s="9" t="s">
        <v>196</v>
      </c>
      <c r="C1560" s="9" t="s">
        <v>420</v>
      </c>
      <c r="D1560" s="10">
        <v>5028.8700934600001</v>
      </c>
      <c r="E1560" s="11">
        <v>4.4905026491966003E-2</v>
      </c>
      <c r="F1560" s="12">
        <v>2768</v>
      </c>
      <c r="G1560" s="13">
        <v>0.55042185392694098</v>
      </c>
      <c r="H1560" s="13">
        <v>2.9534469329179198E-2</v>
      </c>
      <c r="I1560" s="12">
        <v>1</v>
      </c>
      <c r="J1560" s="13">
        <v>1.9885182584065801E-4</v>
      </c>
      <c r="K1560" s="13">
        <v>1.2686008601113799E-5</v>
      </c>
      <c r="L1560" s="12">
        <v>2767</v>
      </c>
      <c r="M1560" s="13">
        <v>0.55022300210109998</v>
      </c>
      <c r="N1560" s="13">
        <v>0.18577950852692399</v>
      </c>
      <c r="O1560" s="38"/>
    </row>
    <row r="1561" spans="1:15" x14ac:dyDescent="0.35">
      <c r="A1561" s="9" t="s">
        <v>185</v>
      </c>
      <c r="B1561" s="9" t="s">
        <v>196</v>
      </c>
      <c r="C1561" s="9" t="s">
        <v>413</v>
      </c>
      <c r="D1561" s="10">
        <v>2447.2329718999999</v>
      </c>
      <c r="E1561" s="11">
        <v>2.1852435913605601E-2</v>
      </c>
      <c r="F1561" s="12">
        <v>2460</v>
      </c>
      <c r="G1561" s="13" t="s">
        <v>426</v>
      </c>
      <c r="H1561" s="13">
        <v>2.6248119418273399E-2</v>
      </c>
      <c r="I1561" s="12">
        <v>2192</v>
      </c>
      <c r="J1561" s="13">
        <v>0.89570548663299498</v>
      </c>
      <c r="K1561" s="13">
        <v>2.78077308536415E-2</v>
      </c>
      <c r="L1561" s="12">
        <v>268</v>
      </c>
      <c r="M1561" s="13">
        <v>0.10951143723432601</v>
      </c>
      <c r="N1561" s="13">
        <v>1.7993823015979599E-2</v>
      </c>
      <c r="O1561" s="38"/>
    </row>
    <row r="1562" spans="1:15" x14ac:dyDescent="0.35">
      <c r="A1562" s="9" t="s">
        <v>185</v>
      </c>
      <c r="B1562" s="9" t="s">
        <v>196</v>
      </c>
      <c r="C1562" s="9" t="s">
        <v>414</v>
      </c>
      <c r="D1562" s="10">
        <v>6286.5800560300004</v>
      </c>
      <c r="E1562" s="11">
        <v>5.6135680324496701E-2</v>
      </c>
      <c r="F1562" s="12">
        <v>3594</v>
      </c>
      <c r="G1562" s="13">
        <v>0.57169398432342999</v>
      </c>
      <c r="H1562" s="13">
        <v>3.8347862272062799E-2</v>
      </c>
      <c r="I1562" s="12">
        <v>3065</v>
      </c>
      <c r="J1562" s="13">
        <v>0.48754648357020403</v>
      </c>
      <c r="K1562" s="13">
        <v>3.8882616362413899E-2</v>
      </c>
      <c r="L1562" s="12">
        <v>529</v>
      </c>
      <c r="M1562" s="13">
        <v>8.4147500753225996E-2</v>
      </c>
      <c r="N1562" s="13">
        <v>3.5517658117362703E-2</v>
      </c>
      <c r="O1562" s="38"/>
    </row>
    <row r="1563" spans="1:15" x14ac:dyDescent="0.35">
      <c r="A1563" s="9" t="s">
        <v>185</v>
      </c>
      <c r="B1563" s="9" t="s">
        <v>196</v>
      </c>
      <c r="C1563" s="9" t="s">
        <v>361</v>
      </c>
      <c r="D1563" s="10">
        <v>34582.711402731104</v>
      </c>
      <c r="E1563" s="11">
        <v>0.30880447154982898</v>
      </c>
      <c r="F1563" s="12">
        <v>26553</v>
      </c>
      <c r="G1563" s="13">
        <v>0.76781139832497403</v>
      </c>
      <c r="H1563" s="13">
        <v>0.28331964020870498</v>
      </c>
      <c r="I1563" s="12">
        <v>22403</v>
      </c>
      <c r="J1563" s="13">
        <v>0.64780924026190601</v>
      </c>
      <c r="K1563" s="13">
        <v>0.28420465069075301</v>
      </c>
      <c r="L1563" s="12">
        <v>4150</v>
      </c>
      <c r="M1563" s="13">
        <v>0.12000215806306801</v>
      </c>
      <c r="N1563" s="13">
        <v>0.27863569222505702</v>
      </c>
      <c r="O1563" s="38"/>
    </row>
    <row r="1564" spans="1:15" x14ac:dyDescent="0.35">
      <c r="A1564" s="9" t="s">
        <v>185</v>
      </c>
      <c r="B1564" s="9" t="s">
        <v>196</v>
      </c>
      <c r="C1564" s="9" t="s">
        <v>362</v>
      </c>
      <c r="D1564" s="10">
        <v>34094.734127899501</v>
      </c>
      <c r="E1564" s="11">
        <v>0.30444710457741803</v>
      </c>
      <c r="F1564" s="12">
        <v>31095</v>
      </c>
      <c r="G1564" s="13">
        <v>0.91201767062776795</v>
      </c>
      <c r="H1564" s="13">
        <v>0.33178263142732201</v>
      </c>
      <c r="I1564" s="12">
        <v>27395</v>
      </c>
      <c r="J1564" s="13">
        <v>0.80349651348601703</v>
      </c>
      <c r="K1564" s="13">
        <v>0.347533205627513</v>
      </c>
      <c r="L1564" s="12">
        <v>3700</v>
      </c>
      <c r="M1564" s="13">
        <v>0.10852115714175101</v>
      </c>
      <c r="N1564" s="13">
        <v>0.24842218342956901</v>
      </c>
      <c r="O1564" s="38"/>
    </row>
    <row r="1565" spans="1:15" x14ac:dyDescent="0.35">
      <c r="A1565" s="9" t="s">
        <v>185</v>
      </c>
      <c r="B1565" s="9" t="s">
        <v>196</v>
      </c>
      <c r="C1565" s="9" t="s">
        <v>363</v>
      </c>
      <c r="D1565" s="10">
        <v>12227.7215181724</v>
      </c>
      <c r="E1565" s="11">
        <v>0.109186785203299</v>
      </c>
      <c r="F1565" s="12">
        <v>13121</v>
      </c>
      <c r="G1565" s="13" t="s">
        <v>426</v>
      </c>
      <c r="H1565" s="13">
        <v>0.14000064019803499</v>
      </c>
      <c r="I1565" s="12">
        <v>11578</v>
      </c>
      <c r="J1565" s="13">
        <v>0.94686487444069101</v>
      </c>
      <c r="K1565" s="13">
        <v>0.146878607583696</v>
      </c>
      <c r="L1565" s="12">
        <v>1543</v>
      </c>
      <c r="M1565" s="13">
        <v>0.12618867690982799</v>
      </c>
      <c r="N1565" s="13">
        <v>0.103598764603196</v>
      </c>
      <c r="O1565" s="38"/>
    </row>
    <row r="1566" spans="1:15" x14ac:dyDescent="0.35">
      <c r="A1566" s="9" t="s">
        <v>185</v>
      </c>
      <c r="B1566" s="9" t="s">
        <v>196</v>
      </c>
      <c r="C1566" s="9" t="s">
        <v>364</v>
      </c>
      <c r="D1566" s="10">
        <v>7701.4514306932797</v>
      </c>
      <c r="E1566" s="11">
        <v>6.8769698579334002E-2</v>
      </c>
      <c r="F1566" s="12">
        <v>8319</v>
      </c>
      <c r="G1566" s="13" t="s">
        <v>426</v>
      </c>
      <c r="H1566" s="13">
        <v>8.8763457496185499E-2</v>
      </c>
      <c r="I1566" s="12">
        <v>7087</v>
      </c>
      <c r="J1566" s="13">
        <v>0.92021615195228601</v>
      </c>
      <c r="K1566" s="13">
        <v>8.9905742956093701E-2</v>
      </c>
      <c r="L1566" s="12">
        <v>1232</v>
      </c>
      <c r="M1566" s="13">
        <v>0.159969846085116</v>
      </c>
      <c r="N1566" s="13">
        <v>8.2717872968980796E-2</v>
      </c>
      <c r="O1566" s="38"/>
    </row>
    <row r="1567" spans="1:15" x14ac:dyDescent="0.35">
      <c r="A1567" s="9" t="s">
        <v>185</v>
      </c>
      <c r="B1567" s="9" t="s">
        <v>196</v>
      </c>
      <c r="C1567" s="9" t="s">
        <v>365</v>
      </c>
      <c r="D1567" s="10">
        <v>5317.5042480920802</v>
      </c>
      <c r="E1567" s="11">
        <v>4.7482369735947501E-2</v>
      </c>
      <c r="F1567" s="12">
        <v>5810</v>
      </c>
      <c r="G1567" s="13" t="s">
        <v>426</v>
      </c>
      <c r="H1567" s="13">
        <v>6.19925096829953E-2</v>
      </c>
      <c r="I1567" s="12">
        <v>5106</v>
      </c>
      <c r="J1567" s="13" t="s">
        <v>426</v>
      </c>
      <c r="K1567" s="13">
        <v>6.4774759917287206E-2</v>
      </c>
      <c r="L1567" s="12">
        <v>704</v>
      </c>
      <c r="M1567" s="13">
        <v>0.13239293607571501</v>
      </c>
      <c r="N1567" s="13">
        <v>4.7267355982274703E-2</v>
      </c>
      <c r="O1567" s="38"/>
    </row>
    <row r="1568" spans="1:15" x14ac:dyDescent="0.35">
      <c r="A1568" s="9" t="s">
        <v>185</v>
      </c>
      <c r="B1568" s="9" t="s">
        <v>196</v>
      </c>
      <c r="C1568" s="9" t="s">
        <v>16</v>
      </c>
      <c r="D1568" s="10">
        <v>111989.024087531</v>
      </c>
      <c r="E1568" s="11">
        <v>1</v>
      </c>
      <c r="F1568" s="12">
        <v>93721</v>
      </c>
      <c r="G1568" s="13">
        <v>0.83687665611540096</v>
      </c>
      <c r="H1568" s="13">
        <v>1</v>
      </c>
      <c r="I1568" s="12">
        <v>78827</v>
      </c>
      <c r="J1568" s="13">
        <v>0.703881479834922</v>
      </c>
      <c r="K1568" s="13">
        <v>1</v>
      </c>
      <c r="L1568" s="12">
        <v>14894</v>
      </c>
      <c r="M1568" s="13">
        <v>0.13299517628047899</v>
      </c>
      <c r="N1568" s="13">
        <v>1</v>
      </c>
      <c r="O1568" s="38"/>
    </row>
    <row r="1569" spans="1:15" x14ac:dyDescent="0.35">
      <c r="A1569" s="9" t="s">
        <v>185</v>
      </c>
      <c r="B1569" s="9" t="s">
        <v>197</v>
      </c>
      <c r="C1569" s="9" t="s">
        <v>420</v>
      </c>
      <c r="D1569" s="10">
        <v>405.14510580000001</v>
      </c>
      <c r="E1569" s="11">
        <v>8.5781269958647197E-2</v>
      </c>
      <c r="F1569" s="12">
        <v>210</v>
      </c>
      <c r="G1569" s="13">
        <v>0.51833280716876395</v>
      </c>
      <c r="H1569" s="13">
        <v>4.3868811364111103E-2</v>
      </c>
      <c r="I1569" s="12">
        <v>0</v>
      </c>
      <c r="J1569" s="13">
        <v>0</v>
      </c>
      <c r="K1569" s="13">
        <v>0</v>
      </c>
      <c r="L1569" s="12">
        <v>210</v>
      </c>
      <c r="M1569" s="13">
        <v>0.51833280716876395</v>
      </c>
      <c r="N1569" s="13">
        <v>0.26282853566958703</v>
      </c>
      <c r="O1569" s="38"/>
    </row>
    <row r="1570" spans="1:15" x14ac:dyDescent="0.35">
      <c r="A1570" s="9" t="s">
        <v>185</v>
      </c>
      <c r="B1570" s="9" t="s">
        <v>197</v>
      </c>
      <c r="C1570" s="9" t="s">
        <v>413</v>
      </c>
      <c r="D1570" s="10">
        <v>302.45327645999998</v>
      </c>
      <c r="E1570" s="11">
        <v>6.4038355113933604E-2</v>
      </c>
      <c r="F1570" s="12">
        <v>331</v>
      </c>
      <c r="G1570" s="13" t="s">
        <v>426</v>
      </c>
      <c r="H1570" s="13">
        <v>6.9145602673908499E-2</v>
      </c>
      <c r="I1570" s="12">
        <v>288</v>
      </c>
      <c r="J1570" s="13" t="s">
        <v>426</v>
      </c>
      <c r="K1570" s="13">
        <v>7.2216649949849596E-2</v>
      </c>
      <c r="L1570" s="12">
        <v>43</v>
      </c>
      <c r="M1570" s="13">
        <v>0.14217071973325701</v>
      </c>
      <c r="N1570" s="13">
        <v>5.3817271589486897E-2</v>
      </c>
      <c r="O1570" s="38"/>
    </row>
    <row r="1571" spans="1:15" x14ac:dyDescent="0.35">
      <c r="A1571" s="9" t="s">
        <v>185</v>
      </c>
      <c r="B1571" s="9" t="s">
        <v>197</v>
      </c>
      <c r="C1571" s="9" t="s">
        <v>414</v>
      </c>
      <c r="D1571" s="10">
        <v>294.53292403</v>
      </c>
      <c r="E1571" s="11">
        <v>6.2361380913236099E-2</v>
      </c>
      <c r="F1571" s="12">
        <v>299</v>
      </c>
      <c r="G1571" s="13" t="s">
        <v>426</v>
      </c>
      <c r="H1571" s="13">
        <v>6.24608314184249E-2</v>
      </c>
      <c r="I1571" s="12">
        <v>273</v>
      </c>
      <c r="J1571" s="13">
        <v>0.926891283543545</v>
      </c>
      <c r="K1571" s="13">
        <v>6.8455366098294904E-2</v>
      </c>
      <c r="L1571" s="12">
        <v>26</v>
      </c>
      <c r="M1571" s="13">
        <v>8.8275360337480402E-2</v>
      </c>
      <c r="N1571" s="13">
        <v>3.2540675844806001E-2</v>
      </c>
      <c r="O1571" s="38"/>
    </row>
    <row r="1572" spans="1:15" x14ac:dyDescent="0.35">
      <c r="A1572" s="9" t="s">
        <v>185</v>
      </c>
      <c r="B1572" s="9" t="s">
        <v>197</v>
      </c>
      <c r="C1572" s="9" t="s">
        <v>361</v>
      </c>
      <c r="D1572" s="10">
        <v>353.13351289353801</v>
      </c>
      <c r="E1572" s="11">
        <v>7.4768868653000101E-2</v>
      </c>
      <c r="F1572" s="12">
        <v>399</v>
      </c>
      <c r="G1572" s="13" t="s">
        <v>426</v>
      </c>
      <c r="H1572" s="13">
        <v>8.3350741591811203E-2</v>
      </c>
      <c r="I1572" s="12">
        <v>351</v>
      </c>
      <c r="J1572" s="13" t="s">
        <v>426</v>
      </c>
      <c r="K1572" s="13">
        <v>8.8014042126379102E-2</v>
      </c>
      <c r="L1572" s="12">
        <v>48</v>
      </c>
      <c r="M1572" s="13">
        <v>0.13592592673148801</v>
      </c>
      <c r="N1572" s="13">
        <v>6.0075093867334201E-2</v>
      </c>
      <c r="O1572" s="38"/>
    </row>
    <row r="1573" spans="1:15" x14ac:dyDescent="0.35">
      <c r="A1573" s="9" t="s">
        <v>185</v>
      </c>
      <c r="B1573" s="9" t="s">
        <v>197</v>
      </c>
      <c r="C1573" s="9" t="s">
        <v>362</v>
      </c>
      <c r="D1573" s="10">
        <v>907.80547156186606</v>
      </c>
      <c r="E1573" s="11">
        <v>0.19220942104735</v>
      </c>
      <c r="F1573" s="12">
        <v>978</v>
      </c>
      <c r="G1573" s="13" t="s">
        <v>426</v>
      </c>
      <c r="H1573" s="13">
        <v>0.204303321495718</v>
      </c>
      <c r="I1573" s="12">
        <v>892</v>
      </c>
      <c r="J1573" s="13" t="s">
        <v>426</v>
      </c>
      <c r="K1573" s="13">
        <v>0.22367101303911699</v>
      </c>
      <c r="L1573" s="12">
        <v>86</v>
      </c>
      <c r="M1573" s="13">
        <v>9.4733952034942295E-2</v>
      </c>
      <c r="N1573" s="13">
        <v>0.107634543178974</v>
      </c>
      <c r="O1573" s="38"/>
    </row>
    <row r="1574" spans="1:15" x14ac:dyDescent="0.35">
      <c r="A1574" s="9" t="s">
        <v>185</v>
      </c>
      <c r="B1574" s="9" t="s">
        <v>197</v>
      </c>
      <c r="C1574" s="9" t="s">
        <v>363</v>
      </c>
      <c r="D1574" s="10">
        <v>1367.2038133317301</v>
      </c>
      <c r="E1574" s="11">
        <v>0.28947771482594897</v>
      </c>
      <c r="F1574" s="12">
        <v>1312</v>
      </c>
      <c r="G1574" s="13" t="s">
        <v>426</v>
      </c>
      <c r="H1574" s="13">
        <v>0.274075621474828</v>
      </c>
      <c r="I1574" s="12">
        <v>1135</v>
      </c>
      <c r="J1574" s="13">
        <v>0.83016152305348101</v>
      </c>
      <c r="K1574" s="13">
        <v>0.28460381143430302</v>
      </c>
      <c r="L1574" s="12">
        <v>177</v>
      </c>
      <c r="M1574" s="13">
        <v>0.129461312405697</v>
      </c>
      <c r="N1574" s="13">
        <v>0.22152690863579499</v>
      </c>
      <c r="O1574" s="38"/>
    </row>
    <row r="1575" spans="1:15" x14ac:dyDescent="0.35">
      <c r="A1575" s="9" t="s">
        <v>185</v>
      </c>
      <c r="B1575" s="9" t="s">
        <v>197</v>
      </c>
      <c r="C1575" s="9" t="s">
        <v>364</v>
      </c>
      <c r="D1575" s="10">
        <v>612.32957013578903</v>
      </c>
      <c r="E1575" s="11">
        <v>0.12964838377045601</v>
      </c>
      <c r="F1575" s="12">
        <v>805</v>
      </c>
      <c r="G1575" s="13" t="s">
        <v>426</v>
      </c>
      <c r="H1575" s="13">
        <v>0.16816377689575901</v>
      </c>
      <c r="I1575" s="12">
        <v>664</v>
      </c>
      <c r="J1575" s="13" t="s">
        <v>426</v>
      </c>
      <c r="K1575" s="13">
        <v>0.16649949849548601</v>
      </c>
      <c r="L1575" s="12">
        <v>141</v>
      </c>
      <c r="M1575" s="13">
        <v>0.23026815440046799</v>
      </c>
      <c r="N1575" s="13">
        <v>0.17647058823529399</v>
      </c>
      <c r="O1575" s="38"/>
    </row>
    <row r="1576" spans="1:15" x14ac:dyDescent="0.35">
      <c r="A1576" s="9" t="s">
        <v>185</v>
      </c>
      <c r="B1576" s="9" t="s">
        <v>197</v>
      </c>
      <c r="C1576" s="9" t="s">
        <v>365</v>
      </c>
      <c r="D1576" s="10">
        <v>329.46016938085802</v>
      </c>
      <c r="E1576" s="11">
        <v>6.9756517666616696E-2</v>
      </c>
      <c r="F1576" s="12">
        <v>453</v>
      </c>
      <c r="G1576" s="13" t="s">
        <v>426</v>
      </c>
      <c r="H1576" s="13">
        <v>9.4631293085439702E-2</v>
      </c>
      <c r="I1576" s="12">
        <v>385</v>
      </c>
      <c r="J1576" s="13" t="s">
        <v>426</v>
      </c>
      <c r="K1576" s="13">
        <v>9.6539618856569698E-2</v>
      </c>
      <c r="L1576" s="12">
        <v>68</v>
      </c>
      <c r="M1576" s="13">
        <v>0.20639824270044499</v>
      </c>
      <c r="N1576" s="13">
        <v>8.5106382978723402E-2</v>
      </c>
      <c r="O1576" s="38"/>
    </row>
    <row r="1577" spans="1:15" x14ac:dyDescent="0.35">
      <c r="A1577" s="9" t="s">
        <v>185</v>
      </c>
      <c r="B1577" s="9" t="s">
        <v>197</v>
      </c>
      <c r="C1577" s="9" t="s">
        <v>16</v>
      </c>
      <c r="D1577" s="10">
        <v>4723.0019559667198</v>
      </c>
      <c r="E1577" s="11">
        <v>1</v>
      </c>
      <c r="F1577" s="12">
        <v>4787</v>
      </c>
      <c r="G1577" s="13" t="s">
        <v>426</v>
      </c>
      <c r="H1577" s="13">
        <v>1</v>
      </c>
      <c r="I1577" s="12">
        <v>3988</v>
      </c>
      <c r="J1577" s="13">
        <v>0.84437822325307998</v>
      </c>
      <c r="K1577" s="13">
        <v>1</v>
      </c>
      <c r="L1577" s="12">
        <v>799</v>
      </c>
      <c r="M1577" s="13">
        <v>0.169172066293684</v>
      </c>
      <c r="N1577" s="13">
        <v>1</v>
      </c>
      <c r="O1577" s="38"/>
    </row>
    <row r="1578" spans="1:15" x14ac:dyDescent="0.35">
      <c r="A1578" s="9" t="s">
        <v>185</v>
      </c>
      <c r="B1578" s="9" t="s">
        <v>198</v>
      </c>
      <c r="C1578" s="9" t="s">
        <v>420</v>
      </c>
      <c r="D1578" s="10">
        <v>2775.2678257699999</v>
      </c>
      <c r="E1578" s="11">
        <v>7.7148118245023906E-2</v>
      </c>
      <c r="F1578" s="12">
        <v>1138</v>
      </c>
      <c r="G1578" s="13">
        <v>0.41005051456043201</v>
      </c>
      <c r="H1578" s="13">
        <v>3.7799774131402397E-2</v>
      </c>
      <c r="I1578" s="12">
        <v>0</v>
      </c>
      <c r="J1578" s="13">
        <v>0</v>
      </c>
      <c r="K1578" s="13">
        <v>0</v>
      </c>
      <c r="L1578" s="12">
        <v>1138</v>
      </c>
      <c r="M1578" s="13">
        <v>0.41005051456043201</v>
      </c>
      <c r="N1578" s="13">
        <v>0.288832487309645</v>
      </c>
      <c r="O1578" s="38"/>
    </row>
    <row r="1579" spans="1:15" x14ac:dyDescent="0.35">
      <c r="A1579" s="9" t="s">
        <v>185</v>
      </c>
      <c r="B1579" s="9" t="s">
        <v>198</v>
      </c>
      <c r="C1579" s="9" t="s">
        <v>413</v>
      </c>
      <c r="D1579" s="10">
        <v>1811.8774609699999</v>
      </c>
      <c r="E1579" s="11">
        <v>5.03673682613405E-2</v>
      </c>
      <c r="F1579" s="12">
        <v>1476</v>
      </c>
      <c r="G1579" s="13">
        <v>0.81462462655162904</v>
      </c>
      <c r="H1579" s="13">
        <v>4.9026772072012198E-2</v>
      </c>
      <c r="I1579" s="12">
        <v>1298</v>
      </c>
      <c r="J1579" s="13">
        <v>0.71638398730624298</v>
      </c>
      <c r="K1579" s="13">
        <v>4.9606359397691702E-2</v>
      </c>
      <c r="L1579" s="12">
        <v>178</v>
      </c>
      <c r="M1579" s="13">
        <v>9.8240639245386202E-2</v>
      </c>
      <c r="N1579" s="13">
        <v>4.5177664974619301E-2</v>
      </c>
      <c r="O1579" s="38"/>
    </row>
    <row r="1580" spans="1:15" x14ac:dyDescent="0.35">
      <c r="A1580" s="9" t="s">
        <v>185</v>
      </c>
      <c r="B1580" s="9" t="s">
        <v>198</v>
      </c>
      <c r="C1580" s="9" t="s">
        <v>414</v>
      </c>
      <c r="D1580" s="10">
        <v>1721.4033144699999</v>
      </c>
      <c r="E1580" s="11">
        <v>4.7852328059639203E-2</v>
      </c>
      <c r="F1580" s="12">
        <v>1519</v>
      </c>
      <c r="G1580" s="13">
        <v>0.88241958594559999</v>
      </c>
      <c r="H1580" s="13">
        <v>5.0455058792267297E-2</v>
      </c>
      <c r="I1580" s="12">
        <v>1450</v>
      </c>
      <c r="J1580" s="13">
        <v>0.84233601028381799</v>
      </c>
      <c r="K1580" s="13">
        <v>5.5415424596804999E-2</v>
      </c>
      <c r="L1580" s="12">
        <v>69</v>
      </c>
      <c r="M1580" s="13">
        <v>4.0083575661781702E-2</v>
      </c>
      <c r="N1580" s="13">
        <v>1.7512690355329999E-2</v>
      </c>
      <c r="O1580" s="38"/>
    </row>
    <row r="1581" spans="1:15" x14ac:dyDescent="0.35">
      <c r="A1581" s="9" t="s">
        <v>185</v>
      </c>
      <c r="B1581" s="9" t="s">
        <v>198</v>
      </c>
      <c r="C1581" s="9" t="s">
        <v>361</v>
      </c>
      <c r="D1581" s="10">
        <v>3536.8240826766701</v>
      </c>
      <c r="E1581" s="11">
        <v>9.8318194737289102E-2</v>
      </c>
      <c r="F1581" s="12">
        <v>3186</v>
      </c>
      <c r="G1581" s="13">
        <v>0.90080816165129496</v>
      </c>
      <c r="H1581" s="13">
        <v>0.105826081179831</v>
      </c>
      <c r="I1581" s="12">
        <v>2897</v>
      </c>
      <c r="J1581" s="13">
        <v>0.81909643575135005</v>
      </c>
      <c r="K1581" s="13">
        <v>0.110716196590996</v>
      </c>
      <c r="L1581" s="12">
        <v>289</v>
      </c>
      <c r="M1581" s="13">
        <v>8.1711725899944895E-2</v>
      </c>
      <c r="N1581" s="13">
        <v>7.3350253807106594E-2</v>
      </c>
      <c r="O1581" s="38"/>
    </row>
    <row r="1582" spans="1:15" x14ac:dyDescent="0.35">
      <c r="A1582" s="9" t="s">
        <v>185</v>
      </c>
      <c r="B1582" s="9" t="s">
        <v>198</v>
      </c>
      <c r="C1582" s="9" t="s">
        <v>362</v>
      </c>
      <c r="D1582" s="10">
        <v>9050.8989476199895</v>
      </c>
      <c r="E1582" s="11">
        <v>0.251600878211103</v>
      </c>
      <c r="F1582" s="12">
        <v>8063</v>
      </c>
      <c r="G1582" s="13">
        <v>0.89085073722099595</v>
      </c>
      <c r="H1582" s="13">
        <v>0.26782036803295001</v>
      </c>
      <c r="I1582" s="12">
        <v>7346</v>
      </c>
      <c r="J1582" s="13">
        <v>0.81163208676986598</v>
      </c>
      <c r="K1582" s="13">
        <v>0.28074600626767598</v>
      </c>
      <c r="L1582" s="12">
        <v>717</v>
      </c>
      <c r="M1582" s="13">
        <v>7.9218650451129094E-2</v>
      </c>
      <c r="N1582" s="13">
        <v>0.18197969543147199</v>
      </c>
      <c r="O1582" s="38"/>
    </row>
    <row r="1583" spans="1:15" x14ac:dyDescent="0.35">
      <c r="A1583" s="9" t="s">
        <v>185</v>
      </c>
      <c r="B1583" s="9" t="s">
        <v>198</v>
      </c>
      <c r="C1583" s="9" t="s">
        <v>363</v>
      </c>
      <c r="D1583" s="10">
        <v>8140.8233161190401</v>
      </c>
      <c r="E1583" s="11">
        <v>0.226302194682615</v>
      </c>
      <c r="F1583" s="12">
        <v>7549</v>
      </c>
      <c r="G1583" s="13">
        <v>0.92730178593273105</v>
      </c>
      <c r="H1583" s="13">
        <v>0.25074735933036602</v>
      </c>
      <c r="I1583" s="12">
        <v>6917</v>
      </c>
      <c r="J1583" s="13">
        <v>0.84966836048439498</v>
      </c>
      <c r="K1583" s="13">
        <v>0.26435068409386198</v>
      </c>
      <c r="L1583" s="12">
        <v>632</v>
      </c>
      <c r="M1583" s="13">
        <v>7.7633425448335597E-2</v>
      </c>
      <c r="N1583" s="13">
        <v>0.160406091370558</v>
      </c>
      <c r="O1583" s="38"/>
    </row>
    <row r="1584" spans="1:15" x14ac:dyDescent="0.35">
      <c r="A1584" s="9" t="s">
        <v>185</v>
      </c>
      <c r="B1584" s="9" t="s">
        <v>198</v>
      </c>
      <c r="C1584" s="9" t="s">
        <v>364</v>
      </c>
      <c r="D1584" s="10">
        <v>3745.5606067619801</v>
      </c>
      <c r="E1584" s="11">
        <v>0.104120744636314</v>
      </c>
      <c r="F1584" s="12">
        <v>3919</v>
      </c>
      <c r="G1584" s="13" t="s">
        <v>426</v>
      </c>
      <c r="H1584" s="13">
        <v>0.13017338736464501</v>
      </c>
      <c r="I1584" s="12">
        <v>3428</v>
      </c>
      <c r="J1584" s="13">
        <v>0.91521680194182997</v>
      </c>
      <c r="K1584" s="13">
        <v>0.13100970725368799</v>
      </c>
      <c r="L1584" s="12">
        <v>491</v>
      </c>
      <c r="M1584" s="13">
        <v>0.131088520931575</v>
      </c>
      <c r="N1584" s="13">
        <v>0.124619289340102</v>
      </c>
      <c r="O1584" s="38"/>
    </row>
    <row r="1585" spans="1:15" x14ac:dyDescent="0.35">
      <c r="A1585" s="9" t="s">
        <v>185</v>
      </c>
      <c r="B1585" s="9" t="s">
        <v>198</v>
      </c>
      <c r="C1585" s="9" t="s">
        <v>365</v>
      </c>
      <c r="D1585" s="10">
        <v>3332.7211177905801</v>
      </c>
      <c r="E1585" s="11">
        <v>9.2644450559166994E-2</v>
      </c>
      <c r="F1585" s="12">
        <v>3256</v>
      </c>
      <c r="G1585" s="13" t="s">
        <v>426</v>
      </c>
      <c r="H1585" s="13">
        <v>0.108151199096526</v>
      </c>
      <c r="I1585" s="12">
        <v>2830</v>
      </c>
      <c r="J1585" s="13">
        <v>0.84915595994307003</v>
      </c>
      <c r="K1585" s="13">
        <v>0.108155621799282</v>
      </c>
      <c r="L1585" s="12">
        <v>426</v>
      </c>
      <c r="M1585" s="13">
        <v>0.12782347665574101</v>
      </c>
      <c r="N1585" s="13">
        <v>0.10812182741116801</v>
      </c>
      <c r="O1585" s="38"/>
    </row>
    <row r="1586" spans="1:15" x14ac:dyDescent="0.35">
      <c r="A1586" s="9" t="s">
        <v>185</v>
      </c>
      <c r="B1586" s="9" t="s">
        <v>198</v>
      </c>
      <c r="C1586" s="9" t="s">
        <v>16</v>
      </c>
      <c r="D1586" s="10">
        <v>35973.240681719501</v>
      </c>
      <c r="E1586" s="11">
        <v>1</v>
      </c>
      <c r="F1586" s="12">
        <v>30106</v>
      </c>
      <c r="G1586" s="13">
        <v>0.83689985749043005</v>
      </c>
      <c r="H1586" s="13">
        <v>1</v>
      </c>
      <c r="I1586" s="12">
        <v>26166</v>
      </c>
      <c r="J1586" s="13">
        <v>0.72737400089997295</v>
      </c>
      <c r="K1586" s="13">
        <v>1</v>
      </c>
      <c r="L1586" s="12">
        <v>3940</v>
      </c>
      <c r="M1586" s="13">
        <v>0.10952585659045699</v>
      </c>
      <c r="N1586" s="13">
        <v>1</v>
      </c>
      <c r="O1586" s="38"/>
    </row>
    <row r="1587" spans="1:15" x14ac:dyDescent="0.35">
      <c r="A1587" s="9" t="s">
        <v>185</v>
      </c>
      <c r="B1587" s="9" t="s">
        <v>199</v>
      </c>
      <c r="C1587" s="9" t="s">
        <v>420</v>
      </c>
      <c r="D1587" s="10">
        <v>1278.2198960999999</v>
      </c>
      <c r="E1587" s="11">
        <v>6.8241028535239195E-2</v>
      </c>
      <c r="F1587" s="12">
        <v>754</v>
      </c>
      <c r="G1587" s="13">
        <v>0.58988285372535898</v>
      </c>
      <c r="H1587" s="13">
        <v>4.37456486423764E-2</v>
      </c>
      <c r="I1587" s="12">
        <v>0</v>
      </c>
      <c r="J1587" s="13">
        <v>0</v>
      </c>
      <c r="K1587" s="13">
        <v>0</v>
      </c>
      <c r="L1587" s="12">
        <v>754</v>
      </c>
      <c r="M1587" s="13">
        <v>0.58988285372535898</v>
      </c>
      <c r="N1587" s="13">
        <v>0.26409807355516601</v>
      </c>
      <c r="O1587" s="38"/>
    </row>
    <row r="1588" spans="1:15" x14ac:dyDescent="0.35">
      <c r="A1588" s="9" t="s">
        <v>185</v>
      </c>
      <c r="B1588" s="9" t="s">
        <v>199</v>
      </c>
      <c r="C1588" s="9" t="s">
        <v>413</v>
      </c>
      <c r="D1588" s="10">
        <v>958.03750333999994</v>
      </c>
      <c r="E1588" s="11">
        <v>5.1147275052382299E-2</v>
      </c>
      <c r="F1588" s="12">
        <v>1202</v>
      </c>
      <c r="G1588" s="13" t="s">
        <v>426</v>
      </c>
      <c r="H1588" s="13">
        <v>6.9737758180552306E-2</v>
      </c>
      <c r="I1588" s="12">
        <v>1042</v>
      </c>
      <c r="J1588" s="13" t="s">
        <v>426</v>
      </c>
      <c r="K1588" s="13">
        <v>7.2456713719491E-2</v>
      </c>
      <c r="L1588" s="12">
        <v>160</v>
      </c>
      <c r="M1588" s="13">
        <v>0.16700807582395599</v>
      </c>
      <c r="N1588" s="13">
        <v>5.6042031523642698E-2</v>
      </c>
      <c r="O1588" s="38"/>
    </row>
    <row r="1589" spans="1:15" x14ac:dyDescent="0.35">
      <c r="A1589" s="9" t="s">
        <v>185</v>
      </c>
      <c r="B1589" s="9" t="s">
        <v>199</v>
      </c>
      <c r="C1589" s="9" t="s">
        <v>414</v>
      </c>
      <c r="D1589" s="10">
        <v>897.86705029999996</v>
      </c>
      <c r="E1589" s="11">
        <v>4.7934921985895801E-2</v>
      </c>
      <c r="F1589" s="12">
        <v>1134</v>
      </c>
      <c r="G1589" s="13" t="s">
        <v>426</v>
      </c>
      <c r="H1589" s="13">
        <v>6.5792527268507803E-2</v>
      </c>
      <c r="I1589" s="12">
        <v>1039</v>
      </c>
      <c r="J1589" s="13" t="s">
        <v>426</v>
      </c>
      <c r="K1589" s="13">
        <v>7.2248105138724705E-2</v>
      </c>
      <c r="L1589" s="12">
        <v>95</v>
      </c>
      <c r="M1589" s="13">
        <v>0.105806310598276</v>
      </c>
      <c r="N1589" s="13">
        <v>3.32749562171629E-2</v>
      </c>
      <c r="O1589" s="38"/>
    </row>
    <row r="1590" spans="1:15" x14ac:dyDescent="0.35">
      <c r="A1590" s="9" t="s">
        <v>185</v>
      </c>
      <c r="B1590" s="9" t="s">
        <v>199</v>
      </c>
      <c r="C1590" s="9" t="s">
        <v>361</v>
      </c>
      <c r="D1590" s="10">
        <v>1458.9295011664001</v>
      </c>
      <c r="E1590" s="11">
        <v>7.7888671600062007E-2</v>
      </c>
      <c r="F1590" s="12">
        <v>1325</v>
      </c>
      <c r="G1590" s="13">
        <v>0.90820015562141898</v>
      </c>
      <c r="H1590" s="13">
        <v>7.6873984683221194E-2</v>
      </c>
      <c r="I1590" s="12">
        <v>1174</v>
      </c>
      <c r="J1590" s="13">
        <v>0.80469960958456299</v>
      </c>
      <c r="K1590" s="13">
        <v>8.1635491273207697E-2</v>
      </c>
      <c r="L1590" s="12">
        <v>151</v>
      </c>
      <c r="M1590" s="13">
        <v>0.103500546036856</v>
      </c>
      <c r="N1590" s="13">
        <v>5.2889667250437797E-2</v>
      </c>
      <c r="O1590" s="38"/>
    </row>
    <row r="1591" spans="1:15" x14ac:dyDescent="0.35">
      <c r="A1591" s="9" t="s">
        <v>185</v>
      </c>
      <c r="B1591" s="9" t="s">
        <v>199</v>
      </c>
      <c r="C1591" s="9" t="s">
        <v>362</v>
      </c>
      <c r="D1591" s="10">
        <v>4182.4915410710701</v>
      </c>
      <c r="E1591" s="11">
        <v>0.22329297601568401</v>
      </c>
      <c r="F1591" s="12">
        <v>3829</v>
      </c>
      <c r="G1591" s="13">
        <v>0.91548302307371998</v>
      </c>
      <c r="H1591" s="13">
        <v>0.22215131120909701</v>
      </c>
      <c r="I1591" s="12">
        <v>3394</v>
      </c>
      <c r="J1591" s="13">
        <v>0.81147803089898296</v>
      </c>
      <c r="K1591" s="13">
        <v>0.23600584104026101</v>
      </c>
      <c r="L1591" s="12">
        <v>435</v>
      </c>
      <c r="M1591" s="13">
        <v>0.10400499217473699</v>
      </c>
      <c r="N1591" s="13">
        <v>0.152364273204904</v>
      </c>
      <c r="O1591" s="38"/>
    </row>
    <row r="1592" spans="1:15" x14ac:dyDescent="0.35">
      <c r="A1592" s="9" t="s">
        <v>185</v>
      </c>
      <c r="B1592" s="9" t="s">
        <v>199</v>
      </c>
      <c r="C1592" s="9" t="s">
        <v>363</v>
      </c>
      <c r="D1592" s="10">
        <v>4378.4084832865501</v>
      </c>
      <c r="E1592" s="11">
        <v>0.23375250155198299</v>
      </c>
      <c r="F1592" s="12">
        <v>4374</v>
      </c>
      <c r="G1592" s="13" t="s">
        <v>426</v>
      </c>
      <c r="H1592" s="13">
        <v>0.25377117660710102</v>
      </c>
      <c r="I1592" s="12">
        <v>3869</v>
      </c>
      <c r="J1592" s="13">
        <v>0.88365441798519095</v>
      </c>
      <c r="K1592" s="13">
        <v>0.269035532994924</v>
      </c>
      <c r="L1592" s="12">
        <v>505</v>
      </c>
      <c r="M1592" s="13">
        <v>0.11533871312549</v>
      </c>
      <c r="N1592" s="13">
        <v>0.17688266199649699</v>
      </c>
      <c r="O1592" s="38"/>
    </row>
    <row r="1593" spans="1:15" x14ac:dyDescent="0.35">
      <c r="A1593" s="9" t="s">
        <v>185</v>
      </c>
      <c r="B1593" s="9" t="s">
        <v>199</v>
      </c>
      <c r="C1593" s="9" t="s">
        <v>364</v>
      </c>
      <c r="D1593" s="10">
        <v>2277.55892995363</v>
      </c>
      <c r="E1593" s="11">
        <v>0.121593291110448</v>
      </c>
      <c r="F1593" s="12">
        <v>2375</v>
      </c>
      <c r="G1593" s="13" t="s">
        <v>426</v>
      </c>
      <c r="H1593" s="13">
        <v>0.13779299141332099</v>
      </c>
      <c r="I1593" s="12">
        <v>1998</v>
      </c>
      <c r="J1593" s="13">
        <v>0.877255017959372</v>
      </c>
      <c r="K1593" s="13">
        <v>0.13893331479034801</v>
      </c>
      <c r="L1593" s="12">
        <v>377</v>
      </c>
      <c r="M1593" s="13">
        <v>0.16552809898432599</v>
      </c>
      <c r="N1593" s="13">
        <v>0.13204903677758301</v>
      </c>
      <c r="O1593" s="38"/>
    </row>
    <row r="1594" spans="1:15" x14ac:dyDescent="0.35">
      <c r="A1594" s="9" t="s">
        <v>185</v>
      </c>
      <c r="B1594" s="9" t="s">
        <v>199</v>
      </c>
      <c r="C1594" s="9" t="s">
        <v>365</v>
      </c>
      <c r="D1594" s="10">
        <v>2564.37594692739</v>
      </c>
      <c r="E1594" s="11">
        <v>0.136905748927306</v>
      </c>
      <c r="F1594" s="12">
        <v>2241</v>
      </c>
      <c r="G1594" s="13">
        <v>0.87389682573069705</v>
      </c>
      <c r="H1594" s="13">
        <v>0.13001856579252699</v>
      </c>
      <c r="I1594" s="12">
        <v>1865</v>
      </c>
      <c r="J1594" s="13">
        <v>0.72727245871831803</v>
      </c>
      <c r="K1594" s="13">
        <v>0.12968500104304301</v>
      </c>
      <c r="L1594" s="12">
        <v>376</v>
      </c>
      <c r="M1594" s="13">
        <v>0.14662436701237899</v>
      </c>
      <c r="N1594" s="13">
        <v>0.13169877408055999</v>
      </c>
      <c r="O1594" s="38"/>
    </row>
    <row r="1595" spans="1:15" x14ac:dyDescent="0.35">
      <c r="A1595" s="9" t="s">
        <v>185</v>
      </c>
      <c r="B1595" s="9" t="s">
        <v>199</v>
      </c>
      <c r="C1595" s="9" t="s">
        <v>16</v>
      </c>
      <c r="D1595" s="10">
        <v>18730.958831312699</v>
      </c>
      <c r="E1595" s="11">
        <v>1</v>
      </c>
      <c r="F1595" s="12">
        <v>17236</v>
      </c>
      <c r="G1595" s="13">
        <v>0.92018781073750699</v>
      </c>
      <c r="H1595" s="13">
        <v>1</v>
      </c>
      <c r="I1595" s="12">
        <v>14381</v>
      </c>
      <c r="J1595" s="13">
        <v>0.76776635566350004</v>
      </c>
      <c r="K1595" s="13">
        <v>1</v>
      </c>
      <c r="L1595" s="12">
        <v>2855</v>
      </c>
      <c r="M1595" s="13">
        <v>0.15242145507400701</v>
      </c>
      <c r="N1595" s="13">
        <v>1</v>
      </c>
      <c r="O1595" s="38"/>
    </row>
    <row r="1596" spans="1:15" x14ac:dyDescent="0.35">
      <c r="A1596" s="9" t="s">
        <v>185</v>
      </c>
      <c r="B1596" s="9" t="s">
        <v>200</v>
      </c>
      <c r="C1596" s="9" t="s">
        <v>420</v>
      </c>
      <c r="D1596" s="10">
        <v>2486.68694263</v>
      </c>
      <c r="E1596" s="11">
        <v>7.6715206531444105E-2</v>
      </c>
      <c r="F1596" s="12">
        <v>425</v>
      </c>
      <c r="G1596" s="13">
        <v>0.17091013457066101</v>
      </c>
      <c r="H1596" s="13">
        <v>1.8394286950876401E-2</v>
      </c>
      <c r="I1596" s="12">
        <v>0</v>
      </c>
      <c r="J1596" s="13">
        <v>0</v>
      </c>
      <c r="K1596" s="13">
        <v>0</v>
      </c>
      <c r="L1596" s="12">
        <v>425</v>
      </c>
      <c r="M1596" s="13">
        <v>0.17091013457066101</v>
      </c>
      <c r="N1596" s="13">
        <v>0.18805309734513301</v>
      </c>
      <c r="O1596" s="38"/>
    </row>
    <row r="1597" spans="1:15" x14ac:dyDescent="0.35">
      <c r="A1597" s="9" t="s">
        <v>185</v>
      </c>
      <c r="B1597" s="9" t="s">
        <v>200</v>
      </c>
      <c r="C1597" s="9" t="s">
        <v>413</v>
      </c>
      <c r="D1597" s="10">
        <v>1635.6295462999999</v>
      </c>
      <c r="E1597" s="11">
        <v>5.0459772922050103E-2</v>
      </c>
      <c r="F1597" s="12">
        <v>994</v>
      </c>
      <c r="G1597" s="13">
        <v>0.60771707276171005</v>
      </c>
      <c r="H1597" s="13">
        <v>4.3020991127461598E-2</v>
      </c>
      <c r="I1597" s="12">
        <v>893</v>
      </c>
      <c r="J1597" s="13">
        <v>0.54596714886942399</v>
      </c>
      <c r="K1597" s="13">
        <v>4.2840009594626999E-2</v>
      </c>
      <c r="L1597" s="12">
        <v>101</v>
      </c>
      <c r="M1597" s="13">
        <v>6.1749923892286403E-2</v>
      </c>
      <c r="N1597" s="13">
        <v>4.4690265486725701E-2</v>
      </c>
      <c r="O1597" s="38"/>
    </row>
    <row r="1598" spans="1:15" x14ac:dyDescent="0.35">
      <c r="A1598" s="9" t="s">
        <v>185</v>
      </c>
      <c r="B1598" s="9" t="s">
        <v>200</v>
      </c>
      <c r="C1598" s="9" t="s">
        <v>414</v>
      </c>
      <c r="D1598" s="10">
        <v>1559.5563937300001</v>
      </c>
      <c r="E1598" s="11">
        <v>4.8112888193273799E-2</v>
      </c>
      <c r="F1598" s="12">
        <v>1139</v>
      </c>
      <c r="G1598" s="13">
        <v>0.73033588562696805</v>
      </c>
      <c r="H1598" s="13">
        <v>4.92966890283488E-2</v>
      </c>
      <c r="I1598" s="12">
        <v>1051</v>
      </c>
      <c r="J1598" s="13">
        <v>0.67390958366456799</v>
      </c>
      <c r="K1598" s="13">
        <v>5.04197649316383E-2</v>
      </c>
      <c r="L1598" s="12">
        <v>88</v>
      </c>
      <c r="M1598" s="13">
        <v>5.6426301962399603E-2</v>
      </c>
      <c r="N1598" s="13">
        <v>3.8938053097345098E-2</v>
      </c>
      <c r="O1598" s="38"/>
    </row>
    <row r="1599" spans="1:15" x14ac:dyDescent="0.35">
      <c r="A1599" s="9" t="s">
        <v>185</v>
      </c>
      <c r="B1599" s="9" t="s">
        <v>200</v>
      </c>
      <c r="C1599" s="9" t="s">
        <v>361</v>
      </c>
      <c r="D1599" s="10">
        <v>4232.8217068488602</v>
      </c>
      <c r="E1599" s="11">
        <v>0.130584106058905</v>
      </c>
      <c r="F1599" s="12">
        <v>2615</v>
      </c>
      <c r="G1599" s="13">
        <v>0.61779119960777795</v>
      </c>
      <c r="H1599" s="13">
        <v>0.113178965591863</v>
      </c>
      <c r="I1599" s="12">
        <v>2420</v>
      </c>
      <c r="J1599" s="13">
        <v>0.57172263978999005</v>
      </c>
      <c r="K1599" s="13">
        <v>0.116094986807388</v>
      </c>
      <c r="L1599" s="12">
        <v>195</v>
      </c>
      <c r="M1599" s="13">
        <v>4.6068559817788401E-2</v>
      </c>
      <c r="N1599" s="13">
        <v>8.6283185840708002E-2</v>
      </c>
      <c r="O1599" s="38"/>
    </row>
    <row r="1600" spans="1:15" x14ac:dyDescent="0.35">
      <c r="A1600" s="9" t="s">
        <v>185</v>
      </c>
      <c r="B1600" s="9" t="s">
        <v>200</v>
      </c>
      <c r="C1600" s="9" t="s">
        <v>362</v>
      </c>
      <c r="D1600" s="10">
        <v>8483.4274136577405</v>
      </c>
      <c r="E1600" s="11">
        <v>0.261716855055728</v>
      </c>
      <c r="F1600" s="12">
        <v>6479</v>
      </c>
      <c r="G1600" s="13">
        <v>0.76372433971312703</v>
      </c>
      <c r="H1600" s="13">
        <v>0.28041549448171399</v>
      </c>
      <c r="I1600" s="12">
        <v>5971</v>
      </c>
      <c r="J1600" s="13">
        <v>0.70384288199214096</v>
      </c>
      <c r="K1600" s="13">
        <v>0.286447589349964</v>
      </c>
      <c r="L1600" s="12">
        <v>508</v>
      </c>
      <c r="M1600" s="13">
        <v>5.9881457720985999E-2</v>
      </c>
      <c r="N1600" s="13">
        <v>0.224778761061947</v>
      </c>
      <c r="O1600" s="38"/>
    </row>
    <row r="1601" spans="1:15" x14ac:dyDescent="0.35">
      <c r="A1601" s="9" t="s">
        <v>185</v>
      </c>
      <c r="B1601" s="9" t="s">
        <v>200</v>
      </c>
      <c r="C1601" s="9" t="s">
        <v>363</v>
      </c>
      <c r="D1601" s="10">
        <v>7092.1970548591798</v>
      </c>
      <c r="E1601" s="11">
        <v>0.21879688693333699</v>
      </c>
      <c r="F1601" s="12">
        <v>6168</v>
      </c>
      <c r="G1601" s="13">
        <v>0.86968818721330199</v>
      </c>
      <c r="H1601" s="13">
        <v>0.26695520450118998</v>
      </c>
      <c r="I1601" s="12">
        <v>5731</v>
      </c>
      <c r="J1601" s="13">
        <v>0.80807117394932504</v>
      </c>
      <c r="K1601" s="13">
        <v>0.27493403693931401</v>
      </c>
      <c r="L1601" s="12">
        <v>437</v>
      </c>
      <c r="M1601" s="13">
        <v>6.1617013263977498E-2</v>
      </c>
      <c r="N1601" s="13">
        <v>0.193362831858407</v>
      </c>
      <c r="O1601" s="38"/>
    </row>
    <row r="1602" spans="1:15" x14ac:dyDescent="0.35">
      <c r="A1602" s="9" t="s">
        <v>185</v>
      </c>
      <c r="B1602" s="9" t="s">
        <v>200</v>
      </c>
      <c r="C1602" s="9" t="s">
        <v>364</v>
      </c>
      <c r="D1602" s="10">
        <v>3192.0424030674099</v>
      </c>
      <c r="E1602" s="11">
        <v>9.8475681844153798E-2</v>
      </c>
      <c r="F1602" s="12">
        <v>3254</v>
      </c>
      <c r="G1602" s="13" t="s">
        <v>426</v>
      </c>
      <c r="H1602" s="13">
        <v>0.14083531703094601</v>
      </c>
      <c r="I1602" s="12">
        <v>2939</v>
      </c>
      <c r="J1602" s="13">
        <v>0.92072711727630896</v>
      </c>
      <c r="K1602" s="13">
        <v>0.140993043895419</v>
      </c>
      <c r="L1602" s="12">
        <v>315</v>
      </c>
      <c r="M1602" s="13">
        <v>9.8682899606001198E-2</v>
      </c>
      <c r="N1602" s="13">
        <v>0.13938053097345099</v>
      </c>
      <c r="O1602" s="38"/>
    </row>
    <row r="1603" spans="1:15" x14ac:dyDescent="0.35">
      <c r="A1603" s="9" t="s">
        <v>185</v>
      </c>
      <c r="B1603" s="9" t="s">
        <v>200</v>
      </c>
      <c r="C1603" s="9" t="s">
        <v>365</v>
      </c>
      <c r="D1603" s="10">
        <v>2008.7918298428499</v>
      </c>
      <c r="E1603" s="11">
        <v>6.1971966580596498E-2</v>
      </c>
      <c r="F1603" s="12">
        <v>2030</v>
      </c>
      <c r="G1603" s="13" t="s">
        <v>426</v>
      </c>
      <c r="H1603" s="13">
        <v>8.7859770612421506E-2</v>
      </c>
      <c r="I1603" s="12">
        <v>1840</v>
      </c>
      <c r="J1603" s="13">
        <v>0.91597345860568402</v>
      </c>
      <c r="K1603" s="13">
        <v>8.8270568481650297E-2</v>
      </c>
      <c r="L1603" s="12">
        <v>190</v>
      </c>
      <c r="M1603" s="13">
        <v>9.4584215834282601E-2</v>
      </c>
      <c r="N1603" s="13">
        <v>8.4070796460176997E-2</v>
      </c>
      <c r="O1603" s="38"/>
    </row>
    <row r="1604" spans="1:15" x14ac:dyDescent="0.35">
      <c r="A1604" s="9" t="s">
        <v>185</v>
      </c>
      <c r="B1604" s="9" t="s">
        <v>200</v>
      </c>
      <c r="C1604" s="9" t="s">
        <v>16</v>
      </c>
      <c r="D1604" s="10">
        <v>32414.524512956301</v>
      </c>
      <c r="E1604" s="11">
        <v>1</v>
      </c>
      <c r="F1604" s="12">
        <v>23105</v>
      </c>
      <c r="G1604" s="13">
        <v>0.71279774567616405</v>
      </c>
      <c r="H1604" s="13">
        <v>1</v>
      </c>
      <c r="I1604" s="12">
        <v>20845</v>
      </c>
      <c r="J1604" s="13">
        <v>0.64307591467732705</v>
      </c>
      <c r="K1604" s="13">
        <v>1</v>
      </c>
      <c r="L1604" s="12">
        <v>2260</v>
      </c>
      <c r="M1604" s="13">
        <v>6.9721830998837095E-2</v>
      </c>
      <c r="N1604" s="13">
        <v>1</v>
      </c>
      <c r="O1604" s="38"/>
    </row>
    <row r="1605" spans="1:15" x14ac:dyDescent="0.35">
      <c r="A1605" s="9" t="s">
        <v>185</v>
      </c>
      <c r="B1605" s="9" t="s">
        <v>201</v>
      </c>
      <c r="C1605" s="9" t="s">
        <v>420</v>
      </c>
      <c r="D1605" s="10">
        <v>259.83172480000002</v>
      </c>
      <c r="E1605" s="11">
        <v>7.8021424950321702E-2</v>
      </c>
      <c r="F1605" s="12">
        <v>105</v>
      </c>
      <c r="G1605" s="13">
        <v>0.40410769732149299</v>
      </c>
      <c r="H1605" s="13">
        <v>4.2117930204572801E-2</v>
      </c>
      <c r="I1605" s="12">
        <v>0</v>
      </c>
      <c r="J1605" s="13">
        <v>0</v>
      </c>
      <c r="K1605" s="13">
        <v>0</v>
      </c>
      <c r="L1605" s="12">
        <v>105</v>
      </c>
      <c r="M1605" s="13">
        <v>0.40410769732149299</v>
      </c>
      <c r="N1605" s="13">
        <v>0.33653846153846201</v>
      </c>
      <c r="O1605" s="38"/>
    </row>
    <row r="1606" spans="1:15" x14ac:dyDescent="0.35">
      <c r="A1606" s="9" t="s">
        <v>185</v>
      </c>
      <c r="B1606" s="9" t="s">
        <v>201</v>
      </c>
      <c r="C1606" s="9" t="s">
        <v>413</v>
      </c>
      <c r="D1606" s="10">
        <v>215.42465064000001</v>
      </c>
      <c r="E1606" s="11">
        <v>6.4687013201699797E-2</v>
      </c>
      <c r="F1606" s="12">
        <v>116</v>
      </c>
      <c r="G1606" s="13">
        <v>0.538471338611335</v>
      </c>
      <c r="H1606" s="13">
        <v>4.6530284797432798E-2</v>
      </c>
      <c r="I1606" s="12">
        <v>97</v>
      </c>
      <c r="J1606" s="13">
        <v>0.45027344694223698</v>
      </c>
      <c r="K1606" s="13">
        <v>4.4475011462631803E-2</v>
      </c>
      <c r="L1606" s="12">
        <v>19</v>
      </c>
      <c r="M1606" s="13">
        <v>8.8197891669098E-2</v>
      </c>
      <c r="N1606" s="13">
        <v>6.0897435897435903E-2</v>
      </c>
      <c r="O1606" s="38"/>
    </row>
    <row r="1607" spans="1:15" x14ac:dyDescent="0.35">
      <c r="A1607" s="9" t="s">
        <v>185</v>
      </c>
      <c r="B1607" s="9" t="s">
        <v>201</v>
      </c>
      <c r="C1607" s="9" t="s">
        <v>414</v>
      </c>
      <c r="D1607" s="10">
        <v>237.06105438</v>
      </c>
      <c r="E1607" s="11">
        <v>7.1183922121865903E-2</v>
      </c>
      <c r="F1607" s="12">
        <v>158</v>
      </c>
      <c r="G1607" s="13">
        <v>0.66649496861990598</v>
      </c>
      <c r="H1607" s="13">
        <v>6.3377456879261898E-2</v>
      </c>
      <c r="I1607" s="12">
        <v>150</v>
      </c>
      <c r="J1607" s="13">
        <v>0.63274838793029098</v>
      </c>
      <c r="K1607" s="13">
        <v>6.8775790921595595E-2</v>
      </c>
      <c r="L1607" s="12">
        <v>8</v>
      </c>
      <c r="M1607" s="13">
        <v>3.3746580689615502E-2</v>
      </c>
      <c r="N1607" s="13">
        <v>2.5641025641025599E-2</v>
      </c>
      <c r="O1607" s="38"/>
    </row>
    <row r="1608" spans="1:15" x14ac:dyDescent="0.35">
      <c r="A1608" s="9" t="s">
        <v>185</v>
      </c>
      <c r="B1608" s="9" t="s">
        <v>201</v>
      </c>
      <c r="C1608" s="9" t="s">
        <v>361</v>
      </c>
      <c r="D1608" s="10">
        <v>343.37026595459099</v>
      </c>
      <c r="E1608" s="11">
        <v>0.10310610629233</v>
      </c>
      <c r="F1608" s="12">
        <v>274</v>
      </c>
      <c r="G1608" s="13">
        <v>0.79797241394289797</v>
      </c>
      <c r="H1608" s="13">
        <v>0.10990774167669499</v>
      </c>
      <c r="I1608" s="12">
        <v>258</v>
      </c>
      <c r="J1608" s="13">
        <v>0.75137548466156101</v>
      </c>
      <c r="K1608" s="13">
        <v>0.118294360385144</v>
      </c>
      <c r="L1608" s="12">
        <v>16</v>
      </c>
      <c r="M1608" s="13">
        <v>4.6596929281337102E-2</v>
      </c>
      <c r="N1608" s="13">
        <v>5.1282051282051301E-2</v>
      </c>
      <c r="O1608" s="38"/>
    </row>
    <row r="1609" spans="1:15" x14ac:dyDescent="0.35">
      <c r="A1609" s="9" t="s">
        <v>185</v>
      </c>
      <c r="B1609" s="9" t="s">
        <v>201</v>
      </c>
      <c r="C1609" s="9" t="s">
        <v>362</v>
      </c>
      <c r="D1609" s="10">
        <v>694.27838414848998</v>
      </c>
      <c r="E1609" s="11">
        <v>0.20847565433038301</v>
      </c>
      <c r="F1609" s="12">
        <v>577</v>
      </c>
      <c r="G1609" s="13">
        <v>0.83107873321977599</v>
      </c>
      <c r="H1609" s="13">
        <v>0.231448054552748</v>
      </c>
      <c r="I1609" s="12">
        <v>501</v>
      </c>
      <c r="J1609" s="13">
        <v>0.721612556920464</v>
      </c>
      <c r="K1609" s="13">
        <v>0.229711141678129</v>
      </c>
      <c r="L1609" s="12">
        <v>76</v>
      </c>
      <c r="M1609" s="13">
        <v>0.109466176299312</v>
      </c>
      <c r="N1609" s="13">
        <v>0.243589743589744</v>
      </c>
      <c r="O1609" s="38"/>
    </row>
    <row r="1610" spans="1:15" x14ac:dyDescent="0.35">
      <c r="A1610" s="9" t="s">
        <v>185</v>
      </c>
      <c r="B1610" s="9" t="s">
        <v>201</v>
      </c>
      <c r="C1610" s="9" t="s">
        <v>363</v>
      </c>
      <c r="D1610" s="10">
        <v>998.44983440007002</v>
      </c>
      <c r="E1610" s="11">
        <v>0.29981126777828399</v>
      </c>
      <c r="F1610" s="12">
        <v>782</v>
      </c>
      <c r="G1610" s="13">
        <v>0.78321411157314003</v>
      </c>
      <c r="H1610" s="13">
        <v>0.313678299237866</v>
      </c>
      <c r="I1610" s="12">
        <v>733</v>
      </c>
      <c r="J1610" s="13">
        <v>0.73413803552827595</v>
      </c>
      <c r="K1610" s="13">
        <v>0.336084364970197</v>
      </c>
      <c r="L1610" s="12">
        <v>49</v>
      </c>
      <c r="M1610" s="13">
        <v>4.9076076044864303E-2</v>
      </c>
      <c r="N1610" s="13">
        <v>0.15705128205128199</v>
      </c>
      <c r="O1610" s="38"/>
    </row>
    <row r="1611" spans="1:15" x14ac:dyDescent="0.35">
      <c r="A1611" s="9" t="s">
        <v>185</v>
      </c>
      <c r="B1611" s="9" t="s">
        <v>201</v>
      </c>
      <c r="C1611" s="9" t="s">
        <v>364</v>
      </c>
      <c r="D1611" s="10">
        <v>319.88874552494201</v>
      </c>
      <c r="E1611" s="11">
        <v>9.6055151735754504E-2</v>
      </c>
      <c r="F1611" s="12">
        <v>299</v>
      </c>
      <c r="G1611" s="13">
        <v>0.93469996735689098</v>
      </c>
      <c r="H1611" s="13">
        <v>0.119935820296831</v>
      </c>
      <c r="I1611" s="12">
        <v>277</v>
      </c>
      <c r="J1611" s="13">
        <v>0.86592605671524703</v>
      </c>
      <c r="K1611" s="13">
        <v>0.12700596056854699</v>
      </c>
      <c r="L1611" s="12">
        <v>22</v>
      </c>
      <c r="M1611" s="13">
        <v>6.8773910641644107E-2</v>
      </c>
      <c r="N1611" s="13">
        <v>7.0512820512820498E-2</v>
      </c>
      <c r="O1611" s="38"/>
    </row>
    <row r="1612" spans="1:15" x14ac:dyDescent="0.35">
      <c r="A1612" s="9" t="s">
        <v>185</v>
      </c>
      <c r="B1612" s="9" t="s">
        <v>201</v>
      </c>
      <c r="C1612" s="9" t="s">
        <v>365</v>
      </c>
      <c r="D1612" s="10">
        <v>170.49660136006</v>
      </c>
      <c r="E1612" s="11">
        <v>5.1196164739075102E-2</v>
      </c>
      <c r="F1612" s="12">
        <v>182</v>
      </c>
      <c r="G1612" s="13" t="s">
        <v>426</v>
      </c>
      <c r="H1612" s="13">
        <v>7.3004412354592901E-2</v>
      </c>
      <c r="I1612" s="12">
        <v>165</v>
      </c>
      <c r="J1612" s="13" t="s">
        <v>426</v>
      </c>
      <c r="K1612" s="13">
        <v>7.5653370013755203E-2</v>
      </c>
      <c r="L1612" s="12">
        <v>17</v>
      </c>
      <c r="M1612" s="13">
        <v>9.9708732399298006E-2</v>
      </c>
      <c r="N1612" s="13">
        <v>5.4487179487179502E-2</v>
      </c>
      <c r="O1612" s="38"/>
    </row>
    <row r="1613" spans="1:15" x14ac:dyDescent="0.35">
      <c r="A1613" s="9" t="s">
        <v>185</v>
      </c>
      <c r="B1613" s="9" t="s">
        <v>201</v>
      </c>
      <c r="C1613" s="9" t="s">
        <v>16</v>
      </c>
      <c r="D1613" s="10">
        <v>3330.26120665499</v>
      </c>
      <c r="E1613" s="11">
        <v>1</v>
      </c>
      <c r="F1613" s="12">
        <v>2493</v>
      </c>
      <c r="G1613" s="13">
        <v>0.74858992892753895</v>
      </c>
      <c r="H1613" s="13">
        <v>1</v>
      </c>
      <c r="I1613" s="12">
        <v>2181</v>
      </c>
      <c r="J1613" s="13">
        <v>0.65490358403167404</v>
      </c>
      <c r="K1613" s="13">
        <v>1</v>
      </c>
      <c r="L1613" s="12">
        <v>312</v>
      </c>
      <c r="M1613" s="13">
        <v>9.3686344895865303E-2</v>
      </c>
      <c r="N1613" s="13">
        <v>1</v>
      </c>
      <c r="O1613" s="38"/>
    </row>
    <row r="1614" spans="1:15" x14ac:dyDescent="0.35">
      <c r="A1614" s="9" t="s">
        <v>185</v>
      </c>
      <c r="B1614" s="9" t="s">
        <v>202</v>
      </c>
      <c r="C1614" s="9" t="s">
        <v>420</v>
      </c>
      <c r="D1614" s="10">
        <v>4141.76829877</v>
      </c>
      <c r="E1614" s="11">
        <v>8.5305978846820202E-2</v>
      </c>
      <c r="F1614" s="12">
        <v>475</v>
      </c>
      <c r="G1614" s="13">
        <v>0.114685314516764</v>
      </c>
      <c r="H1614" s="13">
        <v>1.2456729256267699E-2</v>
      </c>
      <c r="I1614" s="12">
        <v>1</v>
      </c>
      <c r="J1614" s="13">
        <v>2.41442767403714E-4</v>
      </c>
      <c r="K1614" s="13">
        <v>3.0448815541075499E-5</v>
      </c>
      <c r="L1614" s="12">
        <v>474</v>
      </c>
      <c r="M1614" s="13">
        <v>0.11444387174935999</v>
      </c>
      <c r="N1614" s="13">
        <v>8.9603024574669204E-2</v>
      </c>
      <c r="O1614" s="38"/>
    </row>
    <row r="1615" spans="1:15" x14ac:dyDescent="0.35">
      <c r="A1615" s="9" t="s">
        <v>185</v>
      </c>
      <c r="B1615" s="9" t="s">
        <v>202</v>
      </c>
      <c r="C1615" s="9" t="s">
        <v>413</v>
      </c>
      <c r="D1615" s="10">
        <v>2556.6959061900002</v>
      </c>
      <c r="E1615" s="11">
        <v>5.2659016912164403E-2</v>
      </c>
      <c r="F1615" s="12">
        <v>1900</v>
      </c>
      <c r="G1615" s="13">
        <v>0.74314665087855103</v>
      </c>
      <c r="H1615" s="13">
        <v>4.9826917025070798E-2</v>
      </c>
      <c r="I1615" s="12">
        <v>1613</v>
      </c>
      <c r="J1615" s="13">
        <v>0.63089239361426397</v>
      </c>
      <c r="K1615" s="13">
        <v>4.9113939467754698E-2</v>
      </c>
      <c r="L1615" s="12">
        <v>287</v>
      </c>
      <c r="M1615" s="13">
        <v>0.11225425726428601</v>
      </c>
      <c r="N1615" s="13">
        <v>5.4253308128544397E-2</v>
      </c>
      <c r="O1615" s="38"/>
    </row>
    <row r="1616" spans="1:15" x14ac:dyDescent="0.35">
      <c r="A1616" s="9" t="s">
        <v>185</v>
      </c>
      <c r="B1616" s="9" t="s">
        <v>202</v>
      </c>
      <c r="C1616" s="9" t="s">
        <v>414</v>
      </c>
      <c r="D1616" s="10">
        <v>2486.3520356600002</v>
      </c>
      <c r="E1616" s="11">
        <v>5.1210178566181201E-2</v>
      </c>
      <c r="F1616" s="12">
        <v>2031</v>
      </c>
      <c r="G1616" s="13">
        <v>0.81685938711445305</v>
      </c>
      <c r="H1616" s="13">
        <v>5.3262351830483598E-2</v>
      </c>
      <c r="I1616" s="12">
        <v>1739</v>
      </c>
      <c r="J1616" s="13">
        <v>0.69941825415658998</v>
      </c>
      <c r="K1616" s="13">
        <v>5.2950490225930201E-2</v>
      </c>
      <c r="L1616" s="12">
        <v>292</v>
      </c>
      <c r="M1616" s="13">
        <v>0.117441132957863</v>
      </c>
      <c r="N1616" s="13">
        <v>5.5198487712665403E-2</v>
      </c>
      <c r="O1616" s="38"/>
    </row>
    <row r="1617" spans="1:15" x14ac:dyDescent="0.35">
      <c r="A1617" s="9" t="s">
        <v>185</v>
      </c>
      <c r="B1617" s="9" t="s">
        <v>202</v>
      </c>
      <c r="C1617" s="9" t="s">
        <v>361</v>
      </c>
      <c r="D1617" s="10">
        <v>8295.1789858524699</v>
      </c>
      <c r="E1617" s="11">
        <v>0.170851750279673</v>
      </c>
      <c r="F1617" s="12">
        <v>6665</v>
      </c>
      <c r="G1617" s="13">
        <v>0.80347874486701698</v>
      </c>
      <c r="H1617" s="13">
        <v>0.174787579985314</v>
      </c>
      <c r="I1617" s="12">
        <v>5724</v>
      </c>
      <c r="J1617" s="13">
        <v>0.69003936018286705</v>
      </c>
      <c r="K1617" s="13">
        <v>0.174289020157116</v>
      </c>
      <c r="L1617" s="12">
        <v>941</v>
      </c>
      <c r="M1617" s="13">
        <v>0.113439384684151</v>
      </c>
      <c r="N1617" s="13">
        <v>0.17788279773156901</v>
      </c>
      <c r="O1617" s="38"/>
    </row>
    <row r="1618" spans="1:15" x14ac:dyDescent="0.35">
      <c r="A1618" s="9" t="s">
        <v>185</v>
      </c>
      <c r="B1618" s="9" t="s">
        <v>202</v>
      </c>
      <c r="C1618" s="9" t="s">
        <v>362</v>
      </c>
      <c r="D1618" s="10">
        <v>13950.9021338006</v>
      </c>
      <c r="E1618" s="11">
        <v>0.28733991775287798</v>
      </c>
      <c r="F1618" s="12">
        <v>13821</v>
      </c>
      <c r="G1618" s="13" t="s">
        <v>426</v>
      </c>
      <c r="H1618" s="13">
        <v>0.36245148431763302</v>
      </c>
      <c r="I1618" s="12">
        <v>12131</v>
      </c>
      <c r="J1618" s="13">
        <v>0.86954950179234103</v>
      </c>
      <c r="K1618" s="13">
        <v>0.36937458132878598</v>
      </c>
      <c r="L1618" s="12">
        <v>1690</v>
      </c>
      <c r="M1618" s="13">
        <v>0.12113911944844299</v>
      </c>
      <c r="N1618" s="13">
        <v>0.31947069943289202</v>
      </c>
      <c r="O1618" s="38"/>
    </row>
    <row r="1619" spans="1:15" x14ac:dyDescent="0.35">
      <c r="A1619" s="9" t="s">
        <v>185</v>
      </c>
      <c r="B1619" s="9" t="s">
        <v>202</v>
      </c>
      <c r="C1619" s="9" t="s">
        <v>363</v>
      </c>
      <c r="D1619" s="10">
        <v>8415.7792162779606</v>
      </c>
      <c r="E1619" s="11">
        <v>0.17333569432566301</v>
      </c>
      <c r="F1619" s="12">
        <v>8123</v>
      </c>
      <c r="G1619" s="13" t="s">
        <v>426</v>
      </c>
      <c r="H1619" s="13">
        <v>0.21302318262876299</v>
      </c>
      <c r="I1619" s="12">
        <v>7223</v>
      </c>
      <c r="J1619" s="13">
        <v>0.85826871337464905</v>
      </c>
      <c r="K1619" s="13">
        <v>0.21993179465318799</v>
      </c>
      <c r="L1619" s="12">
        <v>900</v>
      </c>
      <c r="M1619" s="13">
        <v>0.106941968993103</v>
      </c>
      <c r="N1619" s="13">
        <v>0.17013232514177701</v>
      </c>
      <c r="O1619" s="38"/>
    </row>
    <row r="1620" spans="1:15" x14ac:dyDescent="0.35">
      <c r="A1620" s="9" t="s">
        <v>185</v>
      </c>
      <c r="B1620" s="9" t="s">
        <v>202</v>
      </c>
      <c r="C1620" s="9" t="s">
        <v>364</v>
      </c>
      <c r="D1620" s="10">
        <v>3184.4722517048399</v>
      </c>
      <c r="E1620" s="11">
        <v>6.5589019700327905E-2</v>
      </c>
      <c r="F1620" s="12">
        <v>3111</v>
      </c>
      <c r="G1620" s="13" t="s">
        <v>426</v>
      </c>
      <c r="H1620" s="13">
        <v>8.1585020455260698E-2</v>
      </c>
      <c r="I1620" s="12">
        <v>2693</v>
      </c>
      <c r="J1620" s="13">
        <v>0.84566602788209999</v>
      </c>
      <c r="K1620" s="13">
        <v>8.1998660252116204E-2</v>
      </c>
      <c r="L1620" s="12">
        <v>418</v>
      </c>
      <c r="M1620" s="13">
        <v>0.13126193823049301</v>
      </c>
      <c r="N1620" s="13">
        <v>7.9017013232514199E-2</v>
      </c>
      <c r="O1620" s="38"/>
    </row>
    <row r="1621" spans="1:15" x14ac:dyDescent="0.35">
      <c r="A1621" s="9" t="s">
        <v>185</v>
      </c>
      <c r="B1621" s="9" t="s">
        <v>202</v>
      </c>
      <c r="C1621" s="9" t="s">
        <v>365</v>
      </c>
      <c r="D1621" s="10">
        <v>2237.4930134613301</v>
      </c>
      <c r="E1621" s="11">
        <v>4.6084550826496998E-2</v>
      </c>
      <c r="F1621" s="12">
        <v>2006</v>
      </c>
      <c r="G1621" s="13">
        <v>0.89653911227047001</v>
      </c>
      <c r="H1621" s="13">
        <v>5.2606734501206301E-2</v>
      </c>
      <c r="I1621" s="12">
        <v>1718</v>
      </c>
      <c r="J1621" s="13">
        <v>0.76782362656065195</v>
      </c>
      <c r="K1621" s="13">
        <v>5.2311065099567601E-2</v>
      </c>
      <c r="L1621" s="12">
        <v>288</v>
      </c>
      <c r="M1621" s="13">
        <v>0.128715485709818</v>
      </c>
      <c r="N1621" s="13">
        <v>5.4442344045368601E-2</v>
      </c>
      <c r="O1621" s="38"/>
    </row>
    <row r="1622" spans="1:15" x14ac:dyDescent="0.35">
      <c r="A1622" s="9" t="s">
        <v>185</v>
      </c>
      <c r="B1622" s="9" t="s">
        <v>202</v>
      </c>
      <c r="C1622" s="9" t="s">
        <v>16</v>
      </c>
      <c r="D1622" s="10">
        <v>48551.911070702001</v>
      </c>
      <c r="E1622" s="11">
        <v>1</v>
      </c>
      <c r="F1622" s="12">
        <v>38132</v>
      </c>
      <c r="G1622" s="13">
        <v>0.785386180669009</v>
      </c>
      <c r="H1622" s="13">
        <v>1</v>
      </c>
      <c r="I1622" s="12">
        <v>32842</v>
      </c>
      <c r="J1622" s="13">
        <v>0.67643063425814498</v>
      </c>
      <c r="K1622" s="13">
        <v>1</v>
      </c>
      <c r="L1622" s="12">
        <v>5290</v>
      </c>
      <c r="M1622" s="13">
        <v>0.108955546410864</v>
      </c>
      <c r="N1622" s="13">
        <v>1</v>
      </c>
      <c r="O1622" s="38"/>
    </row>
    <row r="1623" spans="1:15" x14ac:dyDescent="0.35">
      <c r="A1623" s="9" t="s">
        <v>185</v>
      </c>
      <c r="B1623" s="9" t="s">
        <v>203</v>
      </c>
      <c r="C1623" s="9" t="s">
        <v>420</v>
      </c>
      <c r="D1623" s="10">
        <v>5335.4047433300002</v>
      </c>
      <c r="E1623" s="11">
        <v>7.1714581277065495E-2</v>
      </c>
      <c r="F1623" s="12">
        <v>1419</v>
      </c>
      <c r="G1623" s="13">
        <v>0.26595920427104403</v>
      </c>
      <c r="H1623" s="13">
        <v>2.28535536551191E-2</v>
      </c>
      <c r="I1623" s="12">
        <v>0</v>
      </c>
      <c r="J1623" s="13">
        <v>0</v>
      </c>
      <c r="K1623" s="13">
        <v>0</v>
      </c>
      <c r="L1623" s="12">
        <v>1419</v>
      </c>
      <c r="M1623" s="13">
        <v>0.26595920427104403</v>
      </c>
      <c r="N1623" s="13">
        <v>0.16284140463621799</v>
      </c>
      <c r="O1623" s="38"/>
    </row>
    <row r="1624" spans="1:15" x14ac:dyDescent="0.35">
      <c r="A1624" s="9" t="s">
        <v>185</v>
      </c>
      <c r="B1624" s="9" t="s">
        <v>203</v>
      </c>
      <c r="C1624" s="9" t="s">
        <v>413</v>
      </c>
      <c r="D1624" s="10">
        <v>3336.9855106</v>
      </c>
      <c r="E1624" s="11">
        <v>4.4853301695524601E-2</v>
      </c>
      <c r="F1624" s="12">
        <v>3081</v>
      </c>
      <c r="G1624" s="13">
        <v>0.92328839613271996</v>
      </c>
      <c r="H1624" s="13">
        <v>4.9620717978451002E-2</v>
      </c>
      <c r="I1624" s="12">
        <v>2724</v>
      </c>
      <c r="J1624" s="13">
        <v>0.81630561216018505</v>
      </c>
      <c r="K1624" s="13">
        <v>5.1033216553946499E-2</v>
      </c>
      <c r="L1624" s="12">
        <v>357</v>
      </c>
      <c r="M1624" s="13">
        <v>0.10698278397253499</v>
      </c>
      <c r="N1624" s="13">
        <v>4.09685563461097E-2</v>
      </c>
      <c r="O1624" s="38"/>
    </row>
    <row r="1625" spans="1:15" x14ac:dyDescent="0.35">
      <c r="A1625" s="9" t="s">
        <v>185</v>
      </c>
      <c r="B1625" s="9" t="s">
        <v>203</v>
      </c>
      <c r="C1625" s="9" t="s">
        <v>414</v>
      </c>
      <c r="D1625" s="10">
        <v>3817.57088733</v>
      </c>
      <c r="E1625" s="11">
        <v>5.1312976400271E-2</v>
      </c>
      <c r="F1625" s="12">
        <v>2940</v>
      </c>
      <c r="G1625" s="13">
        <v>0.770123224105009</v>
      </c>
      <c r="H1625" s="13">
        <v>4.7349857467265798E-2</v>
      </c>
      <c r="I1625" s="12">
        <v>2593</v>
      </c>
      <c r="J1625" s="13">
        <v>0.679227727926629</v>
      </c>
      <c r="K1625" s="13">
        <v>4.8578975963429902E-2</v>
      </c>
      <c r="L1625" s="12">
        <v>347</v>
      </c>
      <c r="M1625" s="13">
        <v>9.0895496178380303E-2</v>
      </c>
      <c r="N1625" s="13">
        <v>3.9820977736975002E-2</v>
      </c>
      <c r="O1625" s="38"/>
    </row>
    <row r="1626" spans="1:15" x14ac:dyDescent="0.35">
      <c r="A1626" s="9" t="s">
        <v>185</v>
      </c>
      <c r="B1626" s="9" t="s">
        <v>203</v>
      </c>
      <c r="C1626" s="9" t="s">
        <v>361</v>
      </c>
      <c r="D1626" s="10">
        <v>11664.5088865376</v>
      </c>
      <c r="E1626" s="11">
        <v>0.156785738072902</v>
      </c>
      <c r="F1626" s="12">
        <v>8545</v>
      </c>
      <c r="G1626" s="13">
        <v>0.73256406104349903</v>
      </c>
      <c r="H1626" s="13">
        <v>0.13762058913530101</v>
      </c>
      <c r="I1626" s="12">
        <v>7344</v>
      </c>
      <c r="J1626" s="13">
        <v>0.62960216083130005</v>
      </c>
      <c r="K1626" s="13">
        <v>0.13758735035689501</v>
      </c>
      <c r="L1626" s="12">
        <v>1201</v>
      </c>
      <c r="M1626" s="13">
        <v>0.102961900212199</v>
      </c>
      <c r="N1626" s="13">
        <v>0.13782419095708101</v>
      </c>
      <c r="O1626" s="38"/>
    </row>
    <row r="1627" spans="1:15" x14ac:dyDescent="0.35">
      <c r="A1627" s="9" t="s">
        <v>185</v>
      </c>
      <c r="B1627" s="9" t="s">
        <v>203</v>
      </c>
      <c r="C1627" s="9" t="s">
        <v>362</v>
      </c>
      <c r="D1627" s="10">
        <v>20540.613133437699</v>
      </c>
      <c r="E1627" s="11">
        <v>0.27609179451291099</v>
      </c>
      <c r="F1627" s="12">
        <v>20279</v>
      </c>
      <c r="G1627" s="13" t="s">
        <v>426</v>
      </c>
      <c r="H1627" s="13">
        <v>0.32660127876826001</v>
      </c>
      <c r="I1627" s="12">
        <v>17836</v>
      </c>
      <c r="J1627" s="13">
        <v>0.86832851016336499</v>
      </c>
      <c r="K1627" s="13">
        <v>0.33415141353017203</v>
      </c>
      <c r="L1627" s="12">
        <v>2443</v>
      </c>
      <c r="M1627" s="13">
        <v>0.118935105983915</v>
      </c>
      <c r="N1627" s="13">
        <v>0.28035345421161401</v>
      </c>
      <c r="O1627" s="38"/>
    </row>
    <row r="1628" spans="1:15" x14ac:dyDescent="0.35">
      <c r="A1628" s="9" t="s">
        <v>185</v>
      </c>
      <c r="B1628" s="9" t="s">
        <v>203</v>
      </c>
      <c r="C1628" s="9" t="s">
        <v>363</v>
      </c>
      <c r="D1628" s="10">
        <v>13597.978444799101</v>
      </c>
      <c r="E1628" s="11">
        <v>0.182774011962717</v>
      </c>
      <c r="F1628" s="12">
        <v>14018</v>
      </c>
      <c r="G1628" s="13" t="s">
        <v>426</v>
      </c>
      <c r="H1628" s="13">
        <v>0.22576540883541901</v>
      </c>
      <c r="I1628" s="12">
        <v>12606</v>
      </c>
      <c r="J1628" s="13">
        <v>0.92704956484332801</v>
      </c>
      <c r="K1628" s="13">
        <v>0.23616913651947499</v>
      </c>
      <c r="L1628" s="12">
        <v>1412</v>
      </c>
      <c r="M1628" s="13">
        <v>0.103838964426367</v>
      </c>
      <c r="N1628" s="13">
        <v>0.16203809960982299</v>
      </c>
      <c r="O1628" s="38"/>
    </row>
    <row r="1629" spans="1:15" x14ac:dyDescent="0.35">
      <c r="A1629" s="9" t="s">
        <v>185</v>
      </c>
      <c r="B1629" s="9" t="s">
        <v>203</v>
      </c>
      <c r="C1629" s="9" t="s">
        <v>364</v>
      </c>
      <c r="D1629" s="10">
        <v>6150.1044039853496</v>
      </c>
      <c r="E1629" s="11">
        <v>8.2665174126372004E-2</v>
      </c>
      <c r="F1629" s="12">
        <v>6722</v>
      </c>
      <c r="G1629" s="13" t="s">
        <v>426</v>
      </c>
      <c r="H1629" s="13">
        <v>0.108260456426857</v>
      </c>
      <c r="I1629" s="12">
        <v>5815</v>
      </c>
      <c r="J1629" s="13">
        <v>0.94551240402224801</v>
      </c>
      <c r="K1629" s="13">
        <v>0.108942053693538</v>
      </c>
      <c r="L1629" s="12">
        <v>907</v>
      </c>
      <c r="M1629" s="13">
        <v>0.14747717118627299</v>
      </c>
      <c r="N1629" s="13">
        <v>0.10408537984852</v>
      </c>
      <c r="O1629" s="38"/>
    </row>
    <row r="1630" spans="1:15" x14ac:dyDescent="0.35">
      <c r="A1630" s="9" t="s">
        <v>185</v>
      </c>
      <c r="B1630" s="9" t="s">
        <v>203</v>
      </c>
      <c r="C1630" s="9" t="s">
        <v>365</v>
      </c>
      <c r="D1630" s="10">
        <v>5442.2316186909702</v>
      </c>
      <c r="E1630" s="11">
        <v>7.31504694625357E-2</v>
      </c>
      <c r="F1630" s="12">
        <v>5086</v>
      </c>
      <c r="G1630" s="13">
        <v>0.93454309855767304</v>
      </c>
      <c r="H1630" s="13">
        <v>8.19120323396305E-2</v>
      </c>
      <c r="I1630" s="12">
        <v>4459</v>
      </c>
      <c r="J1630" s="13">
        <v>0.81933300756363803</v>
      </c>
      <c r="K1630" s="13">
        <v>8.3537853382543006E-2</v>
      </c>
      <c r="L1630" s="12">
        <v>627</v>
      </c>
      <c r="M1630" s="13">
        <v>0.11521009099403499</v>
      </c>
      <c r="N1630" s="13">
        <v>7.1953178792747305E-2</v>
      </c>
      <c r="O1630" s="38"/>
    </row>
    <row r="1631" spans="1:15" x14ac:dyDescent="0.35">
      <c r="A1631" s="9" t="s">
        <v>185</v>
      </c>
      <c r="B1631" s="9" t="s">
        <v>203</v>
      </c>
      <c r="C1631" s="9" t="s">
        <v>16</v>
      </c>
      <c r="D1631" s="10">
        <v>74397.767487715595</v>
      </c>
      <c r="E1631" s="11">
        <v>1</v>
      </c>
      <c r="F1631" s="12">
        <v>62091</v>
      </c>
      <c r="G1631" s="13">
        <v>0.834581494804294</v>
      </c>
      <c r="H1631" s="13">
        <v>1</v>
      </c>
      <c r="I1631" s="12">
        <v>53377</v>
      </c>
      <c r="J1631" s="13">
        <v>0.71745432426871503</v>
      </c>
      <c r="K1631" s="13">
        <v>1</v>
      </c>
      <c r="L1631" s="12">
        <v>8714</v>
      </c>
      <c r="M1631" s="13">
        <v>0.117127170535579</v>
      </c>
      <c r="N1631" s="13">
        <v>1</v>
      </c>
      <c r="O1631" s="38"/>
    </row>
    <row r="1632" spans="1:15" x14ac:dyDescent="0.35">
      <c r="A1632" s="9" t="s">
        <v>185</v>
      </c>
      <c r="B1632" s="9" t="s">
        <v>204</v>
      </c>
      <c r="C1632" s="9" t="s">
        <v>420</v>
      </c>
      <c r="D1632" s="10">
        <v>947.71576353</v>
      </c>
      <c r="E1632" s="11">
        <v>8.1071667716579504E-2</v>
      </c>
      <c r="F1632" s="12">
        <v>509</v>
      </c>
      <c r="G1632" s="13">
        <v>0.53708086283603096</v>
      </c>
      <c r="H1632" s="13">
        <v>5.1570415400202602E-2</v>
      </c>
      <c r="I1632" s="12">
        <v>0</v>
      </c>
      <c r="J1632" s="13">
        <v>0</v>
      </c>
      <c r="K1632" s="13">
        <v>0</v>
      </c>
      <c r="L1632" s="12">
        <v>509</v>
      </c>
      <c r="M1632" s="13">
        <v>0.53708086283603096</v>
      </c>
      <c r="N1632" s="13">
        <v>0.320730938878387</v>
      </c>
      <c r="O1632" s="38"/>
    </row>
    <row r="1633" spans="1:15" x14ac:dyDescent="0.35">
      <c r="A1633" s="9" t="s">
        <v>185</v>
      </c>
      <c r="B1633" s="9" t="s">
        <v>204</v>
      </c>
      <c r="C1633" s="9" t="s">
        <v>413</v>
      </c>
      <c r="D1633" s="10">
        <v>688.97402634000002</v>
      </c>
      <c r="E1633" s="11">
        <v>5.8937790715583298E-2</v>
      </c>
      <c r="F1633" s="12">
        <v>615</v>
      </c>
      <c r="G1633" s="13">
        <v>0.892631618156974</v>
      </c>
      <c r="H1633" s="13">
        <v>6.2310030395136801E-2</v>
      </c>
      <c r="I1633" s="12">
        <v>525</v>
      </c>
      <c r="J1633" s="13">
        <v>0.76200260086571003</v>
      </c>
      <c r="K1633" s="13">
        <v>6.3382832307135095E-2</v>
      </c>
      <c r="L1633" s="12">
        <v>90</v>
      </c>
      <c r="M1633" s="13">
        <v>0.130629017291265</v>
      </c>
      <c r="N1633" s="13">
        <v>5.6710775047259E-2</v>
      </c>
      <c r="O1633" s="38"/>
    </row>
    <row r="1634" spans="1:15" x14ac:dyDescent="0.35">
      <c r="A1634" s="9" t="s">
        <v>185</v>
      </c>
      <c r="B1634" s="9" t="s">
        <v>204</v>
      </c>
      <c r="C1634" s="9" t="s">
        <v>414</v>
      </c>
      <c r="D1634" s="10">
        <v>656.17415272999995</v>
      </c>
      <c r="E1634" s="11">
        <v>5.6131948967682997E-2</v>
      </c>
      <c r="F1634" s="12">
        <v>693</v>
      </c>
      <c r="G1634" s="13" t="s">
        <v>426</v>
      </c>
      <c r="H1634" s="13">
        <v>7.0212765957446799E-2</v>
      </c>
      <c r="I1634" s="12">
        <v>633</v>
      </c>
      <c r="J1634" s="13" t="s">
        <v>426</v>
      </c>
      <c r="K1634" s="13">
        <v>7.6421586381745704E-2</v>
      </c>
      <c r="L1634" s="12">
        <v>60</v>
      </c>
      <c r="M1634" s="13">
        <v>9.1439139671032704E-2</v>
      </c>
      <c r="N1634" s="13">
        <v>3.7807183364839299E-2</v>
      </c>
      <c r="O1634" s="38"/>
    </row>
    <row r="1635" spans="1:15" x14ac:dyDescent="0.35">
      <c r="A1635" s="9" t="s">
        <v>185</v>
      </c>
      <c r="B1635" s="9" t="s">
        <v>204</v>
      </c>
      <c r="C1635" s="9" t="s">
        <v>361</v>
      </c>
      <c r="D1635" s="10">
        <v>1102.28049613297</v>
      </c>
      <c r="E1635" s="11">
        <v>9.4293797309123004E-2</v>
      </c>
      <c r="F1635" s="12">
        <v>1037</v>
      </c>
      <c r="G1635" s="13">
        <v>0.94077687452332903</v>
      </c>
      <c r="H1635" s="13">
        <v>0.105065856129686</v>
      </c>
      <c r="I1635" s="12">
        <v>908</v>
      </c>
      <c r="J1635" s="13">
        <v>0.82374677152090903</v>
      </c>
      <c r="K1635" s="13">
        <v>0.109622117590245</v>
      </c>
      <c r="L1635" s="12">
        <v>129</v>
      </c>
      <c r="M1635" s="13">
        <v>0.11703010300242001</v>
      </c>
      <c r="N1635" s="13">
        <v>8.1285444234404494E-2</v>
      </c>
      <c r="O1635" s="38"/>
    </row>
    <row r="1636" spans="1:15" x14ac:dyDescent="0.35">
      <c r="A1636" s="9" t="s">
        <v>185</v>
      </c>
      <c r="B1636" s="9" t="s">
        <v>204</v>
      </c>
      <c r="C1636" s="9" t="s">
        <v>362</v>
      </c>
      <c r="D1636" s="10">
        <v>2630.3346943523902</v>
      </c>
      <c r="E1636" s="11">
        <v>0.22501010168876201</v>
      </c>
      <c r="F1636" s="12">
        <v>2314</v>
      </c>
      <c r="G1636" s="13">
        <v>0.879735953363048</v>
      </c>
      <c r="H1636" s="13">
        <v>0.23444782168186401</v>
      </c>
      <c r="I1636" s="12">
        <v>2040</v>
      </c>
      <c r="J1636" s="13">
        <v>0.77556670045834797</v>
      </c>
      <c r="K1636" s="13">
        <v>0.246287576964868</v>
      </c>
      <c r="L1636" s="12">
        <v>274</v>
      </c>
      <c r="M1636" s="13">
        <v>0.1041692529047</v>
      </c>
      <c r="N1636" s="13">
        <v>0.17265280403276601</v>
      </c>
      <c r="O1636" s="38"/>
    </row>
    <row r="1637" spans="1:15" x14ac:dyDescent="0.35">
      <c r="A1637" s="9" t="s">
        <v>185</v>
      </c>
      <c r="B1637" s="9" t="s">
        <v>204</v>
      </c>
      <c r="C1637" s="9" t="s">
        <v>363</v>
      </c>
      <c r="D1637" s="10">
        <v>3275.6309336314198</v>
      </c>
      <c r="E1637" s="11">
        <v>0.28021150732406203</v>
      </c>
      <c r="F1637" s="12">
        <v>2793</v>
      </c>
      <c r="G1637" s="13">
        <v>0.85266016122995703</v>
      </c>
      <c r="H1637" s="13">
        <v>0.28297872340425501</v>
      </c>
      <c r="I1637" s="12">
        <v>2545</v>
      </c>
      <c r="J1637" s="13">
        <v>0.776949556151178</v>
      </c>
      <c r="K1637" s="13">
        <v>0.30725582518411199</v>
      </c>
      <c r="L1637" s="12">
        <v>248</v>
      </c>
      <c r="M1637" s="13">
        <v>7.5710605078778803E-2</v>
      </c>
      <c r="N1637" s="13">
        <v>0.156269691241336</v>
      </c>
      <c r="O1637" s="38"/>
    </row>
    <row r="1638" spans="1:15" x14ac:dyDescent="0.35">
      <c r="A1638" s="9" t="s">
        <v>185</v>
      </c>
      <c r="B1638" s="9" t="s">
        <v>204</v>
      </c>
      <c r="C1638" s="9" t="s">
        <v>364</v>
      </c>
      <c r="D1638" s="10">
        <v>1124.99414956479</v>
      </c>
      <c r="E1638" s="11">
        <v>9.6236820559886901E-2</v>
      </c>
      <c r="F1638" s="12">
        <v>1236</v>
      </c>
      <c r="G1638" s="13" t="s">
        <v>426</v>
      </c>
      <c r="H1638" s="13">
        <v>0.12522796352583601</v>
      </c>
      <c r="I1638" s="12">
        <v>1071</v>
      </c>
      <c r="J1638" s="13" t="s">
        <v>426</v>
      </c>
      <c r="K1638" s="13">
        <v>0.12930097790655601</v>
      </c>
      <c r="L1638" s="12">
        <v>165</v>
      </c>
      <c r="M1638" s="13">
        <v>0.14666742939403801</v>
      </c>
      <c r="N1638" s="13">
        <v>0.103969754253308</v>
      </c>
      <c r="O1638" s="38"/>
    </row>
    <row r="1639" spans="1:15" x14ac:dyDescent="0.35">
      <c r="A1639" s="9" t="s">
        <v>185</v>
      </c>
      <c r="B1639" s="9" t="s">
        <v>204</v>
      </c>
      <c r="C1639" s="9" t="s">
        <v>365</v>
      </c>
      <c r="D1639" s="10">
        <v>701.98335374674105</v>
      </c>
      <c r="E1639" s="11">
        <v>6.0050664331620901E-2</v>
      </c>
      <c r="F1639" s="12">
        <v>673</v>
      </c>
      <c r="G1639" s="13" t="s">
        <v>426</v>
      </c>
      <c r="H1639" s="13">
        <v>6.8186423505572399E-2</v>
      </c>
      <c r="I1639" s="12">
        <v>561</v>
      </c>
      <c r="J1639" s="13">
        <v>0.79916424941665398</v>
      </c>
      <c r="K1639" s="13">
        <v>6.7729083665338599E-2</v>
      </c>
      <c r="L1639" s="12">
        <v>112</v>
      </c>
      <c r="M1639" s="13">
        <v>0.15954794284254101</v>
      </c>
      <c r="N1639" s="13">
        <v>7.0573408947700103E-2</v>
      </c>
      <c r="O1639" s="38"/>
    </row>
    <row r="1640" spans="1:15" x14ac:dyDescent="0.35">
      <c r="A1640" s="9" t="s">
        <v>185</v>
      </c>
      <c r="B1640" s="9" t="s">
        <v>204</v>
      </c>
      <c r="C1640" s="9" t="s">
        <v>16</v>
      </c>
      <c r="D1640" s="10">
        <v>11689.851587155499</v>
      </c>
      <c r="E1640" s="11">
        <v>1</v>
      </c>
      <c r="F1640" s="12">
        <v>9870</v>
      </c>
      <c r="G1640" s="13">
        <v>0.84432209651360302</v>
      </c>
      <c r="H1640" s="13">
        <v>1</v>
      </c>
      <c r="I1640" s="12">
        <v>8283</v>
      </c>
      <c r="J1640" s="13">
        <v>0.70856331564561004</v>
      </c>
      <c r="K1640" s="13">
        <v>1</v>
      </c>
      <c r="L1640" s="12">
        <v>1587</v>
      </c>
      <c r="M1640" s="13">
        <v>0.13575878086799301</v>
      </c>
      <c r="N1640" s="13">
        <v>1</v>
      </c>
      <c r="O1640" s="38"/>
    </row>
    <row r="1641" spans="1:15" x14ac:dyDescent="0.35">
      <c r="A1641" s="9" t="s">
        <v>185</v>
      </c>
      <c r="B1641" s="9" t="s">
        <v>205</v>
      </c>
      <c r="C1641" s="9" t="s">
        <v>420</v>
      </c>
      <c r="D1641" s="10">
        <v>1209.78293252</v>
      </c>
      <c r="E1641" s="11">
        <v>8.8137151347532305E-2</v>
      </c>
      <c r="F1641" s="12">
        <v>748</v>
      </c>
      <c r="G1641" s="13">
        <v>0.61829273656713102</v>
      </c>
      <c r="H1641" s="13">
        <v>5.6253290215838199E-2</v>
      </c>
      <c r="I1641" s="12">
        <v>2</v>
      </c>
      <c r="J1641" s="13">
        <v>1.6531891352062299E-3</v>
      </c>
      <c r="K1641" s="13">
        <v>1.7724211272598399E-4</v>
      </c>
      <c r="L1641" s="12">
        <v>746</v>
      </c>
      <c r="M1641" s="13">
        <v>0.61663954743192495</v>
      </c>
      <c r="N1641" s="13">
        <v>0.37059115747640298</v>
      </c>
      <c r="O1641" s="38"/>
    </row>
    <row r="1642" spans="1:15" x14ac:dyDescent="0.35">
      <c r="A1642" s="9" t="s">
        <v>185</v>
      </c>
      <c r="B1642" s="9" t="s">
        <v>205</v>
      </c>
      <c r="C1642" s="9" t="s">
        <v>413</v>
      </c>
      <c r="D1642" s="10">
        <v>814.33125471000005</v>
      </c>
      <c r="E1642" s="11">
        <v>5.9327037201539201E-2</v>
      </c>
      <c r="F1642" s="12">
        <v>924</v>
      </c>
      <c r="G1642" s="13" t="s">
        <v>426</v>
      </c>
      <c r="H1642" s="13">
        <v>6.9489358501917703E-2</v>
      </c>
      <c r="I1642" s="12">
        <v>853</v>
      </c>
      <c r="J1642" s="13" t="s">
        <v>426</v>
      </c>
      <c r="K1642" s="13">
        <v>7.5593761077631993E-2</v>
      </c>
      <c r="L1642" s="12">
        <v>71</v>
      </c>
      <c r="M1642" s="13">
        <v>8.7188106301144694E-2</v>
      </c>
      <c r="N1642" s="13">
        <v>3.5270740188772999E-2</v>
      </c>
      <c r="O1642" s="38"/>
    </row>
    <row r="1643" spans="1:15" x14ac:dyDescent="0.35">
      <c r="A1643" s="9" t="s">
        <v>185</v>
      </c>
      <c r="B1643" s="9" t="s">
        <v>205</v>
      </c>
      <c r="C1643" s="9" t="s">
        <v>414</v>
      </c>
      <c r="D1643" s="10">
        <v>679.91785805999996</v>
      </c>
      <c r="E1643" s="11">
        <v>4.9534525201886601E-2</v>
      </c>
      <c r="F1643" s="12">
        <v>838</v>
      </c>
      <c r="G1643" s="13" t="s">
        <v>426</v>
      </c>
      <c r="H1643" s="13">
        <v>6.3021734225765194E-2</v>
      </c>
      <c r="I1643" s="12">
        <v>797</v>
      </c>
      <c r="J1643" s="13" t="s">
        <v>426</v>
      </c>
      <c r="K1643" s="13">
        <v>7.06309819213045E-2</v>
      </c>
      <c r="L1643" s="12">
        <v>41</v>
      </c>
      <c r="M1643" s="13">
        <v>6.03014018737274E-2</v>
      </c>
      <c r="N1643" s="13">
        <v>2.0367610531545E-2</v>
      </c>
      <c r="O1643" s="38"/>
    </row>
    <row r="1644" spans="1:15" x14ac:dyDescent="0.35">
      <c r="A1644" s="9" t="s">
        <v>185</v>
      </c>
      <c r="B1644" s="9" t="s">
        <v>205</v>
      </c>
      <c r="C1644" s="9" t="s">
        <v>361</v>
      </c>
      <c r="D1644" s="10">
        <v>1146.6918979458701</v>
      </c>
      <c r="E1644" s="11">
        <v>8.3540736640846505E-2</v>
      </c>
      <c r="F1644" s="12">
        <v>1158</v>
      </c>
      <c r="G1644" s="13" t="s">
        <v>426</v>
      </c>
      <c r="H1644" s="13">
        <v>8.7087312927728103E-2</v>
      </c>
      <c r="I1644" s="12">
        <v>1043</v>
      </c>
      <c r="J1644" s="13">
        <v>0.90957300899080196</v>
      </c>
      <c r="K1644" s="13">
        <v>9.2431761786600494E-2</v>
      </c>
      <c r="L1644" s="12">
        <v>115</v>
      </c>
      <c r="M1644" s="13">
        <v>0.100288490924202</v>
      </c>
      <c r="N1644" s="13">
        <v>5.71286636860407E-2</v>
      </c>
      <c r="O1644" s="38"/>
    </row>
    <row r="1645" spans="1:15" x14ac:dyDescent="0.35">
      <c r="A1645" s="9" t="s">
        <v>185</v>
      </c>
      <c r="B1645" s="9" t="s">
        <v>205</v>
      </c>
      <c r="C1645" s="9" t="s">
        <v>362</v>
      </c>
      <c r="D1645" s="10">
        <v>3367.5343573446198</v>
      </c>
      <c r="E1645" s="11">
        <v>0.24533730584465099</v>
      </c>
      <c r="F1645" s="12">
        <v>3505</v>
      </c>
      <c r="G1645" s="13" t="s">
        <v>426</v>
      </c>
      <c r="H1645" s="13">
        <v>0.26359329171993701</v>
      </c>
      <c r="I1645" s="12">
        <v>3170</v>
      </c>
      <c r="J1645" s="13">
        <v>0.94134154654909596</v>
      </c>
      <c r="K1645" s="13">
        <v>0.28092874867068401</v>
      </c>
      <c r="L1645" s="12">
        <v>335</v>
      </c>
      <c r="M1645" s="13">
        <v>9.9479311701560602E-2</v>
      </c>
      <c r="N1645" s="13">
        <v>0.16641828117238</v>
      </c>
      <c r="O1645" s="38"/>
    </row>
    <row r="1646" spans="1:15" x14ac:dyDescent="0.35">
      <c r="A1646" s="9" t="s">
        <v>185</v>
      </c>
      <c r="B1646" s="9" t="s">
        <v>205</v>
      </c>
      <c r="C1646" s="9" t="s">
        <v>363</v>
      </c>
      <c r="D1646" s="10">
        <v>3340.78182952828</v>
      </c>
      <c r="E1646" s="11">
        <v>0.24338828546281599</v>
      </c>
      <c r="F1646" s="12">
        <v>3259</v>
      </c>
      <c r="G1646" s="13" t="s">
        <v>426</v>
      </c>
      <c r="H1646" s="13">
        <v>0.245092878092803</v>
      </c>
      <c r="I1646" s="12">
        <v>2978</v>
      </c>
      <c r="J1646" s="13">
        <v>0.89140810503644696</v>
      </c>
      <c r="K1646" s="13">
        <v>0.26391350584898998</v>
      </c>
      <c r="L1646" s="12">
        <v>281</v>
      </c>
      <c r="M1646" s="13">
        <v>8.4112047520228897E-2</v>
      </c>
      <c r="N1646" s="13">
        <v>0.139592647789369</v>
      </c>
      <c r="O1646" s="38"/>
    </row>
    <row r="1647" spans="1:15" x14ac:dyDescent="0.35">
      <c r="A1647" s="9" t="s">
        <v>185</v>
      </c>
      <c r="B1647" s="9" t="s">
        <v>205</v>
      </c>
      <c r="C1647" s="9" t="s">
        <v>364</v>
      </c>
      <c r="D1647" s="10">
        <v>1487.4581009357501</v>
      </c>
      <c r="E1647" s="11">
        <v>0.108366812129018</v>
      </c>
      <c r="F1647" s="12">
        <v>1750</v>
      </c>
      <c r="G1647" s="13" t="s">
        <v>426</v>
      </c>
      <c r="H1647" s="13">
        <v>0.13160863352635899</v>
      </c>
      <c r="I1647" s="12">
        <v>1499</v>
      </c>
      <c r="J1647" s="13" t="s">
        <v>426</v>
      </c>
      <c r="K1647" s="13">
        <v>0.13284296348812499</v>
      </c>
      <c r="L1647" s="12">
        <v>251</v>
      </c>
      <c r="M1647" s="13">
        <v>0.16874424889151299</v>
      </c>
      <c r="N1647" s="13">
        <v>0.12468951813214101</v>
      </c>
      <c r="O1647" s="38"/>
    </row>
    <row r="1648" spans="1:15" x14ac:dyDescent="0.35">
      <c r="A1648" s="9" t="s">
        <v>185</v>
      </c>
      <c r="B1648" s="9" t="s">
        <v>205</v>
      </c>
      <c r="C1648" s="9" t="s">
        <v>365</v>
      </c>
      <c r="D1648" s="10">
        <v>940.71117375859501</v>
      </c>
      <c r="E1648" s="11">
        <v>6.8534280710316905E-2</v>
      </c>
      <c r="F1648" s="12">
        <v>1115</v>
      </c>
      <c r="G1648" s="13" t="s">
        <v>426</v>
      </c>
      <c r="H1648" s="13">
        <v>8.38535007896518E-2</v>
      </c>
      <c r="I1648" s="12">
        <v>942</v>
      </c>
      <c r="J1648" s="13" t="s">
        <v>426</v>
      </c>
      <c r="K1648" s="13">
        <v>8.3481035093938297E-2</v>
      </c>
      <c r="L1648" s="12">
        <v>173</v>
      </c>
      <c r="M1648" s="13">
        <v>0.183903417782082</v>
      </c>
      <c r="N1648" s="13">
        <v>8.5941381023348196E-2</v>
      </c>
      <c r="O1648" s="38"/>
    </row>
    <row r="1649" spans="1:15" x14ac:dyDescent="0.35">
      <c r="A1649" s="9" t="s">
        <v>185</v>
      </c>
      <c r="B1649" s="9" t="s">
        <v>205</v>
      </c>
      <c r="C1649" s="9" t="s">
        <v>16</v>
      </c>
      <c r="D1649" s="10">
        <v>13726.140611803099</v>
      </c>
      <c r="E1649" s="11">
        <v>1</v>
      </c>
      <c r="F1649" s="12">
        <v>13297</v>
      </c>
      <c r="G1649" s="13" t="s">
        <v>426</v>
      </c>
      <c r="H1649" s="13">
        <v>1</v>
      </c>
      <c r="I1649" s="12">
        <v>11284</v>
      </c>
      <c r="J1649" s="13">
        <v>0.82208104369096202</v>
      </c>
      <c r="K1649" s="13">
        <v>1</v>
      </c>
      <c r="L1649" s="12">
        <v>2013</v>
      </c>
      <c r="M1649" s="13">
        <v>0.14665447899237</v>
      </c>
      <c r="N1649" s="13">
        <v>1</v>
      </c>
      <c r="O1649" s="38"/>
    </row>
    <row r="1650" spans="1:15" x14ac:dyDescent="0.35">
      <c r="A1650" s="9" t="s">
        <v>185</v>
      </c>
      <c r="B1650" s="9" t="s">
        <v>206</v>
      </c>
      <c r="C1650" s="9" t="s">
        <v>420</v>
      </c>
      <c r="D1650" s="10">
        <v>1557.6599617100001</v>
      </c>
      <c r="E1650" s="11">
        <v>9.5085357054807196E-2</v>
      </c>
      <c r="F1650" s="12">
        <v>1211</v>
      </c>
      <c r="G1650" s="13">
        <v>0.77744824272851099</v>
      </c>
      <c r="H1650" s="13">
        <v>7.3402836707479699E-2</v>
      </c>
      <c r="I1650" s="12">
        <v>0</v>
      </c>
      <c r="J1650" s="13">
        <v>0</v>
      </c>
      <c r="K1650" s="13">
        <v>0</v>
      </c>
      <c r="L1650" s="12">
        <v>1211</v>
      </c>
      <c r="M1650" s="13">
        <v>0.77744824272851099</v>
      </c>
      <c r="N1650" s="13">
        <v>0.4375</v>
      </c>
      <c r="O1650" s="38"/>
    </row>
    <row r="1651" spans="1:15" x14ac:dyDescent="0.35">
      <c r="A1651" s="9" t="s">
        <v>185</v>
      </c>
      <c r="B1651" s="9" t="s">
        <v>206</v>
      </c>
      <c r="C1651" s="9" t="s">
        <v>413</v>
      </c>
      <c r="D1651" s="10">
        <v>1115.75605047</v>
      </c>
      <c r="E1651" s="11">
        <v>6.8109898856572995E-2</v>
      </c>
      <c r="F1651" s="12">
        <v>1240</v>
      </c>
      <c r="G1651" s="13" t="s">
        <v>426</v>
      </c>
      <c r="H1651" s="13">
        <v>7.51606255303673E-2</v>
      </c>
      <c r="I1651" s="12">
        <v>1134</v>
      </c>
      <c r="J1651" s="13" t="s">
        <v>426</v>
      </c>
      <c r="K1651" s="13">
        <v>8.2592862345229404E-2</v>
      </c>
      <c r="L1651" s="12">
        <v>106</v>
      </c>
      <c r="M1651" s="13">
        <v>9.5002845788152906E-2</v>
      </c>
      <c r="N1651" s="13">
        <v>3.8294797687861301E-2</v>
      </c>
      <c r="O1651" s="38"/>
    </row>
    <row r="1652" spans="1:15" x14ac:dyDescent="0.35">
      <c r="A1652" s="9" t="s">
        <v>185</v>
      </c>
      <c r="B1652" s="9" t="s">
        <v>206</v>
      </c>
      <c r="C1652" s="9" t="s">
        <v>414</v>
      </c>
      <c r="D1652" s="10">
        <v>986.98166746000004</v>
      </c>
      <c r="E1652" s="11">
        <v>6.0249031601195699E-2</v>
      </c>
      <c r="F1652" s="12">
        <v>1120</v>
      </c>
      <c r="G1652" s="13" t="s">
        <v>426</v>
      </c>
      <c r="H1652" s="13">
        <v>6.7887016608073697E-2</v>
      </c>
      <c r="I1652" s="12">
        <v>1045</v>
      </c>
      <c r="J1652" s="13" t="s">
        <v>426</v>
      </c>
      <c r="K1652" s="13">
        <v>7.6110706482155899E-2</v>
      </c>
      <c r="L1652" s="12">
        <v>75</v>
      </c>
      <c r="M1652" s="13">
        <v>7.5989253369834794E-2</v>
      </c>
      <c r="N1652" s="13">
        <v>2.7095375722543402E-2</v>
      </c>
      <c r="O1652" s="38"/>
    </row>
    <row r="1653" spans="1:15" x14ac:dyDescent="0.35">
      <c r="A1653" s="9" t="s">
        <v>185</v>
      </c>
      <c r="B1653" s="9" t="s">
        <v>206</v>
      </c>
      <c r="C1653" s="9" t="s">
        <v>361</v>
      </c>
      <c r="D1653" s="10">
        <v>1635.22997238174</v>
      </c>
      <c r="E1653" s="11">
        <v>9.9820518991800694E-2</v>
      </c>
      <c r="F1653" s="12">
        <v>1505</v>
      </c>
      <c r="G1653" s="13">
        <v>0.920359842602407</v>
      </c>
      <c r="H1653" s="13">
        <v>9.1223178567098995E-2</v>
      </c>
      <c r="I1653" s="12">
        <v>1373</v>
      </c>
      <c r="J1653" s="13">
        <v>0.83963725175621595</v>
      </c>
      <c r="K1653" s="13">
        <v>0.1</v>
      </c>
      <c r="L1653" s="12">
        <v>132</v>
      </c>
      <c r="M1653" s="13">
        <v>8.0722590846191197E-2</v>
      </c>
      <c r="N1653" s="13">
        <v>4.7687861271676298E-2</v>
      </c>
      <c r="O1653" s="38"/>
    </row>
    <row r="1654" spans="1:15" x14ac:dyDescent="0.35">
      <c r="A1654" s="9" t="s">
        <v>185</v>
      </c>
      <c r="B1654" s="9" t="s">
        <v>206</v>
      </c>
      <c r="C1654" s="9" t="s">
        <v>362</v>
      </c>
      <c r="D1654" s="10">
        <v>3986.89425535174</v>
      </c>
      <c r="E1654" s="11">
        <v>0.24337485274623699</v>
      </c>
      <c r="F1654" s="12">
        <v>4662</v>
      </c>
      <c r="G1654" s="13" t="s">
        <v>426</v>
      </c>
      <c r="H1654" s="13">
        <v>0.28257970663110699</v>
      </c>
      <c r="I1654" s="12">
        <v>4219</v>
      </c>
      <c r="J1654" s="13" t="s">
        <v>426</v>
      </c>
      <c r="K1654" s="13">
        <v>0.307283321194465</v>
      </c>
      <c r="L1654" s="12">
        <v>443</v>
      </c>
      <c r="M1654" s="13">
        <v>0.11111405811813201</v>
      </c>
      <c r="N1654" s="13">
        <v>0.16004335260115601</v>
      </c>
      <c r="O1654" s="38"/>
    </row>
    <row r="1655" spans="1:15" x14ac:dyDescent="0.35">
      <c r="A1655" s="9" t="s">
        <v>185</v>
      </c>
      <c r="B1655" s="9" t="s">
        <v>206</v>
      </c>
      <c r="C1655" s="9" t="s">
        <v>363</v>
      </c>
      <c r="D1655" s="10">
        <v>4065.0931158071298</v>
      </c>
      <c r="E1655" s="11">
        <v>0.248148402012738</v>
      </c>
      <c r="F1655" s="12">
        <v>4177</v>
      </c>
      <c r="G1655" s="13" t="s">
        <v>426</v>
      </c>
      <c r="H1655" s="13">
        <v>0.25318220390350299</v>
      </c>
      <c r="I1655" s="12">
        <v>3762</v>
      </c>
      <c r="J1655" s="13">
        <v>0.92544005581851196</v>
      </c>
      <c r="K1655" s="13">
        <v>0.27399854333576101</v>
      </c>
      <c r="L1655" s="12">
        <v>415</v>
      </c>
      <c r="M1655" s="13">
        <v>0.10208868239358899</v>
      </c>
      <c r="N1655" s="13">
        <v>0.14992774566473999</v>
      </c>
      <c r="O1655" s="38"/>
    </row>
    <row r="1656" spans="1:15" x14ac:dyDescent="0.35">
      <c r="A1656" s="9" t="s">
        <v>185</v>
      </c>
      <c r="B1656" s="9" t="s">
        <v>206</v>
      </c>
      <c r="C1656" s="9" t="s">
        <v>364</v>
      </c>
      <c r="D1656" s="10">
        <v>1426.44423330012</v>
      </c>
      <c r="E1656" s="11">
        <v>8.7075460996772006E-2</v>
      </c>
      <c r="F1656" s="12">
        <v>1647</v>
      </c>
      <c r="G1656" s="13" t="s">
        <v>426</v>
      </c>
      <c r="H1656" s="13">
        <v>9.9830282458479802E-2</v>
      </c>
      <c r="I1656" s="12">
        <v>1403</v>
      </c>
      <c r="J1656" s="13" t="s">
        <v>426</v>
      </c>
      <c r="K1656" s="13">
        <v>0.102184996358339</v>
      </c>
      <c r="L1656" s="12">
        <v>244</v>
      </c>
      <c r="M1656" s="13">
        <v>0.17105470673431</v>
      </c>
      <c r="N1656" s="13">
        <v>8.8150289017340996E-2</v>
      </c>
      <c r="O1656" s="38"/>
    </row>
    <row r="1657" spans="1:15" x14ac:dyDescent="0.35">
      <c r="A1657" s="9" t="s">
        <v>185</v>
      </c>
      <c r="B1657" s="9" t="s">
        <v>206</v>
      </c>
      <c r="C1657" s="9" t="s">
        <v>365</v>
      </c>
      <c r="D1657" s="10">
        <v>642.75503189618303</v>
      </c>
      <c r="E1657" s="11">
        <v>3.9236157575449702E-2</v>
      </c>
      <c r="F1657" s="12">
        <v>936</v>
      </c>
      <c r="G1657" s="13" t="s">
        <v>426</v>
      </c>
      <c r="H1657" s="13">
        <v>5.6734149593890199E-2</v>
      </c>
      <c r="I1657" s="12">
        <v>794</v>
      </c>
      <c r="J1657" s="13" t="s">
        <v>426</v>
      </c>
      <c r="K1657" s="13">
        <v>5.7829570284049503E-2</v>
      </c>
      <c r="L1657" s="12">
        <v>142</v>
      </c>
      <c r="M1657" s="13">
        <v>0.220923980293219</v>
      </c>
      <c r="N1657" s="13">
        <v>5.1300578034682097E-2</v>
      </c>
      <c r="O1657" s="38"/>
    </row>
    <row r="1658" spans="1:15" x14ac:dyDescent="0.35">
      <c r="A1658" s="9" t="s">
        <v>185</v>
      </c>
      <c r="B1658" s="9" t="s">
        <v>206</v>
      </c>
      <c r="C1658" s="9" t="s">
        <v>16</v>
      </c>
      <c r="D1658" s="10">
        <v>16381.7017673096</v>
      </c>
      <c r="E1658" s="11">
        <v>1</v>
      </c>
      <c r="F1658" s="12">
        <v>16498</v>
      </c>
      <c r="G1658" s="13" t="s">
        <v>426</v>
      </c>
      <c r="H1658" s="13">
        <v>1</v>
      </c>
      <c r="I1658" s="12">
        <v>13730</v>
      </c>
      <c r="J1658" s="13">
        <v>0.83813026235154697</v>
      </c>
      <c r="K1658" s="13">
        <v>1</v>
      </c>
      <c r="L1658" s="12">
        <v>2768</v>
      </c>
      <c r="M1658" s="13">
        <v>0.16896901428908101</v>
      </c>
      <c r="N1658" s="13">
        <v>1</v>
      </c>
      <c r="O1658" s="38"/>
    </row>
    <row r="1659" spans="1:15" x14ac:dyDescent="0.35">
      <c r="A1659" s="9" t="s">
        <v>185</v>
      </c>
      <c r="B1659" s="9" t="s">
        <v>207</v>
      </c>
      <c r="C1659" s="9" t="s">
        <v>420</v>
      </c>
      <c r="D1659" s="10">
        <v>1642.7440693000001</v>
      </c>
      <c r="E1659" s="11">
        <v>7.8001687860880797E-2</v>
      </c>
      <c r="F1659" s="12">
        <v>353</v>
      </c>
      <c r="G1659" s="13">
        <v>0.214884355145119</v>
      </c>
      <c r="H1659" s="13">
        <v>2.0722042852949801E-2</v>
      </c>
      <c r="I1659" s="12">
        <v>0</v>
      </c>
      <c r="J1659" s="13">
        <v>0</v>
      </c>
      <c r="K1659" s="13">
        <v>0</v>
      </c>
      <c r="L1659" s="12">
        <v>353</v>
      </c>
      <c r="M1659" s="13">
        <v>0.214884355145119</v>
      </c>
      <c r="N1659" s="13">
        <v>0.15951197469498399</v>
      </c>
      <c r="O1659" s="38"/>
    </row>
    <row r="1660" spans="1:15" x14ac:dyDescent="0.35">
      <c r="A1660" s="9" t="s">
        <v>185</v>
      </c>
      <c r="B1660" s="9" t="s">
        <v>207</v>
      </c>
      <c r="C1660" s="9" t="s">
        <v>413</v>
      </c>
      <c r="D1660" s="10">
        <v>1057.73704271</v>
      </c>
      <c r="E1660" s="11">
        <v>5.0224058747942002E-2</v>
      </c>
      <c r="F1660" s="12">
        <v>804</v>
      </c>
      <c r="G1660" s="13">
        <v>0.76011330560958001</v>
      </c>
      <c r="H1660" s="13">
        <v>4.7196947461109501E-2</v>
      </c>
      <c r="I1660" s="12">
        <v>715</v>
      </c>
      <c r="J1660" s="13">
        <v>0.67597140983936599</v>
      </c>
      <c r="K1660" s="13">
        <v>4.82391040345432E-2</v>
      </c>
      <c r="L1660" s="12">
        <v>89</v>
      </c>
      <c r="M1660" s="13">
        <v>8.4141895770214706E-2</v>
      </c>
      <c r="N1660" s="13">
        <v>4.0216900135562603E-2</v>
      </c>
      <c r="O1660" s="38"/>
    </row>
    <row r="1661" spans="1:15" x14ac:dyDescent="0.35">
      <c r="A1661" s="9" t="s">
        <v>185</v>
      </c>
      <c r="B1661" s="9" t="s">
        <v>207</v>
      </c>
      <c r="C1661" s="9" t="s">
        <v>414</v>
      </c>
      <c r="D1661" s="10">
        <v>946.67806694000001</v>
      </c>
      <c r="E1661" s="11">
        <v>4.4950694671301597E-2</v>
      </c>
      <c r="F1661" s="12">
        <v>846</v>
      </c>
      <c r="G1661" s="13">
        <v>0.89365120999852998</v>
      </c>
      <c r="H1661" s="13">
        <v>4.9662459641913702E-2</v>
      </c>
      <c r="I1661" s="12">
        <v>782</v>
      </c>
      <c r="J1661" s="13">
        <v>0.82604639032961003</v>
      </c>
      <c r="K1661" s="13">
        <v>5.2759411685332602E-2</v>
      </c>
      <c r="L1661" s="12">
        <v>64</v>
      </c>
      <c r="M1661" s="13">
        <v>6.76048196689195E-2</v>
      </c>
      <c r="N1661" s="13">
        <v>2.8920018075011301E-2</v>
      </c>
      <c r="O1661" s="38"/>
    </row>
    <row r="1662" spans="1:15" x14ac:dyDescent="0.35">
      <c r="A1662" s="9" t="s">
        <v>185</v>
      </c>
      <c r="B1662" s="9" t="s">
        <v>207</v>
      </c>
      <c r="C1662" s="9" t="s">
        <v>361</v>
      </c>
      <c r="D1662" s="10">
        <v>2458.31335434518</v>
      </c>
      <c r="E1662" s="11">
        <v>0.116727002406149</v>
      </c>
      <c r="F1662" s="12">
        <v>1937</v>
      </c>
      <c r="G1662" s="13">
        <v>0.78793860700315699</v>
      </c>
      <c r="H1662" s="13">
        <v>0.113707073671852</v>
      </c>
      <c r="I1662" s="12">
        <v>1737</v>
      </c>
      <c r="J1662" s="13">
        <v>0.70658201361098805</v>
      </c>
      <c r="K1662" s="13">
        <v>0.11719066252867399</v>
      </c>
      <c r="L1662" s="12">
        <v>200</v>
      </c>
      <c r="M1662" s="13">
        <v>8.1356593392169094E-2</v>
      </c>
      <c r="N1662" s="13">
        <v>9.0375056484410299E-2</v>
      </c>
      <c r="O1662" s="38"/>
    </row>
    <row r="1663" spans="1:15" x14ac:dyDescent="0.35">
      <c r="A1663" s="9" t="s">
        <v>185</v>
      </c>
      <c r="B1663" s="9" t="s">
        <v>207</v>
      </c>
      <c r="C1663" s="9" t="s">
        <v>362</v>
      </c>
      <c r="D1663" s="10">
        <v>5419.31885562556</v>
      </c>
      <c r="E1663" s="11">
        <v>0.257323113012495</v>
      </c>
      <c r="F1663" s="12">
        <v>4821</v>
      </c>
      <c r="G1663" s="13">
        <v>0.88959519239129603</v>
      </c>
      <c r="H1663" s="13">
        <v>0.28300557675374199</v>
      </c>
      <c r="I1663" s="12">
        <v>4343</v>
      </c>
      <c r="J1663" s="13">
        <v>0.80139222579452396</v>
      </c>
      <c r="K1663" s="13">
        <v>0.29301038996086898</v>
      </c>
      <c r="L1663" s="12">
        <v>478</v>
      </c>
      <c r="M1663" s="13">
        <v>8.8202966596772403E-2</v>
      </c>
      <c r="N1663" s="13">
        <v>0.21599638499774099</v>
      </c>
      <c r="O1663" s="38"/>
    </row>
    <row r="1664" spans="1:15" x14ac:dyDescent="0.35">
      <c r="A1664" s="9" t="s">
        <v>185</v>
      </c>
      <c r="B1664" s="9" t="s">
        <v>207</v>
      </c>
      <c r="C1664" s="9" t="s">
        <v>363</v>
      </c>
      <c r="D1664" s="10">
        <v>4553.7118351310901</v>
      </c>
      <c r="E1664" s="11">
        <v>0.216221878873469</v>
      </c>
      <c r="F1664" s="12">
        <v>4300</v>
      </c>
      <c r="G1664" s="13">
        <v>0.94428460905809897</v>
      </c>
      <c r="H1664" s="13">
        <v>0.25242148517757601</v>
      </c>
      <c r="I1664" s="12">
        <v>3923</v>
      </c>
      <c r="J1664" s="13">
        <v>0.86149500496161002</v>
      </c>
      <c r="K1664" s="13">
        <v>0.26467413304547299</v>
      </c>
      <c r="L1664" s="12">
        <v>377</v>
      </c>
      <c r="M1664" s="13">
        <v>8.2789604096489097E-2</v>
      </c>
      <c r="N1664" s="13">
        <v>0.17035698147311301</v>
      </c>
      <c r="O1664" s="38"/>
    </row>
    <row r="1665" spans="1:15" x14ac:dyDescent="0.35">
      <c r="A1665" s="9" t="s">
        <v>185</v>
      </c>
      <c r="B1665" s="9" t="s">
        <v>207</v>
      </c>
      <c r="C1665" s="9" t="s">
        <v>364</v>
      </c>
      <c r="D1665" s="10">
        <v>2220.5029905500601</v>
      </c>
      <c r="E1665" s="11">
        <v>0.10543515840348899</v>
      </c>
      <c r="F1665" s="12">
        <v>2291</v>
      </c>
      <c r="G1665" s="13" t="s">
        <v>426</v>
      </c>
      <c r="H1665" s="13">
        <v>0.13448781919577299</v>
      </c>
      <c r="I1665" s="12">
        <v>1945</v>
      </c>
      <c r="J1665" s="13">
        <v>0.87592766516301201</v>
      </c>
      <c r="K1665" s="13">
        <v>0.131223856429632</v>
      </c>
      <c r="L1665" s="12">
        <v>346</v>
      </c>
      <c r="M1665" s="13">
        <v>0.15582055123208299</v>
      </c>
      <c r="N1665" s="13">
        <v>0.15634884771803001</v>
      </c>
      <c r="O1665" s="38"/>
    </row>
    <row r="1666" spans="1:15" x14ac:dyDescent="0.35">
      <c r="A1666" s="9" t="s">
        <v>185</v>
      </c>
      <c r="B1666" s="9" t="s">
        <v>207</v>
      </c>
      <c r="C1666" s="9" t="s">
        <v>365</v>
      </c>
      <c r="D1666" s="10">
        <v>1576.1986000407001</v>
      </c>
      <c r="E1666" s="11">
        <v>7.4841938866059096E-2</v>
      </c>
      <c r="F1666" s="12">
        <v>1682</v>
      </c>
      <c r="G1666" s="13" t="s">
        <v>426</v>
      </c>
      <c r="H1666" s="13">
        <v>9.8737892574112099E-2</v>
      </c>
      <c r="I1666" s="12">
        <v>1377</v>
      </c>
      <c r="J1666" s="13">
        <v>0.87362087491033502</v>
      </c>
      <c r="K1666" s="13">
        <v>9.2902442315476993E-2</v>
      </c>
      <c r="L1666" s="12">
        <v>305</v>
      </c>
      <c r="M1666" s="13">
        <v>0.19350353438464199</v>
      </c>
      <c r="N1666" s="13">
        <v>0.137821961138726</v>
      </c>
      <c r="O1666" s="38"/>
    </row>
    <row r="1667" spans="1:15" x14ac:dyDescent="0.35">
      <c r="A1667" s="9" t="s">
        <v>185</v>
      </c>
      <c r="B1667" s="9" t="s">
        <v>207</v>
      </c>
      <c r="C1667" s="9" t="s">
        <v>16</v>
      </c>
      <c r="D1667" s="10">
        <v>21060.365670931398</v>
      </c>
      <c r="E1667" s="11">
        <v>1</v>
      </c>
      <c r="F1667" s="12">
        <v>17035</v>
      </c>
      <c r="G1667" s="13">
        <v>0.80886534764743401</v>
      </c>
      <c r="H1667" s="13">
        <v>1</v>
      </c>
      <c r="I1667" s="12">
        <v>14822</v>
      </c>
      <c r="J1667" s="13">
        <v>0.70378645041563004</v>
      </c>
      <c r="K1667" s="13">
        <v>1</v>
      </c>
      <c r="L1667" s="12">
        <v>2213</v>
      </c>
      <c r="M1667" s="13">
        <v>0.105078897231803</v>
      </c>
      <c r="N1667" s="13">
        <v>1</v>
      </c>
      <c r="O1667" s="38"/>
    </row>
    <row r="1668" spans="1:15" x14ac:dyDescent="0.35">
      <c r="A1668" s="9" t="s">
        <v>185</v>
      </c>
      <c r="B1668" s="9" t="s">
        <v>208</v>
      </c>
      <c r="C1668" s="9" t="s">
        <v>420</v>
      </c>
      <c r="D1668" s="10">
        <v>3171.37754086</v>
      </c>
      <c r="E1668" s="11">
        <v>9.3056239087208295E-2</v>
      </c>
      <c r="F1668" s="12">
        <v>1951</v>
      </c>
      <c r="G1668" s="13">
        <v>0.61519007903137801</v>
      </c>
      <c r="H1668" s="13">
        <v>5.9901750076757701E-2</v>
      </c>
      <c r="I1668" s="12">
        <v>2</v>
      </c>
      <c r="J1668" s="13">
        <v>6.3064077809469796E-4</v>
      </c>
      <c r="K1668" s="13">
        <v>7.3257389839200004E-5</v>
      </c>
      <c r="L1668" s="12">
        <v>1949</v>
      </c>
      <c r="M1668" s="13">
        <v>0.61455943825328296</v>
      </c>
      <c r="N1668" s="13">
        <v>0.369899411653065</v>
      </c>
      <c r="O1668" s="38"/>
    </row>
    <row r="1669" spans="1:15" x14ac:dyDescent="0.35">
      <c r="A1669" s="9" t="s">
        <v>185</v>
      </c>
      <c r="B1669" s="9" t="s">
        <v>208</v>
      </c>
      <c r="C1669" s="9" t="s">
        <v>413</v>
      </c>
      <c r="D1669" s="10">
        <v>2156.3848921200001</v>
      </c>
      <c r="E1669" s="11">
        <v>6.3273787336826204E-2</v>
      </c>
      <c r="F1669" s="12">
        <v>2699</v>
      </c>
      <c r="G1669" s="13" t="s">
        <v>426</v>
      </c>
      <c r="H1669" s="13">
        <v>8.2867669634633101E-2</v>
      </c>
      <c r="I1669" s="12">
        <v>2446</v>
      </c>
      <c r="J1669" s="13" t="s">
        <v>426</v>
      </c>
      <c r="K1669" s="13">
        <v>8.9593787773341593E-2</v>
      </c>
      <c r="L1669" s="12">
        <v>253</v>
      </c>
      <c r="M1669" s="13">
        <v>0.117325993575882</v>
      </c>
      <c r="N1669" s="13">
        <v>4.8016701461377903E-2</v>
      </c>
      <c r="O1669" s="38"/>
    </row>
    <row r="1670" spans="1:15" x14ac:dyDescent="0.35">
      <c r="A1670" s="9" t="s">
        <v>185</v>
      </c>
      <c r="B1670" s="9" t="s">
        <v>208</v>
      </c>
      <c r="C1670" s="9" t="s">
        <v>414</v>
      </c>
      <c r="D1670" s="10">
        <v>1870.6513575399999</v>
      </c>
      <c r="E1670" s="11">
        <v>5.4889642665769803E-2</v>
      </c>
      <c r="F1670" s="12">
        <v>2297</v>
      </c>
      <c r="G1670" s="13" t="s">
        <v>426</v>
      </c>
      <c r="H1670" s="13">
        <v>7.0525023027325801E-2</v>
      </c>
      <c r="I1670" s="12">
        <v>2111</v>
      </c>
      <c r="J1670" s="13" t="s">
        <v>426</v>
      </c>
      <c r="K1670" s="13">
        <v>7.7323174975275605E-2</v>
      </c>
      <c r="L1670" s="12">
        <v>186</v>
      </c>
      <c r="M1670" s="13">
        <v>9.9430607018402006E-2</v>
      </c>
      <c r="N1670" s="13">
        <v>3.5300816094135497E-2</v>
      </c>
      <c r="O1670" s="38"/>
    </row>
    <row r="1671" spans="1:15" x14ac:dyDescent="0.35">
      <c r="A1671" s="9" t="s">
        <v>185</v>
      </c>
      <c r="B1671" s="9" t="s">
        <v>208</v>
      </c>
      <c r="C1671" s="9" t="s">
        <v>361</v>
      </c>
      <c r="D1671" s="10">
        <v>2239.8634453766599</v>
      </c>
      <c r="E1671" s="11">
        <v>6.5723259249400701E-2</v>
      </c>
      <c r="F1671" s="12">
        <v>2742</v>
      </c>
      <c r="G1671" s="13" t="s">
        <v>426</v>
      </c>
      <c r="H1671" s="13">
        <v>8.4187902978200793E-2</v>
      </c>
      <c r="I1671" s="12">
        <v>2386</v>
      </c>
      <c r="J1671" s="13" t="s">
        <v>426</v>
      </c>
      <c r="K1671" s="13">
        <v>8.7396066078165593E-2</v>
      </c>
      <c r="L1671" s="12">
        <v>356</v>
      </c>
      <c r="M1671" s="13">
        <v>0.158938260604603</v>
      </c>
      <c r="N1671" s="13">
        <v>6.756500284684E-2</v>
      </c>
      <c r="O1671" s="38"/>
    </row>
    <row r="1672" spans="1:15" x14ac:dyDescent="0.35">
      <c r="A1672" s="9" t="s">
        <v>185</v>
      </c>
      <c r="B1672" s="9" t="s">
        <v>208</v>
      </c>
      <c r="C1672" s="9" t="s">
        <v>362</v>
      </c>
      <c r="D1672" s="10">
        <v>7861.6710883222804</v>
      </c>
      <c r="E1672" s="11">
        <v>0.23068131592479099</v>
      </c>
      <c r="F1672" s="12">
        <v>7783</v>
      </c>
      <c r="G1672" s="13" t="s">
        <v>426</v>
      </c>
      <c r="H1672" s="13">
        <v>0.23896223518575399</v>
      </c>
      <c r="I1672" s="12">
        <v>7025</v>
      </c>
      <c r="J1672" s="13">
        <v>0.89357592311829603</v>
      </c>
      <c r="K1672" s="13">
        <v>0.25731658181019001</v>
      </c>
      <c r="L1672" s="12">
        <v>758</v>
      </c>
      <c r="M1672" s="13">
        <v>9.6417160103013294E-2</v>
      </c>
      <c r="N1672" s="13">
        <v>0.14386031505029401</v>
      </c>
      <c r="O1672" s="38"/>
    </row>
    <row r="1673" spans="1:15" x14ac:dyDescent="0.35">
      <c r="A1673" s="9" t="s">
        <v>185</v>
      </c>
      <c r="B1673" s="9" t="s">
        <v>208</v>
      </c>
      <c r="C1673" s="9" t="s">
        <v>363</v>
      </c>
      <c r="D1673" s="10">
        <v>7815.7680693228704</v>
      </c>
      <c r="E1673" s="11">
        <v>0.22933440523509799</v>
      </c>
      <c r="F1673" s="12">
        <v>7641</v>
      </c>
      <c r="G1673" s="13" t="s">
        <v>426</v>
      </c>
      <c r="H1673" s="13">
        <v>0.234602394841879</v>
      </c>
      <c r="I1673" s="12">
        <v>6893</v>
      </c>
      <c r="J1673" s="13">
        <v>0.88193507520460301</v>
      </c>
      <c r="K1673" s="13">
        <v>0.25248159408080301</v>
      </c>
      <c r="L1673" s="12">
        <v>748</v>
      </c>
      <c r="M1673" s="13">
        <v>9.5703965799077806E-2</v>
      </c>
      <c r="N1673" s="13">
        <v>0.14196242171189999</v>
      </c>
      <c r="O1673" s="38"/>
    </row>
    <row r="1674" spans="1:15" x14ac:dyDescent="0.35">
      <c r="A1674" s="9" t="s">
        <v>185</v>
      </c>
      <c r="B1674" s="9" t="s">
        <v>208</v>
      </c>
      <c r="C1674" s="9" t="s">
        <v>364</v>
      </c>
      <c r="D1674" s="10">
        <v>3939.26150792827</v>
      </c>
      <c r="E1674" s="11">
        <v>0.115587897052902</v>
      </c>
      <c r="F1674" s="12">
        <v>3946</v>
      </c>
      <c r="G1674" s="13" t="s">
        <v>426</v>
      </c>
      <c r="H1674" s="13">
        <v>0.12115443659809599</v>
      </c>
      <c r="I1674" s="12">
        <v>3333</v>
      </c>
      <c r="J1674" s="13">
        <v>0.84609767421937099</v>
      </c>
      <c r="K1674" s="13">
        <v>0.122083440167027</v>
      </c>
      <c r="L1674" s="12">
        <v>613</v>
      </c>
      <c r="M1674" s="13">
        <v>0.15561292358129999</v>
      </c>
      <c r="N1674" s="13">
        <v>0.116340861643576</v>
      </c>
      <c r="O1674" s="38"/>
    </row>
    <row r="1675" spans="1:15" x14ac:dyDescent="0.35">
      <c r="A1675" s="9" t="s">
        <v>185</v>
      </c>
      <c r="B1675" s="9" t="s">
        <v>208</v>
      </c>
      <c r="C1675" s="9" t="s">
        <v>365</v>
      </c>
      <c r="D1675" s="10">
        <v>3442.65900988253</v>
      </c>
      <c r="E1675" s="11">
        <v>0.10101632359813199</v>
      </c>
      <c r="F1675" s="12">
        <v>3511</v>
      </c>
      <c r="G1675" s="13" t="s">
        <v>426</v>
      </c>
      <c r="H1675" s="13">
        <v>0.10779858765735301</v>
      </c>
      <c r="I1675" s="12">
        <v>3105</v>
      </c>
      <c r="J1675" s="13">
        <v>0.90191912445779598</v>
      </c>
      <c r="K1675" s="13">
        <v>0.113732097725358</v>
      </c>
      <c r="L1675" s="12">
        <v>406</v>
      </c>
      <c r="M1675" s="13">
        <v>0.117932098077251</v>
      </c>
      <c r="N1675" s="13">
        <v>7.7054469538811898E-2</v>
      </c>
      <c r="O1675" s="38"/>
    </row>
    <row r="1676" spans="1:15" x14ac:dyDescent="0.35">
      <c r="A1676" s="9" t="s">
        <v>185</v>
      </c>
      <c r="B1676" s="9" t="s">
        <v>208</v>
      </c>
      <c r="C1676" s="9" t="s">
        <v>16</v>
      </c>
      <c r="D1676" s="10">
        <v>34080.2247325719</v>
      </c>
      <c r="E1676" s="11">
        <v>1</v>
      </c>
      <c r="F1676" s="12">
        <v>32570</v>
      </c>
      <c r="G1676" s="13" t="s">
        <v>426</v>
      </c>
      <c r="H1676" s="13">
        <v>1</v>
      </c>
      <c r="I1676" s="12">
        <v>27301</v>
      </c>
      <c r="J1676" s="13">
        <v>0.80108039821425503</v>
      </c>
      <c r="K1676" s="13">
        <v>1</v>
      </c>
      <c r="L1676" s="12">
        <v>5269</v>
      </c>
      <c r="M1676" s="13">
        <v>0.15460578800010699</v>
      </c>
      <c r="N1676" s="13">
        <v>1</v>
      </c>
      <c r="O1676" s="38"/>
    </row>
    <row r="1677" spans="1:15" x14ac:dyDescent="0.35">
      <c r="A1677" s="9" t="s">
        <v>185</v>
      </c>
      <c r="B1677" s="9" t="s">
        <v>209</v>
      </c>
      <c r="C1677" s="9" t="s">
        <v>420</v>
      </c>
      <c r="D1677" s="10">
        <v>1146.54509932</v>
      </c>
      <c r="E1677" s="11">
        <v>0.13183509888719799</v>
      </c>
      <c r="F1677" s="12">
        <v>268</v>
      </c>
      <c r="G1677" s="13">
        <v>0.233745711493553</v>
      </c>
      <c r="H1677" s="13">
        <v>4.3598503334960098E-2</v>
      </c>
      <c r="I1677" s="12">
        <v>2</v>
      </c>
      <c r="J1677" s="13">
        <v>1.74437098129517E-3</v>
      </c>
      <c r="K1677" s="13">
        <v>4.1972717733473202E-4</v>
      </c>
      <c r="L1677" s="12">
        <v>266</v>
      </c>
      <c r="M1677" s="13">
        <v>0.23200134051225799</v>
      </c>
      <c r="N1677" s="13">
        <v>0.192474674384949</v>
      </c>
      <c r="O1677" s="38"/>
    </row>
    <row r="1678" spans="1:15" x14ac:dyDescent="0.35">
      <c r="A1678" s="9" t="s">
        <v>185</v>
      </c>
      <c r="B1678" s="9" t="s">
        <v>209</v>
      </c>
      <c r="C1678" s="9" t="s">
        <v>413</v>
      </c>
      <c r="D1678" s="10">
        <v>562.54734582000003</v>
      </c>
      <c r="E1678" s="11">
        <v>6.4684315522255495E-2</v>
      </c>
      <c r="F1678" s="12">
        <v>336</v>
      </c>
      <c r="G1678" s="13">
        <v>0.59728305981113095</v>
      </c>
      <c r="H1678" s="13">
        <v>5.4660810151293301E-2</v>
      </c>
      <c r="I1678" s="12">
        <v>287</v>
      </c>
      <c r="J1678" s="13">
        <v>0.51017928025534098</v>
      </c>
      <c r="K1678" s="13">
        <v>6.0230849947534103E-2</v>
      </c>
      <c r="L1678" s="12">
        <v>49</v>
      </c>
      <c r="M1678" s="13">
        <v>8.7103779555789906E-2</v>
      </c>
      <c r="N1678" s="13">
        <v>3.5455861070911698E-2</v>
      </c>
      <c r="O1678" s="38"/>
    </row>
    <row r="1679" spans="1:15" x14ac:dyDescent="0.35">
      <c r="A1679" s="9" t="s">
        <v>185</v>
      </c>
      <c r="B1679" s="9" t="s">
        <v>209</v>
      </c>
      <c r="C1679" s="9" t="s">
        <v>414</v>
      </c>
      <c r="D1679" s="10">
        <v>344.43835755999999</v>
      </c>
      <c r="E1679" s="11">
        <v>3.9605127575355101E-2</v>
      </c>
      <c r="F1679" s="12">
        <v>259</v>
      </c>
      <c r="G1679" s="13">
        <v>0.75194877200888699</v>
      </c>
      <c r="H1679" s="13">
        <v>4.2134374491621898E-2</v>
      </c>
      <c r="I1679" s="12">
        <v>236</v>
      </c>
      <c r="J1679" s="13">
        <v>0.685173398432808</v>
      </c>
      <c r="K1679" s="13">
        <v>4.9527806925498401E-2</v>
      </c>
      <c r="L1679" s="12">
        <v>23</v>
      </c>
      <c r="M1679" s="13">
        <v>6.6775373576078795E-2</v>
      </c>
      <c r="N1679" s="13">
        <v>1.6642547033285101E-2</v>
      </c>
      <c r="O1679" s="38"/>
    </row>
    <row r="1680" spans="1:15" x14ac:dyDescent="0.35">
      <c r="A1680" s="9" t="s">
        <v>185</v>
      </c>
      <c r="B1680" s="9" t="s">
        <v>209</v>
      </c>
      <c r="C1680" s="9" t="s">
        <v>361</v>
      </c>
      <c r="D1680" s="10">
        <v>964.69816772754496</v>
      </c>
      <c r="E1680" s="11">
        <v>0.110925491211893</v>
      </c>
      <c r="F1680" s="12">
        <v>868</v>
      </c>
      <c r="G1680" s="13">
        <v>0.89976329284906997</v>
      </c>
      <c r="H1680" s="13">
        <v>0.14120709289084099</v>
      </c>
      <c r="I1680" s="12">
        <v>446</v>
      </c>
      <c r="J1680" s="13">
        <v>0.46232077028880803</v>
      </c>
      <c r="K1680" s="13">
        <v>9.3599160545645294E-2</v>
      </c>
      <c r="L1680" s="12">
        <v>422</v>
      </c>
      <c r="M1680" s="13">
        <v>0.437442522560262</v>
      </c>
      <c r="N1680" s="13">
        <v>0.30535455861070898</v>
      </c>
      <c r="O1680" s="38"/>
    </row>
    <row r="1681" spans="1:15" x14ac:dyDescent="0.35">
      <c r="A1681" s="9" t="s">
        <v>185</v>
      </c>
      <c r="B1681" s="9" t="s">
        <v>209</v>
      </c>
      <c r="C1681" s="9" t="s">
        <v>362</v>
      </c>
      <c r="D1681" s="10">
        <v>2819.4030464566299</v>
      </c>
      <c r="E1681" s="11">
        <v>0.32418810184869801</v>
      </c>
      <c r="F1681" s="12">
        <v>1240</v>
      </c>
      <c r="G1681" s="13">
        <v>0.43980941339990698</v>
      </c>
      <c r="H1681" s="13">
        <v>0.20172441841548699</v>
      </c>
      <c r="I1681" s="12">
        <v>1066</v>
      </c>
      <c r="J1681" s="13">
        <v>0.37809422151959798</v>
      </c>
      <c r="K1681" s="13">
        <v>0.22371458551941201</v>
      </c>
      <c r="L1681" s="12">
        <v>174</v>
      </c>
      <c r="M1681" s="13">
        <v>6.1715191880309599E-2</v>
      </c>
      <c r="N1681" s="13">
        <v>0.125904486251809</v>
      </c>
      <c r="O1681" s="38"/>
    </row>
    <row r="1682" spans="1:15" x14ac:dyDescent="0.35">
      <c r="A1682" s="9" t="s">
        <v>185</v>
      </c>
      <c r="B1682" s="9" t="s">
        <v>209</v>
      </c>
      <c r="C1682" s="9" t="s">
        <v>363</v>
      </c>
      <c r="D1682" s="10">
        <v>1197.3679212689201</v>
      </c>
      <c r="E1682" s="11">
        <v>0.137678943809946</v>
      </c>
      <c r="F1682" s="12">
        <v>1302</v>
      </c>
      <c r="G1682" s="13" t="s">
        <v>426</v>
      </c>
      <c r="H1682" s="13">
        <v>0.21181063933626201</v>
      </c>
      <c r="I1682" s="12">
        <v>1157</v>
      </c>
      <c r="J1682" s="13" t="s">
        <v>426</v>
      </c>
      <c r="K1682" s="13">
        <v>0.24281217208814301</v>
      </c>
      <c r="L1682" s="12">
        <v>145</v>
      </c>
      <c r="M1682" s="13">
        <v>0.12109895164581901</v>
      </c>
      <c r="N1682" s="13">
        <v>0.104920405209841</v>
      </c>
      <c r="O1682" s="38"/>
    </row>
    <row r="1683" spans="1:15" x14ac:dyDescent="0.35">
      <c r="A1683" s="9" t="s">
        <v>185</v>
      </c>
      <c r="B1683" s="9" t="s">
        <v>209</v>
      </c>
      <c r="C1683" s="9" t="s">
        <v>364</v>
      </c>
      <c r="D1683" s="10">
        <v>517.80352453005503</v>
      </c>
      <c r="E1683" s="11">
        <v>5.9539462425897201E-2</v>
      </c>
      <c r="F1683" s="12">
        <v>907</v>
      </c>
      <c r="G1683" s="13" t="s">
        <v>426</v>
      </c>
      <c r="H1683" s="13">
        <v>0.147551651211973</v>
      </c>
      <c r="I1683" s="12">
        <v>755</v>
      </c>
      <c r="J1683" s="13" t="s">
        <v>426</v>
      </c>
      <c r="K1683" s="13">
        <v>0.158447009443862</v>
      </c>
      <c r="L1683" s="12">
        <v>152</v>
      </c>
      <c r="M1683" s="13">
        <v>0.29354763496048297</v>
      </c>
      <c r="N1683" s="13">
        <v>0.109985528219971</v>
      </c>
      <c r="O1683" s="38"/>
    </row>
    <row r="1684" spans="1:15" x14ac:dyDescent="0.35">
      <c r="A1684" s="9" t="s">
        <v>185</v>
      </c>
      <c r="B1684" s="9" t="s">
        <v>209</v>
      </c>
      <c r="C1684" s="9" t="s">
        <v>365</v>
      </c>
      <c r="D1684" s="10">
        <v>389.11336503183497</v>
      </c>
      <c r="E1684" s="11">
        <v>4.4742068138206803E-2</v>
      </c>
      <c r="F1684" s="12">
        <v>967</v>
      </c>
      <c r="G1684" s="13" t="s">
        <v>426</v>
      </c>
      <c r="H1684" s="13">
        <v>0.15731251016756101</v>
      </c>
      <c r="I1684" s="12">
        <v>816</v>
      </c>
      <c r="J1684" s="13" t="s">
        <v>426</v>
      </c>
      <c r="K1684" s="13">
        <v>0.17124868835257101</v>
      </c>
      <c r="L1684" s="12">
        <v>151</v>
      </c>
      <c r="M1684" s="13">
        <v>0.38806171560734198</v>
      </c>
      <c r="N1684" s="13">
        <v>0.10926193921852401</v>
      </c>
      <c r="O1684" s="38"/>
    </row>
    <row r="1685" spans="1:15" x14ac:dyDescent="0.35">
      <c r="A1685" s="9" t="s">
        <v>185</v>
      </c>
      <c r="B1685" s="9" t="s">
        <v>209</v>
      </c>
      <c r="C1685" s="9" t="s">
        <v>16</v>
      </c>
      <c r="D1685" s="10">
        <v>8696.8122222217498</v>
      </c>
      <c r="E1685" s="11">
        <v>1</v>
      </c>
      <c r="F1685" s="12">
        <v>6147</v>
      </c>
      <c r="G1685" s="13">
        <v>0.70681070752492803</v>
      </c>
      <c r="H1685" s="13">
        <v>1</v>
      </c>
      <c r="I1685" s="12">
        <v>4765</v>
      </c>
      <c r="J1685" s="13">
        <v>0.54790190684175799</v>
      </c>
      <c r="K1685" s="13">
        <v>1</v>
      </c>
      <c r="L1685" s="12">
        <v>1382</v>
      </c>
      <c r="M1685" s="13">
        <v>0.15890880068317101</v>
      </c>
      <c r="N1685" s="13">
        <v>1</v>
      </c>
      <c r="O1685" s="38"/>
    </row>
    <row r="1686" spans="1:15" x14ac:dyDescent="0.35">
      <c r="A1686" s="9" t="s">
        <v>185</v>
      </c>
      <c r="B1686" s="9" t="s">
        <v>210</v>
      </c>
      <c r="C1686" s="9" t="s">
        <v>420</v>
      </c>
      <c r="D1686" s="10">
        <v>798.76383551000004</v>
      </c>
      <c r="E1686" s="11">
        <v>8.1870568829214896E-2</v>
      </c>
      <c r="F1686" s="12">
        <v>500</v>
      </c>
      <c r="G1686" s="13">
        <v>0.62596724810501303</v>
      </c>
      <c r="H1686" s="13">
        <v>5.60098577349614E-2</v>
      </c>
      <c r="I1686" s="12">
        <v>0</v>
      </c>
      <c r="J1686" s="13">
        <v>0</v>
      </c>
      <c r="K1686" s="13">
        <v>0</v>
      </c>
      <c r="L1686" s="12">
        <v>500</v>
      </c>
      <c r="M1686" s="13">
        <v>0.62596724810501303</v>
      </c>
      <c r="N1686" s="13">
        <v>0.35765379113018603</v>
      </c>
      <c r="O1686" s="38"/>
    </row>
    <row r="1687" spans="1:15" x14ac:dyDescent="0.35">
      <c r="A1687" s="9" t="s">
        <v>185</v>
      </c>
      <c r="B1687" s="9" t="s">
        <v>210</v>
      </c>
      <c r="C1687" s="9" t="s">
        <v>413</v>
      </c>
      <c r="D1687" s="10">
        <v>517.89769123999997</v>
      </c>
      <c r="E1687" s="11">
        <v>5.3082746980005299E-2</v>
      </c>
      <c r="F1687" s="12">
        <v>542</v>
      </c>
      <c r="G1687" s="13" t="s">
        <v>426</v>
      </c>
      <c r="H1687" s="13">
        <v>6.0714685784698103E-2</v>
      </c>
      <c r="I1687" s="12">
        <v>485</v>
      </c>
      <c r="J1687" s="13">
        <v>0.93647839757456097</v>
      </c>
      <c r="K1687" s="13">
        <v>6.4417585336698099E-2</v>
      </c>
      <c r="L1687" s="12">
        <v>57</v>
      </c>
      <c r="M1687" s="13">
        <v>0.11006034775618601</v>
      </c>
      <c r="N1687" s="13">
        <v>4.07725321888412E-2</v>
      </c>
      <c r="O1687" s="38"/>
    </row>
    <row r="1688" spans="1:15" x14ac:dyDescent="0.35">
      <c r="A1688" s="9" t="s">
        <v>185</v>
      </c>
      <c r="B1688" s="9" t="s">
        <v>210</v>
      </c>
      <c r="C1688" s="9" t="s">
        <v>414</v>
      </c>
      <c r="D1688" s="10">
        <v>558.54836781999995</v>
      </c>
      <c r="E1688" s="11">
        <v>5.7249302683884999E-2</v>
      </c>
      <c r="F1688" s="12">
        <v>471</v>
      </c>
      <c r="G1688" s="13">
        <v>0.84325732046859403</v>
      </c>
      <c r="H1688" s="13">
        <v>5.2761285986333603E-2</v>
      </c>
      <c r="I1688" s="12">
        <v>447</v>
      </c>
      <c r="J1688" s="13">
        <v>0.80028879458484403</v>
      </c>
      <c r="K1688" s="13">
        <v>5.93704343206269E-2</v>
      </c>
      <c r="L1688" s="12">
        <v>24</v>
      </c>
      <c r="M1688" s="13">
        <v>4.2968525883749997E-2</v>
      </c>
      <c r="N1688" s="13">
        <v>1.7167381974248899E-2</v>
      </c>
      <c r="O1688" s="38"/>
    </row>
    <row r="1689" spans="1:15" x14ac:dyDescent="0.35">
      <c r="A1689" s="9" t="s">
        <v>185</v>
      </c>
      <c r="B1689" s="9" t="s">
        <v>210</v>
      </c>
      <c r="C1689" s="9" t="s">
        <v>361</v>
      </c>
      <c r="D1689" s="10">
        <v>907.45549112965898</v>
      </c>
      <c r="E1689" s="11">
        <v>9.3011092820125096E-2</v>
      </c>
      <c r="F1689" s="12">
        <v>925</v>
      </c>
      <c r="G1689" s="13" t="s">
        <v>426</v>
      </c>
      <c r="H1689" s="13">
        <v>0.10361823680967901</v>
      </c>
      <c r="I1689" s="12">
        <v>821</v>
      </c>
      <c r="J1689" s="13">
        <v>0.90472756848709601</v>
      </c>
      <c r="K1689" s="13">
        <v>0.109045025899854</v>
      </c>
      <c r="L1689" s="12">
        <v>104</v>
      </c>
      <c r="M1689" s="13">
        <v>0.114606171891179</v>
      </c>
      <c r="N1689" s="13">
        <v>7.4391988555078697E-2</v>
      </c>
      <c r="O1689" s="38"/>
    </row>
    <row r="1690" spans="1:15" x14ac:dyDescent="0.35">
      <c r="A1690" s="9" t="s">
        <v>185</v>
      </c>
      <c r="B1690" s="9" t="s">
        <v>210</v>
      </c>
      <c r="C1690" s="9" t="s">
        <v>362</v>
      </c>
      <c r="D1690" s="10">
        <v>2202.2167580664</v>
      </c>
      <c r="E1690" s="11">
        <v>0.22571970669279001</v>
      </c>
      <c r="F1690" s="12">
        <v>2285</v>
      </c>
      <c r="G1690" s="13" t="s">
        <v>426</v>
      </c>
      <c r="H1690" s="13">
        <v>0.255965049848773</v>
      </c>
      <c r="I1690" s="12">
        <v>2026</v>
      </c>
      <c r="J1690" s="13">
        <v>0.91998210102573197</v>
      </c>
      <c r="K1690" s="13">
        <v>0.26909284101474301</v>
      </c>
      <c r="L1690" s="12">
        <v>259</v>
      </c>
      <c r="M1690" s="13">
        <v>0.117608768097564</v>
      </c>
      <c r="N1690" s="13">
        <v>0.18526466380543599</v>
      </c>
      <c r="O1690" s="38"/>
    </row>
    <row r="1691" spans="1:15" x14ac:dyDescent="0.35">
      <c r="A1691" s="9" t="s">
        <v>185</v>
      </c>
      <c r="B1691" s="9" t="s">
        <v>210</v>
      </c>
      <c r="C1691" s="9" t="s">
        <v>363</v>
      </c>
      <c r="D1691" s="10">
        <v>2488.0171359749202</v>
      </c>
      <c r="E1691" s="11">
        <v>0.25501327066096302</v>
      </c>
      <c r="F1691" s="12">
        <v>2367</v>
      </c>
      <c r="G1691" s="13" t="s">
        <v>426</v>
      </c>
      <c r="H1691" s="13">
        <v>0.26515066651730701</v>
      </c>
      <c r="I1691" s="12">
        <v>2177</v>
      </c>
      <c r="J1691" s="13">
        <v>0.87499397352299602</v>
      </c>
      <c r="K1691" s="13">
        <v>0.28914862531544699</v>
      </c>
      <c r="L1691" s="12">
        <v>190</v>
      </c>
      <c r="M1691" s="13">
        <v>7.6366033518313906E-2</v>
      </c>
      <c r="N1691" s="13">
        <v>0.13590844062947099</v>
      </c>
      <c r="O1691" s="38"/>
    </row>
    <row r="1692" spans="1:15" x14ac:dyDescent="0.35">
      <c r="A1692" s="9" t="s">
        <v>185</v>
      </c>
      <c r="B1692" s="9" t="s">
        <v>210</v>
      </c>
      <c r="C1692" s="9" t="s">
        <v>364</v>
      </c>
      <c r="D1692" s="10">
        <v>996.09277202599299</v>
      </c>
      <c r="E1692" s="11">
        <v>0.102096111800515</v>
      </c>
      <c r="F1692" s="12">
        <v>1119</v>
      </c>
      <c r="G1692" s="13" t="s">
        <v>426</v>
      </c>
      <c r="H1692" s="13">
        <v>0.125350061610843</v>
      </c>
      <c r="I1692" s="12">
        <v>971</v>
      </c>
      <c r="J1692" s="13" t="s">
        <v>426</v>
      </c>
      <c r="K1692" s="13">
        <v>0.12896799043697699</v>
      </c>
      <c r="L1692" s="12">
        <v>148</v>
      </c>
      <c r="M1692" s="13">
        <v>0.148580538034602</v>
      </c>
      <c r="N1692" s="13">
        <v>0.105865522174535</v>
      </c>
      <c r="O1692" s="38"/>
    </row>
    <row r="1693" spans="1:15" x14ac:dyDescent="0.35">
      <c r="A1693" s="9" t="s">
        <v>185</v>
      </c>
      <c r="B1693" s="9" t="s">
        <v>210</v>
      </c>
      <c r="C1693" s="9" t="s">
        <v>365</v>
      </c>
      <c r="D1693" s="10">
        <v>785.47946100950105</v>
      </c>
      <c r="E1693" s="11">
        <v>8.0508965751376796E-2</v>
      </c>
      <c r="F1693" s="12">
        <v>717</v>
      </c>
      <c r="G1693" s="13">
        <v>0.91281826653813303</v>
      </c>
      <c r="H1693" s="13">
        <v>8.0318135991934603E-2</v>
      </c>
      <c r="I1693" s="12">
        <v>602</v>
      </c>
      <c r="J1693" s="13">
        <v>0.76641087371821004</v>
      </c>
      <c r="K1693" s="13">
        <v>7.9957497675654104E-2</v>
      </c>
      <c r="L1693" s="12">
        <v>115</v>
      </c>
      <c r="M1693" s="13">
        <v>0.14640739281992399</v>
      </c>
      <c r="N1693" s="13">
        <v>8.2260371959942805E-2</v>
      </c>
      <c r="O1693" s="38"/>
    </row>
    <row r="1694" spans="1:15" x14ac:dyDescent="0.35">
      <c r="A1694" s="9" t="s">
        <v>185</v>
      </c>
      <c r="B1694" s="9" t="s">
        <v>210</v>
      </c>
      <c r="C1694" s="9" t="s">
        <v>16</v>
      </c>
      <c r="D1694" s="10">
        <v>9756.4222031515601</v>
      </c>
      <c r="E1694" s="11">
        <v>1</v>
      </c>
      <c r="F1694" s="12">
        <v>8927</v>
      </c>
      <c r="G1694" s="13">
        <v>0.91498705305274297</v>
      </c>
      <c r="H1694" s="13">
        <v>1</v>
      </c>
      <c r="I1694" s="12">
        <v>7529</v>
      </c>
      <c r="J1694" s="13">
        <v>0.77169682115314298</v>
      </c>
      <c r="K1694" s="13">
        <v>1</v>
      </c>
      <c r="L1694" s="12">
        <v>1398</v>
      </c>
      <c r="M1694" s="13">
        <v>0.14329023189960099</v>
      </c>
      <c r="N1694" s="13">
        <v>1</v>
      </c>
      <c r="O1694" s="38"/>
    </row>
    <row r="1695" spans="1:15" x14ac:dyDescent="0.35">
      <c r="A1695" s="9" t="s">
        <v>185</v>
      </c>
      <c r="B1695" s="9" t="s">
        <v>211</v>
      </c>
      <c r="C1695" s="9" t="s">
        <v>420</v>
      </c>
      <c r="D1695" s="10">
        <v>9770.9323508599991</v>
      </c>
      <c r="E1695" s="11">
        <v>8.4128519094780904E-2</v>
      </c>
      <c r="F1695" s="12">
        <v>1223</v>
      </c>
      <c r="G1695" s="13">
        <v>0.12516717505390901</v>
      </c>
      <c r="H1695" s="13">
        <v>1.53703075318277E-2</v>
      </c>
      <c r="I1695" s="12">
        <v>0</v>
      </c>
      <c r="J1695" s="13">
        <v>0</v>
      </c>
      <c r="K1695" s="13">
        <v>0</v>
      </c>
      <c r="L1695" s="12">
        <v>1223</v>
      </c>
      <c r="M1695" s="13">
        <v>0.12516717505390901</v>
      </c>
      <c r="N1695" s="13">
        <v>0.13361739320441399</v>
      </c>
      <c r="O1695" s="38"/>
    </row>
    <row r="1696" spans="1:15" x14ac:dyDescent="0.35">
      <c r="A1696" s="9" t="s">
        <v>185</v>
      </c>
      <c r="B1696" s="9" t="s">
        <v>211</v>
      </c>
      <c r="C1696" s="9" t="s">
        <v>413</v>
      </c>
      <c r="D1696" s="10">
        <v>5547.4341775599996</v>
      </c>
      <c r="E1696" s="11">
        <v>4.7763857672478899E-2</v>
      </c>
      <c r="F1696" s="12">
        <v>3727</v>
      </c>
      <c r="G1696" s="13">
        <v>0.67184213110200297</v>
      </c>
      <c r="H1696" s="13">
        <v>4.6839849690205999E-2</v>
      </c>
      <c r="I1696" s="12">
        <v>3237</v>
      </c>
      <c r="J1696" s="13">
        <v>0.58351300734563605</v>
      </c>
      <c r="K1696" s="13">
        <v>4.5969665985003398E-2</v>
      </c>
      <c r="L1696" s="12">
        <v>490</v>
      </c>
      <c r="M1696" s="13">
        <v>8.8329123756367506E-2</v>
      </c>
      <c r="N1696" s="13">
        <v>5.3534360319021097E-2</v>
      </c>
      <c r="O1696" s="38"/>
    </row>
    <row r="1697" spans="1:15" x14ac:dyDescent="0.35">
      <c r="A1697" s="9" t="s">
        <v>185</v>
      </c>
      <c r="B1697" s="9" t="s">
        <v>211</v>
      </c>
      <c r="C1697" s="9" t="s">
        <v>414</v>
      </c>
      <c r="D1697" s="10">
        <v>6949.3518952900004</v>
      </c>
      <c r="E1697" s="11">
        <v>5.9834482793016099E-2</v>
      </c>
      <c r="F1697" s="12">
        <v>3880</v>
      </c>
      <c r="G1697" s="13">
        <v>0.55832544652541105</v>
      </c>
      <c r="H1697" s="13">
        <v>4.8762709095250698E-2</v>
      </c>
      <c r="I1697" s="12">
        <v>3483</v>
      </c>
      <c r="J1697" s="13">
        <v>0.50119781707422895</v>
      </c>
      <c r="K1697" s="13">
        <v>4.94631901840491E-2</v>
      </c>
      <c r="L1697" s="12">
        <v>397</v>
      </c>
      <c r="M1697" s="13">
        <v>5.71276294511825E-2</v>
      </c>
      <c r="N1697" s="13">
        <v>4.3373757238063998E-2</v>
      </c>
      <c r="O1697" s="38"/>
    </row>
    <row r="1698" spans="1:15" x14ac:dyDescent="0.35">
      <c r="A1698" s="9" t="s">
        <v>185</v>
      </c>
      <c r="B1698" s="9" t="s">
        <v>211</v>
      </c>
      <c r="C1698" s="9" t="s">
        <v>361</v>
      </c>
      <c r="D1698" s="10">
        <v>20963.469315803599</v>
      </c>
      <c r="E1698" s="11">
        <v>0.18049716908256</v>
      </c>
      <c r="F1698" s="12">
        <v>12535</v>
      </c>
      <c r="G1698" s="13">
        <v>0.59794492081281203</v>
      </c>
      <c r="H1698" s="13">
        <v>0.157536226419837</v>
      </c>
      <c r="I1698" s="12">
        <v>11061</v>
      </c>
      <c r="J1698" s="13">
        <v>0.52763213156047195</v>
      </c>
      <c r="K1698" s="13">
        <v>0.15708077709611501</v>
      </c>
      <c r="L1698" s="12">
        <v>1474</v>
      </c>
      <c r="M1698" s="13">
        <v>7.0312789252340205E-2</v>
      </c>
      <c r="N1698" s="13">
        <v>0.161040096143341</v>
      </c>
      <c r="O1698" s="38"/>
    </row>
    <row r="1699" spans="1:15" x14ac:dyDescent="0.35">
      <c r="A1699" s="9" t="s">
        <v>185</v>
      </c>
      <c r="B1699" s="9" t="s">
        <v>211</v>
      </c>
      <c r="C1699" s="9" t="s">
        <v>362</v>
      </c>
      <c r="D1699" s="10">
        <v>31215.107458013401</v>
      </c>
      <c r="E1699" s="11">
        <v>0.26876460398336299</v>
      </c>
      <c r="F1699" s="12">
        <v>25846</v>
      </c>
      <c r="G1699" s="13">
        <v>0.82799650889444298</v>
      </c>
      <c r="H1699" s="13">
        <v>0.324824994658724</v>
      </c>
      <c r="I1699" s="12">
        <v>23388</v>
      </c>
      <c r="J1699" s="13">
        <v>0.749252586474628</v>
      </c>
      <c r="K1699" s="13">
        <v>0.33214042263122001</v>
      </c>
      <c r="L1699" s="12">
        <v>2458</v>
      </c>
      <c r="M1699" s="13">
        <v>7.8743922419815093E-2</v>
      </c>
      <c r="N1699" s="13">
        <v>0.26854583196766102</v>
      </c>
      <c r="O1699" s="38"/>
    </row>
    <row r="1700" spans="1:15" x14ac:dyDescent="0.35">
      <c r="A1700" s="9" t="s">
        <v>185</v>
      </c>
      <c r="B1700" s="9" t="s">
        <v>211</v>
      </c>
      <c r="C1700" s="9" t="s">
        <v>363</v>
      </c>
      <c r="D1700" s="10">
        <v>20063.888275822799</v>
      </c>
      <c r="E1700" s="11">
        <v>0.17275170345228499</v>
      </c>
      <c r="F1700" s="12">
        <v>18788</v>
      </c>
      <c r="G1700" s="13">
        <v>0.93640872306091205</v>
      </c>
      <c r="H1700" s="13">
        <v>0.23612210785607499</v>
      </c>
      <c r="I1700" s="12">
        <v>17122</v>
      </c>
      <c r="J1700" s="13">
        <v>0.85337397041989205</v>
      </c>
      <c r="K1700" s="13">
        <v>0.24315496478073201</v>
      </c>
      <c r="L1700" s="12">
        <v>1666</v>
      </c>
      <c r="M1700" s="13">
        <v>8.3034752641019796E-2</v>
      </c>
      <c r="N1700" s="13">
        <v>0.18201682508467201</v>
      </c>
      <c r="O1700" s="38"/>
    </row>
    <row r="1701" spans="1:15" x14ac:dyDescent="0.35">
      <c r="A1701" s="9" t="s">
        <v>185</v>
      </c>
      <c r="B1701" s="9" t="s">
        <v>211</v>
      </c>
      <c r="C1701" s="9" t="s">
        <v>364</v>
      </c>
      <c r="D1701" s="10">
        <v>8398.6886343187598</v>
      </c>
      <c r="E1701" s="11">
        <v>7.2313389528402106E-2</v>
      </c>
      <c r="F1701" s="12">
        <v>8617</v>
      </c>
      <c r="G1701" s="13" t="s">
        <v>426</v>
      </c>
      <c r="H1701" s="13">
        <v>0.10829594440045701</v>
      </c>
      <c r="I1701" s="12">
        <v>7706</v>
      </c>
      <c r="J1701" s="13">
        <v>0.91752419163531196</v>
      </c>
      <c r="K1701" s="13">
        <v>0.109435355601</v>
      </c>
      <c r="L1701" s="12">
        <v>911</v>
      </c>
      <c r="M1701" s="13">
        <v>0.108469314635319</v>
      </c>
      <c r="N1701" s="13">
        <v>9.9530208674751403E-2</v>
      </c>
      <c r="O1701" s="38"/>
    </row>
    <row r="1702" spans="1:15" x14ac:dyDescent="0.35">
      <c r="A1702" s="9" t="s">
        <v>185</v>
      </c>
      <c r="B1702" s="9" t="s">
        <v>211</v>
      </c>
      <c r="C1702" s="9" t="s">
        <v>365</v>
      </c>
      <c r="D1702" s="10">
        <v>5332.3374762393796</v>
      </c>
      <c r="E1702" s="11">
        <v>4.5911857648890199E-2</v>
      </c>
      <c r="F1702" s="12">
        <v>4953</v>
      </c>
      <c r="G1702" s="13">
        <v>0.92886093989180396</v>
      </c>
      <c r="H1702" s="13">
        <v>6.2247860347622801E-2</v>
      </c>
      <c r="I1702" s="12">
        <v>4419</v>
      </c>
      <c r="J1702" s="13">
        <v>0.82871724073932596</v>
      </c>
      <c r="K1702" s="13">
        <v>6.2755623721881398E-2</v>
      </c>
      <c r="L1702" s="12">
        <v>534</v>
      </c>
      <c r="M1702" s="13">
        <v>0.10014369915247801</v>
      </c>
      <c r="N1702" s="13">
        <v>5.8341527368075997E-2</v>
      </c>
      <c r="O1702" s="38"/>
    </row>
    <row r="1703" spans="1:15" x14ac:dyDescent="0.35">
      <c r="A1703" s="9" t="s">
        <v>185</v>
      </c>
      <c r="B1703" s="9" t="s">
        <v>211</v>
      </c>
      <c r="C1703" s="9" t="s">
        <v>16</v>
      </c>
      <c r="D1703" s="10">
        <v>116142.925799655</v>
      </c>
      <c r="E1703" s="11">
        <v>1</v>
      </c>
      <c r="F1703" s="12">
        <v>79569</v>
      </c>
      <c r="G1703" s="13">
        <v>0.68509553597138995</v>
      </c>
      <c r="H1703" s="13">
        <v>1</v>
      </c>
      <c r="I1703" s="12">
        <v>70416</v>
      </c>
      <c r="J1703" s="13">
        <v>0.60628746447688697</v>
      </c>
      <c r="K1703" s="13">
        <v>1</v>
      </c>
      <c r="L1703" s="12">
        <v>9153</v>
      </c>
      <c r="M1703" s="13">
        <v>7.8808071494503307E-2</v>
      </c>
      <c r="N1703" s="13">
        <v>1</v>
      </c>
      <c r="O1703" s="38"/>
    </row>
    <row r="1704" spans="1:15" x14ac:dyDescent="0.35">
      <c r="A1704" s="9" t="s">
        <v>185</v>
      </c>
      <c r="B1704" s="9" t="s">
        <v>212</v>
      </c>
      <c r="C1704" s="9" t="s">
        <v>420</v>
      </c>
      <c r="D1704" s="10">
        <v>4774.2839649099997</v>
      </c>
      <c r="E1704" s="11">
        <v>7.0568754155174995E-2</v>
      </c>
      <c r="F1704" s="12">
        <v>868</v>
      </c>
      <c r="G1704" s="13">
        <v>0.18180736763452299</v>
      </c>
      <c r="H1704" s="13">
        <v>1.6036358933619099E-2</v>
      </c>
      <c r="I1704" s="12">
        <v>0</v>
      </c>
      <c r="J1704" s="13">
        <v>0</v>
      </c>
      <c r="K1704" s="13">
        <v>0</v>
      </c>
      <c r="L1704" s="12">
        <v>868</v>
      </c>
      <c r="M1704" s="13">
        <v>0.18180736763452299</v>
      </c>
      <c r="N1704" s="13">
        <v>0.14118412491867299</v>
      </c>
      <c r="O1704" s="38"/>
    </row>
    <row r="1705" spans="1:15" x14ac:dyDescent="0.35">
      <c r="A1705" s="9" t="s">
        <v>185</v>
      </c>
      <c r="B1705" s="9" t="s">
        <v>212</v>
      </c>
      <c r="C1705" s="9" t="s">
        <v>413</v>
      </c>
      <c r="D1705" s="10">
        <v>2801.3085241499998</v>
      </c>
      <c r="E1705" s="11">
        <v>4.1406178184305802E-2</v>
      </c>
      <c r="F1705" s="12">
        <v>2001</v>
      </c>
      <c r="G1705" s="13">
        <v>0.714309039061366</v>
      </c>
      <c r="H1705" s="13">
        <v>3.6968610859644903E-2</v>
      </c>
      <c r="I1705" s="12">
        <v>1770</v>
      </c>
      <c r="J1705" s="13">
        <v>0.63184757578141804</v>
      </c>
      <c r="K1705" s="13">
        <v>3.6891139873694703E-2</v>
      </c>
      <c r="L1705" s="12">
        <v>231</v>
      </c>
      <c r="M1705" s="13">
        <v>8.24614632799478E-2</v>
      </c>
      <c r="N1705" s="13">
        <v>3.7573194534808098E-2</v>
      </c>
      <c r="O1705" s="38"/>
    </row>
    <row r="1706" spans="1:15" x14ac:dyDescent="0.35">
      <c r="A1706" s="9" t="s">
        <v>185</v>
      </c>
      <c r="B1706" s="9" t="s">
        <v>212</v>
      </c>
      <c r="C1706" s="9" t="s">
        <v>414</v>
      </c>
      <c r="D1706" s="10">
        <v>2781.6288091400002</v>
      </c>
      <c r="E1706" s="11">
        <v>4.1115292057591998E-2</v>
      </c>
      <c r="F1706" s="12">
        <v>2110</v>
      </c>
      <c r="G1706" s="13">
        <v>0.75854837031701305</v>
      </c>
      <c r="H1706" s="13">
        <v>3.8982393260295199E-2</v>
      </c>
      <c r="I1706" s="12">
        <v>1886</v>
      </c>
      <c r="J1706" s="13">
        <v>0.67802001252032496</v>
      </c>
      <c r="K1706" s="13">
        <v>3.9308864294795597E-2</v>
      </c>
      <c r="L1706" s="12">
        <v>224</v>
      </c>
      <c r="M1706" s="13">
        <v>8.05283577966876E-2</v>
      </c>
      <c r="N1706" s="13">
        <v>3.64346128822381E-2</v>
      </c>
      <c r="O1706" s="38"/>
    </row>
    <row r="1707" spans="1:15" x14ac:dyDescent="0.35">
      <c r="A1707" s="9" t="s">
        <v>185</v>
      </c>
      <c r="B1707" s="9" t="s">
        <v>212</v>
      </c>
      <c r="C1707" s="9" t="s">
        <v>361</v>
      </c>
      <c r="D1707" s="10">
        <v>12023.498358504299</v>
      </c>
      <c r="E1707" s="11">
        <v>0.17771948756768899</v>
      </c>
      <c r="F1707" s="12">
        <v>10257</v>
      </c>
      <c r="G1707" s="13">
        <v>0.85307950266780297</v>
      </c>
      <c r="H1707" s="13">
        <v>0.18949877140798499</v>
      </c>
      <c r="I1707" s="12">
        <v>9149</v>
      </c>
      <c r="J1707" s="13">
        <v>0.76092662278519296</v>
      </c>
      <c r="K1707" s="13">
        <v>0.19068759248837999</v>
      </c>
      <c r="L1707" s="12">
        <v>1108</v>
      </c>
      <c r="M1707" s="13">
        <v>9.2152879882609506E-2</v>
      </c>
      <c r="N1707" s="13">
        <v>0.18022121014964201</v>
      </c>
      <c r="O1707" s="38"/>
    </row>
    <row r="1708" spans="1:15" x14ac:dyDescent="0.35">
      <c r="A1708" s="9" t="s">
        <v>185</v>
      </c>
      <c r="B1708" s="9" t="s">
        <v>212</v>
      </c>
      <c r="C1708" s="9" t="s">
        <v>362</v>
      </c>
      <c r="D1708" s="10">
        <v>20560.838684414899</v>
      </c>
      <c r="E1708" s="11">
        <v>0.30391002734837202</v>
      </c>
      <c r="F1708" s="12">
        <v>18957</v>
      </c>
      <c r="G1708" s="13">
        <v>0.92199546385086595</v>
      </c>
      <c r="H1708" s="13">
        <v>0.35023186210209301</v>
      </c>
      <c r="I1708" s="12">
        <v>17142</v>
      </c>
      <c r="J1708" s="13">
        <v>0.83372085463583601</v>
      </c>
      <c r="K1708" s="13">
        <v>0.35728131057337598</v>
      </c>
      <c r="L1708" s="12">
        <v>1815</v>
      </c>
      <c r="M1708" s="13">
        <v>8.8274609215029901E-2</v>
      </c>
      <c r="N1708" s="13">
        <v>0.295217957059206</v>
      </c>
      <c r="O1708" s="38"/>
    </row>
    <row r="1709" spans="1:15" x14ac:dyDescent="0.35">
      <c r="A1709" s="9" t="s">
        <v>185</v>
      </c>
      <c r="B1709" s="9" t="s">
        <v>212</v>
      </c>
      <c r="C1709" s="9" t="s">
        <v>363</v>
      </c>
      <c r="D1709" s="10">
        <v>12384.5448127744</v>
      </c>
      <c r="E1709" s="11">
        <v>0.18305611996267199</v>
      </c>
      <c r="F1709" s="12">
        <v>11264</v>
      </c>
      <c r="G1709" s="13">
        <v>0.90952071071529195</v>
      </c>
      <c r="H1709" s="13">
        <v>0.20810316477913099</v>
      </c>
      <c r="I1709" s="12">
        <v>10330</v>
      </c>
      <c r="J1709" s="13">
        <v>0.83410413189710297</v>
      </c>
      <c r="K1709" s="13">
        <v>0.215302528189416</v>
      </c>
      <c r="L1709" s="12">
        <v>934</v>
      </c>
      <c r="M1709" s="13">
        <v>7.5416578818189195E-2</v>
      </c>
      <c r="N1709" s="13">
        <v>0.151919323357189</v>
      </c>
      <c r="O1709" s="38"/>
    </row>
    <row r="1710" spans="1:15" x14ac:dyDescent="0.35">
      <c r="A1710" s="9" t="s">
        <v>185</v>
      </c>
      <c r="B1710" s="9" t="s">
        <v>212</v>
      </c>
      <c r="C1710" s="9" t="s">
        <v>364</v>
      </c>
      <c r="D1710" s="10">
        <v>5093.5115164363297</v>
      </c>
      <c r="E1710" s="11">
        <v>7.5287260798012401E-2</v>
      </c>
      <c r="F1710" s="12">
        <v>5364</v>
      </c>
      <c r="G1710" s="13" t="s">
        <v>426</v>
      </c>
      <c r="H1710" s="13">
        <v>9.9100264193470899E-2</v>
      </c>
      <c r="I1710" s="12">
        <v>4760</v>
      </c>
      <c r="J1710" s="13">
        <v>0.93452228087438005</v>
      </c>
      <c r="K1710" s="13">
        <v>9.9210071072761002E-2</v>
      </c>
      <c r="L1710" s="12">
        <v>604</v>
      </c>
      <c r="M1710" s="13">
        <v>0.118582239001707</v>
      </c>
      <c r="N1710" s="13">
        <v>9.8243331164606401E-2</v>
      </c>
      <c r="O1710" s="38"/>
    </row>
    <row r="1711" spans="1:15" x14ac:dyDescent="0.35">
      <c r="A1711" s="9" t="s">
        <v>185</v>
      </c>
      <c r="B1711" s="9" t="s">
        <v>212</v>
      </c>
      <c r="C1711" s="9" t="s">
        <v>365</v>
      </c>
      <c r="D1711" s="10">
        <v>3324.0045667313002</v>
      </c>
      <c r="E1711" s="11">
        <v>4.9132155272787997E-2</v>
      </c>
      <c r="F1711" s="12">
        <v>3306</v>
      </c>
      <c r="G1711" s="13" t="s">
        <v>426</v>
      </c>
      <c r="H1711" s="13">
        <v>6.10785744637612E-2</v>
      </c>
      <c r="I1711" s="12">
        <v>2942</v>
      </c>
      <c r="J1711" s="13">
        <v>0.88507700303584402</v>
      </c>
      <c r="K1711" s="13">
        <v>6.1318493507576198E-2</v>
      </c>
      <c r="L1711" s="12">
        <v>364</v>
      </c>
      <c r="M1711" s="13">
        <v>0.109506468084652</v>
      </c>
      <c r="N1711" s="13">
        <v>5.9206245933636999E-2</v>
      </c>
      <c r="O1711" s="38"/>
    </row>
    <row r="1712" spans="1:15" x14ac:dyDescent="0.35">
      <c r="A1712" s="9" t="s">
        <v>185</v>
      </c>
      <c r="B1712" s="9" t="s">
        <v>212</v>
      </c>
      <c r="C1712" s="9" t="s">
        <v>16</v>
      </c>
      <c r="D1712" s="10">
        <v>67654.360942971107</v>
      </c>
      <c r="E1712" s="11">
        <v>1</v>
      </c>
      <c r="F1712" s="12">
        <v>54127</v>
      </c>
      <c r="G1712" s="13">
        <v>0.80005189976779301</v>
      </c>
      <c r="H1712" s="13">
        <v>1</v>
      </c>
      <c r="I1712" s="12">
        <v>47979</v>
      </c>
      <c r="J1712" s="13">
        <v>0.70917823080826403</v>
      </c>
      <c r="K1712" s="13">
        <v>1</v>
      </c>
      <c r="L1712" s="12">
        <v>6148</v>
      </c>
      <c r="M1712" s="13">
        <v>9.0873668959528295E-2</v>
      </c>
      <c r="N1712" s="13">
        <v>1</v>
      </c>
      <c r="O1712" s="38"/>
    </row>
    <row r="1713" spans="1:15" x14ac:dyDescent="0.35">
      <c r="A1713" s="9" t="s">
        <v>185</v>
      </c>
      <c r="B1713" s="9" t="s">
        <v>213</v>
      </c>
      <c r="C1713" s="9" t="s">
        <v>420</v>
      </c>
      <c r="D1713" s="10">
        <v>3152.4625424699998</v>
      </c>
      <c r="E1713" s="11">
        <v>7.2278991076709501E-2</v>
      </c>
      <c r="F1713" s="12">
        <v>516</v>
      </c>
      <c r="G1713" s="13">
        <v>0.16368156418940599</v>
      </c>
      <c r="H1713" s="13">
        <v>1.48703170028818E-2</v>
      </c>
      <c r="I1713" s="12">
        <v>0</v>
      </c>
      <c r="J1713" s="13">
        <v>0</v>
      </c>
      <c r="K1713" s="13">
        <v>0</v>
      </c>
      <c r="L1713" s="12">
        <v>516</v>
      </c>
      <c r="M1713" s="13">
        <v>0.16368156418940599</v>
      </c>
      <c r="N1713" s="13">
        <v>0.12204351939451299</v>
      </c>
      <c r="O1713" s="38"/>
    </row>
    <row r="1714" spans="1:15" x14ac:dyDescent="0.35">
      <c r="A1714" s="9" t="s">
        <v>185</v>
      </c>
      <c r="B1714" s="9" t="s">
        <v>213</v>
      </c>
      <c r="C1714" s="9" t="s">
        <v>413</v>
      </c>
      <c r="D1714" s="10">
        <v>1896.64170036</v>
      </c>
      <c r="E1714" s="11">
        <v>4.3485797749915699E-2</v>
      </c>
      <c r="F1714" s="12">
        <v>1779</v>
      </c>
      <c r="G1714" s="13">
        <v>0.93797368246323498</v>
      </c>
      <c r="H1714" s="13">
        <v>5.1268011527377498E-2</v>
      </c>
      <c r="I1714" s="12">
        <v>1596</v>
      </c>
      <c r="J1714" s="13">
        <v>0.84148735087764004</v>
      </c>
      <c r="K1714" s="13">
        <v>5.2375951693357799E-2</v>
      </c>
      <c r="L1714" s="12">
        <v>183</v>
      </c>
      <c r="M1714" s="13">
        <v>9.6486331585594096E-2</v>
      </c>
      <c r="N1714" s="13">
        <v>4.3282876064333002E-2</v>
      </c>
      <c r="O1714" s="38"/>
    </row>
    <row r="1715" spans="1:15" x14ac:dyDescent="0.35">
      <c r="A1715" s="9" t="s">
        <v>185</v>
      </c>
      <c r="B1715" s="9" t="s">
        <v>213</v>
      </c>
      <c r="C1715" s="9" t="s">
        <v>414</v>
      </c>
      <c r="D1715" s="10">
        <v>1775.1429053700001</v>
      </c>
      <c r="E1715" s="11">
        <v>4.0700099204539E-2</v>
      </c>
      <c r="F1715" s="12">
        <v>1735</v>
      </c>
      <c r="G1715" s="13" t="s">
        <v>426</v>
      </c>
      <c r="H1715" s="13">
        <v>0.05</v>
      </c>
      <c r="I1715" s="12">
        <v>1585</v>
      </c>
      <c r="J1715" s="13">
        <v>0.89288586017790605</v>
      </c>
      <c r="K1715" s="13">
        <v>5.2014964557626699E-2</v>
      </c>
      <c r="L1715" s="12">
        <v>150</v>
      </c>
      <c r="M1715" s="13">
        <v>8.4500239133555796E-2</v>
      </c>
      <c r="N1715" s="13">
        <v>3.5477767265846699E-2</v>
      </c>
      <c r="O1715" s="38"/>
    </row>
    <row r="1716" spans="1:15" x14ac:dyDescent="0.35">
      <c r="A1716" s="9" t="s">
        <v>185</v>
      </c>
      <c r="B1716" s="9" t="s">
        <v>213</v>
      </c>
      <c r="C1716" s="9" t="s">
        <v>361</v>
      </c>
      <c r="D1716" s="10">
        <v>6425.0250697583397</v>
      </c>
      <c r="E1716" s="11">
        <v>0.147311609076515</v>
      </c>
      <c r="F1716" s="12">
        <v>4905</v>
      </c>
      <c r="G1716" s="13">
        <v>0.76342114571460895</v>
      </c>
      <c r="H1716" s="13">
        <v>0.14135446685879</v>
      </c>
      <c r="I1716" s="12">
        <v>4302</v>
      </c>
      <c r="J1716" s="13">
        <v>0.66956937183776799</v>
      </c>
      <c r="K1716" s="13">
        <v>0.14117878708322401</v>
      </c>
      <c r="L1716" s="12">
        <v>603</v>
      </c>
      <c r="M1716" s="13">
        <v>9.3851773876841904E-2</v>
      </c>
      <c r="N1716" s="13">
        <v>0.14262062440870399</v>
      </c>
      <c r="O1716" s="38"/>
    </row>
    <row r="1717" spans="1:15" x14ac:dyDescent="0.35">
      <c r="A1717" s="9" t="s">
        <v>185</v>
      </c>
      <c r="B1717" s="9" t="s">
        <v>213</v>
      </c>
      <c r="C1717" s="9" t="s">
        <v>362</v>
      </c>
      <c r="D1717" s="10">
        <v>12334.615708340099</v>
      </c>
      <c r="E1717" s="11">
        <v>0.28280544707732702</v>
      </c>
      <c r="F1717" s="12">
        <v>11039</v>
      </c>
      <c r="G1717" s="13">
        <v>0.89496099927425699</v>
      </c>
      <c r="H1717" s="13">
        <v>0.318126801152738</v>
      </c>
      <c r="I1717" s="12">
        <v>9785</v>
      </c>
      <c r="J1717" s="13">
        <v>0.79329589436530501</v>
      </c>
      <c r="K1717" s="13">
        <v>0.32111446573903901</v>
      </c>
      <c r="L1717" s="12">
        <v>1254</v>
      </c>
      <c r="M1717" s="13">
        <v>0.101665104908952</v>
      </c>
      <c r="N1717" s="13">
        <v>0.296594134342479</v>
      </c>
      <c r="O1717" s="38"/>
    </row>
    <row r="1718" spans="1:15" x14ac:dyDescent="0.35">
      <c r="A1718" s="9" t="s">
        <v>185</v>
      </c>
      <c r="B1718" s="9" t="s">
        <v>213</v>
      </c>
      <c r="C1718" s="9" t="s">
        <v>363</v>
      </c>
      <c r="D1718" s="10">
        <v>8765.2543933268207</v>
      </c>
      <c r="E1718" s="11">
        <v>0.20096788956101799</v>
      </c>
      <c r="F1718" s="12">
        <v>8356</v>
      </c>
      <c r="G1718" s="13" t="s">
        <v>426</v>
      </c>
      <c r="H1718" s="13">
        <v>0.240806916426513</v>
      </c>
      <c r="I1718" s="12">
        <v>7600</v>
      </c>
      <c r="J1718" s="13">
        <v>0.867059831804317</v>
      </c>
      <c r="K1718" s="13">
        <v>0.249409293777894</v>
      </c>
      <c r="L1718" s="12">
        <v>756</v>
      </c>
      <c r="M1718" s="13">
        <v>8.6249635900534694E-2</v>
      </c>
      <c r="N1718" s="13">
        <v>0.17880794701986799</v>
      </c>
      <c r="O1718" s="38"/>
    </row>
    <row r="1719" spans="1:15" x14ac:dyDescent="0.35">
      <c r="A1719" s="9" t="s">
        <v>185</v>
      </c>
      <c r="B1719" s="9" t="s">
        <v>213</v>
      </c>
      <c r="C1719" s="9" t="s">
        <v>364</v>
      </c>
      <c r="D1719" s="10">
        <v>3485.2185184525201</v>
      </c>
      <c r="E1719" s="11">
        <v>7.9908349362412603E-2</v>
      </c>
      <c r="F1719" s="12">
        <v>3672</v>
      </c>
      <c r="G1719" s="13" t="s">
        <v>426</v>
      </c>
      <c r="H1719" s="13">
        <v>0.105821325648415</v>
      </c>
      <c r="I1719" s="12">
        <v>3271</v>
      </c>
      <c r="J1719" s="13">
        <v>0.93853512561168295</v>
      </c>
      <c r="K1719" s="13">
        <v>0.107344447361512</v>
      </c>
      <c r="L1719" s="12">
        <v>401</v>
      </c>
      <c r="M1719" s="13">
        <v>0.11505734801904199</v>
      </c>
      <c r="N1719" s="13">
        <v>9.4843897824030299E-2</v>
      </c>
      <c r="O1719" s="38"/>
    </row>
    <row r="1720" spans="1:15" x14ac:dyDescent="0.35">
      <c r="A1720" s="9" t="s">
        <v>185</v>
      </c>
      <c r="B1720" s="9" t="s">
        <v>213</v>
      </c>
      <c r="C1720" s="9" t="s">
        <v>365</v>
      </c>
      <c r="D1720" s="10">
        <v>2976.11402024993</v>
      </c>
      <c r="E1720" s="11">
        <v>6.8235709644426906E-2</v>
      </c>
      <c r="F1720" s="12">
        <v>2696</v>
      </c>
      <c r="G1720" s="13">
        <v>0.90587927131017398</v>
      </c>
      <c r="H1720" s="13">
        <v>7.7694524495677195E-2</v>
      </c>
      <c r="I1720" s="12">
        <v>2333</v>
      </c>
      <c r="J1720" s="13">
        <v>0.78390813796981995</v>
      </c>
      <c r="K1720" s="13">
        <v>7.65620897873458E-2</v>
      </c>
      <c r="L1720" s="12">
        <v>363</v>
      </c>
      <c r="M1720" s="13">
        <v>0.12197113334035301</v>
      </c>
      <c r="N1720" s="13">
        <v>8.5856196783349104E-2</v>
      </c>
      <c r="O1720" s="38"/>
    </row>
    <row r="1721" spans="1:15" x14ac:dyDescent="0.35">
      <c r="A1721" s="9" t="s">
        <v>185</v>
      </c>
      <c r="B1721" s="9" t="s">
        <v>213</v>
      </c>
      <c r="C1721" s="9" t="s">
        <v>16</v>
      </c>
      <c r="D1721" s="10">
        <v>43615.198490032897</v>
      </c>
      <c r="E1721" s="11">
        <v>1</v>
      </c>
      <c r="F1721" s="12">
        <v>34700</v>
      </c>
      <c r="G1721" s="13">
        <v>0.79559422406227898</v>
      </c>
      <c r="H1721" s="13">
        <v>1</v>
      </c>
      <c r="I1721" s="12">
        <v>30472</v>
      </c>
      <c r="J1721" s="13">
        <v>0.69865553877884001</v>
      </c>
      <c r="K1721" s="13">
        <v>1</v>
      </c>
      <c r="L1721" s="12">
        <v>4228</v>
      </c>
      <c r="M1721" s="13">
        <v>9.6938685283438505E-2</v>
      </c>
      <c r="N1721" s="13">
        <v>1</v>
      </c>
      <c r="O1721" s="38"/>
    </row>
    <row r="1722" spans="1:15" x14ac:dyDescent="0.35">
      <c r="A1722" s="9" t="s">
        <v>185</v>
      </c>
      <c r="B1722" s="9" t="s">
        <v>214</v>
      </c>
      <c r="C1722" s="9" t="s">
        <v>420</v>
      </c>
      <c r="D1722" s="10">
        <v>793.38594407999994</v>
      </c>
      <c r="E1722" s="11">
        <v>7.6240369132397304E-2</v>
      </c>
      <c r="F1722" s="12">
        <v>387</v>
      </c>
      <c r="G1722" s="13">
        <v>0.48778277821490801</v>
      </c>
      <c r="H1722" s="13">
        <v>4.1729566530084097E-2</v>
      </c>
      <c r="I1722" s="12">
        <v>0</v>
      </c>
      <c r="J1722" s="13">
        <v>0</v>
      </c>
      <c r="K1722" s="13">
        <v>0</v>
      </c>
      <c r="L1722" s="12">
        <v>387</v>
      </c>
      <c r="M1722" s="13">
        <v>0.48778277821490801</v>
      </c>
      <c r="N1722" s="13">
        <v>0.30496453900709197</v>
      </c>
      <c r="O1722" s="38"/>
    </row>
    <row r="1723" spans="1:15" x14ac:dyDescent="0.35">
      <c r="A1723" s="9" t="s">
        <v>185</v>
      </c>
      <c r="B1723" s="9" t="s">
        <v>214</v>
      </c>
      <c r="C1723" s="9" t="s">
        <v>413</v>
      </c>
      <c r="D1723" s="10">
        <v>461.19453043999999</v>
      </c>
      <c r="E1723" s="11">
        <v>4.4318457498464102E-2</v>
      </c>
      <c r="F1723" s="12">
        <v>438</v>
      </c>
      <c r="G1723" s="13">
        <v>0.94970770703227703</v>
      </c>
      <c r="H1723" s="13">
        <v>4.7228811731723101E-2</v>
      </c>
      <c r="I1723" s="12">
        <v>406</v>
      </c>
      <c r="J1723" s="13">
        <v>0.88032266907558099</v>
      </c>
      <c r="K1723" s="13">
        <v>5.07183010618363E-2</v>
      </c>
      <c r="L1723" s="12">
        <v>32</v>
      </c>
      <c r="M1723" s="13">
        <v>6.9385037956695997E-2</v>
      </c>
      <c r="N1723" s="13">
        <v>2.5216706067769899E-2</v>
      </c>
      <c r="O1723" s="38"/>
    </row>
    <row r="1724" spans="1:15" x14ac:dyDescent="0.35">
      <c r="A1724" s="9" t="s">
        <v>185</v>
      </c>
      <c r="B1724" s="9" t="s">
        <v>214</v>
      </c>
      <c r="C1724" s="9" t="s">
        <v>414</v>
      </c>
      <c r="D1724" s="10">
        <v>450.26058667000001</v>
      </c>
      <c r="E1724" s="11">
        <v>4.3267760904558202E-2</v>
      </c>
      <c r="F1724" s="12">
        <v>422</v>
      </c>
      <c r="G1724" s="13">
        <v>0.93723504231403598</v>
      </c>
      <c r="H1724" s="13">
        <v>4.5503558335130499E-2</v>
      </c>
      <c r="I1724" s="12">
        <v>395</v>
      </c>
      <c r="J1724" s="13">
        <v>0.87726976709489102</v>
      </c>
      <c r="K1724" s="13">
        <v>4.9344159900062502E-2</v>
      </c>
      <c r="L1724" s="12">
        <v>27</v>
      </c>
      <c r="M1724" s="13">
        <v>5.99652752191445E-2</v>
      </c>
      <c r="N1724" s="13">
        <v>2.1276595744680899E-2</v>
      </c>
      <c r="O1724" s="38"/>
    </row>
    <row r="1725" spans="1:15" x14ac:dyDescent="0.35">
      <c r="A1725" s="9" t="s">
        <v>185</v>
      </c>
      <c r="B1725" s="9" t="s">
        <v>214</v>
      </c>
      <c r="C1725" s="9" t="s">
        <v>361</v>
      </c>
      <c r="D1725" s="10">
        <v>1036.50692603164</v>
      </c>
      <c r="E1725" s="11">
        <v>9.9603063601754693E-2</v>
      </c>
      <c r="F1725" s="12">
        <v>933</v>
      </c>
      <c r="G1725" s="13">
        <v>0.90013870295307796</v>
      </c>
      <c r="H1725" s="13">
        <v>0.100603838688807</v>
      </c>
      <c r="I1725" s="12">
        <v>843</v>
      </c>
      <c r="J1725" s="13">
        <v>0.81330860298975904</v>
      </c>
      <c r="K1725" s="13">
        <v>0.105309181761399</v>
      </c>
      <c r="L1725" s="12">
        <v>90</v>
      </c>
      <c r="M1725" s="13">
        <v>8.6830099963319404E-2</v>
      </c>
      <c r="N1725" s="13">
        <v>7.09219858156028E-2</v>
      </c>
      <c r="O1725" s="38"/>
    </row>
    <row r="1726" spans="1:15" x14ac:dyDescent="0.35">
      <c r="A1726" s="9" t="s">
        <v>185</v>
      </c>
      <c r="B1726" s="9" t="s">
        <v>214</v>
      </c>
      <c r="C1726" s="9" t="s">
        <v>362</v>
      </c>
      <c r="D1726" s="10">
        <v>2929.96350160263</v>
      </c>
      <c r="E1726" s="11">
        <v>0.28155464635268501</v>
      </c>
      <c r="F1726" s="12">
        <v>2726</v>
      </c>
      <c r="G1726" s="13">
        <v>0.93038701625769005</v>
      </c>
      <c r="H1726" s="13">
        <v>0.293940047444468</v>
      </c>
      <c r="I1726" s="12">
        <v>2460</v>
      </c>
      <c r="J1726" s="13">
        <v>0.83960090241889895</v>
      </c>
      <c r="K1726" s="13">
        <v>0.30730793254216099</v>
      </c>
      <c r="L1726" s="12">
        <v>266</v>
      </c>
      <c r="M1726" s="13">
        <v>9.0786113838791496E-2</v>
      </c>
      <c r="N1726" s="13">
        <v>0.20961386918833699</v>
      </c>
      <c r="O1726" s="38"/>
    </row>
    <row r="1727" spans="1:15" x14ac:dyDescent="0.35">
      <c r="A1727" s="9" t="s">
        <v>185</v>
      </c>
      <c r="B1727" s="9" t="s">
        <v>214</v>
      </c>
      <c r="C1727" s="9" t="s">
        <v>363</v>
      </c>
      <c r="D1727" s="10">
        <v>2410.9002876670402</v>
      </c>
      <c r="E1727" s="11">
        <v>0.23167530159143301</v>
      </c>
      <c r="F1727" s="12">
        <v>2401</v>
      </c>
      <c r="G1727" s="13" t="s">
        <v>426</v>
      </c>
      <c r="H1727" s="13">
        <v>0.25889583782618097</v>
      </c>
      <c r="I1727" s="12">
        <v>2197</v>
      </c>
      <c r="J1727" s="13">
        <v>0.91127783726218703</v>
      </c>
      <c r="K1727" s="13">
        <v>0.27445346658338499</v>
      </c>
      <c r="L1727" s="12">
        <v>204</v>
      </c>
      <c r="M1727" s="13">
        <v>8.4615693582833898E-2</v>
      </c>
      <c r="N1727" s="13">
        <v>0.160756501182033</v>
      </c>
      <c r="O1727" s="38"/>
    </row>
    <row r="1728" spans="1:15" x14ac:dyDescent="0.35">
      <c r="A1728" s="9" t="s">
        <v>185</v>
      </c>
      <c r="B1728" s="9" t="s">
        <v>214</v>
      </c>
      <c r="C1728" s="9" t="s">
        <v>364</v>
      </c>
      <c r="D1728" s="10">
        <v>1033.27298446329</v>
      </c>
      <c r="E1728" s="11">
        <v>9.9292298203447094E-2</v>
      </c>
      <c r="F1728" s="12">
        <v>1221</v>
      </c>
      <c r="G1728" s="13" t="s">
        <v>426</v>
      </c>
      <c r="H1728" s="13">
        <v>0.13165839982747499</v>
      </c>
      <c r="I1728" s="12">
        <v>1060</v>
      </c>
      <c r="J1728" s="13" t="s">
        <v>426</v>
      </c>
      <c r="K1728" s="13">
        <v>0.13241723922548401</v>
      </c>
      <c r="L1728" s="12">
        <v>161</v>
      </c>
      <c r="M1728" s="13">
        <v>0.15581555157336099</v>
      </c>
      <c r="N1728" s="13">
        <v>0.12687155240346701</v>
      </c>
      <c r="O1728" s="38"/>
    </row>
    <row r="1729" spans="1:15" x14ac:dyDescent="0.35">
      <c r="A1729" s="9" t="s">
        <v>185</v>
      </c>
      <c r="B1729" s="9" t="s">
        <v>214</v>
      </c>
      <c r="C1729" s="9" t="s">
        <v>365</v>
      </c>
      <c r="D1729" s="10">
        <v>630.04883385038897</v>
      </c>
      <c r="E1729" s="11">
        <v>6.0544500469933399E-2</v>
      </c>
      <c r="F1729" s="12">
        <v>746</v>
      </c>
      <c r="G1729" s="13" t="s">
        <v>426</v>
      </c>
      <c r="H1729" s="13">
        <v>8.0439939616131106E-2</v>
      </c>
      <c r="I1729" s="12">
        <v>644</v>
      </c>
      <c r="J1729" s="13" t="s">
        <v>426</v>
      </c>
      <c r="K1729" s="13">
        <v>8.0449718925671501E-2</v>
      </c>
      <c r="L1729" s="12">
        <v>102</v>
      </c>
      <c r="M1729" s="13">
        <v>0.16189221298395601</v>
      </c>
      <c r="N1729" s="13">
        <v>8.0378250591016595E-2</v>
      </c>
      <c r="O1729" s="38"/>
    </row>
    <row r="1730" spans="1:15" x14ac:dyDescent="0.35">
      <c r="A1730" s="9" t="s">
        <v>185</v>
      </c>
      <c r="B1730" s="9" t="s">
        <v>214</v>
      </c>
      <c r="C1730" s="9" t="s">
        <v>16</v>
      </c>
      <c r="D1730" s="10">
        <v>10406.375954216899</v>
      </c>
      <c r="E1730" s="11">
        <v>1</v>
      </c>
      <c r="F1730" s="12">
        <v>9274</v>
      </c>
      <c r="G1730" s="13">
        <v>0.89118440855886705</v>
      </c>
      <c r="H1730" s="13">
        <v>1</v>
      </c>
      <c r="I1730" s="12">
        <v>8005</v>
      </c>
      <c r="J1730" s="13">
        <v>0.76923993859324202</v>
      </c>
      <c r="K1730" s="13">
        <v>1</v>
      </c>
      <c r="L1730" s="12">
        <v>1269</v>
      </c>
      <c r="M1730" s="13">
        <v>0.121944469965625</v>
      </c>
      <c r="N1730" s="13">
        <v>1</v>
      </c>
      <c r="O1730" s="38"/>
    </row>
    <row r="1731" spans="1:15" x14ac:dyDescent="0.35">
      <c r="A1731" s="9" t="s">
        <v>185</v>
      </c>
      <c r="B1731" s="9" t="s">
        <v>215</v>
      </c>
      <c r="C1731" s="9" t="s">
        <v>420</v>
      </c>
      <c r="D1731" s="10">
        <v>3765.3111307300001</v>
      </c>
      <c r="E1731" s="11">
        <v>6.19693078485875E-2</v>
      </c>
      <c r="F1731" s="12">
        <v>1457</v>
      </c>
      <c r="G1731" s="13">
        <v>0.38695341484769302</v>
      </c>
      <c r="H1731" s="13">
        <v>2.8868634832573799E-2</v>
      </c>
      <c r="I1731" s="12">
        <v>0</v>
      </c>
      <c r="J1731" s="13">
        <v>0</v>
      </c>
      <c r="K1731" s="13">
        <v>0</v>
      </c>
      <c r="L1731" s="12">
        <v>1457</v>
      </c>
      <c r="M1731" s="13">
        <v>0.38695341484769302</v>
      </c>
      <c r="N1731" s="13">
        <v>0.20997261853293001</v>
      </c>
      <c r="O1731" s="38"/>
    </row>
    <row r="1732" spans="1:15" x14ac:dyDescent="0.35">
      <c r="A1732" s="9" t="s">
        <v>185</v>
      </c>
      <c r="B1732" s="9" t="s">
        <v>215</v>
      </c>
      <c r="C1732" s="9" t="s">
        <v>413</v>
      </c>
      <c r="D1732" s="10">
        <v>2167.6263372100002</v>
      </c>
      <c r="E1732" s="11">
        <v>3.5674689056898801E-2</v>
      </c>
      <c r="F1732" s="12">
        <v>1475</v>
      </c>
      <c r="G1732" s="13">
        <v>0.68046783464464899</v>
      </c>
      <c r="H1732" s="13">
        <v>2.9225282345948098E-2</v>
      </c>
      <c r="I1732" s="12">
        <v>1274</v>
      </c>
      <c r="J1732" s="13">
        <v>0.58773967548290396</v>
      </c>
      <c r="K1732" s="13">
        <v>2.92664997358205E-2</v>
      </c>
      <c r="L1732" s="12">
        <v>201</v>
      </c>
      <c r="M1732" s="13">
        <v>9.2728159161745399E-2</v>
      </c>
      <c r="N1732" s="13">
        <v>2.8966709900562E-2</v>
      </c>
      <c r="O1732" s="38"/>
    </row>
    <row r="1733" spans="1:15" x14ac:dyDescent="0.35">
      <c r="A1733" s="9" t="s">
        <v>185</v>
      </c>
      <c r="B1733" s="9" t="s">
        <v>215</v>
      </c>
      <c r="C1733" s="9" t="s">
        <v>414</v>
      </c>
      <c r="D1733" s="10">
        <v>2880.7206166699998</v>
      </c>
      <c r="E1733" s="11">
        <v>4.7410760099813098E-2</v>
      </c>
      <c r="F1733" s="12">
        <v>2055</v>
      </c>
      <c r="G1733" s="13">
        <v>0.71336317312697195</v>
      </c>
      <c r="H1733" s="13">
        <v>4.0717257776897199E-2</v>
      </c>
      <c r="I1733" s="12">
        <v>1744</v>
      </c>
      <c r="J1733" s="13">
        <v>0.60540407490678305</v>
      </c>
      <c r="K1733" s="13">
        <v>4.0063403092049303E-2</v>
      </c>
      <c r="L1733" s="12">
        <v>311</v>
      </c>
      <c r="M1733" s="13">
        <v>0.107959098220189</v>
      </c>
      <c r="N1733" s="13">
        <v>4.4819138204352203E-2</v>
      </c>
      <c r="O1733" s="38"/>
    </row>
    <row r="1734" spans="1:15" x14ac:dyDescent="0.35">
      <c r="A1734" s="9" t="s">
        <v>185</v>
      </c>
      <c r="B1734" s="9" t="s">
        <v>215</v>
      </c>
      <c r="C1734" s="9" t="s">
        <v>361</v>
      </c>
      <c r="D1734" s="10">
        <v>10748.721418843301</v>
      </c>
      <c r="E1734" s="11">
        <v>0.176901935446134</v>
      </c>
      <c r="F1734" s="12">
        <v>9623</v>
      </c>
      <c r="G1734" s="13">
        <v>0.89526927203919904</v>
      </c>
      <c r="H1734" s="13">
        <v>0.19066772340004001</v>
      </c>
      <c r="I1734" s="12">
        <v>8570</v>
      </c>
      <c r="J1734" s="13">
        <v>0.79730413191062399</v>
      </c>
      <c r="K1734" s="13">
        <v>0.19687119524017399</v>
      </c>
      <c r="L1734" s="12">
        <v>1053</v>
      </c>
      <c r="M1734" s="13">
        <v>9.7965140128575004E-2</v>
      </c>
      <c r="N1734" s="13">
        <v>0.15175097276264601</v>
      </c>
      <c r="O1734" s="38"/>
    </row>
    <row r="1735" spans="1:15" x14ac:dyDescent="0.35">
      <c r="A1735" s="9" t="s">
        <v>185</v>
      </c>
      <c r="B1735" s="9" t="s">
        <v>215</v>
      </c>
      <c r="C1735" s="9" t="s">
        <v>362</v>
      </c>
      <c r="D1735" s="10">
        <v>17688.257326192601</v>
      </c>
      <c r="E1735" s="11">
        <v>0.29111248061441097</v>
      </c>
      <c r="F1735" s="12">
        <v>16619</v>
      </c>
      <c r="G1735" s="13">
        <v>0.93954987727314299</v>
      </c>
      <c r="H1735" s="13">
        <v>0.32928472359817701</v>
      </c>
      <c r="I1735" s="12">
        <v>14865</v>
      </c>
      <c r="J1735" s="13">
        <v>0.84038804534961598</v>
      </c>
      <c r="K1735" s="13">
        <v>0.34148078380923902</v>
      </c>
      <c r="L1735" s="12">
        <v>1754</v>
      </c>
      <c r="M1735" s="13">
        <v>9.9161831923526803E-2</v>
      </c>
      <c r="N1735" s="13">
        <v>0.25277417495316301</v>
      </c>
      <c r="O1735" s="38"/>
    </row>
    <row r="1736" spans="1:15" x14ac:dyDescent="0.35">
      <c r="A1736" s="9" t="s">
        <v>185</v>
      </c>
      <c r="B1736" s="9" t="s">
        <v>215</v>
      </c>
      <c r="C1736" s="9" t="s">
        <v>363</v>
      </c>
      <c r="D1736" s="10">
        <v>10976.108167361601</v>
      </c>
      <c r="E1736" s="11">
        <v>0.18064425551753999</v>
      </c>
      <c r="F1736" s="12">
        <v>9747</v>
      </c>
      <c r="G1736" s="13">
        <v>0.888019674312572</v>
      </c>
      <c r="H1736" s="13">
        <v>0.19312462849217399</v>
      </c>
      <c r="I1736" s="12">
        <v>8879</v>
      </c>
      <c r="J1736" s="13">
        <v>0.80893882099326198</v>
      </c>
      <c r="K1736" s="13">
        <v>0.20396958489352399</v>
      </c>
      <c r="L1736" s="12">
        <v>868</v>
      </c>
      <c r="M1736" s="13">
        <v>7.9080853319309793E-2</v>
      </c>
      <c r="N1736" s="13">
        <v>0.12509007061536201</v>
      </c>
      <c r="O1736" s="38"/>
    </row>
    <row r="1737" spans="1:15" x14ac:dyDescent="0.35">
      <c r="A1737" s="9" t="s">
        <v>185</v>
      </c>
      <c r="B1737" s="9" t="s">
        <v>215</v>
      </c>
      <c r="C1737" s="9" t="s">
        <v>364</v>
      </c>
      <c r="D1737" s="10">
        <v>5175.78782071964</v>
      </c>
      <c r="E1737" s="11">
        <v>8.5182864758100801E-2</v>
      </c>
      <c r="F1737" s="12">
        <v>5348</v>
      </c>
      <c r="G1737" s="13" t="s">
        <v>426</v>
      </c>
      <c r="H1737" s="13">
        <v>0.105963938973648</v>
      </c>
      <c r="I1737" s="12">
        <v>4616</v>
      </c>
      <c r="J1737" s="13">
        <v>0.89184490552748197</v>
      </c>
      <c r="K1737" s="13">
        <v>0.106039374239048</v>
      </c>
      <c r="L1737" s="12">
        <v>732</v>
      </c>
      <c r="M1737" s="13">
        <v>0.14142774498399399</v>
      </c>
      <c r="N1737" s="13">
        <v>0.105490704712495</v>
      </c>
      <c r="O1737" s="38"/>
    </row>
    <row r="1738" spans="1:15" x14ac:dyDescent="0.35">
      <c r="A1738" s="9" t="s">
        <v>185</v>
      </c>
      <c r="B1738" s="9" t="s">
        <v>215</v>
      </c>
      <c r="C1738" s="9" t="s">
        <v>365</v>
      </c>
      <c r="D1738" s="10">
        <v>4386.3572867153398</v>
      </c>
      <c r="E1738" s="11">
        <v>7.2190455342706003E-2</v>
      </c>
      <c r="F1738" s="12">
        <v>4146</v>
      </c>
      <c r="G1738" s="13">
        <v>0.94520344080422003</v>
      </c>
      <c r="H1738" s="13">
        <v>8.2147810580542893E-2</v>
      </c>
      <c r="I1738" s="12">
        <v>3583</v>
      </c>
      <c r="J1738" s="13">
        <v>0.81685092339641097</v>
      </c>
      <c r="K1738" s="13">
        <v>8.2309158990145001E-2</v>
      </c>
      <c r="L1738" s="12">
        <v>563</v>
      </c>
      <c r="M1738" s="13">
        <v>0.12835251740780901</v>
      </c>
      <c r="N1738" s="13">
        <v>8.1135610318489704E-2</v>
      </c>
      <c r="O1738" s="38"/>
    </row>
    <row r="1739" spans="1:15" x14ac:dyDescent="0.35">
      <c r="A1739" s="9" t="s">
        <v>185</v>
      </c>
      <c r="B1739" s="9" t="s">
        <v>215</v>
      </c>
      <c r="C1739" s="9" t="s">
        <v>16</v>
      </c>
      <c r="D1739" s="10">
        <v>60760.903444814299</v>
      </c>
      <c r="E1739" s="11">
        <v>1</v>
      </c>
      <c r="F1739" s="12">
        <v>50470</v>
      </c>
      <c r="G1739" s="13">
        <v>0.83063281055126303</v>
      </c>
      <c r="H1739" s="13">
        <v>1</v>
      </c>
      <c r="I1739" s="12">
        <v>43531</v>
      </c>
      <c r="J1739" s="13">
        <v>0.716431085320131</v>
      </c>
      <c r="K1739" s="13">
        <v>1</v>
      </c>
      <c r="L1739" s="12">
        <v>6939</v>
      </c>
      <c r="M1739" s="13">
        <v>0.11420172523113201</v>
      </c>
      <c r="N1739" s="13">
        <v>1</v>
      </c>
      <c r="O1739" s="38"/>
    </row>
    <row r="1740" spans="1:15" x14ac:dyDescent="0.35">
      <c r="A1740" s="9" t="s">
        <v>185</v>
      </c>
      <c r="B1740" s="9" t="s">
        <v>216</v>
      </c>
      <c r="C1740" s="9" t="s">
        <v>420</v>
      </c>
      <c r="D1740" s="10">
        <v>2293.78187359</v>
      </c>
      <c r="E1740" s="11">
        <v>7.9125845078842502E-2</v>
      </c>
      <c r="F1740" s="12">
        <v>1489</v>
      </c>
      <c r="G1740" s="13">
        <v>0.64914629291649495</v>
      </c>
      <c r="H1740" s="13">
        <v>5.8571316182833802E-2</v>
      </c>
      <c r="I1740" s="12">
        <v>1</v>
      </c>
      <c r="J1740" s="13">
        <v>4.3596124440328701E-4</v>
      </c>
      <c r="K1740" s="13">
        <v>4.6326322616510699E-5</v>
      </c>
      <c r="L1740" s="12">
        <v>1488</v>
      </c>
      <c r="M1740" s="13">
        <v>0.64871033167209102</v>
      </c>
      <c r="N1740" s="13">
        <v>0.38790406673618399</v>
      </c>
      <c r="O1740" s="38"/>
    </row>
    <row r="1741" spans="1:15" x14ac:dyDescent="0.35">
      <c r="A1741" s="9" t="s">
        <v>185</v>
      </c>
      <c r="B1741" s="9" t="s">
        <v>216</v>
      </c>
      <c r="C1741" s="9" t="s">
        <v>413</v>
      </c>
      <c r="D1741" s="10">
        <v>1375.05012304</v>
      </c>
      <c r="E1741" s="11">
        <v>4.7433456626379301E-2</v>
      </c>
      <c r="F1741" s="12">
        <v>1170</v>
      </c>
      <c r="G1741" s="13">
        <v>0.85087807374856295</v>
      </c>
      <c r="H1741" s="13">
        <v>4.6023129572811003E-2</v>
      </c>
      <c r="I1741" s="12">
        <v>1089</v>
      </c>
      <c r="J1741" s="13">
        <v>0.79197113018135501</v>
      </c>
      <c r="K1741" s="13">
        <v>5.04493653293802E-2</v>
      </c>
      <c r="L1741" s="12">
        <v>81</v>
      </c>
      <c r="M1741" s="13">
        <v>5.89069435672082E-2</v>
      </c>
      <c r="N1741" s="13">
        <v>2.1115745568300301E-2</v>
      </c>
      <c r="O1741" s="38"/>
    </row>
    <row r="1742" spans="1:15" x14ac:dyDescent="0.35">
      <c r="A1742" s="9" t="s">
        <v>185</v>
      </c>
      <c r="B1742" s="9" t="s">
        <v>216</v>
      </c>
      <c r="C1742" s="9" t="s">
        <v>414</v>
      </c>
      <c r="D1742" s="10">
        <v>1240.00489021</v>
      </c>
      <c r="E1742" s="11">
        <v>4.2774963029157398E-2</v>
      </c>
      <c r="F1742" s="12">
        <v>1122</v>
      </c>
      <c r="G1742" s="13">
        <v>0.904835141263019</v>
      </c>
      <c r="H1742" s="13">
        <v>4.4135001180080201E-2</v>
      </c>
      <c r="I1742" s="12">
        <v>1029</v>
      </c>
      <c r="J1742" s="13">
        <v>0.82983543704068397</v>
      </c>
      <c r="K1742" s="13">
        <v>4.7669785972389501E-2</v>
      </c>
      <c r="L1742" s="12">
        <v>93</v>
      </c>
      <c r="M1742" s="13">
        <v>7.4999704222335803E-2</v>
      </c>
      <c r="N1742" s="13">
        <v>2.42440041710115E-2</v>
      </c>
      <c r="O1742" s="38"/>
    </row>
    <row r="1743" spans="1:15" x14ac:dyDescent="0.35">
      <c r="A1743" s="9" t="s">
        <v>185</v>
      </c>
      <c r="B1743" s="9" t="s">
        <v>216</v>
      </c>
      <c r="C1743" s="9" t="s">
        <v>361</v>
      </c>
      <c r="D1743" s="10">
        <v>3197.73964459237</v>
      </c>
      <c r="E1743" s="11">
        <v>0.110308593259777</v>
      </c>
      <c r="F1743" s="12">
        <v>2748</v>
      </c>
      <c r="G1743" s="13">
        <v>0.85935701633717598</v>
      </c>
      <c r="H1743" s="13">
        <v>0.10809535048383299</v>
      </c>
      <c r="I1743" s="12">
        <v>2500</v>
      </c>
      <c r="J1743" s="13">
        <v>0.781802234659003</v>
      </c>
      <c r="K1743" s="13">
        <v>0.115815806541277</v>
      </c>
      <c r="L1743" s="12">
        <v>248</v>
      </c>
      <c r="M1743" s="13">
        <v>7.7554781678173104E-2</v>
      </c>
      <c r="N1743" s="13">
        <v>6.4650677789363897E-2</v>
      </c>
      <c r="O1743" s="38"/>
    </row>
    <row r="1744" spans="1:15" x14ac:dyDescent="0.35">
      <c r="A1744" s="9" t="s">
        <v>185</v>
      </c>
      <c r="B1744" s="9" t="s">
        <v>216</v>
      </c>
      <c r="C1744" s="9" t="s">
        <v>362</v>
      </c>
      <c r="D1744" s="10">
        <v>7791.56218217485</v>
      </c>
      <c r="E1744" s="11">
        <v>0.268776185411226</v>
      </c>
      <c r="F1744" s="12">
        <v>7912</v>
      </c>
      <c r="G1744" s="13" t="s">
        <v>426</v>
      </c>
      <c r="H1744" s="13">
        <v>0.31122649673511099</v>
      </c>
      <c r="I1744" s="12">
        <v>7182</v>
      </c>
      <c r="J1744" s="13">
        <v>0.92176637137423101</v>
      </c>
      <c r="K1744" s="13">
        <v>0.33271564903178003</v>
      </c>
      <c r="L1744" s="12">
        <v>730</v>
      </c>
      <c r="M1744" s="13">
        <v>9.3691095948647898E-2</v>
      </c>
      <c r="N1744" s="13">
        <v>0.19030239833159501</v>
      </c>
      <c r="O1744" s="38"/>
    </row>
    <row r="1745" spans="1:15" x14ac:dyDescent="0.35">
      <c r="A1745" s="9" t="s">
        <v>185</v>
      </c>
      <c r="B1745" s="9" t="s">
        <v>216</v>
      </c>
      <c r="C1745" s="9" t="s">
        <v>363</v>
      </c>
      <c r="D1745" s="10">
        <v>5999.8796939573704</v>
      </c>
      <c r="E1745" s="11">
        <v>0.20697066125679101</v>
      </c>
      <c r="F1745" s="12">
        <v>5650</v>
      </c>
      <c r="G1745" s="13">
        <v>0.94168554841028895</v>
      </c>
      <c r="H1745" s="13">
        <v>0.222248446227677</v>
      </c>
      <c r="I1745" s="12">
        <v>5177</v>
      </c>
      <c r="J1745" s="13">
        <v>0.86285063435753295</v>
      </c>
      <c r="K1745" s="13">
        <v>0.23983137218567599</v>
      </c>
      <c r="L1745" s="12">
        <v>473</v>
      </c>
      <c r="M1745" s="13">
        <v>7.8834914052755098E-2</v>
      </c>
      <c r="N1745" s="13">
        <v>0.123305526590198</v>
      </c>
      <c r="O1745" s="38"/>
    </row>
    <row r="1746" spans="1:15" x14ac:dyDescent="0.35">
      <c r="A1746" s="9" t="s">
        <v>185</v>
      </c>
      <c r="B1746" s="9" t="s">
        <v>216</v>
      </c>
      <c r="C1746" s="9" t="s">
        <v>364</v>
      </c>
      <c r="D1746" s="10">
        <v>3137.71357270723</v>
      </c>
      <c r="E1746" s="11">
        <v>0.108237945776091</v>
      </c>
      <c r="F1746" s="12">
        <v>3118</v>
      </c>
      <c r="G1746" s="13" t="s">
        <v>426</v>
      </c>
      <c r="H1746" s="13">
        <v>0.122649673511132</v>
      </c>
      <c r="I1746" s="12">
        <v>2702</v>
      </c>
      <c r="J1746" s="13">
        <v>0.86113660070912901</v>
      </c>
      <c r="K1746" s="13">
        <v>0.125173723709812</v>
      </c>
      <c r="L1746" s="12">
        <v>416</v>
      </c>
      <c r="M1746" s="13">
        <v>0.13258061654145001</v>
      </c>
      <c r="N1746" s="13">
        <v>0.10844629822732001</v>
      </c>
      <c r="O1746" s="38"/>
    </row>
    <row r="1747" spans="1:15" x14ac:dyDescent="0.35">
      <c r="A1747" s="9" t="s">
        <v>185</v>
      </c>
      <c r="B1747" s="9" t="s">
        <v>216</v>
      </c>
      <c r="C1747" s="9" t="s">
        <v>365</v>
      </c>
      <c r="D1747" s="10">
        <v>2289.51066077723</v>
      </c>
      <c r="E1747" s="11">
        <v>7.8978506167844395E-2</v>
      </c>
      <c r="F1747" s="12">
        <v>2213</v>
      </c>
      <c r="G1747" s="13" t="s">
        <v>426</v>
      </c>
      <c r="H1747" s="13">
        <v>8.7050586106521902E-2</v>
      </c>
      <c r="I1747" s="12">
        <v>1906</v>
      </c>
      <c r="J1747" s="13">
        <v>0.83249230180608202</v>
      </c>
      <c r="K1747" s="13">
        <v>8.8297970907069395E-2</v>
      </c>
      <c r="L1747" s="12">
        <v>307</v>
      </c>
      <c r="M1747" s="13">
        <v>0.13408978838114699</v>
      </c>
      <c r="N1747" s="13">
        <v>8.0031282586027097E-2</v>
      </c>
      <c r="O1747" s="38"/>
    </row>
    <row r="1748" spans="1:15" x14ac:dyDescent="0.35">
      <c r="A1748" s="9" t="s">
        <v>185</v>
      </c>
      <c r="B1748" s="9" t="s">
        <v>216</v>
      </c>
      <c r="C1748" s="9" t="s">
        <v>16</v>
      </c>
      <c r="D1748" s="10">
        <v>28989.034762338801</v>
      </c>
      <c r="E1748" s="11">
        <v>1</v>
      </c>
      <c r="F1748" s="12">
        <v>25422</v>
      </c>
      <c r="G1748" s="13">
        <v>0.87695227552133204</v>
      </c>
      <c r="H1748" s="13">
        <v>1</v>
      </c>
      <c r="I1748" s="12">
        <v>21586</v>
      </c>
      <c r="J1748" s="13">
        <v>0.74462637949034205</v>
      </c>
      <c r="K1748" s="13">
        <v>1</v>
      </c>
      <c r="L1748" s="12">
        <v>3836</v>
      </c>
      <c r="M1748" s="13">
        <v>0.13232589603098999</v>
      </c>
      <c r="N1748" s="13">
        <v>1</v>
      </c>
      <c r="O1748" s="38"/>
    </row>
    <row r="1749" spans="1:15" x14ac:dyDescent="0.35">
      <c r="A1749" s="9" t="s">
        <v>185</v>
      </c>
      <c r="B1749" s="9" t="s">
        <v>217</v>
      </c>
      <c r="C1749" s="9" t="s">
        <v>420</v>
      </c>
      <c r="D1749" s="10">
        <v>2904.68440487</v>
      </c>
      <c r="E1749" s="11">
        <v>8.0650030207070803E-2</v>
      </c>
      <c r="F1749" s="12">
        <v>2018</v>
      </c>
      <c r="G1749" s="13">
        <v>0.69473984733646699</v>
      </c>
      <c r="H1749" s="13">
        <v>6.0638841311337503E-2</v>
      </c>
      <c r="I1749" s="12">
        <v>0</v>
      </c>
      <c r="J1749" s="13">
        <v>0</v>
      </c>
      <c r="K1749" s="13">
        <v>0</v>
      </c>
      <c r="L1749" s="12">
        <v>2018</v>
      </c>
      <c r="M1749" s="13">
        <v>0.69473984733646699</v>
      </c>
      <c r="N1749" s="13">
        <v>0.38212459761408801</v>
      </c>
      <c r="O1749" s="38"/>
    </row>
    <row r="1750" spans="1:15" x14ac:dyDescent="0.35">
      <c r="A1750" s="9" t="s">
        <v>185</v>
      </c>
      <c r="B1750" s="9" t="s">
        <v>217</v>
      </c>
      <c r="C1750" s="9" t="s">
        <v>413</v>
      </c>
      <c r="D1750" s="10">
        <v>1841.8750911300001</v>
      </c>
      <c r="E1750" s="11">
        <v>5.1140592584940102E-2</v>
      </c>
      <c r="F1750" s="12">
        <v>1825</v>
      </c>
      <c r="G1750" s="13" t="s">
        <v>426</v>
      </c>
      <c r="H1750" s="13">
        <v>5.4839388202770498E-2</v>
      </c>
      <c r="I1750" s="12">
        <v>1683</v>
      </c>
      <c r="J1750" s="13">
        <v>0.91374274406820399</v>
      </c>
      <c r="K1750" s="13">
        <v>6.0111436531180798E-2</v>
      </c>
      <c r="L1750" s="12">
        <v>142</v>
      </c>
      <c r="M1750" s="13">
        <v>7.7095347390187197E-2</v>
      </c>
      <c r="N1750" s="13">
        <v>2.68888468093164E-2</v>
      </c>
      <c r="O1750" s="38"/>
    </row>
    <row r="1751" spans="1:15" x14ac:dyDescent="0.35">
      <c r="A1751" s="9" t="s">
        <v>185</v>
      </c>
      <c r="B1751" s="9" t="s">
        <v>217</v>
      </c>
      <c r="C1751" s="9" t="s">
        <v>414</v>
      </c>
      <c r="D1751" s="10">
        <v>1594.5032713099999</v>
      </c>
      <c r="E1751" s="11">
        <v>4.4272189013312098E-2</v>
      </c>
      <c r="F1751" s="12">
        <v>1750</v>
      </c>
      <c r="G1751" s="13" t="s">
        <v>426</v>
      </c>
      <c r="H1751" s="13">
        <v>5.2585714714985403E-2</v>
      </c>
      <c r="I1751" s="12">
        <v>1594</v>
      </c>
      <c r="J1751" s="13" t="s">
        <v>426</v>
      </c>
      <c r="K1751" s="13">
        <v>5.6932638045574697E-2</v>
      </c>
      <c r="L1751" s="12">
        <v>156</v>
      </c>
      <c r="M1751" s="13">
        <v>9.7836111600971901E-2</v>
      </c>
      <c r="N1751" s="13">
        <v>2.9539859875023701E-2</v>
      </c>
      <c r="O1751" s="38"/>
    </row>
    <row r="1752" spans="1:15" x14ac:dyDescent="0.35">
      <c r="A1752" s="9" t="s">
        <v>185</v>
      </c>
      <c r="B1752" s="9" t="s">
        <v>217</v>
      </c>
      <c r="C1752" s="9" t="s">
        <v>361</v>
      </c>
      <c r="D1752" s="10">
        <v>4156.9100447884002</v>
      </c>
      <c r="E1752" s="11">
        <v>0.115418707835582</v>
      </c>
      <c r="F1752" s="12">
        <v>3495</v>
      </c>
      <c r="G1752" s="13">
        <v>0.84076873503234695</v>
      </c>
      <c r="H1752" s="13">
        <v>0.105021184530785</v>
      </c>
      <c r="I1752" s="12">
        <v>3128</v>
      </c>
      <c r="J1752" s="13">
        <v>0.75248200377144003</v>
      </c>
      <c r="K1752" s="13">
        <v>0.111722265876134</v>
      </c>
      <c r="L1752" s="12">
        <v>367</v>
      </c>
      <c r="M1752" s="13">
        <v>8.82867312609074E-2</v>
      </c>
      <c r="N1752" s="13">
        <v>6.9494413936754401E-2</v>
      </c>
      <c r="O1752" s="38"/>
    </row>
    <row r="1753" spans="1:15" x14ac:dyDescent="0.35">
      <c r="A1753" s="9" t="s">
        <v>185</v>
      </c>
      <c r="B1753" s="9" t="s">
        <v>217</v>
      </c>
      <c r="C1753" s="9" t="s">
        <v>362</v>
      </c>
      <c r="D1753" s="10">
        <v>9334.2049765592092</v>
      </c>
      <c r="E1753" s="11">
        <v>0.25916891764776201</v>
      </c>
      <c r="F1753" s="12">
        <v>9693</v>
      </c>
      <c r="G1753" s="13" t="s">
        <v>426</v>
      </c>
      <c r="H1753" s="13">
        <v>0.29126476156134501</v>
      </c>
      <c r="I1753" s="12">
        <v>8785</v>
      </c>
      <c r="J1753" s="13">
        <v>0.94116210454576299</v>
      </c>
      <c r="K1753" s="13">
        <v>0.31377241231516501</v>
      </c>
      <c r="L1753" s="12">
        <v>908</v>
      </c>
      <c r="M1753" s="13">
        <v>9.72766295876554E-2</v>
      </c>
      <c r="N1753" s="13">
        <v>0.17193713311872799</v>
      </c>
      <c r="O1753" s="38"/>
    </row>
    <row r="1754" spans="1:15" x14ac:dyDescent="0.35">
      <c r="A1754" s="9" t="s">
        <v>185</v>
      </c>
      <c r="B1754" s="9" t="s">
        <v>217</v>
      </c>
      <c r="C1754" s="9" t="s">
        <v>363</v>
      </c>
      <c r="D1754" s="10">
        <v>8079.9570796994203</v>
      </c>
      <c r="E1754" s="11">
        <v>0.22434409103344899</v>
      </c>
      <c r="F1754" s="12">
        <v>7553</v>
      </c>
      <c r="G1754" s="13">
        <v>0.93478219320949396</v>
      </c>
      <c r="H1754" s="13">
        <v>0.22695994470987699</v>
      </c>
      <c r="I1754" s="12">
        <v>6897</v>
      </c>
      <c r="J1754" s="13">
        <v>0.853593643130661</v>
      </c>
      <c r="K1754" s="13">
        <v>0.246339024216015</v>
      </c>
      <c r="L1754" s="12">
        <v>656</v>
      </c>
      <c r="M1754" s="13">
        <v>8.1188550078833299E-2</v>
      </c>
      <c r="N1754" s="13">
        <v>0.124218897935997</v>
      </c>
      <c r="O1754" s="38"/>
    </row>
    <row r="1755" spans="1:15" x14ac:dyDescent="0.35">
      <c r="A1755" s="9" t="s">
        <v>185</v>
      </c>
      <c r="B1755" s="9" t="s">
        <v>217</v>
      </c>
      <c r="C1755" s="9" t="s">
        <v>364</v>
      </c>
      <c r="D1755" s="10">
        <v>3445.6628953270001</v>
      </c>
      <c r="E1755" s="11">
        <v>9.5670571345234601E-2</v>
      </c>
      <c r="F1755" s="12">
        <v>4065</v>
      </c>
      <c r="G1755" s="13" t="s">
        <v>426</v>
      </c>
      <c r="H1755" s="13">
        <v>0.122149103037952</v>
      </c>
      <c r="I1755" s="12">
        <v>3474</v>
      </c>
      <c r="J1755" s="13" t="s">
        <v>426</v>
      </c>
      <c r="K1755" s="13">
        <v>0.12408029144938899</v>
      </c>
      <c r="L1755" s="12">
        <v>591</v>
      </c>
      <c r="M1755" s="13">
        <v>0.17151997103416999</v>
      </c>
      <c r="N1755" s="13">
        <v>0.11191062298807</v>
      </c>
      <c r="O1755" s="38"/>
    </row>
    <row r="1756" spans="1:15" x14ac:dyDescent="0.35">
      <c r="A1756" s="9" t="s">
        <v>185</v>
      </c>
      <c r="B1756" s="9" t="s">
        <v>217</v>
      </c>
      <c r="C1756" s="9" t="s">
        <v>365</v>
      </c>
      <c r="D1756" s="10">
        <v>2467.6795583432399</v>
      </c>
      <c r="E1756" s="11">
        <v>6.8516369829396601E-2</v>
      </c>
      <c r="F1756" s="12">
        <v>2880</v>
      </c>
      <c r="G1756" s="13" t="s">
        <v>426</v>
      </c>
      <c r="H1756" s="13">
        <v>8.6541061930947405E-2</v>
      </c>
      <c r="I1756" s="12">
        <v>2437</v>
      </c>
      <c r="J1756" s="13" t="s">
        <v>426</v>
      </c>
      <c r="K1756" s="13">
        <v>8.7041931566540498E-2</v>
      </c>
      <c r="L1756" s="12">
        <v>443</v>
      </c>
      <c r="M1756" s="13">
        <v>0.17952087762052099</v>
      </c>
      <c r="N1756" s="13">
        <v>8.3885627722022293E-2</v>
      </c>
      <c r="O1756" s="38"/>
    </row>
    <row r="1757" spans="1:15" x14ac:dyDescent="0.35">
      <c r="A1757" s="9" t="s">
        <v>185</v>
      </c>
      <c r="B1757" s="9" t="s">
        <v>217</v>
      </c>
      <c r="C1757" s="9" t="s">
        <v>16</v>
      </c>
      <c r="D1757" s="10">
        <v>36015.912175260899</v>
      </c>
      <c r="E1757" s="11">
        <v>1</v>
      </c>
      <c r="F1757" s="12">
        <v>33279</v>
      </c>
      <c r="G1757" s="13">
        <v>0.92400825052153301</v>
      </c>
      <c r="H1757" s="13">
        <v>1</v>
      </c>
      <c r="I1757" s="12">
        <v>27998</v>
      </c>
      <c r="J1757" s="13">
        <v>0.77737861708891098</v>
      </c>
      <c r="K1757" s="13">
        <v>1</v>
      </c>
      <c r="L1757" s="12">
        <v>5281</v>
      </c>
      <c r="M1757" s="13">
        <v>0.146629633432622</v>
      </c>
      <c r="N1757" s="13">
        <v>1</v>
      </c>
      <c r="O1757" s="38"/>
    </row>
    <row r="1758" spans="1:15" x14ac:dyDescent="0.35">
      <c r="A1758" s="9" t="s">
        <v>185</v>
      </c>
      <c r="B1758" s="9" t="s">
        <v>218</v>
      </c>
      <c r="C1758" s="9" t="s">
        <v>420</v>
      </c>
      <c r="D1758" s="10">
        <v>7106.9537153399997</v>
      </c>
      <c r="E1758" s="11">
        <v>7.7510669439261395E-2</v>
      </c>
      <c r="F1758" s="12">
        <v>4287</v>
      </c>
      <c r="G1758" s="13">
        <v>0.60321203313125904</v>
      </c>
      <c r="H1758" s="13">
        <v>4.8735292445859099E-2</v>
      </c>
      <c r="I1758" s="12">
        <v>8</v>
      </c>
      <c r="J1758" s="13">
        <v>1.1256580977490301E-3</v>
      </c>
      <c r="K1758" s="13">
        <v>1.09653631591211E-4</v>
      </c>
      <c r="L1758" s="12">
        <v>4279</v>
      </c>
      <c r="M1758" s="13">
        <v>0.60208637503351004</v>
      </c>
      <c r="N1758" s="13">
        <v>0.28511460554370999</v>
      </c>
      <c r="O1758" s="38"/>
    </row>
    <row r="1759" spans="1:15" x14ac:dyDescent="0.35">
      <c r="A1759" s="9" t="s">
        <v>185</v>
      </c>
      <c r="B1759" s="9" t="s">
        <v>218</v>
      </c>
      <c r="C1759" s="9" t="s">
        <v>413</v>
      </c>
      <c r="D1759" s="10">
        <v>4932.3536076199998</v>
      </c>
      <c r="E1759" s="11">
        <v>5.3793797645337899E-2</v>
      </c>
      <c r="F1759" s="12">
        <v>5685</v>
      </c>
      <c r="G1759" s="13" t="s">
        <v>426</v>
      </c>
      <c r="H1759" s="13">
        <v>6.4627977036321296E-2</v>
      </c>
      <c r="I1759" s="12">
        <v>5116</v>
      </c>
      <c r="J1759" s="13" t="s">
        <v>426</v>
      </c>
      <c r="K1759" s="13">
        <v>7.0123497402579602E-2</v>
      </c>
      <c r="L1759" s="12">
        <v>569</v>
      </c>
      <c r="M1759" s="13">
        <v>0.11536074768057</v>
      </c>
      <c r="N1759" s="13">
        <v>3.7913113006396597E-2</v>
      </c>
      <c r="O1759" s="38"/>
    </row>
    <row r="1760" spans="1:15" x14ac:dyDescent="0.35">
      <c r="A1760" s="9" t="s">
        <v>185</v>
      </c>
      <c r="B1760" s="9" t="s">
        <v>218</v>
      </c>
      <c r="C1760" s="9" t="s">
        <v>414</v>
      </c>
      <c r="D1760" s="10">
        <v>8328.5031647699998</v>
      </c>
      <c r="E1760" s="11">
        <v>9.0833271410639294E-2</v>
      </c>
      <c r="F1760" s="12">
        <v>5407</v>
      </c>
      <c r="G1760" s="13">
        <v>0.64921629889892896</v>
      </c>
      <c r="H1760" s="13">
        <v>6.14676291706929E-2</v>
      </c>
      <c r="I1760" s="12">
        <v>4850</v>
      </c>
      <c r="J1760" s="13">
        <v>0.582337534614353</v>
      </c>
      <c r="K1760" s="13">
        <v>6.6477514152171804E-2</v>
      </c>
      <c r="L1760" s="12">
        <v>557</v>
      </c>
      <c r="M1760" s="13">
        <v>6.6878764284576203E-2</v>
      </c>
      <c r="N1760" s="13">
        <v>3.7113539445629E-2</v>
      </c>
      <c r="O1760" s="38"/>
    </row>
    <row r="1761" spans="1:15" x14ac:dyDescent="0.35">
      <c r="A1761" s="9" t="s">
        <v>185</v>
      </c>
      <c r="B1761" s="9" t="s">
        <v>218</v>
      </c>
      <c r="C1761" s="9" t="s">
        <v>361</v>
      </c>
      <c r="D1761" s="10">
        <v>12487.4894635359</v>
      </c>
      <c r="E1761" s="11">
        <v>0.13619248227903799</v>
      </c>
      <c r="F1761" s="12">
        <v>9676</v>
      </c>
      <c r="G1761" s="13">
        <v>0.77485550864763098</v>
      </c>
      <c r="H1761" s="13">
        <v>0.109998294776331</v>
      </c>
      <c r="I1761" s="12">
        <v>8472</v>
      </c>
      <c r="J1761" s="13">
        <v>0.67843901087874403</v>
      </c>
      <c r="K1761" s="13">
        <v>0.11612319585509299</v>
      </c>
      <c r="L1761" s="12">
        <v>1204</v>
      </c>
      <c r="M1761" s="13">
        <v>9.6416497768886694E-2</v>
      </c>
      <c r="N1761" s="13">
        <v>8.0223880597014893E-2</v>
      </c>
      <c r="O1761" s="38"/>
    </row>
    <row r="1762" spans="1:15" x14ac:dyDescent="0.35">
      <c r="A1762" s="9" t="s">
        <v>185</v>
      </c>
      <c r="B1762" s="9" t="s">
        <v>218</v>
      </c>
      <c r="C1762" s="9" t="s">
        <v>362</v>
      </c>
      <c r="D1762" s="10">
        <v>19705.944717931001</v>
      </c>
      <c r="E1762" s="11">
        <v>0.214919222524701</v>
      </c>
      <c r="F1762" s="12">
        <v>22068</v>
      </c>
      <c r="G1762" s="13" t="s">
        <v>426</v>
      </c>
      <c r="H1762" s="13">
        <v>0.25087250611038497</v>
      </c>
      <c r="I1762" s="12">
        <v>19494</v>
      </c>
      <c r="J1762" s="13" t="s">
        <v>426</v>
      </c>
      <c r="K1762" s="13">
        <v>0.267198486779884</v>
      </c>
      <c r="L1762" s="12">
        <v>2574</v>
      </c>
      <c r="M1762" s="13">
        <v>0.13062048213592301</v>
      </c>
      <c r="N1762" s="13">
        <v>0.17150852878464801</v>
      </c>
      <c r="O1762" s="38"/>
    </row>
    <row r="1763" spans="1:15" x14ac:dyDescent="0.35">
      <c r="A1763" s="9" t="s">
        <v>185</v>
      </c>
      <c r="B1763" s="9" t="s">
        <v>218</v>
      </c>
      <c r="C1763" s="9" t="s">
        <v>363</v>
      </c>
      <c r="D1763" s="10">
        <v>17494.221992090199</v>
      </c>
      <c r="E1763" s="11">
        <v>0.19079747979772599</v>
      </c>
      <c r="F1763" s="12">
        <v>19810</v>
      </c>
      <c r="G1763" s="13" t="s">
        <v>426</v>
      </c>
      <c r="H1763" s="13">
        <v>0.22520320582049699</v>
      </c>
      <c r="I1763" s="12">
        <v>17478</v>
      </c>
      <c r="J1763" s="13" t="s">
        <v>426</v>
      </c>
      <c r="K1763" s="13">
        <v>0.239565771618899</v>
      </c>
      <c r="L1763" s="12">
        <v>2332</v>
      </c>
      <c r="M1763" s="13">
        <v>0.13330115515022001</v>
      </c>
      <c r="N1763" s="13">
        <v>0.15538379530916799</v>
      </c>
      <c r="O1763" s="38"/>
    </row>
    <row r="1764" spans="1:15" x14ac:dyDescent="0.35">
      <c r="A1764" s="9" t="s">
        <v>185</v>
      </c>
      <c r="B1764" s="9" t="s">
        <v>218</v>
      </c>
      <c r="C1764" s="9" t="s">
        <v>364</v>
      </c>
      <c r="D1764" s="10">
        <v>9937.9070854635902</v>
      </c>
      <c r="E1764" s="11">
        <v>0.108385936066647</v>
      </c>
      <c r="F1764" s="12">
        <v>12220</v>
      </c>
      <c r="G1764" s="13" t="s">
        <v>426</v>
      </c>
      <c r="H1764" s="13">
        <v>0.13891888819416801</v>
      </c>
      <c r="I1764" s="12">
        <v>10071</v>
      </c>
      <c r="J1764" s="13" t="s">
        <v>426</v>
      </c>
      <c r="K1764" s="13">
        <v>0.138040215469386</v>
      </c>
      <c r="L1764" s="12">
        <v>2149</v>
      </c>
      <c r="M1764" s="13">
        <v>0.21624271403617701</v>
      </c>
      <c r="N1764" s="13">
        <v>0.14319029850746301</v>
      </c>
      <c r="O1764" s="38"/>
    </row>
    <row r="1765" spans="1:15" x14ac:dyDescent="0.35">
      <c r="A1765" s="9" t="s">
        <v>185</v>
      </c>
      <c r="B1765" s="9" t="s">
        <v>218</v>
      </c>
      <c r="C1765" s="9" t="s">
        <v>365</v>
      </c>
      <c r="D1765" s="10">
        <v>7438.1157395436503</v>
      </c>
      <c r="E1765" s="11">
        <v>8.1122426489751404E-2</v>
      </c>
      <c r="F1765" s="12">
        <v>8811</v>
      </c>
      <c r="G1765" s="13" t="s">
        <v>426</v>
      </c>
      <c r="H1765" s="13">
        <v>0.100164838287955</v>
      </c>
      <c r="I1765" s="12">
        <v>7468</v>
      </c>
      <c r="J1765" s="13" t="s">
        <v>426</v>
      </c>
      <c r="K1765" s="13">
        <v>0.102361665090396</v>
      </c>
      <c r="L1765" s="12">
        <v>1343</v>
      </c>
      <c r="M1765" s="13">
        <v>0.180556480569419</v>
      </c>
      <c r="N1765" s="13">
        <v>8.9485607675906201E-2</v>
      </c>
      <c r="O1765" s="38"/>
    </row>
    <row r="1766" spans="1:15" x14ac:dyDescent="0.35">
      <c r="A1766" s="9" t="s">
        <v>185</v>
      </c>
      <c r="B1766" s="9" t="s">
        <v>218</v>
      </c>
      <c r="C1766" s="9" t="s">
        <v>16</v>
      </c>
      <c r="D1766" s="10">
        <v>91690.005605087994</v>
      </c>
      <c r="E1766" s="11">
        <v>1</v>
      </c>
      <c r="F1766" s="12">
        <v>87965</v>
      </c>
      <c r="G1766" s="13" t="s">
        <v>426</v>
      </c>
      <c r="H1766" s="13">
        <v>1</v>
      </c>
      <c r="I1766" s="12">
        <v>72957</v>
      </c>
      <c r="J1766" s="13">
        <v>0.79569195702995499</v>
      </c>
      <c r="K1766" s="13">
        <v>1</v>
      </c>
      <c r="L1766" s="12">
        <v>15008</v>
      </c>
      <c r="M1766" s="13">
        <v>0.16368196185569001</v>
      </c>
      <c r="N1766" s="13">
        <v>1</v>
      </c>
      <c r="O1766" s="38"/>
    </row>
    <row r="1767" spans="1:15" x14ac:dyDescent="0.35">
      <c r="A1767" s="9" t="s">
        <v>185</v>
      </c>
      <c r="B1767" s="9" t="s">
        <v>219</v>
      </c>
      <c r="C1767" s="9" t="s">
        <v>420</v>
      </c>
      <c r="D1767" s="10">
        <v>1384.0634915600001</v>
      </c>
      <c r="E1767" s="11">
        <v>8.3098522225511701E-2</v>
      </c>
      <c r="F1767" s="12">
        <v>583</v>
      </c>
      <c r="G1767" s="13">
        <v>0.42122345077023299</v>
      </c>
      <c r="H1767" s="13">
        <v>4.4732601856824997E-2</v>
      </c>
      <c r="I1767" s="12">
        <v>0</v>
      </c>
      <c r="J1767" s="13">
        <v>0</v>
      </c>
      <c r="K1767" s="13">
        <v>0</v>
      </c>
      <c r="L1767" s="12">
        <v>583</v>
      </c>
      <c r="M1767" s="13">
        <v>0.42122345077023299</v>
      </c>
      <c r="N1767" s="13">
        <v>0.33797101449275402</v>
      </c>
      <c r="O1767" s="38"/>
    </row>
    <row r="1768" spans="1:15" x14ac:dyDescent="0.35">
      <c r="A1768" s="9" t="s">
        <v>185</v>
      </c>
      <c r="B1768" s="9" t="s">
        <v>219</v>
      </c>
      <c r="C1768" s="9" t="s">
        <v>413</v>
      </c>
      <c r="D1768" s="10">
        <v>822.257882</v>
      </c>
      <c r="E1768" s="11">
        <v>4.93679771911801E-2</v>
      </c>
      <c r="F1768" s="12">
        <v>621</v>
      </c>
      <c r="G1768" s="13">
        <v>0.75523751561921804</v>
      </c>
      <c r="H1768" s="13">
        <v>4.7648277449551101E-2</v>
      </c>
      <c r="I1768" s="12">
        <v>584</v>
      </c>
      <c r="J1768" s="13">
        <v>0.71023946718457898</v>
      </c>
      <c r="K1768" s="13">
        <v>5.1644853201273398E-2</v>
      </c>
      <c r="L1768" s="12">
        <v>37</v>
      </c>
      <c r="M1768" s="13">
        <v>4.49980484346394E-2</v>
      </c>
      <c r="N1768" s="13">
        <v>2.14492753623188E-2</v>
      </c>
      <c r="O1768" s="38"/>
    </row>
    <row r="1769" spans="1:15" x14ac:dyDescent="0.35">
      <c r="A1769" s="9" t="s">
        <v>185</v>
      </c>
      <c r="B1769" s="9" t="s">
        <v>219</v>
      </c>
      <c r="C1769" s="9" t="s">
        <v>414</v>
      </c>
      <c r="D1769" s="10">
        <v>854.97422343000005</v>
      </c>
      <c r="E1769" s="11">
        <v>5.1332250970552801E-2</v>
      </c>
      <c r="F1769" s="12">
        <v>686</v>
      </c>
      <c r="G1769" s="13">
        <v>0.80236337096561094</v>
      </c>
      <c r="H1769" s="13">
        <v>5.26356172792143E-2</v>
      </c>
      <c r="I1769" s="12">
        <v>656</v>
      </c>
      <c r="J1769" s="13">
        <v>0.76727459380967999</v>
      </c>
      <c r="K1769" s="13">
        <v>5.8012026883622198E-2</v>
      </c>
      <c r="L1769" s="12">
        <v>30</v>
      </c>
      <c r="M1769" s="13">
        <v>3.5088777155930499E-2</v>
      </c>
      <c r="N1769" s="13">
        <v>1.7391304347826101E-2</v>
      </c>
      <c r="O1769" s="38"/>
    </row>
    <row r="1770" spans="1:15" x14ac:dyDescent="0.35">
      <c r="A1770" s="9" t="s">
        <v>185</v>
      </c>
      <c r="B1770" s="9" t="s">
        <v>219</v>
      </c>
      <c r="C1770" s="9" t="s">
        <v>361</v>
      </c>
      <c r="D1770" s="10">
        <v>1978.2380297508901</v>
      </c>
      <c r="E1770" s="11">
        <v>0.118772482537865</v>
      </c>
      <c r="F1770" s="12">
        <v>1446</v>
      </c>
      <c r="G1770" s="13">
        <v>0.73095349409599997</v>
      </c>
      <c r="H1770" s="13">
        <v>0.110949129133737</v>
      </c>
      <c r="I1770" s="12">
        <v>1306</v>
      </c>
      <c r="J1770" s="13">
        <v>0.66018344625821301</v>
      </c>
      <c r="K1770" s="13">
        <v>0.115493455960382</v>
      </c>
      <c r="L1770" s="12">
        <v>140</v>
      </c>
      <c r="M1770" s="13">
        <v>7.0770047837786995E-2</v>
      </c>
      <c r="N1770" s="13">
        <v>8.1159420289855094E-2</v>
      </c>
      <c r="O1770" s="38"/>
    </row>
    <row r="1771" spans="1:15" x14ac:dyDescent="0.35">
      <c r="A1771" s="9" t="s">
        <v>185</v>
      </c>
      <c r="B1771" s="9" t="s">
        <v>219</v>
      </c>
      <c r="C1771" s="9" t="s">
        <v>362</v>
      </c>
      <c r="D1771" s="10">
        <v>4106.2395641968096</v>
      </c>
      <c r="E1771" s="11">
        <v>0.246536695584743</v>
      </c>
      <c r="F1771" s="12">
        <v>3362</v>
      </c>
      <c r="G1771" s="13">
        <v>0.81875398340467198</v>
      </c>
      <c r="H1771" s="13">
        <v>0.25796056165119302</v>
      </c>
      <c r="I1771" s="12">
        <v>3093</v>
      </c>
      <c r="J1771" s="13">
        <v>0.75324392345944402</v>
      </c>
      <c r="K1771" s="13">
        <v>0.27352316943756599</v>
      </c>
      <c r="L1771" s="12">
        <v>269</v>
      </c>
      <c r="M1771" s="13">
        <v>6.55100599452281E-2</v>
      </c>
      <c r="N1771" s="13">
        <v>0.15594202898550699</v>
      </c>
      <c r="O1771" s="38"/>
    </row>
    <row r="1772" spans="1:15" x14ac:dyDescent="0.35">
      <c r="A1772" s="9" t="s">
        <v>185</v>
      </c>
      <c r="B1772" s="9" t="s">
        <v>219</v>
      </c>
      <c r="C1772" s="9" t="s">
        <v>363</v>
      </c>
      <c r="D1772" s="10">
        <v>4041.9645226000198</v>
      </c>
      <c r="E1772" s="11">
        <v>0.242677652263937</v>
      </c>
      <c r="F1772" s="12">
        <v>3562</v>
      </c>
      <c r="G1772" s="13">
        <v>0.88125464241054696</v>
      </c>
      <c r="H1772" s="13">
        <v>0.273306222665541</v>
      </c>
      <c r="I1772" s="12">
        <v>3261</v>
      </c>
      <c r="J1772" s="13">
        <v>0.80678590367793201</v>
      </c>
      <c r="K1772" s="13">
        <v>0.28837990802971297</v>
      </c>
      <c r="L1772" s="12">
        <v>301</v>
      </c>
      <c r="M1772" s="13">
        <v>7.4468738732615003E-2</v>
      </c>
      <c r="N1772" s="13">
        <v>0.174492753623188</v>
      </c>
      <c r="O1772" s="38"/>
    </row>
    <row r="1773" spans="1:15" x14ac:dyDescent="0.35">
      <c r="A1773" s="9" t="s">
        <v>185</v>
      </c>
      <c r="B1773" s="9" t="s">
        <v>219</v>
      </c>
      <c r="C1773" s="9" t="s">
        <v>364</v>
      </c>
      <c r="D1773" s="10">
        <v>1560.75183899072</v>
      </c>
      <c r="E1773" s="11">
        <v>9.3706807651357096E-2</v>
      </c>
      <c r="F1773" s="12">
        <v>1668</v>
      </c>
      <c r="G1773" s="13" t="s">
        <v>426</v>
      </c>
      <c r="H1773" s="13">
        <v>0.12798281285966401</v>
      </c>
      <c r="I1773" s="12">
        <v>1447</v>
      </c>
      <c r="J1773" s="13">
        <v>0.92711728017935302</v>
      </c>
      <c r="K1773" s="13">
        <v>0.127962504421648</v>
      </c>
      <c r="L1773" s="12">
        <v>221</v>
      </c>
      <c r="M1773" s="13">
        <v>0.141598423579569</v>
      </c>
      <c r="N1773" s="13">
        <v>0.12811594202898599</v>
      </c>
      <c r="O1773" s="38"/>
    </row>
    <row r="1774" spans="1:15" x14ac:dyDescent="0.35">
      <c r="A1774" s="9" t="s">
        <v>185</v>
      </c>
      <c r="B1774" s="9" t="s">
        <v>219</v>
      </c>
      <c r="C1774" s="9" t="s">
        <v>365</v>
      </c>
      <c r="D1774" s="10">
        <v>1049.1022309192299</v>
      </c>
      <c r="E1774" s="11">
        <v>6.2987605398517194E-2</v>
      </c>
      <c r="F1774" s="12">
        <v>1105</v>
      </c>
      <c r="G1774" s="13" t="s">
        <v>426</v>
      </c>
      <c r="H1774" s="13">
        <v>8.4784777104273804E-2</v>
      </c>
      <c r="I1774" s="12">
        <v>961</v>
      </c>
      <c r="J1774" s="13">
        <v>0.91602131010432497</v>
      </c>
      <c r="K1774" s="13">
        <v>8.4984082065794095E-2</v>
      </c>
      <c r="L1774" s="12">
        <v>144</v>
      </c>
      <c r="M1774" s="13">
        <v>0.137260217122812</v>
      </c>
      <c r="N1774" s="13">
        <v>8.3478260869565196E-2</v>
      </c>
      <c r="O1774" s="38"/>
    </row>
    <row r="1775" spans="1:15" x14ac:dyDescent="0.35">
      <c r="A1775" s="9" t="s">
        <v>185</v>
      </c>
      <c r="B1775" s="9" t="s">
        <v>219</v>
      </c>
      <c r="C1775" s="9" t="s">
        <v>16</v>
      </c>
      <c r="D1775" s="10">
        <v>16655.693199981899</v>
      </c>
      <c r="E1775" s="11">
        <v>1</v>
      </c>
      <c r="F1775" s="12">
        <v>13033</v>
      </c>
      <c r="G1775" s="13">
        <v>0.78249520110121695</v>
      </c>
      <c r="H1775" s="13">
        <v>1</v>
      </c>
      <c r="I1775" s="12">
        <v>11308</v>
      </c>
      <c r="J1775" s="13">
        <v>0.67892701097618002</v>
      </c>
      <c r="K1775" s="13">
        <v>1</v>
      </c>
      <c r="L1775" s="12">
        <v>1725</v>
      </c>
      <c r="M1775" s="13">
        <v>0.103568190125036</v>
      </c>
      <c r="N1775" s="13">
        <v>1</v>
      </c>
      <c r="O1775" s="38"/>
    </row>
    <row r="1776" spans="1:15" x14ac:dyDescent="0.35">
      <c r="A1776" s="9" t="s">
        <v>185</v>
      </c>
      <c r="B1776" s="9" t="s">
        <v>220</v>
      </c>
      <c r="C1776" s="9" t="s">
        <v>420</v>
      </c>
      <c r="D1776" s="10">
        <v>930.47393738999995</v>
      </c>
      <c r="E1776" s="11">
        <v>7.5696681122859696E-2</v>
      </c>
      <c r="F1776" s="12">
        <v>171</v>
      </c>
      <c r="G1776" s="13">
        <v>0.18377731296768901</v>
      </c>
      <c r="H1776" s="13">
        <v>2.0501138952163999E-2</v>
      </c>
      <c r="I1776" s="12">
        <v>0</v>
      </c>
      <c r="J1776" s="13">
        <v>0</v>
      </c>
      <c r="K1776" s="13">
        <v>0</v>
      </c>
      <c r="L1776" s="12">
        <v>171</v>
      </c>
      <c r="M1776" s="13">
        <v>0.18377731296768901</v>
      </c>
      <c r="N1776" s="13">
        <v>0.17203219315895399</v>
      </c>
      <c r="O1776" s="38"/>
    </row>
    <row r="1777" spans="1:15" x14ac:dyDescent="0.35">
      <c r="A1777" s="9" t="s">
        <v>185</v>
      </c>
      <c r="B1777" s="9" t="s">
        <v>220</v>
      </c>
      <c r="C1777" s="9" t="s">
        <v>413</v>
      </c>
      <c r="D1777" s="10">
        <v>594.31675276999999</v>
      </c>
      <c r="E1777" s="11">
        <v>4.8349345331042702E-2</v>
      </c>
      <c r="F1777" s="12">
        <v>346</v>
      </c>
      <c r="G1777" s="13">
        <v>0.58218113217801504</v>
      </c>
      <c r="H1777" s="13">
        <v>4.1481836710226601E-2</v>
      </c>
      <c r="I1777" s="12">
        <v>288</v>
      </c>
      <c r="J1777" s="13">
        <v>0.48459007533892601</v>
      </c>
      <c r="K1777" s="13">
        <v>3.91996733360555E-2</v>
      </c>
      <c r="L1777" s="12">
        <v>58</v>
      </c>
      <c r="M1777" s="13">
        <v>9.7591056839089196E-2</v>
      </c>
      <c r="N1777" s="13">
        <v>5.8350100603621703E-2</v>
      </c>
      <c r="O1777" s="38"/>
    </row>
    <row r="1778" spans="1:15" x14ac:dyDescent="0.35">
      <c r="A1778" s="9" t="s">
        <v>185</v>
      </c>
      <c r="B1778" s="9" t="s">
        <v>220</v>
      </c>
      <c r="C1778" s="9" t="s">
        <v>414</v>
      </c>
      <c r="D1778" s="10">
        <v>676.01237090999996</v>
      </c>
      <c r="E1778" s="11">
        <v>5.4995514457310803E-2</v>
      </c>
      <c r="F1778" s="12">
        <v>433</v>
      </c>
      <c r="G1778" s="13">
        <v>0.64052082274341504</v>
      </c>
      <c r="H1778" s="13">
        <v>5.1912240738520597E-2</v>
      </c>
      <c r="I1778" s="12">
        <v>390</v>
      </c>
      <c r="J1778" s="13">
        <v>0.57691251933009702</v>
      </c>
      <c r="K1778" s="13">
        <v>5.30828909759085E-2</v>
      </c>
      <c r="L1778" s="12">
        <v>43</v>
      </c>
      <c r="M1778" s="13">
        <v>6.3608303413318398E-2</v>
      </c>
      <c r="N1778" s="13">
        <v>4.3259557344064399E-2</v>
      </c>
      <c r="O1778" s="38"/>
    </row>
    <row r="1779" spans="1:15" x14ac:dyDescent="0.35">
      <c r="A1779" s="9" t="s">
        <v>185</v>
      </c>
      <c r="B1779" s="9" t="s">
        <v>220</v>
      </c>
      <c r="C1779" s="9" t="s">
        <v>361</v>
      </c>
      <c r="D1779" s="10">
        <v>1447.2358975938901</v>
      </c>
      <c r="E1779" s="11">
        <v>0.11773672517578899</v>
      </c>
      <c r="F1779" s="12">
        <v>910</v>
      </c>
      <c r="G1779" s="13">
        <v>0.62878484531300205</v>
      </c>
      <c r="H1779" s="13">
        <v>0.10909962834192501</v>
      </c>
      <c r="I1779" s="12">
        <v>821</v>
      </c>
      <c r="J1779" s="13">
        <v>0.56728830549667597</v>
      </c>
      <c r="K1779" s="13">
        <v>0.11174629100313101</v>
      </c>
      <c r="L1779" s="12">
        <v>89</v>
      </c>
      <c r="M1779" s="13">
        <v>6.1496539816326599E-2</v>
      </c>
      <c r="N1779" s="13">
        <v>8.9537223340040203E-2</v>
      </c>
      <c r="O1779" s="38"/>
    </row>
    <row r="1780" spans="1:15" x14ac:dyDescent="0.35">
      <c r="A1780" s="9" t="s">
        <v>185</v>
      </c>
      <c r="B1780" s="9" t="s">
        <v>220</v>
      </c>
      <c r="C1780" s="9" t="s">
        <v>362</v>
      </c>
      <c r="D1780" s="10">
        <v>2788.4540379462701</v>
      </c>
      <c r="E1780" s="11">
        <v>0.22684860655876499</v>
      </c>
      <c r="F1780" s="12">
        <v>1977</v>
      </c>
      <c r="G1780" s="13">
        <v>0.70899501053138603</v>
      </c>
      <c r="H1780" s="13">
        <v>0.23702193981537001</v>
      </c>
      <c r="I1780" s="12">
        <v>1789</v>
      </c>
      <c r="J1780" s="13">
        <v>0.64157413952485998</v>
      </c>
      <c r="K1780" s="13">
        <v>0.243500748604873</v>
      </c>
      <c r="L1780" s="12">
        <v>188</v>
      </c>
      <c r="M1780" s="13">
        <v>6.7420871006525301E-2</v>
      </c>
      <c r="N1780" s="13">
        <v>0.18913480885311901</v>
      </c>
      <c r="O1780" s="38"/>
    </row>
    <row r="1781" spans="1:15" x14ac:dyDescent="0.35">
      <c r="A1781" s="9" t="s">
        <v>185</v>
      </c>
      <c r="B1781" s="9" t="s">
        <v>220</v>
      </c>
      <c r="C1781" s="9" t="s">
        <v>363</v>
      </c>
      <c r="D1781" s="10">
        <v>3224.8996968389301</v>
      </c>
      <c r="E1781" s="11">
        <v>0.262354692802648</v>
      </c>
      <c r="F1781" s="12">
        <v>2473</v>
      </c>
      <c r="G1781" s="13">
        <v>0.76684555566923596</v>
      </c>
      <c r="H1781" s="13">
        <v>0.29648723174679298</v>
      </c>
      <c r="I1781" s="12">
        <v>2276</v>
      </c>
      <c r="J1781" s="13">
        <v>0.70575838443314998</v>
      </c>
      <c r="K1781" s="13">
        <v>0.309786307336328</v>
      </c>
      <c r="L1781" s="12">
        <v>197</v>
      </c>
      <c r="M1781" s="13">
        <v>6.1087171236085501E-2</v>
      </c>
      <c r="N1781" s="13">
        <v>0.198189134808853</v>
      </c>
      <c r="O1781" s="38"/>
    </row>
    <row r="1782" spans="1:15" x14ac:dyDescent="0.35">
      <c r="A1782" s="9" t="s">
        <v>185</v>
      </c>
      <c r="B1782" s="9" t="s">
        <v>220</v>
      </c>
      <c r="C1782" s="9" t="s">
        <v>364</v>
      </c>
      <c r="D1782" s="10">
        <v>1408.0906858717301</v>
      </c>
      <c r="E1782" s="11">
        <v>0.114552151712581</v>
      </c>
      <c r="F1782" s="12">
        <v>1366</v>
      </c>
      <c r="G1782" s="13" t="s">
        <v>426</v>
      </c>
      <c r="H1782" s="13">
        <v>0.16376933221436299</v>
      </c>
      <c r="I1782" s="12">
        <v>1200</v>
      </c>
      <c r="J1782" s="13">
        <v>0.85221783798469797</v>
      </c>
      <c r="K1782" s="13">
        <v>0.16333197223356499</v>
      </c>
      <c r="L1782" s="12">
        <v>166</v>
      </c>
      <c r="M1782" s="13">
        <v>0.11789013425455</v>
      </c>
      <c r="N1782" s="13">
        <v>0.16700201207243501</v>
      </c>
      <c r="O1782" s="38"/>
    </row>
    <row r="1783" spans="1:15" x14ac:dyDescent="0.35">
      <c r="A1783" s="9" t="s">
        <v>185</v>
      </c>
      <c r="B1783" s="9" t="s">
        <v>220</v>
      </c>
      <c r="C1783" s="9" t="s">
        <v>365</v>
      </c>
      <c r="D1783" s="10">
        <v>636.34637974287102</v>
      </c>
      <c r="E1783" s="11">
        <v>5.1768574116324302E-2</v>
      </c>
      <c r="F1783" s="12">
        <v>665</v>
      </c>
      <c r="G1783" s="13" t="s">
        <v>426</v>
      </c>
      <c r="H1783" s="13">
        <v>7.9726651480637803E-2</v>
      </c>
      <c r="I1783" s="12">
        <v>583</v>
      </c>
      <c r="J1783" s="13">
        <v>0.91616770136348302</v>
      </c>
      <c r="K1783" s="13">
        <v>7.9352116510140194E-2</v>
      </c>
      <c r="L1783" s="12">
        <v>82</v>
      </c>
      <c r="M1783" s="13">
        <v>0.128860637241519</v>
      </c>
      <c r="N1783" s="13">
        <v>8.2494969818913494E-2</v>
      </c>
      <c r="O1783" s="38"/>
    </row>
    <row r="1784" spans="1:15" x14ac:dyDescent="0.35">
      <c r="A1784" s="9" t="s">
        <v>185</v>
      </c>
      <c r="B1784" s="9" t="s">
        <v>220</v>
      </c>
      <c r="C1784" s="9" t="s">
        <v>16</v>
      </c>
      <c r="D1784" s="10">
        <v>12292.1365056916</v>
      </c>
      <c r="E1784" s="11">
        <v>1</v>
      </c>
      <c r="F1784" s="12">
        <v>8341</v>
      </c>
      <c r="G1784" s="13">
        <v>0.678563892952042</v>
      </c>
      <c r="H1784" s="13">
        <v>1</v>
      </c>
      <c r="I1784" s="12">
        <v>7347</v>
      </c>
      <c r="J1784" s="13">
        <v>0.59769918732989502</v>
      </c>
      <c r="K1784" s="13">
        <v>1</v>
      </c>
      <c r="L1784" s="12">
        <v>994</v>
      </c>
      <c r="M1784" s="13">
        <v>8.0864705622147204E-2</v>
      </c>
      <c r="N1784" s="13">
        <v>1</v>
      </c>
      <c r="O1784" s="38"/>
    </row>
    <row r="1785" spans="1:15" x14ac:dyDescent="0.35">
      <c r="A1785" s="9" t="s">
        <v>185</v>
      </c>
      <c r="B1785" s="9" t="s">
        <v>221</v>
      </c>
      <c r="C1785" s="9" t="s">
        <v>420</v>
      </c>
      <c r="D1785" s="10">
        <v>2529.6583890299999</v>
      </c>
      <c r="E1785" s="11">
        <v>9.1389187192113794E-2</v>
      </c>
      <c r="F1785" s="12">
        <v>1033</v>
      </c>
      <c r="G1785" s="13">
        <v>0.40835553309476902</v>
      </c>
      <c r="H1785" s="13">
        <v>4.6393604598940097E-2</v>
      </c>
      <c r="I1785" s="12">
        <v>0</v>
      </c>
      <c r="J1785" s="13">
        <v>0</v>
      </c>
      <c r="K1785" s="13">
        <v>0</v>
      </c>
      <c r="L1785" s="12">
        <v>1033</v>
      </c>
      <c r="M1785" s="13">
        <v>0.40835553309476902</v>
      </c>
      <c r="N1785" s="13">
        <v>0.34182660489741901</v>
      </c>
      <c r="O1785" s="38"/>
    </row>
    <row r="1786" spans="1:15" x14ac:dyDescent="0.35">
      <c r="A1786" s="9" t="s">
        <v>185</v>
      </c>
      <c r="B1786" s="9" t="s">
        <v>221</v>
      </c>
      <c r="C1786" s="9" t="s">
        <v>413</v>
      </c>
      <c r="D1786" s="10">
        <v>1531.99164322</v>
      </c>
      <c r="E1786" s="11">
        <v>5.53463944642235E-2</v>
      </c>
      <c r="F1786" s="12">
        <v>1253</v>
      </c>
      <c r="G1786" s="13">
        <v>0.81788957893164205</v>
      </c>
      <c r="H1786" s="13">
        <v>5.6274139944309701E-2</v>
      </c>
      <c r="I1786" s="12">
        <v>1172</v>
      </c>
      <c r="J1786" s="13">
        <v>0.76501722785944504</v>
      </c>
      <c r="K1786" s="13">
        <v>6.0902099355643301E-2</v>
      </c>
      <c r="L1786" s="12">
        <v>81</v>
      </c>
      <c r="M1786" s="13">
        <v>5.28723510721971E-2</v>
      </c>
      <c r="N1786" s="13">
        <v>2.6803441429516899E-2</v>
      </c>
      <c r="O1786" s="38"/>
    </row>
    <row r="1787" spans="1:15" x14ac:dyDescent="0.35">
      <c r="A1787" s="9" t="s">
        <v>185</v>
      </c>
      <c r="B1787" s="9" t="s">
        <v>221</v>
      </c>
      <c r="C1787" s="9" t="s">
        <v>414</v>
      </c>
      <c r="D1787" s="10">
        <v>1274.8319068999999</v>
      </c>
      <c r="E1787" s="11">
        <v>4.60559624506603E-2</v>
      </c>
      <c r="F1787" s="12">
        <v>1259</v>
      </c>
      <c r="G1787" s="13" t="s">
        <v>426</v>
      </c>
      <c r="H1787" s="13">
        <v>5.6543609090092498E-2</v>
      </c>
      <c r="I1787" s="12">
        <v>1200</v>
      </c>
      <c r="J1787" s="13">
        <v>0.94130056951432295</v>
      </c>
      <c r="K1787" s="13">
        <v>6.23570983163583E-2</v>
      </c>
      <c r="L1787" s="12">
        <v>59</v>
      </c>
      <c r="M1787" s="13">
        <v>4.62806113344542E-2</v>
      </c>
      <c r="N1787" s="13">
        <v>1.9523494374586399E-2</v>
      </c>
      <c r="O1787" s="38"/>
    </row>
    <row r="1788" spans="1:15" x14ac:dyDescent="0.35">
      <c r="A1788" s="9" t="s">
        <v>185</v>
      </c>
      <c r="B1788" s="9" t="s">
        <v>221</v>
      </c>
      <c r="C1788" s="9" t="s">
        <v>361</v>
      </c>
      <c r="D1788" s="10">
        <v>2816.13988836509</v>
      </c>
      <c r="E1788" s="11">
        <v>0.101738929071629</v>
      </c>
      <c r="F1788" s="12">
        <v>2231</v>
      </c>
      <c r="G1788" s="13">
        <v>0.79221916823713201</v>
      </c>
      <c r="H1788" s="13">
        <v>0.100197610706907</v>
      </c>
      <c r="I1788" s="12">
        <v>2043</v>
      </c>
      <c r="J1788" s="13">
        <v>0.725461120891286</v>
      </c>
      <c r="K1788" s="13">
        <v>0.1061629598836</v>
      </c>
      <c r="L1788" s="12">
        <v>188</v>
      </c>
      <c r="M1788" s="13">
        <v>6.6758047345845201E-2</v>
      </c>
      <c r="N1788" s="13">
        <v>6.2210456651224398E-2</v>
      </c>
      <c r="O1788" s="38"/>
    </row>
    <row r="1789" spans="1:15" x14ac:dyDescent="0.35">
      <c r="A1789" s="9" t="s">
        <v>185</v>
      </c>
      <c r="B1789" s="9" t="s">
        <v>221</v>
      </c>
      <c r="C1789" s="9" t="s">
        <v>362</v>
      </c>
      <c r="D1789" s="10">
        <v>7350.7277006750601</v>
      </c>
      <c r="E1789" s="11">
        <v>0.265560374771727</v>
      </c>
      <c r="F1789" s="12">
        <v>6008</v>
      </c>
      <c r="G1789" s="13">
        <v>0.81733404428084699</v>
      </c>
      <c r="H1789" s="13">
        <v>0.26982843797718498</v>
      </c>
      <c r="I1789" s="12">
        <v>5501</v>
      </c>
      <c r="J1789" s="13">
        <v>0.74836128122319301</v>
      </c>
      <c r="K1789" s="13">
        <v>0.28585533153190601</v>
      </c>
      <c r="L1789" s="12">
        <v>507</v>
      </c>
      <c r="M1789" s="13">
        <v>6.8972763057654707E-2</v>
      </c>
      <c r="N1789" s="13">
        <v>0.16776968894771699</v>
      </c>
      <c r="O1789" s="38"/>
    </row>
    <row r="1790" spans="1:15" x14ac:dyDescent="0.35">
      <c r="A1790" s="9" t="s">
        <v>185</v>
      </c>
      <c r="B1790" s="9" t="s">
        <v>221</v>
      </c>
      <c r="C1790" s="9" t="s">
        <v>363</v>
      </c>
      <c r="D1790" s="10">
        <v>5902.8828325890499</v>
      </c>
      <c r="E1790" s="11">
        <v>0.21325395812335399</v>
      </c>
      <c r="F1790" s="12">
        <v>5363</v>
      </c>
      <c r="G1790" s="13">
        <v>0.90853912437353002</v>
      </c>
      <c r="H1790" s="13">
        <v>0.240860504805533</v>
      </c>
      <c r="I1790" s="12">
        <v>4910</v>
      </c>
      <c r="J1790" s="13">
        <v>0.83179696078203103</v>
      </c>
      <c r="K1790" s="13">
        <v>0.25514446061110002</v>
      </c>
      <c r="L1790" s="12">
        <v>453</v>
      </c>
      <c r="M1790" s="13">
        <v>7.6742163591499005E-2</v>
      </c>
      <c r="N1790" s="13">
        <v>0.149900727994705</v>
      </c>
      <c r="O1790" s="38"/>
    </row>
    <row r="1791" spans="1:15" x14ac:dyDescent="0.35">
      <c r="A1791" s="9" t="s">
        <v>185</v>
      </c>
      <c r="B1791" s="9" t="s">
        <v>221</v>
      </c>
      <c r="C1791" s="9" t="s">
        <v>364</v>
      </c>
      <c r="D1791" s="10">
        <v>2589.9729905599602</v>
      </c>
      <c r="E1791" s="11">
        <v>9.3568178012986197E-2</v>
      </c>
      <c r="F1791" s="12">
        <v>2959</v>
      </c>
      <c r="G1791" s="13" t="s">
        <v>426</v>
      </c>
      <c r="H1791" s="13">
        <v>0.13289320039522101</v>
      </c>
      <c r="I1791" s="12">
        <v>2545</v>
      </c>
      <c r="J1791" s="13" t="s">
        <v>426</v>
      </c>
      <c r="K1791" s="13">
        <v>0.13224901267927699</v>
      </c>
      <c r="L1791" s="12">
        <v>414</v>
      </c>
      <c r="M1791" s="13">
        <v>0.159847226789223</v>
      </c>
      <c r="N1791" s="13">
        <v>0.13699536730642001</v>
      </c>
      <c r="O1791" s="38"/>
    </row>
    <row r="1792" spans="1:15" x14ac:dyDescent="0.35">
      <c r="A1792" s="9" t="s">
        <v>185</v>
      </c>
      <c r="B1792" s="9" t="s">
        <v>221</v>
      </c>
      <c r="C1792" s="9" t="s">
        <v>365</v>
      </c>
      <c r="D1792" s="10">
        <v>1963.08907445055</v>
      </c>
      <c r="E1792" s="11">
        <v>7.09206886106655E-2</v>
      </c>
      <c r="F1792" s="12">
        <v>2159</v>
      </c>
      <c r="G1792" s="13" t="s">
        <v>426</v>
      </c>
      <c r="H1792" s="13">
        <v>9.6963980957513698E-2</v>
      </c>
      <c r="I1792" s="12">
        <v>1873</v>
      </c>
      <c r="J1792" s="13" t="s">
        <v>426</v>
      </c>
      <c r="K1792" s="13">
        <v>9.7329037622116005E-2</v>
      </c>
      <c r="L1792" s="12">
        <v>286</v>
      </c>
      <c r="M1792" s="13">
        <v>0.145688753364413</v>
      </c>
      <c r="N1792" s="13">
        <v>9.4639311714096605E-2</v>
      </c>
      <c r="O1792" s="38"/>
    </row>
    <row r="1793" spans="1:15" x14ac:dyDescent="0.35">
      <c r="A1793" s="9" t="s">
        <v>185</v>
      </c>
      <c r="B1793" s="9" t="s">
        <v>221</v>
      </c>
      <c r="C1793" s="9" t="s">
        <v>16</v>
      </c>
      <c r="D1793" s="10">
        <v>27680.062234411598</v>
      </c>
      <c r="E1793" s="11">
        <v>1</v>
      </c>
      <c r="F1793" s="12">
        <v>22266</v>
      </c>
      <c r="G1793" s="13">
        <v>0.80440570586286897</v>
      </c>
      <c r="H1793" s="13">
        <v>1</v>
      </c>
      <c r="I1793" s="12">
        <v>19244</v>
      </c>
      <c r="J1793" s="13">
        <v>0.69522965075114695</v>
      </c>
      <c r="K1793" s="13">
        <v>1</v>
      </c>
      <c r="L1793" s="12">
        <v>3022</v>
      </c>
      <c r="M1793" s="13">
        <v>0.109176055111721</v>
      </c>
      <c r="N1793" s="13">
        <v>1</v>
      </c>
      <c r="O1793" s="38"/>
    </row>
    <row r="1794" spans="1:15" x14ac:dyDescent="0.35">
      <c r="A1794" s="9" t="s">
        <v>185</v>
      </c>
      <c r="B1794" s="9" t="s">
        <v>222</v>
      </c>
      <c r="C1794" s="9" t="s">
        <v>420</v>
      </c>
      <c r="D1794" s="10">
        <v>364.93091563000002</v>
      </c>
      <c r="E1794" s="11">
        <v>9.6707529159414093E-2</v>
      </c>
      <c r="F1794" s="12">
        <v>271</v>
      </c>
      <c r="G1794" s="13">
        <v>0.74260630818893003</v>
      </c>
      <c r="H1794" s="13">
        <v>6.7648527209186196E-2</v>
      </c>
      <c r="I1794" s="12">
        <v>0</v>
      </c>
      <c r="J1794" s="13">
        <v>0</v>
      </c>
      <c r="K1794" s="13">
        <v>0</v>
      </c>
      <c r="L1794" s="12">
        <v>271</v>
      </c>
      <c r="M1794" s="13">
        <v>0.74260630818893003</v>
      </c>
      <c r="N1794" s="13">
        <v>0.39677891654465602</v>
      </c>
      <c r="O1794" s="38"/>
    </row>
    <row r="1795" spans="1:15" x14ac:dyDescent="0.35">
      <c r="A1795" s="9" t="s">
        <v>185</v>
      </c>
      <c r="B1795" s="9" t="s">
        <v>222</v>
      </c>
      <c r="C1795" s="9" t="s">
        <v>413</v>
      </c>
      <c r="D1795" s="10">
        <v>280.34537626999997</v>
      </c>
      <c r="E1795" s="11">
        <v>7.4292167336751605E-2</v>
      </c>
      <c r="F1795" s="12">
        <v>323</v>
      </c>
      <c r="G1795" s="13" t="s">
        <v>426</v>
      </c>
      <c r="H1795" s="13">
        <v>8.0629056415376904E-2</v>
      </c>
      <c r="I1795" s="12">
        <v>300</v>
      </c>
      <c r="J1795" s="13" t="s">
        <v>426</v>
      </c>
      <c r="K1795" s="13">
        <v>9.0279867589527496E-2</v>
      </c>
      <c r="L1795" s="12">
        <v>23</v>
      </c>
      <c r="M1795" s="13">
        <v>8.2041659848346299E-2</v>
      </c>
      <c r="N1795" s="13">
        <v>3.3674963396778897E-2</v>
      </c>
      <c r="O1795" s="38"/>
    </row>
    <row r="1796" spans="1:15" x14ac:dyDescent="0.35">
      <c r="A1796" s="9" t="s">
        <v>185</v>
      </c>
      <c r="B1796" s="9" t="s">
        <v>222</v>
      </c>
      <c r="C1796" s="9" t="s">
        <v>414</v>
      </c>
      <c r="D1796" s="10">
        <v>277.88183064999998</v>
      </c>
      <c r="E1796" s="11">
        <v>7.3639322100358298E-2</v>
      </c>
      <c r="F1796" s="12">
        <v>259</v>
      </c>
      <c r="G1796" s="13">
        <v>0.93205086275042504</v>
      </c>
      <c r="H1796" s="13">
        <v>6.4653020469296094E-2</v>
      </c>
      <c r="I1796" s="12">
        <v>248</v>
      </c>
      <c r="J1796" s="13">
        <v>0.89246569097338002</v>
      </c>
      <c r="K1796" s="13">
        <v>7.4631357207342805E-2</v>
      </c>
      <c r="L1796" s="12">
        <v>11</v>
      </c>
      <c r="M1796" s="13">
        <v>3.9585171777045097E-2</v>
      </c>
      <c r="N1796" s="13">
        <v>1.61054172767204E-2</v>
      </c>
      <c r="O1796" s="38"/>
    </row>
    <row r="1797" spans="1:15" x14ac:dyDescent="0.35">
      <c r="A1797" s="9" t="s">
        <v>185</v>
      </c>
      <c r="B1797" s="9" t="s">
        <v>222</v>
      </c>
      <c r="C1797" s="9" t="s">
        <v>361</v>
      </c>
      <c r="D1797" s="10">
        <v>271.14862328910903</v>
      </c>
      <c r="E1797" s="11">
        <v>7.1855006715443204E-2</v>
      </c>
      <c r="F1797" s="12">
        <v>363</v>
      </c>
      <c r="G1797" s="13" t="s">
        <v>426</v>
      </c>
      <c r="H1797" s="13">
        <v>9.0614078881677496E-2</v>
      </c>
      <c r="I1797" s="12">
        <v>327</v>
      </c>
      <c r="J1797" s="13" t="s">
        <v>426</v>
      </c>
      <c r="K1797" s="13">
        <v>9.8405055672585007E-2</v>
      </c>
      <c r="L1797" s="12">
        <v>36</v>
      </c>
      <c r="M1797" s="13">
        <v>0.13276851478465901</v>
      </c>
      <c r="N1797" s="13">
        <v>5.2708638360175697E-2</v>
      </c>
      <c r="O1797" s="38"/>
    </row>
    <row r="1798" spans="1:15" x14ac:dyDescent="0.35">
      <c r="A1798" s="9" t="s">
        <v>185</v>
      </c>
      <c r="B1798" s="9" t="s">
        <v>222</v>
      </c>
      <c r="C1798" s="9" t="s">
        <v>362</v>
      </c>
      <c r="D1798" s="10">
        <v>745.15350713359499</v>
      </c>
      <c r="E1798" s="11">
        <v>0.19746738747786699</v>
      </c>
      <c r="F1798" s="12">
        <v>884</v>
      </c>
      <c r="G1798" s="13" t="s">
        <v>426</v>
      </c>
      <c r="H1798" s="13">
        <v>0.22066899650524199</v>
      </c>
      <c r="I1798" s="12">
        <v>812</v>
      </c>
      <c r="J1798" s="13" t="s">
        <v>426</v>
      </c>
      <c r="K1798" s="13">
        <v>0.244357508275655</v>
      </c>
      <c r="L1798" s="12">
        <v>72</v>
      </c>
      <c r="M1798" s="13">
        <v>9.6624385862403905E-2</v>
      </c>
      <c r="N1798" s="13">
        <v>0.10541727672035101</v>
      </c>
      <c r="O1798" s="38"/>
    </row>
    <row r="1799" spans="1:15" x14ac:dyDescent="0.35">
      <c r="A1799" s="9" t="s">
        <v>185</v>
      </c>
      <c r="B1799" s="9" t="s">
        <v>222</v>
      </c>
      <c r="C1799" s="9" t="s">
        <v>363</v>
      </c>
      <c r="D1799" s="10">
        <v>1027.77743935893</v>
      </c>
      <c r="E1799" s="11">
        <v>0.272363377365829</v>
      </c>
      <c r="F1799" s="12">
        <v>1052</v>
      </c>
      <c r="G1799" s="13" t="s">
        <v>426</v>
      </c>
      <c r="H1799" s="13">
        <v>0.26260609086370401</v>
      </c>
      <c r="I1799" s="12">
        <v>929</v>
      </c>
      <c r="J1799" s="13">
        <v>0.90389218951863903</v>
      </c>
      <c r="K1799" s="13">
        <v>0.27956665663557001</v>
      </c>
      <c r="L1799" s="12">
        <v>123</v>
      </c>
      <c r="M1799" s="13">
        <v>0.119675715081585</v>
      </c>
      <c r="N1799" s="13">
        <v>0.18008784773059999</v>
      </c>
      <c r="O1799" s="38"/>
    </row>
    <row r="1800" spans="1:15" x14ac:dyDescent="0.35">
      <c r="A1800" s="9" t="s">
        <v>185</v>
      </c>
      <c r="B1800" s="9" t="s">
        <v>222</v>
      </c>
      <c r="C1800" s="9" t="s">
        <v>364</v>
      </c>
      <c r="D1800" s="10">
        <v>427.31788222374502</v>
      </c>
      <c r="E1800" s="11">
        <v>0.113240218314062</v>
      </c>
      <c r="F1800" s="12">
        <v>509</v>
      </c>
      <c r="G1800" s="13" t="s">
        <v>426</v>
      </c>
      <c r="H1800" s="13">
        <v>0.12705941088367401</v>
      </c>
      <c r="I1800" s="12">
        <v>405</v>
      </c>
      <c r="J1800" s="13">
        <v>0.94777217815551396</v>
      </c>
      <c r="K1800" s="13">
        <v>0.12187782124586199</v>
      </c>
      <c r="L1800" s="12">
        <v>104</v>
      </c>
      <c r="M1800" s="13">
        <v>0.243378534637465</v>
      </c>
      <c r="N1800" s="13">
        <v>0.15226939970717401</v>
      </c>
      <c r="O1800" s="38"/>
    </row>
    <row r="1801" spans="1:15" x14ac:dyDescent="0.35">
      <c r="A1801" s="9" t="s">
        <v>185</v>
      </c>
      <c r="B1801" s="9" t="s">
        <v>222</v>
      </c>
      <c r="C1801" s="9" t="s">
        <v>365</v>
      </c>
      <c r="D1801" s="10">
        <v>277.84923381907299</v>
      </c>
      <c r="E1801" s="11">
        <v>7.3630683865442206E-2</v>
      </c>
      <c r="F1801" s="12">
        <v>345</v>
      </c>
      <c r="G1801" s="13" t="s">
        <v>426</v>
      </c>
      <c r="H1801" s="13">
        <v>8.6120818771842203E-2</v>
      </c>
      <c r="I1801" s="12">
        <v>302</v>
      </c>
      <c r="J1801" s="13" t="s">
        <v>426</v>
      </c>
      <c r="K1801" s="13">
        <v>9.0881733373457702E-2</v>
      </c>
      <c r="L1801" s="12">
        <v>43</v>
      </c>
      <c r="M1801" s="13">
        <v>0.15476018921830201</v>
      </c>
      <c r="N1801" s="13">
        <v>6.2957540263543194E-2</v>
      </c>
      <c r="O1801" s="38"/>
    </row>
    <row r="1802" spans="1:15" x14ac:dyDescent="0.35">
      <c r="A1802" s="9" t="s">
        <v>185</v>
      </c>
      <c r="B1802" s="9" t="s">
        <v>222</v>
      </c>
      <c r="C1802" s="9" t="s">
        <v>16</v>
      </c>
      <c r="D1802" s="10">
        <v>3773.5522642548599</v>
      </c>
      <c r="E1802" s="11">
        <v>1</v>
      </c>
      <c r="F1802" s="12">
        <v>4006</v>
      </c>
      <c r="G1802" s="13" t="s">
        <v>426</v>
      </c>
      <c r="H1802" s="13">
        <v>1</v>
      </c>
      <c r="I1802" s="12">
        <v>3323</v>
      </c>
      <c r="J1802" s="13">
        <v>0.88060261718838895</v>
      </c>
      <c r="K1802" s="13">
        <v>1</v>
      </c>
      <c r="L1802" s="12">
        <v>683</v>
      </c>
      <c r="M1802" s="13">
        <v>0.180996565615308</v>
      </c>
      <c r="N1802" s="13">
        <v>1</v>
      </c>
      <c r="O1802" s="38"/>
    </row>
    <row r="1803" spans="1:15" x14ac:dyDescent="0.35">
      <c r="A1803" s="9" t="s">
        <v>185</v>
      </c>
      <c r="B1803" s="9" t="s">
        <v>223</v>
      </c>
      <c r="C1803" s="9" t="s">
        <v>420</v>
      </c>
      <c r="D1803" s="10">
        <v>544.99191428999995</v>
      </c>
      <c r="E1803" s="11">
        <v>6.3923506639017996E-2</v>
      </c>
      <c r="F1803" s="12">
        <v>93</v>
      </c>
      <c r="G1803" s="13">
        <v>0.170644733548309</v>
      </c>
      <c r="H1803" s="13">
        <v>1.79190751445087E-2</v>
      </c>
      <c r="I1803" s="12">
        <v>0</v>
      </c>
      <c r="J1803" s="13">
        <v>0</v>
      </c>
      <c r="K1803" s="13">
        <v>0</v>
      </c>
      <c r="L1803" s="12">
        <v>93</v>
      </c>
      <c r="M1803" s="13">
        <v>0.170644733548309</v>
      </c>
      <c r="N1803" s="13">
        <v>0.16666666666666699</v>
      </c>
      <c r="O1803" s="38"/>
    </row>
    <row r="1804" spans="1:15" x14ac:dyDescent="0.35">
      <c r="A1804" s="9" t="s">
        <v>185</v>
      </c>
      <c r="B1804" s="9" t="s">
        <v>223</v>
      </c>
      <c r="C1804" s="9" t="s">
        <v>413</v>
      </c>
      <c r="D1804" s="10">
        <v>318.91947413999998</v>
      </c>
      <c r="E1804" s="11">
        <v>3.74068873096206E-2</v>
      </c>
      <c r="F1804" s="12">
        <v>208</v>
      </c>
      <c r="G1804" s="13">
        <v>0.65220225438065205</v>
      </c>
      <c r="H1804" s="13">
        <v>4.0077071290944101E-2</v>
      </c>
      <c r="I1804" s="12">
        <v>191</v>
      </c>
      <c r="J1804" s="13">
        <v>0.59889726243607899</v>
      </c>
      <c r="K1804" s="13">
        <v>4.1234887737478403E-2</v>
      </c>
      <c r="L1804" s="12">
        <v>17</v>
      </c>
      <c r="M1804" s="13">
        <v>5.33049919445725E-2</v>
      </c>
      <c r="N1804" s="13">
        <v>3.0465949820788499E-2</v>
      </c>
      <c r="O1804" s="38"/>
    </row>
    <row r="1805" spans="1:15" x14ac:dyDescent="0.35">
      <c r="A1805" s="9" t="s">
        <v>185</v>
      </c>
      <c r="B1805" s="9" t="s">
        <v>223</v>
      </c>
      <c r="C1805" s="9" t="s">
        <v>414</v>
      </c>
      <c r="D1805" s="10">
        <v>358.27236499000003</v>
      </c>
      <c r="E1805" s="11">
        <v>4.2022689330815197E-2</v>
      </c>
      <c r="F1805" s="12">
        <v>229</v>
      </c>
      <c r="G1805" s="13">
        <v>0.639178519968717</v>
      </c>
      <c r="H1805" s="13">
        <v>4.4123314065510601E-2</v>
      </c>
      <c r="I1805" s="12">
        <v>209</v>
      </c>
      <c r="J1805" s="13">
        <v>0.58335506844306395</v>
      </c>
      <c r="K1805" s="13">
        <v>4.5120898100172703E-2</v>
      </c>
      <c r="L1805" s="12">
        <v>20</v>
      </c>
      <c r="M1805" s="13">
        <v>5.5823451525652101E-2</v>
      </c>
      <c r="N1805" s="13">
        <v>3.5842293906809999E-2</v>
      </c>
      <c r="O1805" s="38"/>
    </row>
    <row r="1806" spans="1:15" x14ac:dyDescent="0.35">
      <c r="A1806" s="9" t="s">
        <v>185</v>
      </c>
      <c r="B1806" s="9" t="s">
        <v>223</v>
      </c>
      <c r="C1806" s="9" t="s">
        <v>361</v>
      </c>
      <c r="D1806" s="10">
        <v>1305.2302985060601</v>
      </c>
      <c r="E1806" s="11">
        <v>0.15309382665006299</v>
      </c>
      <c r="F1806" s="12">
        <v>568</v>
      </c>
      <c r="G1806" s="13">
        <v>0.43517224558005102</v>
      </c>
      <c r="H1806" s="13">
        <v>0.109441233140655</v>
      </c>
      <c r="I1806" s="12">
        <v>514</v>
      </c>
      <c r="J1806" s="13">
        <v>0.39380023631715899</v>
      </c>
      <c r="K1806" s="13">
        <v>0.110967184801382</v>
      </c>
      <c r="L1806" s="12">
        <v>54</v>
      </c>
      <c r="M1806" s="13">
        <v>4.1372009262892202E-2</v>
      </c>
      <c r="N1806" s="13">
        <v>9.6774193548387094E-2</v>
      </c>
      <c r="O1806" s="38"/>
    </row>
    <row r="1807" spans="1:15" x14ac:dyDescent="0.35">
      <c r="A1807" s="9" t="s">
        <v>185</v>
      </c>
      <c r="B1807" s="9" t="s">
        <v>223</v>
      </c>
      <c r="C1807" s="9" t="s">
        <v>362</v>
      </c>
      <c r="D1807" s="10">
        <v>2857.9749416405198</v>
      </c>
      <c r="E1807" s="11">
        <v>0.33521924888392202</v>
      </c>
      <c r="F1807" s="12">
        <v>1545</v>
      </c>
      <c r="G1807" s="13">
        <v>0.54059256345793905</v>
      </c>
      <c r="H1807" s="13">
        <v>0.29768786127167601</v>
      </c>
      <c r="I1807" s="12">
        <v>1428</v>
      </c>
      <c r="J1807" s="13">
        <v>0.49965448583685201</v>
      </c>
      <c r="K1807" s="13">
        <v>0.30829015544041399</v>
      </c>
      <c r="L1807" s="12">
        <v>117</v>
      </c>
      <c r="M1807" s="13">
        <v>4.0938077621086602E-2</v>
      </c>
      <c r="N1807" s="13">
        <v>0.209677419354839</v>
      </c>
      <c r="O1807" s="38"/>
    </row>
    <row r="1808" spans="1:15" x14ac:dyDescent="0.35">
      <c r="A1808" s="9" t="s">
        <v>185</v>
      </c>
      <c r="B1808" s="9" t="s">
        <v>223</v>
      </c>
      <c r="C1808" s="9" t="s">
        <v>363</v>
      </c>
      <c r="D1808" s="10">
        <v>1803.17857384998</v>
      </c>
      <c r="E1808" s="11">
        <v>0.211499463596627</v>
      </c>
      <c r="F1808" s="12">
        <v>1394</v>
      </c>
      <c r="G1808" s="13">
        <v>0.77307928355851097</v>
      </c>
      <c r="H1808" s="13">
        <v>0.26859344894026999</v>
      </c>
      <c r="I1808" s="12">
        <v>1273</v>
      </c>
      <c r="J1808" s="13">
        <v>0.70597555808463797</v>
      </c>
      <c r="K1808" s="13">
        <v>0.27482728842832499</v>
      </c>
      <c r="L1808" s="12">
        <v>121</v>
      </c>
      <c r="M1808" s="13">
        <v>6.7103725473873693E-2</v>
      </c>
      <c r="N1808" s="13">
        <v>0.21684587813620099</v>
      </c>
      <c r="O1808" s="38"/>
    </row>
    <row r="1809" spans="1:15" x14ac:dyDescent="0.35">
      <c r="A1809" s="9" t="s">
        <v>185</v>
      </c>
      <c r="B1809" s="9" t="s">
        <v>223</v>
      </c>
      <c r="C1809" s="9" t="s">
        <v>364</v>
      </c>
      <c r="D1809" s="10">
        <v>676.43783806700503</v>
      </c>
      <c r="E1809" s="11">
        <v>7.93411379119109E-2</v>
      </c>
      <c r="F1809" s="12">
        <v>763</v>
      </c>
      <c r="G1809" s="13" t="s">
        <v>426</v>
      </c>
      <c r="H1809" s="13">
        <v>0.147013487475915</v>
      </c>
      <c r="I1809" s="12">
        <v>676</v>
      </c>
      <c r="J1809" s="13" t="s">
        <v>426</v>
      </c>
      <c r="K1809" s="13">
        <v>0.14594127806563001</v>
      </c>
      <c r="L1809" s="12">
        <v>87</v>
      </c>
      <c r="M1809" s="13">
        <v>0.12861492232399699</v>
      </c>
      <c r="N1809" s="13">
        <v>0.15591397849462399</v>
      </c>
      <c r="O1809" s="38"/>
    </row>
    <row r="1810" spans="1:15" x14ac:dyDescent="0.35">
      <c r="A1810" s="9" t="s">
        <v>185</v>
      </c>
      <c r="B1810" s="9" t="s">
        <v>223</v>
      </c>
      <c r="C1810" s="9" t="s">
        <v>365</v>
      </c>
      <c r="D1810" s="10">
        <v>360.99260555838902</v>
      </c>
      <c r="E1810" s="11">
        <v>4.2341753359975497E-2</v>
      </c>
      <c r="F1810" s="12">
        <v>390</v>
      </c>
      <c r="G1810" s="13" t="s">
        <v>426</v>
      </c>
      <c r="H1810" s="13">
        <v>7.5144508670520194E-2</v>
      </c>
      <c r="I1810" s="12">
        <v>341</v>
      </c>
      <c r="J1810" s="13">
        <v>0.94461768675991498</v>
      </c>
      <c r="K1810" s="13">
        <v>7.3618307426597598E-2</v>
      </c>
      <c r="L1810" s="12">
        <v>49</v>
      </c>
      <c r="M1810" s="13">
        <v>0.13573685234966501</v>
      </c>
      <c r="N1810" s="13">
        <v>8.7813620071684598E-2</v>
      </c>
      <c r="O1810" s="38"/>
    </row>
    <row r="1811" spans="1:15" x14ac:dyDescent="0.35">
      <c r="A1811" s="9" t="s">
        <v>185</v>
      </c>
      <c r="B1811" s="9" t="s">
        <v>223</v>
      </c>
      <c r="C1811" s="9" t="s">
        <v>16</v>
      </c>
      <c r="D1811" s="10">
        <v>8525.6886385726593</v>
      </c>
      <c r="E1811" s="11">
        <v>1</v>
      </c>
      <c r="F1811" s="12">
        <v>5190</v>
      </c>
      <c r="G1811" s="13">
        <v>0.60874848003701998</v>
      </c>
      <c r="H1811" s="13">
        <v>1</v>
      </c>
      <c r="I1811" s="12">
        <v>4632</v>
      </c>
      <c r="J1811" s="13">
        <v>0.54329922148968801</v>
      </c>
      <c r="K1811" s="13">
        <v>1</v>
      </c>
      <c r="L1811" s="12">
        <v>558</v>
      </c>
      <c r="M1811" s="13">
        <v>6.54492585473328E-2</v>
      </c>
      <c r="N1811" s="13">
        <v>1</v>
      </c>
      <c r="O1811" s="38"/>
    </row>
    <row r="1812" spans="1:15" x14ac:dyDescent="0.35">
      <c r="A1812" s="9" t="s">
        <v>185</v>
      </c>
      <c r="B1812" s="9" t="s">
        <v>224</v>
      </c>
      <c r="C1812" s="9" t="s">
        <v>420</v>
      </c>
      <c r="D1812" s="10">
        <v>3519.4021570800001</v>
      </c>
      <c r="E1812" s="11">
        <v>4.6524438329510899E-2</v>
      </c>
      <c r="F1812" s="12">
        <v>1679</v>
      </c>
      <c r="G1812" s="13">
        <v>0.47706966270460099</v>
      </c>
      <c r="H1812" s="13">
        <v>2.50436287158988E-2</v>
      </c>
      <c r="I1812" s="12">
        <v>0</v>
      </c>
      <c r="J1812" s="13">
        <v>0</v>
      </c>
      <c r="K1812" s="13">
        <v>0</v>
      </c>
      <c r="L1812" s="12">
        <v>1679</v>
      </c>
      <c r="M1812" s="13">
        <v>0.47706966270460099</v>
      </c>
      <c r="N1812" s="13">
        <v>0.181985692607847</v>
      </c>
      <c r="O1812" s="38"/>
    </row>
    <row r="1813" spans="1:15" x14ac:dyDescent="0.35">
      <c r="A1813" s="9" t="s">
        <v>185</v>
      </c>
      <c r="B1813" s="9" t="s">
        <v>224</v>
      </c>
      <c r="C1813" s="9" t="s">
        <v>413</v>
      </c>
      <c r="D1813" s="10">
        <v>1638.5225874600001</v>
      </c>
      <c r="E1813" s="11">
        <v>2.1660310379261E-2</v>
      </c>
      <c r="F1813" s="12">
        <v>1605</v>
      </c>
      <c r="G1813" s="13" t="s">
        <v>426</v>
      </c>
      <c r="H1813" s="13">
        <v>2.39398594931611E-2</v>
      </c>
      <c r="I1813" s="12">
        <v>1427</v>
      </c>
      <c r="J1813" s="13">
        <v>0.87090651720102497</v>
      </c>
      <c r="K1813" s="13">
        <v>2.4681322102495799E-2</v>
      </c>
      <c r="L1813" s="12">
        <v>178</v>
      </c>
      <c r="M1813" s="13">
        <v>0.10863444993818</v>
      </c>
      <c r="N1813" s="13">
        <v>1.9293301539128501E-2</v>
      </c>
      <c r="O1813" s="38"/>
    </row>
    <row r="1814" spans="1:15" x14ac:dyDescent="0.35">
      <c r="A1814" s="9" t="s">
        <v>185</v>
      </c>
      <c r="B1814" s="9" t="s">
        <v>224</v>
      </c>
      <c r="C1814" s="9" t="s">
        <v>414</v>
      </c>
      <c r="D1814" s="10">
        <v>2722.5408414600001</v>
      </c>
      <c r="E1814" s="11">
        <v>3.5990397750728299E-2</v>
      </c>
      <c r="F1814" s="12">
        <v>1622</v>
      </c>
      <c r="G1814" s="13">
        <v>0.59576700385885895</v>
      </c>
      <c r="H1814" s="13">
        <v>2.4193428098384599E-2</v>
      </c>
      <c r="I1814" s="12">
        <v>1394</v>
      </c>
      <c r="J1814" s="13">
        <v>0.51202170368634303</v>
      </c>
      <c r="K1814" s="13">
        <v>2.4110555718906201E-2</v>
      </c>
      <c r="L1814" s="12">
        <v>228</v>
      </c>
      <c r="M1814" s="13">
        <v>8.3745300172515302E-2</v>
      </c>
      <c r="N1814" s="13">
        <v>2.4712768263602899E-2</v>
      </c>
      <c r="O1814" s="38"/>
    </row>
    <row r="1815" spans="1:15" x14ac:dyDescent="0.35">
      <c r="A1815" s="9" t="s">
        <v>185</v>
      </c>
      <c r="B1815" s="9" t="s">
        <v>224</v>
      </c>
      <c r="C1815" s="9" t="s">
        <v>361</v>
      </c>
      <c r="D1815" s="10">
        <v>20296.0171152404</v>
      </c>
      <c r="E1815" s="11">
        <v>0.268301476917926</v>
      </c>
      <c r="F1815" s="12">
        <v>18062</v>
      </c>
      <c r="G1815" s="13">
        <v>0.88992829959909303</v>
      </c>
      <c r="H1815" s="13">
        <v>0.26940918514982898</v>
      </c>
      <c r="I1815" s="12">
        <v>15862</v>
      </c>
      <c r="J1815" s="13">
        <v>0.78153264800358802</v>
      </c>
      <c r="K1815" s="13">
        <v>0.27434837504540199</v>
      </c>
      <c r="L1815" s="12">
        <v>2200</v>
      </c>
      <c r="M1815" s="13">
        <v>0.108395651595505</v>
      </c>
      <c r="N1815" s="13">
        <v>0.23845653587686999</v>
      </c>
      <c r="O1815" s="38"/>
    </row>
    <row r="1816" spans="1:15" x14ac:dyDescent="0.35">
      <c r="A1816" s="9" t="s">
        <v>185</v>
      </c>
      <c r="B1816" s="9" t="s">
        <v>224</v>
      </c>
      <c r="C1816" s="9" t="s">
        <v>362</v>
      </c>
      <c r="D1816" s="10">
        <v>26526.953309158202</v>
      </c>
      <c r="E1816" s="11">
        <v>0.35067080947796703</v>
      </c>
      <c r="F1816" s="12">
        <v>26863</v>
      </c>
      <c r="G1816" s="13" t="s">
        <v>426</v>
      </c>
      <c r="H1816" s="13">
        <v>0.40068314365407298</v>
      </c>
      <c r="I1816" s="12">
        <v>23813</v>
      </c>
      <c r="J1816" s="13">
        <v>0.89769072695501495</v>
      </c>
      <c r="K1816" s="13">
        <v>0.41186848158846001</v>
      </c>
      <c r="L1816" s="12">
        <v>3050</v>
      </c>
      <c r="M1816" s="13">
        <v>0.11497739542320599</v>
      </c>
      <c r="N1816" s="13">
        <v>0.330587470192933</v>
      </c>
      <c r="O1816" s="38"/>
    </row>
    <row r="1817" spans="1:15" x14ac:dyDescent="0.35">
      <c r="A1817" s="9" t="s">
        <v>185</v>
      </c>
      <c r="B1817" s="9" t="s">
        <v>224</v>
      </c>
      <c r="C1817" s="9" t="s">
        <v>363</v>
      </c>
      <c r="D1817" s="10">
        <v>9870.5679418609307</v>
      </c>
      <c r="E1817" s="11">
        <v>0.130483135769106</v>
      </c>
      <c r="F1817" s="12">
        <v>9347</v>
      </c>
      <c r="G1817" s="13">
        <v>0.94695665488097303</v>
      </c>
      <c r="H1817" s="13">
        <v>0.13941798547201101</v>
      </c>
      <c r="I1817" s="12">
        <v>8402</v>
      </c>
      <c r="J1817" s="13">
        <v>0.85121748307584699</v>
      </c>
      <c r="K1817" s="13">
        <v>0.14532058045211599</v>
      </c>
      <c r="L1817" s="12">
        <v>945</v>
      </c>
      <c r="M1817" s="13">
        <v>9.5739171805126796E-2</v>
      </c>
      <c r="N1817" s="13">
        <v>0.102427921092564</v>
      </c>
      <c r="O1817" s="38"/>
    </row>
    <row r="1818" spans="1:15" x14ac:dyDescent="0.35">
      <c r="A1818" s="9" t="s">
        <v>185</v>
      </c>
      <c r="B1818" s="9" t="s">
        <v>224</v>
      </c>
      <c r="C1818" s="9" t="s">
        <v>364</v>
      </c>
      <c r="D1818" s="10">
        <v>4659.2548723805003</v>
      </c>
      <c r="E1818" s="11">
        <v>6.1592624626732102E-2</v>
      </c>
      <c r="F1818" s="12">
        <v>4742</v>
      </c>
      <c r="G1818" s="13" t="s">
        <v>426</v>
      </c>
      <c r="H1818" s="13">
        <v>7.0730725057052898E-2</v>
      </c>
      <c r="I1818" s="12">
        <v>4154</v>
      </c>
      <c r="J1818" s="13">
        <v>0.89155886805514994</v>
      </c>
      <c r="K1818" s="13">
        <v>7.1847380528218305E-2</v>
      </c>
      <c r="L1818" s="12">
        <v>588</v>
      </c>
      <c r="M1818" s="13">
        <v>0.12620043678777801</v>
      </c>
      <c r="N1818" s="13">
        <v>6.3732928679817905E-2</v>
      </c>
      <c r="O1818" s="38"/>
    </row>
    <row r="1819" spans="1:15" x14ac:dyDescent="0.35">
      <c r="A1819" s="9" t="s">
        <v>185</v>
      </c>
      <c r="B1819" s="9" t="s">
        <v>224</v>
      </c>
      <c r="C1819" s="9" t="s">
        <v>365</v>
      </c>
      <c r="D1819" s="10">
        <v>3162.1712843117398</v>
      </c>
      <c r="E1819" s="11">
        <v>4.1802055104260501E-2</v>
      </c>
      <c r="F1819" s="12">
        <v>3123</v>
      </c>
      <c r="G1819" s="13" t="s">
        <v>426</v>
      </c>
      <c r="H1819" s="13">
        <v>4.6582044359590097E-2</v>
      </c>
      <c r="I1819" s="12">
        <v>2765</v>
      </c>
      <c r="J1819" s="13">
        <v>0.874399186950373</v>
      </c>
      <c r="K1819" s="13">
        <v>4.7823304564401502E-2</v>
      </c>
      <c r="L1819" s="12">
        <v>358</v>
      </c>
      <c r="M1819" s="13">
        <v>0.11321334861780601</v>
      </c>
      <c r="N1819" s="13">
        <v>3.8803381747236097E-2</v>
      </c>
      <c r="O1819" s="38"/>
    </row>
    <row r="1820" spans="1:15" x14ac:dyDescent="0.35">
      <c r="A1820" s="9" t="s">
        <v>185</v>
      </c>
      <c r="B1820" s="9" t="s">
        <v>224</v>
      </c>
      <c r="C1820" s="9" t="s">
        <v>16</v>
      </c>
      <c r="D1820" s="10">
        <v>75646.311561113704</v>
      </c>
      <c r="E1820" s="11">
        <v>1</v>
      </c>
      <c r="F1820" s="12">
        <v>67043</v>
      </c>
      <c r="G1820" s="13">
        <v>0.886269252478183</v>
      </c>
      <c r="H1820" s="13">
        <v>1</v>
      </c>
      <c r="I1820" s="12">
        <v>57817</v>
      </c>
      <c r="J1820" s="13">
        <v>0.76430692794969102</v>
      </c>
      <c r="K1820" s="13">
        <v>1</v>
      </c>
      <c r="L1820" s="12">
        <v>9226</v>
      </c>
      <c r="M1820" s="13">
        <v>0.121962324528492</v>
      </c>
      <c r="N1820" s="13">
        <v>1</v>
      </c>
      <c r="O1820" s="38"/>
    </row>
    <row r="1821" spans="1:15" x14ac:dyDescent="0.35">
      <c r="A1821" s="9" t="s">
        <v>185</v>
      </c>
      <c r="B1821" s="9" t="s">
        <v>225</v>
      </c>
      <c r="C1821" s="9" t="s">
        <v>420</v>
      </c>
      <c r="D1821" s="10">
        <v>1531.4965138</v>
      </c>
      <c r="E1821" s="11">
        <v>6.8788445748264399E-2</v>
      </c>
      <c r="F1821" s="12">
        <v>658</v>
      </c>
      <c r="G1821" s="13">
        <v>0.42964511774652903</v>
      </c>
      <c r="H1821" s="13">
        <v>3.37505129257284E-2</v>
      </c>
      <c r="I1821" s="12">
        <v>0</v>
      </c>
      <c r="J1821" s="13">
        <v>0</v>
      </c>
      <c r="K1821" s="13">
        <v>0</v>
      </c>
      <c r="L1821" s="12">
        <v>658</v>
      </c>
      <c r="M1821" s="13">
        <v>0.42964511774652903</v>
      </c>
      <c r="N1821" s="13">
        <v>0.26277955271565501</v>
      </c>
      <c r="O1821" s="38"/>
    </row>
    <row r="1822" spans="1:15" x14ac:dyDescent="0.35">
      <c r="A1822" s="9" t="s">
        <v>185</v>
      </c>
      <c r="B1822" s="9" t="s">
        <v>225</v>
      </c>
      <c r="C1822" s="9" t="s">
        <v>413</v>
      </c>
      <c r="D1822" s="10">
        <v>924.54766294000001</v>
      </c>
      <c r="E1822" s="11">
        <v>4.1526830900862399E-2</v>
      </c>
      <c r="F1822" s="12">
        <v>686</v>
      </c>
      <c r="G1822" s="13">
        <v>0.74198446169726495</v>
      </c>
      <c r="H1822" s="13">
        <v>3.51867049651211E-2</v>
      </c>
      <c r="I1822" s="12">
        <v>612</v>
      </c>
      <c r="J1822" s="13">
        <v>0.66194532151417795</v>
      </c>
      <c r="K1822" s="13">
        <v>3.6016949152542402E-2</v>
      </c>
      <c r="L1822" s="12">
        <v>74</v>
      </c>
      <c r="M1822" s="13">
        <v>8.0039140183086901E-2</v>
      </c>
      <c r="N1822" s="13">
        <v>2.95527156549521E-2</v>
      </c>
      <c r="O1822" s="38"/>
    </row>
    <row r="1823" spans="1:15" x14ac:dyDescent="0.35">
      <c r="A1823" s="9" t="s">
        <v>185</v>
      </c>
      <c r="B1823" s="9" t="s">
        <v>225</v>
      </c>
      <c r="C1823" s="9" t="s">
        <v>414</v>
      </c>
      <c r="D1823" s="10">
        <v>956.39415803999998</v>
      </c>
      <c r="E1823" s="11">
        <v>4.2957242841548497E-2</v>
      </c>
      <c r="F1823" s="12">
        <v>771</v>
      </c>
      <c r="G1823" s="13">
        <v>0.80615297941599695</v>
      </c>
      <c r="H1823" s="13">
        <v>3.95465736561346E-2</v>
      </c>
      <c r="I1823" s="12">
        <v>727</v>
      </c>
      <c r="J1823" s="13">
        <v>0.76014684310691305</v>
      </c>
      <c r="K1823" s="13">
        <v>4.2784839924670401E-2</v>
      </c>
      <c r="L1823" s="12">
        <v>44</v>
      </c>
      <c r="M1823" s="13">
        <v>4.6006136309084102E-2</v>
      </c>
      <c r="N1823" s="13">
        <v>1.75718849840256E-2</v>
      </c>
      <c r="O1823" s="38"/>
    </row>
    <row r="1824" spans="1:15" x14ac:dyDescent="0.35">
      <c r="A1824" s="9" t="s">
        <v>185</v>
      </c>
      <c r="B1824" s="9" t="s">
        <v>225</v>
      </c>
      <c r="C1824" s="9" t="s">
        <v>361</v>
      </c>
      <c r="D1824" s="10">
        <v>2514.0104154834398</v>
      </c>
      <c r="E1824" s="11">
        <v>0.112918878703134</v>
      </c>
      <c r="F1824" s="12">
        <v>2115</v>
      </c>
      <c r="G1824" s="13">
        <v>0.84128529737745295</v>
      </c>
      <c r="H1824" s="13">
        <v>0.108483791546984</v>
      </c>
      <c r="I1824" s="12">
        <v>1934</v>
      </c>
      <c r="J1824" s="13">
        <v>0.76928877783829497</v>
      </c>
      <c r="K1824" s="13">
        <v>0.113818267419962</v>
      </c>
      <c r="L1824" s="12">
        <v>181</v>
      </c>
      <c r="M1824" s="13">
        <v>7.1996519539157894E-2</v>
      </c>
      <c r="N1824" s="13">
        <v>7.2284345047923304E-2</v>
      </c>
      <c r="O1824" s="38"/>
    </row>
    <row r="1825" spans="1:15" x14ac:dyDescent="0.35">
      <c r="A1825" s="9" t="s">
        <v>185</v>
      </c>
      <c r="B1825" s="9" t="s">
        <v>225</v>
      </c>
      <c r="C1825" s="9" t="s">
        <v>362</v>
      </c>
      <c r="D1825" s="10">
        <v>5354.9288755037696</v>
      </c>
      <c r="E1825" s="11">
        <v>0.24052110541500701</v>
      </c>
      <c r="F1825" s="12">
        <v>5528</v>
      </c>
      <c r="G1825" s="13" t="s">
        <v>426</v>
      </c>
      <c r="H1825" s="13">
        <v>0.28354534263438702</v>
      </c>
      <c r="I1825" s="12">
        <v>5056</v>
      </c>
      <c r="J1825" s="13">
        <v>0.94417687284863405</v>
      </c>
      <c r="K1825" s="13">
        <v>0.29755178907721302</v>
      </c>
      <c r="L1825" s="12">
        <v>472</v>
      </c>
      <c r="M1825" s="13">
        <v>8.8143094142514797E-2</v>
      </c>
      <c r="N1825" s="13">
        <v>0.18849840255591099</v>
      </c>
      <c r="O1825" s="38"/>
    </row>
    <row r="1826" spans="1:15" x14ac:dyDescent="0.35">
      <c r="A1826" s="9" t="s">
        <v>185</v>
      </c>
      <c r="B1826" s="9" t="s">
        <v>225</v>
      </c>
      <c r="C1826" s="9" t="s">
        <v>363</v>
      </c>
      <c r="D1826" s="10">
        <v>5053.1306401598404</v>
      </c>
      <c r="E1826" s="11">
        <v>0.226965585469769</v>
      </c>
      <c r="F1826" s="12">
        <v>4655</v>
      </c>
      <c r="G1826" s="13">
        <v>0.92121109298150905</v>
      </c>
      <c r="H1826" s="13">
        <v>0.238766926549036</v>
      </c>
      <c r="I1826" s="12">
        <v>4292</v>
      </c>
      <c r="J1826" s="13">
        <v>0.84937443846974003</v>
      </c>
      <c r="K1826" s="13">
        <v>0.25258945386064002</v>
      </c>
      <c r="L1826" s="12">
        <v>363</v>
      </c>
      <c r="M1826" s="13">
        <v>7.1836654511769696E-2</v>
      </c>
      <c r="N1826" s="13">
        <v>0.14496805111821101</v>
      </c>
      <c r="O1826" s="38"/>
    </row>
    <row r="1827" spans="1:15" x14ac:dyDescent="0.35">
      <c r="A1827" s="9" t="s">
        <v>185</v>
      </c>
      <c r="B1827" s="9" t="s">
        <v>225</v>
      </c>
      <c r="C1827" s="9" t="s">
        <v>364</v>
      </c>
      <c r="D1827" s="10">
        <v>2657.9137866565602</v>
      </c>
      <c r="E1827" s="11">
        <v>0.119382418875597</v>
      </c>
      <c r="F1827" s="12">
        <v>2859</v>
      </c>
      <c r="G1827" s="13" t="s">
        <v>426</v>
      </c>
      <c r="H1827" s="13">
        <v>0.14664546573656101</v>
      </c>
      <c r="I1827" s="12">
        <v>2448</v>
      </c>
      <c r="J1827" s="13">
        <v>0.92102310176109403</v>
      </c>
      <c r="K1827" s="13">
        <v>0.144067796610169</v>
      </c>
      <c r="L1827" s="12">
        <v>411</v>
      </c>
      <c r="M1827" s="13">
        <v>0.154632555075086</v>
      </c>
      <c r="N1827" s="13">
        <v>0.16413738019169299</v>
      </c>
      <c r="O1827" s="38"/>
    </row>
    <row r="1828" spans="1:15" x14ac:dyDescent="0.35">
      <c r="A1828" s="9" t="s">
        <v>185</v>
      </c>
      <c r="B1828" s="9" t="s">
        <v>225</v>
      </c>
      <c r="C1828" s="9" t="s">
        <v>365</v>
      </c>
      <c r="D1828" s="10">
        <v>2192.3507379328998</v>
      </c>
      <c r="E1828" s="11">
        <v>9.8471265483506501E-2</v>
      </c>
      <c r="F1828" s="12">
        <v>2224</v>
      </c>
      <c r="G1828" s="13" t="s">
        <v>426</v>
      </c>
      <c r="H1828" s="13">
        <v>0.114074681986048</v>
      </c>
      <c r="I1828" s="12">
        <v>1923</v>
      </c>
      <c r="J1828" s="13">
        <v>0.87714067221431002</v>
      </c>
      <c r="K1828" s="13">
        <v>0.113170903954802</v>
      </c>
      <c r="L1828" s="12">
        <v>301</v>
      </c>
      <c r="M1828" s="13">
        <v>0.137295549836977</v>
      </c>
      <c r="N1828" s="13">
        <v>0.120207667731629</v>
      </c>
      <c r="O1828" s="38"/>
    </row>
    <row r="1829" spans="1:15" x14ac:dyDescent="0.35">
      <c r="A1829" s="9" t="s">
        <v>185</v>
      </c>
      <c r="B1829" s="9" t="s">
        <v>225</v>
      </c>
      <c r="C1829" s="9" t="s">
        <v>16</v>
      </c>
      <c r="D1829" s="10">
        <v>22263.862733642902</v>
      </c>
      <c r="E1829" s="11">
        <v>1</v>
      </c>
      <c r="F1829" s="12">
        <v>19496</v>
      </c>
      <c r="G1829" s="13">
        <v>0.87567913228909799</v>
      </c>
      <c r="H1829" s="13">
        <v>1</v>
      </c>
      <c r="I1829" s="12">
        <v>16992</v>
      </c>
      <c r="J1829" s="13">
        <v>0.76320987976284105</v>
      </c>
      <c r="K1829" s="13">
        <v>1</v>
      </c>
      <c r="L1829" s="12">
        <v>2504</v>
      </c>
      <c r="M1829" s="13">
        <v>0.112469252526257</v>
      </c>
      <c r="N1829" s="13">
        <v>1</v>
      </c>
      <c r="O1829" s="38"/>
    </row>
    <row r="1830" spans="1:15" x14ac:dyDescent="0.35">
      <c r="A1830" s="9" t="s">
        <v>185</v>
      </c>
      <c r="B1830" s="9" t="s">
        <v>226</v>
      </c>
      <c r="C1830" s="9" t="s">
        <v>420</v>
      </c>
      <c r="D1830" s="10">
        <v>665.26068346</v>
      </c>
      <c r="E1830" s="11">
        <v>9.1821756450049599E-2</v>
      </c>
      <c r="F1830" s="12">
        <v>333</v>
      </c>
      <c r="G1830" s="13">
        <v>0.50055565927641699</v>
      </c>
      <c r="H1830" s="13">
        <v>5.2251686803703103E-2</v>
      </c>
      <c r="I1830" s="12">
        <v>0</v>
      </c>
      <c r="J1830" s="13">
        <v>0</v>
      </c>
      <c r="K1830" s="13">
        <v>0</v>
      </c>
      <c r="L1830" s="12">
        <v>333</v>
      </c>
      <c r="M1830" s="13">
        <v>0.50055565927641699</v>
      </c>
      <c r="N1830" s="13">
        <v>0.37669683257918601</v>
      </c>
      <c r="O1830" s="38"/>
    </row>
    <row r="1831" spans="1:15" x14ac:dyDescent="0.35">
      <c r="A1831" s="9" t="s">
        <v>185</v>
      </c>
      <c r="B1831" s="9" t="s">
        <v>226</v>
      </c>
      <c r="C1831" s="9" t="s">
        <v>413</v>
      </c>
      <c r="D1831" s="10">
        <v>413.34736758999998</v>
      </c>
      <c r="E1831" s="11">
        <v>5.7051742662318598E-2</v>
      </c>
      <c r="F1831" s="12">
        <v>403</v>
      </c>
      <c r="G1831" s="13" t="s">
        <v>426</v>
      </c>
      <c r="H1831" s="13">
        <v>6.3235524870547594E-2</v>
      </c>
      <c r="I1831" s="12">
        <v>370</v>
      </c>
      <c r="J1831" s="13">
        <v>0.89513089718525496</v>
      </c>
      <c r="K1831" s="13">
        <v>6.7407542357442202E-2</v>
      </c>
      <c r="L1831" s="12">
        <v>33</v>
      </c>
      <c r="M1831" s="13">
        <v>7.9835998938144304E-2</v>
      </c>
      <c r="N1831" s="13">
        <v>3.7330316742081399E-2</v>
      </c>
      <c r="O1831" s="38"/>
    </row>
    <row r="1832" spans="1:15" x14ac:dyDescent="0.35">
      <c r="A1832" s="9" t="s">
        <v>185</v>
      </c>
      <c r="B1832" s="9" t="s">
        <v>226</v>
      </c>
      <c r="C1832" s="9" t="s">
        <v>414</v>
      </c>
      <c r="D1832" s="10">
        <v>372.70818379000002</v>
      </c>
      <c r="E1832" s="11">
        <v>5.1442571205191898E-2</v>
      </c>
      <c r="F1832" s="12">
        <v>371</v>
      </c>
      <c r="G1832" s="13" t="s">
        <v>426</v>
      </c>
      <c r="H1832" s="13">
        <v>5.8214341754275901E-2</v>
      </c>
      <c r="I1832" s="12">
        <v>344</v>
      </c>
      <c r="J1832" s="13">
        <v>0.922974098668637</v>
      </c>
      <c r="K1832" s="13">
        <v>6.2670796137729995E-2</v>
      </c>
      <c r="L1832" s="12">
        <v>27</v>
      </c>
      <c r="M1832" s="13">
        <v>7.24427344885267E-2</v>
      </c>
      <c r="N1832" s="13">
        <v>3.05429864253394E-2</v>
      </c>
      <c r="O1832" s="38"/>
    </row>
    <row r="1833" spans="1:15" x14ac:dyDescent="0.35">
      <c r="A1833" s="9" t="s">
        <v>185</v>
      </c>
      <c r="B1833" s="9" t="s">
        <v>226</v>
      </c>
      <c r="C1833" s="9" t="s">
        <v>361</v>
      </c>
      <c r="D1833" s="10">
        <v>549.11432198699799</v>
      </c>
      <c r="E1833" s="11">
        <v>7.5790803199864504E-2</v>
      </c>
      <c r="F1833" s="12">
        <v>544</v>
      </c>
      <c r="G1833" s="13" t="s">
        <v>426</v>
      </c>
      <c r="H1833" s="13">
        <v>8.5360112976620106E-2</v>
      </c>
      <c r="I1833" s="12">
        <v>498</v>
      </c>
      <c r="J1833" s="13">
        <v>0.90691497209171601</v>
      </c>
      <c r="K1833" s="13">
        <v>9.0726908362178907E-2</v>
      </c>
      <c r="L1833" s="12">
        <v>46</v>
      </c>
      <c r="M1833" s="13">
        <v>8.3771262482367395E-2</v>
      </c>
      <c r="N1833" s="13">
        <v>5.2036199095022599E-2</v>
      </c>
      <c r="O1833" s="38"/>
    </row>
    <row r="1834" spans="1:15" x14ac:dyDescent="0.35">
      <c r="A1834" s="9" t="s">
        <v>185</v>
      </c>
      <c r="B1834" s="9" t="s">
        <v>226</v>
      </c>
      <c r="C1834" s="9" t="s">
        <v>362</v>
      </c>
      <c r="D1834" s="10">
        <v>1722.06904950327</v>
      </c>
      <c r="E1834" s="11">
        <v>0.23768638187253599</v>
      </c>
      <c r="F1834" s="12">
        <v>1535</v>
      </c>
      <c r="G1834" s="13">
        <v>0.89136960009981403</v>
      </c>
      <c r="H1834" s="13">
        <v>0.24085987760866201</v>
      </c>
      <c r="I1834" s="12">
        <v>1417</v>
      </c>
      <c r="J1834" s="13">
        <v>0.82284737676966502</v>
      </c>
      <c r="K1834" s="13">
        <v>0.25815266897431199</v>
      </c>
      <c r="L1834" s="12">
        <v>118</v>
      </c>
      <c r="M1834" s="13">
        <v>6.8522223330148596E-2</v>
      </c>
      <c r="N1834" s="13">
        <v>0.13348416289592799</v>
      </c>
      <c r="O1834" s="38"/>
    </row>
    <row r="1835" spans="1:15" x14ac:dyDescent="0.35">
      <c r="A1835" s="9" t="s">
        <v>185</v>
      </c>
      <c r="B1835" s="9" t="s">
        <v>226</v>
      </c>
      <c r="C1835" s="9" t="s">
        <v>363</v>
      </c>
      <c r="D1835" s="10">
        <v>1869.76415727208</v>
      </c>
      <c r="E1835" s="11">
        <v>0.258071810549724</v>
      </c>
      <c r="F1835" s="12">
        <v>1714</v>
      </c>
      <c r="G1835" s="13">
        <v>0.91669315262769102</v>
      </c>
      <c r="H1835" s="13">
        <v>0.26894712066530702</v>
      </c>
      <c r="I1835" s="12">
        <v>1571</v>
      </c>
      <c r="J1835" s="13">
        <v>0.84021291877368798</v>
      </c>
      <c r="K1835" s="13">
        <v>0.28620878119876098</v>
      </c>
      <c r="L1835" s="12">
        <v>143</v>
      </c>
      <c r="M1835" s="13">
        <v>7.6480233854002197E-2</v>
      </c>
      <c r="N1835" s="13">
        <v>0.161764705882353</v>
      </c>
      <c r="O1835" s="38"/>
    </row>
    <row r="1836" spans="1:15" x14ac:dyDescent="0.35">
      <c r="A1836" s="9" t="s">
        <v>185</v>
      </c>
      <c r="B1836" s="9" t="s">
        <v>226</v>
      </c>
      <c r="C1836" s="9" t="s">
        <v>364</v>
      </c>
      <c r="D1836" s="10">
        <v>712.30074641316503</v>
      </c>
      <c r="E1836" s="11">
        <v>9.8314401079844793E-2</v>
      </c>
      <c r="F1836" s="12">
        <v>905</v>
      </c>
      <c r="G1836" s="13" t="s">
        <v>426</v>
      </c>
      <c r="H1836" s="13">
        <v>0.142005335007061</v>
      </c>
      <c r="I1836" s="12">
        <v>791</v>
      </c>
      <c r="J1836" s="13" t="s">
        <v>426</v>
      </c>
      <c r="K1836" s="13">
        <v>0.14410639460739699</v>
      </c>
      <c r="L1836" s="12">
        <v>114</v>
      </c>
      <c r="M1836" s="13">
        <v>0.16004475718164601</v>
      </c>
      <c r="N1836" s="13">
        <v>0.12895927601810001</v>
      </c>
      <c r="O1836" s="38"/>
    </row>
    <row r="1837" spans="1:15" x14ac:dyDescent="0.35">
      <c r="A1837" s="9" t="s">
        <v>185</v>
      </c>
      <c r="B1837" s="9" t="s">
        <v>226</v>
      </c>
      <c r="C1837" s="9" t="s">
        <v>365</v>
      </c>
      <c r="D1837" s="10">
        <v>588.14832531554805</v>
      </c>
      <c r="E1837" s="11">
        <v>8.1178421671864703E-2</v>
      </c>
      <c r="F1837" s="12">
        <v>568</v>
      </c>
      <c r="G1837" s="13" t="s">
        <v>426</v>
      </c>
      <c r="H1837" s="13">
        <v>8.9126000313823894E-2</v>
      </c>
      <c r="I1837" s="12">
        <v>498</v>
      </c>
      <c r="J1837" s="13">
        <v>0.84672518574768996</v>
      </c>
      <c r="K1837" s="13">
        <v>9.0726908362178907E-2</v>
      </c>
      <c r="L1837" s="12">
        <v>70</v>
      </c>
      <c r="M1837" s="13">
        <v>0.119017596390237</v>
      </c>
      <c r="N1837" s="13">
        <v>7.9185520361990905E-2</v>
      </c>
      <c r="O1837" s="38"/>
    </row>
    <row r="1838" spans="1:15" x14ac:dyDescent="0.35">
      <c r="A1838" s="9" t="s">
        <v>185</v>
      </c>
      <c r="B1838" s="9" t="s">
        <v>226</v>
      </c>
      <c r="C1838" s="9" t="s">
        <v>16</v>
      </c>
      <c r="D1838" s="10">
        <v>7245.13131941554</v>
      </c>
      <c r="E1838" s="11">
        <v>1</v>
      </c>
      <c r="F1838" s="12">
        <v>6373</v>
      </c>
      <c r="G1838" s="13">
        <v>0.87962518814829505</v>
      </c>
      <c r="H1838" s="13">
        <v>1</v>
      </c>
      <c r="I1838" s="12">
        <v>5489</v>
      </c>
      <c r="J1838" s="13">
        <v>0.75761221681248903</v>
      </c>
      <c r="K1838" s="13">
        <v>1</v>
      </c>
      <c r="L1838" s="12">
        <v>884</v>
      </c>
      <c r="M1838" s="13">
        <v>0.12201297133580601</v>
      </c>
      <c r="N1838" s="13">
        <v>1</v>
      </c>
      <c r="O1838" s="38"/>
    </row>
    <row r="1839" spans="1:15" x14ac:dyDescent="0.35">
      <c r="A1839" s="9" t="s">
        <v>185</v>
      </c>
      <c r="B1839" s="9" t="s">
        <v>227</v>
      </c>
      <c r="C1839" s="9" t="s">
        <v>420</v>
      </c>
      <c r="D1839" s="10">
        <v>1899.2028678700001</v>
      </c>
      <c r="E1839" s="11">
        <v>0.106638042463712</v>
      </c>
      <c r="F1839" s="12">
        <v>1077</v>
      </c>
      <c r="G1839" s="13">
        <v>0.56708001984426304</v>
      </c>
      <c r="H1839" s="13">
        <v>6.24673742822342E-2</v>
      </c>
      <c r="I1839" s="12">
        <v>1</v>
      </c>
      <c r="J1839" s="13">
        <v>5.2653669437721705E-4</v>
      </c>
      <c r="K1839" s="13">
        <v>6.96039535045591E-5</v>
      </c>
      <c r="L1839" s="12">
        <v>1076</v>
      </c>
      <c r="M1839" s="13">
        <v>0.56655348314988596</v>
      </c>
      <c r="N1839" s="13">
        <v>0.37439109255393199</v>
      </c>
      <c r="O1839" s="38"/>
    </row>
    <row r="1840" spans="1:15" x14ac:dyDescent="0.35">
      <c r="A1840" s="9" t="s">
        <v>185</v>
      </c>
      <c r="B1840" s="9" t="s">
        <v>227</v>
      </c>
      <c r="C1840" s="9" t="s">
        <v>413</v>
      </c>
      <c r="D1840" s="10">
        <v>1302.3465776999999</v>
      </c>
      <c r="E1840" s="11">
        <v>7.3125252707205296E-2</v>
      </c>
      <c r="F1840" s="12">
        <v>1296</v>
      </c>
      <c r="G1840" s="13" t="s">
        <v>426</v>
      </c>
      <c r="H1840" s="13">
        <v>7.5169653732382102E-2</v>
      </c>
      <c r="I1840" s="12">
        <v>1186</v>
      </c>
      <c r="J1840" s="13">
        <v>0.91066388955736099</v>
      </c>
      <c r="K1840" s="13">
        <v>8.2550288856407E-2</v>
      </c>
      <c r="L1840" s="12">
        <v>110</v>
      </c>
      <c r="M1840" s="13">
        <v>8.4462923989299901E-2</v>
      </c>
      <c r="N1840" s="13">
        <v>3.8274182324286699E-2</v>
      </c>
      <c r="O1840" s="38"/>
    </row>
    <row r="1841" spans="1:15" x14ac:dyDescent="0.35">
      <c r="A1841" s="9" t="s">
        <v>185</v>
      </c>
      <c r="B1841" s="9" t="s">
        <v>227</v>
      </c>
      <c r="C1841" s="9" t="s">
        <v>414</v>
      </c>
      <c r="D1841" s="10">
        <v>1194.49307834</v>
      </c>
      <c r="E1841" s="11">
        <v>6.7069403572188602E-2</v>
      </c>
      <c r="F1841" s="12">
        <v>1209</v>
      </c>
      <c r="G1841" s="13" t="s">
        <v>426</v>
      </c>
      <c r="H1841" s="13">
        <v>7.0123542717939802E-2</v>
      </c>
      <c r="I1841" s="12">
        <v>1128</v>
      </c>
      <c r="J1841" s="13">
        <v>0.94433364282662402</v>
      </c>
      <c r="K1841" s="13">
        <v>7.8513259553142603E-2</v>
      </c>
      <c r="L1841" s="12">
        <v>81</v>
      </c>
      <c r="M1841" s="13">
        <v>6.7811192437018206E-2</v>
      </c>
      <c r="N1841" s="13">
        <v>2.8183716075156601E-2</v>
      </c>
      <c r="O1841" s="38"/>
    </row>
    <row r="1842" spans="1:15" x14ac:dyDescent="0.35">
      <c r="A1842" s="9" t="s">
        <v>185</v>
      </c>
      <c r="B1842" s="9" t="s">
        <v>227</v>
      </c>
      <c r="C1842" s="9" t="s">
        <v>361</v>
      </c>
      <c r="D1842" s="10">
        <v>1154.8319166558499</v>
      </c>
      <c r="E1842" s="11">
        <v>6.4842475256427404E-2</v>
      </c>
      <c r="F1842" s="12">
        <v>1529</v>
      </c>
      <c r="G1842" s="13" t="s">
        <v>426</v>
      </c>
      <c r="H1842" s="13">
        <v>8.8683951046923004E-2</v>
      </c>
      <c r="I1842" s="12">
        <v>1357</v>
      </c>
      <c r="J1842" s="13" t="s">
        <v>426</v>
      </c>
      <c r="K1842" s="13">
        <v>9.4452564905686598E-2</v>
      </c>
      <c r="L1842" s="12">
        <v>172</v>
      </c>
      <c r="M1842" s="13">
        <v>0.148939423581291</v>
      </c>
      <c r="N1842" s="13">
        <v>5.9846903270702898E-2</v>
      </c>
      <c r="O1842" s="38"/>
    </row>
    <row r="1843" spans="1:15" x14ac:dyDescent="0.35">
      <c r="A1843" s="9" t="s">
        <v>185</v>
      </c>
      <c r="B1843" s="9" t="s">
        <v>227</v>
      </c>
      <c r="C1843" s="9" t="s">
        <v>362</v>
      </c>
      <c r="D1843" s="10">
        <v>3857.5839082503799</v>
      </c>
      <c r="E1843" s="11">
        <v>0.21659887080767301</v>
      </c>
      <c r="F1843" s="12">
        <v>4086</v>
      </c>
      <c r="G1843" s="13" t="s">
        <v>426</v>
      </c>
      <c r="H1843" s="13">
        <v>0.23699321385070499</v>
      </c>
      <c r="I1843" s="12">
        <v>3641</v>
      </c>
      <c r="J1843" s="13">
        <v>0.94385503636430002</v>
      </c>
      <c r="K1843" s="13">
        <v>0.25342799471010002</v>
      </c>
      <c r="L1843" s="12">
        <v>445</v>
      </c>
      <c r="M1843" s="13">
        <v>0.115357179671001</v>
      </c>
      <c r="N1843" s="13">
        <v>0.15483646485734201</v>
      </c>
      <c r="O1843" s="38"/>
    </row>
    <row r="1844" spans="1:15" x14ac:dyDescent="0.35">
      <c r="A1844" s="9" t="s">
        <v>185</v>
      </c>
      <c r="B1844" s="9" t="s">
        <v>227</v>
      </c>
      <c r="C1844" s="9" t="s">
        <v>363</v>
      </c>
      <c r="D1844" s="10">
        <v>4415.66697099251</v>
      </c>
      <c r="E1844" s="11">
        <v>0.247934588729013</v>
      </c>
      <c r="F1844" s="12">
        <v>4549</v>
      </c>
      <c r="G1844" s="13" t="s">
        <v>426</v>
      </c>
      <c r="H1844" s="13">
        <v>0.26384780465170199</v>
      </c>
      <c r="I1844" s="12">
        <v>4084</v>
      </c>
      <c r="J1844" s="13">
        <v>0.92488859029195303</v>
      </c>
      <c r="K1844" s="13">
        <v>0.28426254611261897</v>
      </c>
      <c r="L1844" s="12">
        <v>465</v>
      </c>
      <c r="M1844" s="13">
        <v>0.1053068546733</v>
      </c>
      <c r="N1844" s="13">
        <v>0.16179540709812101</v>
      </c>
      <c r="O1844" s="38"/>
    </row>
    <row r="1845" spans="1:15" x14ac:dyDescent="0.35">
      <c r="A1845" s="9" t="s">
        <v>185</v>
      </c>
      <c r="B1845" s="9" t="s">
        <v>227</v>
      </c>
      <c r="C1845" s="9" t="s">
        <v>364</v>
      </c>
      <c r="D1845" s="10">
        <v>1754.6867383491599</v>
      </c>
      <c r="E1845" s="11">
        <v>9.8523629086788994E-2</v>
      </c>
      <c r="F1845" s="12">
        <v>2019</v>
      </c>
      <c r="G1845" s="13" t="s">
        <v>426</v>
      </c>
      <c r="H1845" s="13">
        <v>0.117104576300679</v>
      </c>
      <c r="I1845" s="12">
        <v>1709</v>
      </c>
      <c r="J1845" s="13" t="s">
        <v>426</v>
      </c>
      <c r="K1845" s="13">
        <v>0.11895315653929101</v>
      </c>
      <c r="L1845" s="12">
        <v>310</v>
      </c>
      <c r="M1845" s="13">
        <v>0.176669711592882</v>
      </c>
      <c r="N1845" s="13">
        <v>0.10786360473208099</v>
      </c>
      <c r="O1845" s="38"/>
    </row>
    <row r="1846" spans="1:15" x14ac:dyDescent="0.35">
      <c r="A1846" s="9" t="s">
        <v>185</v>
      </c>
      <c r="B1846" s="9" t="s">
        <v>227</v>
      </c>
      <c r="C1846" s="9" t="s">
        <v>365</v>
      </c>
      <c r="D1846" s="10">
        <v>1270.5226078477399</v>
      </c>
      <c r="E1846" s="11">
        <v>7.1338373640265407E-2</v>
      </c>
      <c r="F1846" s="12">
        <v>1476</v>
      </c>
      <c r="G1846" s="13" t="s">
        <v>426</v>
      </c>
      <c r="H1846" s="13">
        <v>8.5609883417435195E-2</v>
      </c>
      <c r="I1846" s="12">
        <v>1261</v>
      </c>
      <c r="J1846" s="13" t="s">
        <v>426</v>
      </c>
      <c r="K1846" s="13">
        <v>8.7770585369249005E-2</v>
      </c>
      <c r="L1846" s="12">
        <v>215</v>
      </c>
      <c r="M1846" s="13">
        <v>0.16922170347224999</v>
      </c>
      <c r="N1846" s="13">
        <v>7.4808629088378598E-2</v>
      </c>
      <c r="O1846" s="38"/>
    </row>
    <row r="1847" spans="1:15" x14ac:dyDescent="0.35">
      <c r="A1847" s="9" t="s">
        <v>185</v>
      </c>
      <c r="B1847" s="9" t="s">
        <v>227</v>
      </c>
      <c r="C1847" s="9" t="s">
        <v>16</v>
      </c>
      <c r="D1847" s="10">
        <v>17809.806181656801</v>
      </c>
      <c r="E1847" s="11">
        <v>1</v>
      </c>
      <c r="F1847" s="12">
        <v>17241</v>
      </c>
      <c r="G1847" s="13" t="s">
        <v>426</v>
      </c>
      <c r="H1847" s="13">
        <v>1</v>
      </c>
      <c r="I1847" s="12">
        <v>14367</v>
      </c>
      <c r="J1847" s="13">
        <v>0.80669041838295197</v>
      </c>
      <c r="K1847" s="13">
        <v>1</v>
      </c>
      <c r="L1847" s="12">
        <v>2874</v>
      </c>
      <c r="M1847" s="13">
        <v>0.16137177298201499</v>
      </c>
      <c r="N1847" s="13">
        <v>1</v>
      </c>
      <c r="O1847" s="38"/>
    </row>
    <row r="1848" spans="1:15" x14ac:dyDescent="0.35">
      <c r="A1848" s="9" t="s">
        <v>185</v>
      </c>
      <c r="B1848" s="9" t="s">
        <v>228</v>
      </c>
      <c r="C1848" s="9" t="s">
        <v>420</v>
      </c>
      <c r="D1848" s="10">
        <v>2131.88708748</v>
      </c>
      <c r="E1848" s="11">
        <v>6.9159524581110507E-2</v>
      </c>
      <c r="F1848" s="12">
        <v>446</v>
      </c>
      <c r="G1848" s="13">
        <v>0.20920432541631201</v>
      </c>
      <c r="H1848" s="13">
        <v>1.8409212861683202E-2</v>
      </c>
      <c r="I1848" s="12">
        <v>0</v>
      </c>
      <c r="J1848" s="13">
        <v>0</v>
      </c>
      <c r="K1848" s="13">
        <v>0</v>
      </c>
      <c r="L1848" s="12">
        <v>446</v>
      </c>
      <c r="M1848" s="13">
        <v>0.20920432541631201</v>
      </c>
      <c r="N1848" s="13">
        <v>0.17293524621946499</v>
      </c>
      <c r="O1848" s="38"/>
    </row>
    <row r="1849" spans="1:15" x14ac:dyDescent="0.35">
      <c r="A1849" s="9" t="s">
        <v>185</v>
      </c>
      <c r="B1849" s="9" t="s">
        <v>228</v>
      </c>
      <c r="C1849" s="9" t="s">
        <v>413</v>
      </c>
      <c r="D1849" s="10">
        <v>1438.4544149000001</v>
      </c>
      <c r="E1849" s="11">
        <v>4.6664208461282698E-2</v>
      </c>
      <c r="F1849" s="12">
        <v>855</v>
      </c>
      <c r="G1849" s="13">
        <v>0.59438797027115997</v>
      </c>
      <c r="H1849" s="13">
        <v>3.52912040285632E-2</v>
      </c>
      <c r="I1849" s="12">
        <v>776</v>
      </c>
      <c r="J1849" s="13">
        <v>0.539467912199322</v>
      </c>
      <c r="K1849" s="13">
        <v>3.5846267553584603E-2</v>
      </c>
      <c r="L1849" s="12">
        <v>79</v>
      </c>
      <c r="M1849" s="13">
        <v>5.4920058071838203E-2</v>
      </c>
      <c r="N1849" s="13">
        <v>3.0632027917797601E-2</v>
      </c>
      <c r="O1849" s="38"/>
    </row>
    <row r="1850" spans="1:15" x14ac:dyDescent="0.35">
      <c r="A1850" s="9" t="s">
        <v>185</v>
      </c>
      <c r="B1850" s="9" t="s">
        <v>228</v>
      </c>
      <c r="C1850" s="9" t="s">
        <v>414</v>
      </c>
      <c r="D1850" s="10">
        <v>1414.1598638999999</v>
      </c>
      <c r="E1850" s="11">
        <v>4.5876080606417E-2</v>
      </c>
      <c r="F1850" s="12">
        <v>1093</v>
      </c>
      <c r="G1850" s="13">
        <v>0.77289705916677698</v>
      </c>
      <c r="H1850" s="13">
        <v>4.5114954389730497E-2</v>
      </c>
      <c r="I1850" s="12">
        <v>1031</v>
      </c>
      <c r="J1850" s="13">
        <v>0.72905477401733498</v>
      </c>
      <c r="K1850" s="13">
        <v>4.7625646711012597E-2</v>
      </c>
      <c r="L1850" s="12">
        <v>62</v>
      </c>
      <c r="M1850" s="13">
        <v>4.3842285149442099E-2</v>
      </c>
      <c r="N1850" s="13">
        <v>2.4040325707638598E-2</v>
      </c>
      <c r="O1850" s="38"/>
    </row>
    <row r="1851" spans="1:15" x14ac:dyDescent="0.35">
      <c r="A1851" s="9" t="s">
        <v>185</v>
      </c>
      <c r="B1851" s="9" t="s">
        <v>228</v>
      </c>
      <c r="C1851" s="9" t="s">
        <v>361</v>
      </c>
      <c r="D1851" s="10">
        <v>3571.65407565137</v>
      </c>
      <c r="E1851" s="11">
        <v>0.115866313601166</v>
      </c>
      <c r="F1851" s="12">
        <v>2798</v>
      </c>
      <c r="G1851" s="13">
        <v>0.78339053579530205</v>
      </c>
      <c r="H1851" s="13">
        <v>0.11549098113674799</v>
      </c>
      <c r="I1851" s="12">
        <v>2561</v>
      </c>
      <c r="J1851" s="13">
        <v>0.717034725579617</v>
      </c>
      <c r="K1851" s="13">
        <v>0.11830192165558</v>
      </c>
      <c r="L1851" s="12">
        <v>237</v>
      </c>
      <c r="M1851" s="13">
        <v>6.6355810215684999E-2</v>
      </c>
      <c r="N1851" s="13">
        <v>9.1896083753392796E-2</v>
      </c>
      <c r="O1851" s="38"/>
    </row>
    <row r="1852" spans="1:15" x14ac:dyDescent="0.35">
      <c r="A1852" s="9" t="s">
        <v>185</v>
      </c>
      <c r="B1852" s="9" t="s">
        <v>228</v>
      </c>
      <c r="C1852" s="9" t="s">
        <v>362</v>
      </c>
      <c r="D1852" s="10">
        <v>7385.6123338220004</v>
      </c>
      <c r="E1852" s="11">
        <v>0.23959310075435999</v>
      </c>
      <c r="F1852" s="12">
        <v>6226</v>
      </c>
      <c r="G1852" s="13">
        <v>0.84299035998523497</v>
      </c>
      <c r="H1852" s="13">
        <v>0.25698600734717503</v>
      </c>
      <c r="I1852" s="12">
        <v>5707</v>
      </c>
      <c r="J1852" s="13">
        <v>0.77271859692189804</v>
      </c>
      <c r="K1852" s="13">
        <v>0.26362712490761298</v>
      </c>
      <c r="L1852" s="12">
        <v>519</v>
      </c>
      <c r="M1852" s="13">
        <v>7.02717630633371E-2</v>
      </c>
      <c r="N1852" s="13">
        <v>0.20124079100426501</v>
      </c>
      <c r="O1852" s="38"/>
    </row>
    <row r="1853" spans="1:15" x14ac:dyDescent="0.35">
      <c r="A1853" s="9" t="s">
        <v>185</v>
      </c>
      <c r="B1853" s="9" t="s">
        <v>228</v>
      </c>
      <c r="C1853" s="9" t="s">
        <v>363</v>
      </c>
      <c r="D1853" s="10">
        <v>7471.3255429855399</v>
      </c>
      <c r="E1853" s="11">
        <v>0.242373681785544</v>
      </c>
      <c r="F1853" s="12">
        <v>6639</v>
      </c>
      <c r="G1853" s="13">
        <v>0.88859733949526898</v>
      </c>
      <c r="H1853" s="13">
        <v>0.274033103562141</v>
      </c>
      <c r="I1853" s="12">
        <v>6127</v>
      </c>
      <c r="J1853" s="13">
        <v>0.82006866984297599</v>
      </c>
      <c r="K1853" s="13">
        <v>0.283028455284553</v>
      </c>
      <c r="L1853" s="12">
        <v>512</v>
      </c>
      <c r="M1853" s="13">
        <v>6.8528669652293706E-2</v>
      </c>
      <c r="N1853" s="13">
        <v>0.19852656068243499</v>
      </c>
      <c r="O1853" s="38"/>
    </row>
    <row r="1854" spans="1:15" x14ac:dyDescent="0.35">
      <c r="A1854" s="9" t="s">
        <v>185</v>
      </c>
      <c r="B1854" s="9" t="s">
        <v>228</v>
      </c>
      <c r="C1854" s="9" t="s">
        <v>364</v>
      </c>
      <c r="D1854" s="10">
        <v>3399.3608473743302</v>
      </c>
      <c r="E1854" s="11">
        <v>0.110277031773736</v>
      </c>
      <c r="F1854" s="12">
        <v>3548</v>
      </c>
      <c r="G1854" s="13" t="s">
        <v>426</v>
      </c>
      <c r="H1854" s="13">
        <v>0.146448177653032</v>
      </c>
      <c r="I1854" s="12">
        <v>3140</v>
      </c>
      <c r="J1854" s="13">
        <v>0.92370305506852501</v>
      </c>
      <c r="K1854" s="13">
        <v>0.145048041389505</v>
      </c>
      <c r="L1854" s="12">
        <v>408</v>
      </c>
      <c r="M1854" s="13">
        <v>0.120022562569414</v>
      </c>
      <c r="N1854" s="13">
        <v>0.15820085304381501</v>
      </c>
      <c r="O1854" s="38"/>
    </row>
    <row r="1855" spans="1:15" x14ac:dyDescent="0.35">
      <c r="A1855" s="9" t="s">
        <v>185</v>
      </c>
      <c r="B1855" s="9" t="s">
        <v>228</v>
      </c>
      <c r="C1855" s="9" t="s">
        <v>365</v>
      </c>
      <c r="D1855" s="10">
        <v>2489.5551812307699</v>
      </c>
      <c r="E1855" s="11">
        <v>8.0762463342222202E-2</v>
      </c>
      <c r="F1855" s="12">
        <v>2621</v>
      </c>
      <c r="G1855" s="13" t="s">
        <v>426</v>
      </c>
      <c r="H1855" s="13">
        <v>0.108185082758905</v>
      </c>
      <c r="I1855" s="12">
        <v>2306</v>
      </c>
      <c r="J1855" s="13">
        <v>0.92626988844648905</v>
      </c>
      <c r="K1855" s="13">
        <v>0.106522542498152</v>
      </c>
      <c r="L1855" s="12">
        <v>315</v>
      </c>
      <c r="M1855" s="13">
        <v>0.12652862743306301</v>
      </c>
      <c r="N1855" s="13">
        <v>0.122140364482358</v>
      </c>
      <c r="O1855" s="38"/>
    </row>
    <row r="1856" spans="1:15" x14ac:dyDescent="0.35">
      <c r="A1856" s="9" t="s">
        <v>185</v>
      </c>
      <c r="B1856" s="9" t="s">
        <v>228</v>
      </c>
      <c r="C1856" s="9" t="s">
        <v>16</v>
      </c>
      <c r="D1856" s="10">
        <v>30825.646942955998</v>
      </c>
      <c r="E1856" s="11">
        <v>1</v>
      </c>
      <c r="F1856" s="12">
        <v>24227</v>
      </c>
      <c r="G1856" s="13">
        <v>0.78593646533462702</v>
      </c>
      <c r="H1856" s="13">
        <v>1</v>
      </c>
      <c r="I1856" s="12">
        <v>21648</v>
      </c>
      <c r="J1856" s="13">
        <v>0.70227236560713302</v>
      </c>
      <c r="K1856" s="13">
        <v>1</v>
      </c>
      <c r="L1856" s="12">
        <v>2579</v>
      </c>
      <c r="M1856" s="13">
        <v>8.3664099727494307E-2</v>
      </c>
      <c r="N1856" s="13">
        <v>1</v>
      </c>
      <c r="O1856" s="38"/>
    </row>
    <row r="1857" spans="1:15" x14ac:dyDescent="0.35">
      <c r="A1857" s="9" t="s">
        <v>185</v>
      </c>
      <c r="B1857" s="9" t="s">
        <v>229</v>
      </c>
      <c r="C1857" s="9" t="s">
        <v>420</v>
      </c>
      <c r="D1857" s="10">
        <v>739.86055371999998</v>
      </c>
      <c r="E1857" s="11">
        <v>8.1180256638204107E-2</v>
      </c>
      <c r="F1857" s="12">
        <v>127</v>
      </c>
      <c r="G1857" s="13">
        <v>0.171653968253135</v>
      </c>
      <c r="H1857" s="13">
        <v>1.9638162981289599E-2</v>
      </c>
      <c r="I1857" s="12">
        <v>0</v>
      </c>
      <c r="J1857" s="13">
        <v>0</v>
      </c>
      <c r="K1857" s="13">
        <v>0</v>
      </c>
      <c r="L1857" s="12">
        <v>127</v>
      </c>
      <c r="M1857" s="13">
        <v>0.171653968253135</v>
      </c>
      <c r="N1857" s="13">
        <v>0.17349726775956301</v>
      </c>
      <c r="O1857" s="38"/>
    </row>
    <row r="1858" spans="1:15" x14ac:dyDescent="0.35">
      <c r="A1858" s="9" t="s">
        <v>185</v>
      </c>
      <c r="B1858" s="9" t="s">
        <v>229</v>
      </c>
      <c r="C1858" s="9" t="s">
        <v>413</v>
      </c>
      <c r="D1858" s="10">
        <v>474.14704854000001</v>
      </c>
      <c r="E1858" s="11">
        <v>5.2025180814398803E-2</v>
      </c>
      <c r="F1858" s="12">
        <v>304</v>
      </c>
      <c r="G1858" s="13">
        <v>0.64115130724968294</v>
      </c>
      <c r="H1858" s="13">
        <v>4.7007886191433403E-2</v>
      </c>
      <c r="I1858" s="12">
        <v>267</v>
      </c>
      <c r="J1858" s="13">
        <v>0.56311644419626805</v>
      </c>
      <c r="K1858" s="13">
        <v>4.6556233653007803E-2</v>
      </c>
      <c r="L1858" s="12">
        <v>37</v>
      </c>
      <c r="M1858" s="13">
        <v>7.8034863053415393E-2</v>
      </c>
      <c r="N1858" s="13">
        <v>5.0546448087431702E-2</v>
      </c>
      <c r="O1858" s="38"/>
    </row>
    <row r="1859" spans="1:15" x14ac:dyDescent="0.35">
      <c r="A1859" s="9" t="s">
        <v>185</v>
      </c>
      <c r="B1859" s="9" t="s">
        <v>229</v>
      </c>
      <c r="C1859" s="9" t="s">
        <v>414</v>
      </c>
      <c r="D1859" s="10">
        <v>540.28461097000002</v>
      </c>
      <c r="E1859" s="11">
        <v>5.9282040589524201E-2</v>
      </c>
      <c r="F1859" s="12">
        <v>369</v>
      </c>
      <c r="G1859" s="13">
        <v>0.68297336719903201</v>
      </c>
      <c r="H1859" s="13">
        <v>5.7058914488943901E-2</v>
      </c>
      <c r="I1859" s="12">
        <v>326</v>
      </c>
      <c r="J1859" s="13">
        <v>0.60338568484250499</v>
      </c>
      <c r="K1859" s="13">
        <v>5.6843940714908503E-2</v>
      </c>
      <c r="L1859" s="12">
        <v>43</v>
      </c>
      <c r="M1859" s="13">
        <v>7.9587682356526801E-2</v>
      </c>
      <c r="N1859" s="13">
        <v>5.87431693989071E-2</v>
      </c>
      <c r="O1859" s="38"/>
    </row>
    <row r="1860" spans="1:15" x14ac:dyDescent="0.35">
      <c r="A1860" s="9" t="s">
        <v>185</v>
      </c>
      <c r="B1860" s="9" t="s">
        <v>229</v>
      </c>
      <c r="C1860" s="9" t="s">
        <v>361</v>
      </c>
      <c r="D1860" s="10">
        <v>942.92666063649006</v>
      </c>
      <c r="E1860" s="11">
        <v>0.103461426503411</v>
      </c>
      <c r="F1860" s="12">
        <v>675</v>
      </c>
      <c r="G1860" s="13">
        <v>0.71585631012316997</v>
      </c>
      <c r="H1860" s="13">
        <v>0.104376063089531</v>
      </c>
      <c r="I1860" s="12">
        <v>624</v>
      </c>
      <c r="J1860" s="13">
        <v>0.66176938891386405</v>
      </c>
      <c r="K1860" s="13">
        <v>0.108805579773322</v>
      </c>
      <c r="L1860" s="12">
        <v>51</v>
      </c>
      <c r="M1860" s="13">
        <v>5.40869212093062E-2</v>
      </c>
      <c r="N1860" s="13">
        <v>6.9672131147541005E-2</v>
      </c>
      <c r="O1860" s="38"/>
    </row>
    <row r="1861" spans="1:15" x14ac:dyDescent="0.35">
      <c r="A1861" s="9" t="s">
        <v>185</v>
      </c>
      <c r="B1861" s="9" t="s">
        <v>229</v>
      </c>
      <c r="C1861" s="9" t="s">
        <v>362</v>
      </c>
      <c r="D1861" s="10">
        <v>2238.12557182103</v>
      </c>
      <c r="E1861" s="11">
        <v>0.24557547688604001</v>
      </c>
      <c r="F1861" s="12">
        <v>1543</v>
      </c>
      <c r="G1861" s="13">
        <v>0.68941618800439097</v>
      </c>
      <c r="H1861" s="13">
        <v>0.23859594866243999</v>
      </c>
      <c r="I1861" s="12">
        <v>1411</v>
      </c>
      <c r="J1861" s="13">
        <v>0.63043826394957603</v>
      </c>
      <c r="K1861" s="13">
        <v>0.24603312990409801</v>
      </c>
      <c r="L1861" s="12">
        <v>132</v>
      </c>
      <c r="M1861" s="13">
        <v>5.8977924054815001E-2</v>
      </c>
      <c r="N1861" s="13">
        <v>0.18032786885245899</v>
      </c>
      <c r="O1861" s="38"/>
    </row>
    <row r="1862" spans="1:15" x14ac:dyDescent="0.35">
      <c r="A1862" s="9" t="s">
        <v>185</v>
      </c>
      <c r="B1862" s="9" t="s">
        <v>229</v>
      </c>
      <c r="C1862" s="9" t="s">
        <v>363</v>
      </c>
      <c r="D1862" s="10">
        <v>2244.6118021919701</v>
      </c>
      <c r="E1862" s="11">
        <v>0.246287170249715</v>
      </c>
      <c r="F1862" s="12">
        <v>1892</v>
      </c>
      <c r="G1862" s="13">
        <v>0.84290744535530404</v>
      </c>
      <c r="H1862" s="13">
        <v>0.29256223905984202</v>
      </c>
      <c r="I1862" s="12">
        <v>1732</v>
      </c>
      <c r="J1862" s="13">
        <v>0.77162563179460197</v>
      </c>
      <c r="K1862" s="13">
        <v>0.302005231037489</v>
      </c>
      <c r="L1862" s="12">
        <v>160</v>
      </c>
      <c r="M1862" s="13">
        <v>7.1281813560702206E-2</v>
      </c>
      <c r="N1862" s="13">
        <v>0.218579234972678</v>
      </c>
      <c r="O1862" s="38"/>
    </row>
    <row r="1863" spans="1:15" x14ac:dyDescent="0.35">
      <c r="A1863" s="9" t="s">
        <v>185</v>
      </c>
      <c r="B1863" s="9" t="s">
        <v>229</v>
      </c>
      <c r="C1863" s="9" t="s">
        <v>364</v>
      </c>
      <c r="D1863" s="10">
        <v>1061.3506631370799</v>
      </c>
      <c r="E1863" s="11">
        <v>0.116455349299787</v>
      </c>
      <c r="F1863" s="12">
        <v>1046</v>
      </c>
      <c r="G1863" s="13" t="s">
        <v>426</v>
      </c>
      <c r="H1863" s="13">
        <v>0.16174423998762899</v>
      </c>
      <c r="I1863" s="12">
        <v>924</v>
      </c>
      <c r="J1863" s="13">
        <v>0.87058879981182802</v>
      </c>
      <c r="K1863" s="13">
        <v>0.161115954664342</v>
      </c>
      <c r="L1863" s="12">
        <v>122</v>
      </c>
      <c r="M1863" s="13">
        <v>0.114947871836627</v>
      </c>
      <c r="N1863" s="13">
        <v>0.16666666666666699</v>
      </c>
      <c r="O1863" s="38"/>
    </row>
    <row r="1864" spans="1:15" x14ac:dyDescent="0.35">
      <c r="A1864" s="9" t="s">
        <v>185</v>
      </c>
      <c r="B1864" s="9" t="s">
        <v>229</v>
      </c>
      <c r="C1864" s="9" t="s">
        <v>365</v>
      </c>
      <c r="D1864" s="10">
        <v>456.93431146694201</v>
      </c>
      <c r="E1864" s="11">
        <v>5.01365351689309E-2</v>
      </c>
      <c r="F1864" s="12">
        <v>511</v>
      </c>
      <c r="G1864" s="13" t="s">
        <v>426</v>
      </c>
      <c r="H1864" s="13">
        <v>7.9016545538889704E-2</v>
      </c>
      <c r="I1864" s="12">
        <v>451</v>
      </c>
      <c r="J1864" s="13" t="s">
        <v>426</v>
      </c>
      <c r="K1864" s="13">
        <v>7.8639930252833501E-2</v>
      </c>
      <c r="L1864" s="12">
        <v>60</v>
      </c>
      <c r="M1864" s="13">
        <v>0.131309902745924</v>
      </c>
      <c r="N1864" s="13">
        <v>8.1967213114754106E-2</v>
      </c>
      <c r="O1864" s="38"/>
    </row>
    <row r="1865" spans="1:15" x14ac:dyDescent="0.35">
      <c r="A1865" s="9" t="s">
        <v>185</v>
      </c>
      <c r="B1865" s="9" t="s">
        <v>229</v>
      </c>
      <c r="C1865" s="9" t="s">
        <v>16</v>
      </c>
      <c r="D1865" s="10">
        <v>9113.7991472155009</v>
      </c>
      <c r="E1865" s="11">
        <v>1</v>
      </c>
      <c r="F1865" s="12">
        <v>6467</v>
      </c>
      <c r="G1865" s="13">
        <v>0.70958333572403098</v>
      </c>
      <c r="H1865" s="13">
        <v>1</v>
      </c>
      <c r="I1865" s="12">
        <v>5735</v>
      </c>
      <c r="J1865" s="13">
        <v>0.62926556832802105</v>
      </c>
      <c r="K1865" s="13">
        <v>1</v>
      </c>
      <c r="L1865" s="12">
        <v>732</v>
      </c>
      <c r="M1865" s="13">
        <v>8.0317767396009002E-2</v>
      </c>
      <c r="N1865" s="13">
        <v>1</v>
      </c>
      <c r="O1865" s="38"/>
    </row>
    <row r="1866" spans="1:15" x14ac:dyDescent="0.35">
      <c r="A1866" s="9" t="s">
        <v>185</v>
      </c>
      <c r="B1866" s="9" t="s">
        <v>230</v>
      </c>
      <c r="C1866" s="9" t="s">
        <v>420</v>
      </c>
      <c r="D1866" s="10">
        <v>910.35972946000004</v>
      </c>
      <c r="E1866" s="11">
        <v>7.5995743605910895E-2</v>
      </c>
      <c r="F1866" s="12">
        <v>179</v>
      </c>
      <c r="G1866" s="13">
        <v>0.196625569219959</v>
      </c>
      <c r="H1866" s="13">
        <v>1.9827204253433799E-2</v>
      </c>
      <c r="I1866" s="12">
        <v>0</v>
      </c>
      <c r="J1866" s="13">
        <v>0</v>
      </c>
      <c r="K1866" s="13">
        <v>0</v>
      </c>
      <c r="L1866" s="12">
        <v>179</v>
      </c>
      <c r="M1866" s="13">
        <v>0.196625569219959</v>
      </c>
      <c r="N1866" s="13">
        <v>0.18961864406779699</v>
      </c>
      <c r="O1866" s="38"/>
    </row>
    <row r="1867" spans="1:15" x14ac:dyDescent="0.35">
      <c r="A1867" s="9" t="s">
        <v>185</v>
      </c>
      <c r="B1867" s="9" t="s">
        <v>230</v>
      </c>
      <c r="C1867" s="9" t="s">
        <v>413</v>
      </c>
      <c r="D1867" s="10">
        <v>589.95647588999998</v>
      </c>
      <c r="E1867" s="11">
        <v>4.9248862432631497E-2</v>
      </c>
      <c r="F1867" s="12">
        <v>339</v>
      </c>
      <c r="G1867" s="13">
        <v>0.57461866061998801</v>
      </c>
      <c r="H1867" s="13">
        <v>3.7549844926894102E-2</v>
      </c>
      <c r="I1867" s="12">
        <v>300</v>
      </c>
      <c r="J1867" s="13">
        <v>0.50851208904423695</v>
      </c>
      <c r="K1867" s="13">
        <v>3.7110341415141003E-2</v>
      </c>
      <c r="L1867" s="12">
        <v>39</v>
      </c>
      <c r="M1867" s="13">
        <v>6.6106571575750797E-2</v>
      </c>
      <c r="N1867" s="13">
        <v>4.1313559322033899E-2</v>
      </c>
      <c r="O1867" s="38"/>
    </row>
    <row r="1868" spans="1:15" x14ac:dyDescent="0.35">
      <c r="A1868" s="9" t="s">
        <v>185</v>
      </c>
      <c r="B1868" s="9" t="s">
        <v>230</v>
      </c>
      <c r="C1868" s="9" t="s">
        <v>414</v>
      </c>
      <c r="D1868" s="10">
        <v>594.70943761000001</v>
      </c>
      <c r="E1868" s="11">
        <v>4.9645634003860899E-2</v>
      </c>
      <c r="F1868" s="12">
        <v>482</v>
      </c>
      <c r="G1868" s="13">
        <v>0.81047982345302405</v>
      </c>
      <c r="H1868" s="13">
        <v>5.3389455028799299E-2</v>
      </c>
      <c r="I1868" s="12">
        <v>453</v>
      </c>
      <c r="J1868" s="13">
        <v>0.76171651457306999</v>
      </c>
      <c r="K1868" s="13">
        <v>5.6036615536862899E-2</v>
      </c>
      <c r="L1868" s="12">
        <v>29</v>
      </c>
      <c r="M1868" s="13">
        <v>4.8763308879953698E-2</v>
      </c>
      <c r="N1868" s="13">
        <v>3.07203389830508E-2</v>
      </c>
      <c r="O1868" s="38"/>
    </row>
    <row r="1869" spans="1:15" x14ac:dyDescent="0.35">
      <c r="A1869" s="9" t="s">
        <v>185</v>
      </c>
      <c r="B1869" s="9" t="s">
        <v>230</v>
      </c>
      <c r="C1869" s="9" t="s">
        <v>361</v>
      </c>
      <c r="D1869" s="10">
        <v>1489.4693471569999</v>
      </c>
      <c r="E1869" s="11">
        <v>0.12433912326344899</v>
      </c>
      <c r="F1869" s="12">
        <v>1080</v>
      </c>
      <c r="G1869" s="13">
        <v>0.72509045054295895</v>
      </c>
      <c r="H1869" s="13">
        <v>0.11962782454585701</v>
      </c>
      <c r="I1869" s="12">
        <v>1004</v>
      </c>
      <c r="J1869" s="13">
        <v>0.67406556698623199</v>
      </c>
      <c r="K1869" s="13">
        <v>0.124195942602672</v>
      </c>
      <c r="L1869" s="12">
        <v>76</v>
      </c>
      <c r="M1869" s="13">
        <v>5.1024883556726797E-2</v>
      </c>
      <c r="N1869" s="13">
        <v>8.0508474576271194E-2</v>
      </c>
      <c r="O1869" s="38"/>
    </row>
    <row r="1870" spans="1:15" x14ac:dyDescent="0.35">
      <c r="A1870" s="9" t="s">
        <v>185</v>
      </c>
      <c r="B1870" s="9" t="s">
        <v>230</v>
      </c>
      <c r="C1870" s="9" t="s">
        <v>362</v>
      </c>
      <c r="D1870" s="10">
        <v>3022.22940386154</v>
      </c>
      <c r="E1870" s="11">
        <v>0.25229210328794299</v>
      </c>
      <c r="F1870" s="12">
        <v>2324</v>
      </c>
      <c r="G1870" s="13">
        <v>0.76896876095196398</v>
      </c>
      <c r="H1870" s="13">
        <v>0.25742135578201197</v>
      </c>
      <c r="I1870" s="12">
        <v>2107</v>
      </c>
      <c r="J1870" s="13">
        <v>0.69716746098355797</v>
      </c>
      <c r="K1870" s="13">
        <v>0.26063829787234</v>
      </c>
      <c r="L1870" s="12">
        <v>217</v>
      </c>
      <c r="M1870" s="13">
        <v>7.1801299968406299E-2</v>
      </c>
      <c r="N1870" s="13">
        <v>0.22987288135593201</v>
      </c>
      <c r="O1870" s="38"/>
    </row>
    <row r="1871" spans="1:15" x14ac:dyDescent="0.35">
      <c r="A1871" s="9" t="s">
        <v>185</v>
      </c>
      <c r="B1871" s="9" t="s">
        <v>230</v>
      </c>
      <c r="C1871" s="9" t="s">
        <v>363</v>
      </c>
      <c r="D1871" s="10">
        <v>3093.8918817343001</v>
      </c>
      <c r="E1871" s="11">
        <v>0.25827440140411001</v>
      </c>
      <c r="F1871" s="12">
        <v>2668</v>
      </c>
      <c r="G1871" s="13">
        <v>0.86234429061704398</v>
      </c>
      <c r="H1871" s="13">
        <v>0.295525033229951</v>
      </c>
      <c r="I1871" s="12">
        <v>2445</v>
      </c>
      <c r="J1871" s="13">
        <v>0.79026678806547002</v>
      </c>
      <c r="K1871" s="13">
        <v>0.30244928253339898</v>
      </c>
      <c r="L1871" s="12">
        <v>223</v>
      </c>
      <c r="M1871" s="13">
        <v>7.2077502551574496E-2</v>
      </c>
      <c r="N1871" s="13">
        <v>0.23622881355932199</v>
      </c>
      <c r="O1871" s="38"/>
    </row>
    <row r="1872" spans="1:15" x14ac:dyDescent="0.35">
      <c r="A1872" s="9" t="s">
        <v>185</v>
      </c>
      <c r="B1872" s="9" t="s">
        <v>230</v>
      </c>
      <c r="C1872" s="9" t="s">
        <v>364</v>
      </c>
      <c r="D1872" s="10">
        <v>1144.29541427865</v>
      </c>
      <c r="E1872" s="11">
        <v>9.5524415347901098E-2</v>
      </c>
      <c r="F1872" s="12">
        <v>1323</v>
      </c>
      <c r="G1872" s="13" t="s">
        <v>426</v>
      </c>
      <c r="H1872" s="13">
        <v>0.146544085068675</v>
      </c>
      <c r="I1872" s="12">
        <v>1194</v>
      </c>
      <c r="J1872" s="13" t="s">
        <v>426</v>
      </c>
      <c r="K1872" s="13">
        <v>0.14769915883226101</v>
      </c>
      <c r="L1872" s="12">
        <v>129</v>
      </c>
      <c r="M1872" s="13">
        <v>0.112733126769821</v>
      </c>
      <c r="N1872" s="13">
        <v>0.13665254237288099</v>
      </c>
      <c r="O1872" s="38"/>
    </row>
    <row r="1873" spans="1:15" x14ac:dyDescent="0.35">
      <c r="A1873" s="9" t="s">
        <v>185</v>
      </c>
      <c r="B1873" s="9" t="s">
        <v>230</v>
      </c>
      <c r="C1873" s="9" t="s">
        <v>365</v>
      </c>
      <c r="D1873" s="10">
        <v>575.19385082629105</v>
      </c>
      <c r="E1873" s="11">
        <v>4.8016496113047799E-2</v>
      </c>
      <c r="F1873" s="12">
        <v>633</v>
      </c>
      <c r="G1873" s="13" t="s">
        <v>426</v>
      </c>
      <c r="H1873" s="13">
        <v>7.0115197164377502E-2</v>
      </c>
      <c r="I1873" s="12">
        <v>581</v>
      </c>
      <c r="J1873" s="13" t="s">
        <v>426</v>
      </c>
      <c r="K1873" s="13">
        <v>7.1870361207323097E-2</v>
      </c>
      <c r="L1873" s="12">
        <v>52</v>
      </c>
      <c r="M1873" s="13">
        <v>9.0404304436321303E-2</v>
      </c>
      <c r="N1873" s="13">
        <v>5.5084745762711898E-2</v>
      </c>
      <c r="O1873" s="38"/>
    </row>
    <row r="1874" spans="1:15" x14ac:dyDescent="0.35">
      <c r="A1874" s="9" t="s">
        <v>185</v>
      </c>
      <c r="B1874" s="9" t="s">
        <v>230</v>
      </c>
      <c r="C1874" s="9" t="s">
        <v>16</v>
      </c>
      <c r="D1874" s="10">
        <v>11979.088383960399</v>
      </c>
      <c r="E1874" s="11">
        <v>1</v>
      </c>
      <c r="F1874" s="12">
        <v>9028</v>
      </c>
      <c r="G1874" s="13">
        <v>0.75364666413916703</v>
      </c>
      <c r="H1874" s="13">
        <v>1</v>
      </c>
      <c r="I1874" s="12">
        <v>8084</v>
      </c>
      <c r="J1874" s="13">
        <v>0.67484267090175298</v>
      </c>
      <c r="K1874" s="13">
        <v>1</v>
      </c>
      <c r="L1874" s="12">
        <v>944</v>
      </c>
      <c r="M1874" s="13">
        <v>7.8803993237413994E-2</v>
      </c>
      <c r="N1874" s="13">
        <v>1</v>
      </c>
      <c r="O1874" s="38"/>
    </row>
    <row r="1875" spans="1:15" x14ac:dyDescent="0.35">
      <c r="A1875" s="9" t="s">
        <v>185</v>
      </c>
      <c r="B1875" s="9" t="s">
        <v>231</v>
      </c>
      <c r="C1875" s="9" t="s">
        <v>420</v>
      </c>
      <c r="D1875" s="10">
        <v>2001.6819026799999</v>
      </c>
      <c r="E1875" s="11">
        <v>7.3826222013001097E-2</v>
      </c>
      <c r="F1875" s="12">
        <v>931</v>
      </c>
      <c r="G1875" s="13">
        <v>0.46510886607582802</v>
      </c>
      <c r="H1875" s="13">
        <v>4.1421961203060999E-2</v>
      </c>
      <c r="I1875" s="12">
        <v>0</v>
      </c>
      <c r="J1875" s="13">
        <v>0</v>
      </c>
      <c r="K1875" s="13">
        <v>0</v>
      </c>
      <c r="L1875" s="12">
        <v>931</v>
      </c>
      <c r="M1875" s="13">
        <v>0.46510886607582802</v>
      </c>
      <c r="N1875" s="13">
        <v>0.32214532871972301</v>
      </c>
      <c r="O1875" s="38"/>
    </row>
    <row r="1876" spans="1:15" x14ac:dyDescent="0.35">
      <c r="A1876" s="9" t="s">
        <v>185</v>
      </c>
      <c r="B1876" s="9" t="s">
        <v>231</v>
      </c>
      <c r="C1876" s="9" t="s">
        <v>413</v>
      </c>
      <c r="D1876" s="10">
        <v>1271.5850678100001</v>
      </c>
      <c r="E1876" s="11">
        <v>4.6898721219825003E-2</v>
      </c>
      <c r="F1876" s="12">
        <v>1008</v>
      </c>
      <c r="G1876" s="13">
        <v>0.79271141626099595</v>
      </c>
      <c r="H1876" s="13">
        <v>4.4847837693539797E-2</v>
      </c>
      <c r="I1876" s="12">
        <v>943</v>
      </c>
      <c r="J1876" s="13">
        <v>0.74159411263305497</v>
      </c>
      <c r="K1876" s="13">
        <v>4.8146635351781902E-2</v>
      </c>
      <c r="L1876" s="12">
        <v>65</v>
      </c>
      <c r="M1876" s="13">
        <v>5.1117303627941202E-2</v>
      </c>
      <c r="N1876" s="13">
        <v>2.2491349480968901E-2</v>
      </c>
      <c r="O1876" s="38"/>
    </row>
    <row r="1877" spans="1:15" x14ac:dyDescent="0.35">
      <c r="A1877" s="9" t="s">
        <v>185</v>
      </c>
      <c r="B1877" s="9" t="s">
        <v>231</v>
      </c>
      <c r="C1877" s="9" t="s">
        <v>414</v>
      </c>
      <c r="D1877" s="10">
        <v>1163.3065575099999</v>
      </c>
      <c r="E1877" s="11">
        <v>4.2905182920886402E-2</v>
      </c>
      <c r="F1877" s="12">
        <v>1048</v>
      </c>
      <c r="G1877" s="13">
        <v>0.900880333936389</v>
      </c>
      <c r="H1877" s="13">
        <v>4.6627513792489798E-2</v>
      </c>
      <c r="I1877" s="12">
        <v>988</v>
      </c>
      <c r="J1877" s="13">
        <v>0.84930321558125199</v>
      </c>
      <c r="K1877" s="13">
        <v>5.0444194833044E-2</v>
      </c>
      <c r="L1877" s="12">
        <v>60</v>
      </c>
      <c r="M1877" s="13">
        <v>5.15771183551368E-2</v>
      </c>
      <c r="N1877" s="13">
        <v>2.0761245674740501E-2</v>
      </c>
      <c r="O1877" s="38"/>
    </row>
    <row r="1878" spans="1:15" x14ac:dyDescent="0.35">
      <c r="A1878" s="9" t="s">
        <v>185</v>
      </c>
      <c r="B1878" s="9" t="s">
        <v>231</v>
      </c>
      <c r="C1878" s="9" t="s">
        <v>361</v>
      </c>
      <c r="D1878" s="10">
        <v>3206.1489701928799</v>
      </c>
      <c r="E1878" s="11">
        <v>0.118249490772388</v>
      </c>
      <c r="F1878" s="12">
        <v>2383</v>
      </c>
      <c r="G1878" s="13">
        <v>0.74325928774814198</v>
      </c>
      <c r="H1878" s="13">
        <v>0.10602420359494601</v>
      </c>
      <c r="I1878" s="12">
        <v>2208</v>
      </c>
      <c r="J1878" s="13">
        <v>0.68867667114892905</v>
      </c>
      <c r="K1878" s="13">
        <v>0.112733585213928</v>
      </c>
      <c r="L1878" s="12">
        <v>175</v>
      </c>
      <c r="M1878" s="13">
        <v>5.4582616599213103E-2</v>
      </c>
      <c r="N1878" s="13">
        <v>6.0553633217993098E-2</v>
      </c>
      <c r="O1878" s="38"/>
    </row>
    <row r="1879" spans="1:15" x14ac:dyDescent="0.35">
      <c r="A1879" s="9" t="s">
        <v>185</v>
      </c>
      <c r="B1879" s="9" t="s">
        <v>231</v>
      </c>
      <c r="C1879" s="9" t="s">
        <v>362</v>
      </c>
      <c r="D1879" s="10">
        <v>7258.9578780745996</v>
      </c>
      <c r="E1879" s="11">
        <v>0.26772557376487</v>
      </c>
      <c r="F1879" s="12">
        <v>6484</v>
      </c>
      <c r="G1879" s="13">
        <v>0.89324116614378901</v>
      </c>
      <c r="H1879" s="13">
        <v>0.28848549563979398</v>
      </c>
      <c r="I1879" s="12">
        <v>5930</v>
      </c>
      <c r="J1879" s="13">
        <v>0.81692167107228097</v>
      </c>
      <c r="K1879" s="13">
        <v>0.30276728275298698</v>
      </c>
      <c r="L1879" s="12">
        <v>554</v>
      </c>
      <c r="M1879" s="13">
        <v>7.6319495071508203E-2</v>
      </c>
      <c r="N1879" s="13">
        <v>0.191695501730104</v>
      </c>
      <c r="O1879" s="38"/>
    </row>
    <row r="1880" spans="1:15" x14ac:dyDescent="0.35">
      <c r="A1880" s="9" t="s">
        <v>185</v>
      </c>
      <c r="B1880" s="9" t="s">
        <v>231</v>
      </c>
      <c r="C1880" s="9" t="s">
        <v>363</v>
      </c>
      <c r="D1880" s="10">
        <v>5844.4260866489003</v>
      </c>
      <c r="E1880" s="11">
        <v>0.21555467791052599</v>
      </c>
      <c r="F1880" s="12">
        <v>5503</v>
      </c>
      <c r="G1880" s="13">
        <v>0.94158090433740604</v>
      </c>
      <c r="H1880" s="13">
        <v>0.24483893931304501</v>
      </c>
      <c r="I1880" s="12">
        <v>5089</v>
      </c>
      <c r="J1880" s="13">
        <v>0.87074417993331998</v>
      </c>
      <c r="K1880" s="13">
        <v>0.25982844889206602</v>
      </c>
      <c r="L1880" s="12">
        <v>414</v>
      </c>
      <c r="M1880" s="13">
        <v>7.0836724404086199E-2</v>
      </c>
      <c r="N1880" s="13">
        <v>0.14325259515570901</v>
      </c>
      <c r="O1880" s="38"/>
    </row>
    <row r="1881" spans="1:15" x14ac:dyDescent="0.35">
      <c r="A1881" s="9" t="s">
        <v>185</v>
      </c>
      <c r="B1881" s="9" t="s">
        <v>231</v>
      </c>
      <c r="C1881" s="9" t="s">
        <v>364</v>
      </c>
      <c r="D1881" s="10">
        <v>2955.1062788961799</v>
      </c>
      <c r="E1881" s="11">
        <v>0.10899051039313901</v>
      </c>
      <c r="F1881" s="12">
        <v>3044</v>
      </c>
      <c r="G1881" s="13" t="s">
        <v>426</v>
      </c>
      <c r="H1881" s="13">
        <v>0.135433351130094</v>
      </c>
      <c r="I1881" s="12">
        <v>2657</v>
      </c>
      <c r="J1881" s="13">
        <v>0.89912163869533301</v>
      </c>
      <c r="K1881" s="13">
        <v>0.13565812314918799</v>
      </c>
      <c r="L1881" s="12">
        <v>387</v>
      </c>
      <c r="M1881" s="13">
        <v>0.13095975693454801</v>
      </c>
      <c r="N1881" s="13">
        <v>0.13391003460207601</v>
      </c>
      <c r="O1881" s="38"/>
    </row>
    <row r="1882" spans="1:15" x14ac:dyDescent="0.35">
      <c r="A1882" s="9" t="s">
        <v>185</v>
      </c>
      <c r="B1882" s="9" t="s">
        <v>231</v>
      </c>
      <c r="C1882" s="9" t="s">
        <v>365</v>
      </c>
      <c r="D1882" s="10">
        <v>1965.3841643348901</v>
      </c>
      <c r="E1882" s="11">
        <v>7.2487485380547903E-2</v>
      </c>
      <c r="F1882" s="12">
        <v>2075</v>
      </c>
      <c r="G1882" s="13" t="s">
        <v>426</v>
      </c>
      <c r="H1882" s="13">
        <v>9.2320697633030802E-2</v>
      </c>
      <c r="I1882" s="12">
        <v>1771</v>
      </c>
      <c r="J1882" s="13">
        <v>0.90109609720974404</v>
      </c>
      <c r="K1882" s="13">
        <v>9.0421729807004997E-2</v>
      </c>
      <c r="L1882" s="12">
        <v>304</v>
      </c>
      <c r="M1882" s="13">
        <v>0.154677139216128</v>
      </c>
      <c r="N1882" s="13">
        <v>0.105190311418685</v>
      </c>
      <c r="O1882" s="38"/>
    </row>
    <row r="1883" spans="1:15" x14ac:dyDescent="0.35">
      <c r="A1883" s="9" t="s">
        <v>185</v>
      </c>
      <c r="B1883" s="9" t="s">
        <v>231</v>
      </c>
      <c r="C1883" s="9" t="s">
        <v>16</v>
      </c>
      <c r="D1883" s="10">
        <v>27113.4272904754</v>
      </c>
      <c r="E1883" s="11">
        <v>1</v>
      </c>
      <c r="F1883" s="12">
        <v>22476</v>
      </c>
      <c r="G1883" s="13">
        <v>0.82896196630573304</v>
      </c>
      <c r="H1883" s="13">
        <v>1</v>
      </c>
      <c r="I1883" s="12">
        <v>19586</v>
      </c>
      <c r="J1883" s="13">
        <v>0.722372711873291</v>
      </c>
      <c r="K1883" s="13">
        <v>1</v>
      </c>
      <c r="L1883" s="12">
        <v>2890</v>
      </c>
      <c r="M1883" s="13">
        <v>0.10658925443244199</v>
      </c>
      <c r="N1883" s="13">
        <v>1</v>
      </c>
      <c r="O1883" s="38"/>
    </row>
    <row r="1884" spans="1:15" x14ac:dyDescent="0.35">
      <c r="A1884" s="9" t="s">
        <v>185</v>
      </c>
      <c r="B1884" s="9" t="s">
        <v>232</v>
      </c>
      <c r="C1884" s="9" t="s">
        <v>420</v>
      </c>
      <c r="D1884" s="10">
        <v>3480.5377549300001</v>
      </c>
      <c r="E1884" s="11">
        <v>5.2380547659787099E-2</v>
      </c>
      <c r="F1884" s="12">
        <v>1475</v>
      </c>
      <c r="G1884" s="13">
        <v>0.42378508835617101</v>
      </c>
      <c r="H1884" s="13">
        <v>2.8922135728151499E-2</v>
      </c>
      <c r="I1884" s="12">
        <v>1</v>
      </c>
      <c r="J1884" s="13">
        <v>2.8731192430926899E-4</v>
      </c>
      <c r="K1884" s="13">
        <v>2.2631602770108201E-5</v>
      </c>
      <c r="L1884" s="12">
        <v>1474</v>
      </c>
      <c r="M1884" s="13">
        <v>0.42349777643186198</v>
      </c>
      <c r="N1884" s="13">
        <v>0.21635109349772499</v>
      </c>
      <c r="O1884" s="38"/>
    </row>
    <row r="1885" spans="1:15" x14ac:dyDescent="0.35">
      <c r="A1885" s="9" t="s">
        <v>185</v>
      </c>
      <c r="B1885" s="9" t="s">
        <v>232</v>
      </c>
      <c r="C1885" s="9" t="s">
        <v>413</v>
      </c>
      <c r="D1885" s="10">
        <v>1934.7261983400001</v>
      </c>
      <c r="E1885" s="11">
        <v>2.91167701592208E-2</v>
      </c>
      <c r="F1885" s="12">
        <v>1733</v>
      </c>
      <c r="G1885" s="13">
        <v>0.89573398111159996</v>
      </c>
      <c r="H1885" s="13">
        <v>3.3981058452126497E-2</v>
      </c>
      <c r="I1885" s="12">
        <v>1541</v>
      </c>
      <c r="J1885" s="13">
        <v>0.79649513265607397</v>
      </c>
      <c r="K1885" s="13">
        <v>3.4875299868736699E-2</v>
      </c>
      <c r="L1885" s="12">
        <v>192</v>
      </c>
      <c r="M1885" s="13">
        <v>9.9238848455526399E-2</v>
      </c>
      <c r="N1885" s="13">
        <v>2.8181417877587E-2</v>
      </c>
      <c r="O1885" s="38"/>
    </row>
    <row r="1886" spans="1:15" x14ac:dyDescent="0.35">
      <c r="A1886" s="9" t="s">
        <v>185</v>
      </c>
      <c r="B1886" s="9" t="s">
        <v>232</v>
      </c>
      <c r="C1886" s="9" t="s">
        <v>414</v>
      </c>
      <c r="D1886" s="10">
        <v>4547.2529597399998</v>
      </c>
      <c r="E1886" s="11">
        <v>6.8434137811431206E-2</v>
      </c>
      <c r="F1886" s="12">
        <v>2114</v>
      </c>
      <c r="G1886" s="13">
        <v>0.46489606334125599</v>
      </c>
      <c r="H1886" s="13">
        <v>4.1451793172415097E-2</v>
      </c>
      <c r="I1886" s="12">
        <v>1782</v>
      </c>
      <c r="J1886" s="13">
        <v>0.39188495027157899</v>
      </c>
      <c r="K1886" s="13">
        <v>4.0329516136332802E-2</v>
      </c>
      <c r="L1886" s="12">
        <v>332</v>
      </c>
      <c r="M1886" s="13">
        <v>7.3011113069676906E-2</v>
      </c>
      <c r="N1886" s="13">
        <v>4.87303684133275E-2</v>
      </c>
      <c r="O1886" s="38"/>
    </row>
    <row r="1887" spans="1:15" x14ac:dyDescent="0.35">
      <c r="A1887" s="9" t="s">
        <v>185</v>
      </c>
      <c r="B1887" s="9" t="s">
        <v>232</v>
      </c>
      <c r="C1887" s="9" t="s">
        <v>361</v>
      </c>
      <c r="D1887" s="10">
        <v>15224.353601000699</v>
      </c>
      <c r="E1887" s="11">
        <v>0.229119761237213</v>
      </c>
      <c r="F1887" s="12">
        <v>9083</v>
      </c>
      <c r="G1887" s="13">
        <v>0.596609894780886</v>
      </c>
      <c r="H1887" s="13">
        <v>0.17810153140257701</v>
      </c>
      <c r="I1887" s="12">
        <v>7939</v>
      </c>
      <c r="J1887" s="13">
        <v>0.52146713141753298</v>
      </c>
      <c r="K1887" s="13">
        <v>0.179672294391889</v>
      </c>
      <c r="L1887" s="12">
        <v>1144</v>
      </c>
      <c r="M1887" s="13">
        <v>7.5142763363352794E-2</v>
      </c>
      <c r="N1887" s="13">
        <v>0.16791428152062199</v>
      </c>
      <c r="O1887" s="38"/>
    </row>
    <row r="1888" spans="1:15" x14ac:dyDescent="0.35">
      <c r="A1888" s="9" t="s">
        <v>185</v>
      </c>
      <c r="B1888" s="9" t="s">
        <v>232</v>
      </c>
      <c r="C1888" s="9" t="s">
        <v>362</v>
      </c>
      <c r="D1888" s="10">
        <v>18221.036458246901</v>
      </c>
      <c r="E1888" s="11">
        <v>0.27421850754528498</v>
      </c>
      <c r="F1888" s="12">
        <v>17091</v>
      </c>
      <c r="G1888" s="13">
        <v>0.93798176844460002</v>
      </c>
      <c r="H1888" s="13">
        <v>0.335124218121924</v>
      </c>
      <c r="I1888" s="12">
        <v>15480</v>
      </c>
      <c r="J1888" s="13">
        <v>0.84956747852802095</v>
      </c>
      <c r="K1888" s="13">
        <v>0.35033721088127501</v>
      </c>
      <c r="L1888" s="12">
        <v>1611</v>
      </c>
      <c r="M1888" s="13">
        <v>8.8414289916579E-2</v>
      </c>
      <c r="N1888" s="13">
        <v>0.236459709379128</v>
      </c>
      <c r="O1888" s="38"/>
    </row>
    <row r="1889" spans="1:15" x14ac:dyDescent="0.35">
      <c r="A1889" s="9" t="s">
        <v>185</v>
      </c>
      <c r="B1889" s="9" t="s">
        <v>232</v>
      </c>
      <c r="C1889" s="9" t="s">
        <v>363</v>
      </c>
      <c r="D1889" s="10">
        <v>10735.285655735501</v>
      </c>
      <c r="E1889" s="11">
        <v>0.161561282056253</v>
      </c>
      <c r="F1889" s="12">
        <v>9913</v>
      </c>
      <c r="G1889" s="13">
        <v>0.92340346758297998</v>
      </c>
      <c r="H1889" s="13">
        <v>0.194376360320791</v>
      </c>
      <c r="I1889" s="12">
        <v>9069</v>
      </c>
      <c r="J1889" s="13">
        <v>0.84478422753051996</v>
      </c>
      <c r="K1889" s="13">
        <v>0.205246005522111</v>
      </c>
      <c r="L1889" s="12">
        <v>844</v>
      </c>
      <c r="M1889" s="13">
        <v>7.8619240052459904E-2</v>
      </c>
      <c r="N1889" s="13">
        <v>0.123880816086893</v>
      </c>
      <c r="O1889" s="38"/>
    </row>
    <row r="1890" spans="1:15" x14ac:dyDescent="0.35">
      <c r="A1890" s="9" t="s">
        <v>185</v>
      </c>
      <c r="B1890" s="9" t="s">
        <v>232</v>
      </c>
      <c r="C1890" s="9" t="s">
        <v>364</v>
      </c>
      <c r="D1890" s="10">
        <v>5179.8016433777702</v>
      </c>
      <c r="E1890" s="11">
        <v>7.7953714613461997E-2</v>
      </c>
      <c r="F1890" s="12">
        <v>5644</v>
      </c>
      <c r="G1890" s="13" t="s">
        <v>426</v>
      </c>
      <c r="H1890" s="13">
        <v>0.110668836643856</v>
      </c>
      <c r="I1890" s="12">
        <v>4909</v>
      </c>
      <c r="J1890" s="13">
        <v>0.94771968850892496</v>
      </c>
      <c r="K1890" s="13">
        <v>0.11109853799846101</v>
      </c>
      <c r="L1890" s="12">
        <v>735</v>
      </c>
      <c r="M1890" s="13">
        <v>0.141897325535559</v>
      </c>
      <c r="N1890" s="13">
        <v>0.107881990312638</v>
      </c>
      <c r="O1890" s="38"/>
    </row>
    <row r="1891" spans="1:15" x14ac:dyDescent="0.35">
      <c r="A1891" s="9" t="s">
        <v>185</v>
      </c>
      <c r="B1891" s="9" t="s">
        <v>232</v>
      </c>
      <c r="C1891" s="9" t="s">
        <v>365</v>
      </c>
      <c r="D1891" s="10">
        <v>3867.1778180146798</v>
      </c>
      <c r="E1891" s="11">
        <v>5.8199308919567698E-2</v>
      </c>
      <c r="F1891" s="12">
        <v>3946</v>
      </c>
      <c r="G1891" s="13" t="s">
        <v>426</v>
      </c>
      <c r="H1891" s="13">
        <v>7.7374066158160004E-2</v>
      </c>
      <c r="I1891" s="12">
        <v>3465</v>
      </c>
      <c r="J1891" s="13">
        <v>0.89600224325315603</v>
      </c>
      <c r="K1891" s="13">
        <v>7.8418503598424796E-2</v>
      </c>
      <c r="L1891" s="12">
        <v>481</v>
      </c>
      <c r="M1891" s="13">
        <v>0.12438010938088601</v>
      </c>
      <c r="N1891" s="13">
        <v>7.0600322912079794E-2</v>
      </c>
      <c r="O1891" s="38"/>
    </row>
    <row r="1892" spans="1:15" x14ac:dyDescent="0.35">
      <c r="A1892" s="9" t="s">
        <v>185</v>
      </c>
      <c r="B1892" s="9" t="s">
        <v>232</v>
      </c>
      <c r="C1892" s="9" t="s">
        <v>16</v>
      </c>
      <c r="D1892" s="10">
        <v>66447.1432703639</v>
      </c>
      <c r="E1892" s="11">
        <v>1</v>
      </c>
      <c r="F1892" s="12">
        <v>50999</v>
      </c>
      <c r="G1892" s="13">
        <v>0.76751230361390199</v>
      </c>
      <c r="H1892" s="13">
        <v>1</v>
      </c>
      <c r="I1892" s="12">
        <v>44186</v>
      </c>
      <c r="J1892" s="13">
        <v>0.66497967896397703</v>
      </c>
      <c r="K1892" s="13">
        <v>1</v>
      </c>
      <c r="L1892" s="12">
        <v>6813</v>
      </c>
      <c r="M1892" s="13">
        <v>0.10253262464992501</v>
      </c>
      <c r="N1892" s="13">
        <v>1</v>
      </c>
      <c r="O1892" s="38"/>
    </row>
    <row r="1893" spans="1:15" x14ac:dyDescent="0.35">
      <c r="A1893" s="9" t="s">
        <v>185</v>
      </c>
      <c r="B1893" s="9" t="s">
        <v>233</v>
      </c>
      <c r="C1893" s="9" t="s">
        <v>420</v>
      </c>
      <c r="D1893" s="10">
        <v>1755.2744871499999</v>
      </c>
      <c r="E1893" s="11">
        <v>5.3130981273763499E-2</v>
      </c>
      <c r="F1893" s="12">
        <v>1023</v>
      </c>
      <c r="G1893" s="13">
        <v>0.58281482895647996</v>
      </c>
      <c r="H1893" s="13">
        <v>3.3744557329463E-2</v>
      </c>
      <c r="I1893" s="12">
        <v>0</v>
      </c>
      <c r="J1893" s="13">
        <v>0</v>
      </c>
      <c r="K1893" s="13">
        <v>0</v>
      </c>
      <c r="L1893" s="12">
        <v>1023</v>
      </c>
      <c r="M1893" s="13">
        <v>0.58281482895647996</v>
      </c>
      <c r="N1893" s="13">
        <v>0.246565437454808</v>
      </c>
      <c r="O1893" s="38"/>
    </row>
    <row r="1894" spans="1:15" x14ac:dyDescent="0.35">
      <c r="A1894" s="9" t="s">
        <v>185</v>
      </c>
      <c r="B1894" s="9" t="s">
        <v>233</v>
      </c>
      <c r="C1894" s="9" t="s">
        <v>413</v>
      </c>
      <c r="D1894" s="10">
        <v>1179.30785044</v>
      </c>
      <c r="E1894" s="11">
        <v>3.5696857543611897E-2</v>
      </c>
      <c r="F1894" s="12">
        <v>896</v>
      </c>
      <c r="G1894" s="13">
        <v>0.75976768887419999</v>
      </c>
      <c r="H1894" s="13">
        <v>2.9555350310067299E-2</v>
      </c>
      <c r="I1894" s="12">
        <v>782</v>
      </c>
      <c r="J1894" s="13">
        <v>0.66310081774511698</v>
      </c>
      <c r="K1894" s="13">
        <v>2.9884969618221398E-2</v>
      </c>
      <c r="L1894" s="12">
        <v>114</v>
      </c>
      <c r="M1894" s="13">
        <v>9.6666871129083495E-2</v>
      </c>
      <c r="N1894" s="13">
        <v>2.7476500361532898E-2</v>
      </c>
      <c r="O1894" s="38"/>
    </row>
    <row r="1895" spans="1:15" x14ac:dyDescent="0.35">
      <c r="A1895" s="9" t="s">
        <v>185</v>
      </c>
      <c r="B1895" s="9" t="s">
        <v>233</v>
      </c>
      <c r="C1895" s="9" t="s">
        <v>414</v>
      </c>
      <c r="D1895" s="10">
        <v>1093.48184664</v>
      </c>
      <c r="E1895" s="11">
        <v>3.3098961981360697E-2</v>
      </c>
      <c r="F1895" s="12">
        <v>840</v>
      </c>
      <c r="G1895" s="13">
        <v>0.76818833580192702</v>
      </c>
      <c r="H1895" s="13">
        <v>2.7708140915688101E-2</v>
      </c>
      <c r="I1895" s="12">
        <v>754</v>
      </c>
      <c r="J1895" s="13">
        <v>0.68954048237458698</v>
      </c>
      <c r="K1895" s="13">
        <v>2.8814919555164901E-2</v>
      </c>
      <c r="L1895" s="12">
        <v>86</v>
      </c>
      <c r="M1895" s="13">
        <v>7.8647853427340195E-2</v>
      </c>
      <c r="N1895" s="13">
        <v>2.07278862376476E-2</v>
      </c>
      <c r="O1895" s="38"/>
    </row>
    <row r="1896" spans="1:15" x14ac:dyDescent="0.35">
      <c r="A1896" s="9" t="s">
        <v>185</v>
      </c>
      <c r="B1896" s="9" t="s">
        <v>233</v>
      </c>
      <c r="C1896" s="9" t="s">
        <v>361</v>
      </c>
      <c r="D1896" s="10">
        <v>5377.1209301912004</v>
      </c>
      <c r="E1896" s="11">
        <v>0.16276184354084799</v>
      </c>
      <c r="F1896" s="12">
        <v>4311</v>
      </c>
      <c r="G1896" s="13">
        <v>0.80173015559215</v>
      </c>
      <c r="H1896" s="13">
        <v>0.142202137485156</v>
      </c>
      <c r="I1896" s="12">
        <v>3842</v>
      </c>
      <c r="J1896" s="13">
        <v>0.71450875847484197</v>
      </c>
      <c r="K1896" s="13">
        <v>0.146826155080827</v>
      </c>
      <c r="L1896" s="12">
        <v>469</v>
      </c>
      <c r="M1896" s="13">
        <v>8.7221397117308905E-2</v>
      </c>
      <c r="N1896" s="13">
        <v>0.113039286575078</v>
      </c>
      <c r="O1896" s="38"/>
    </row>
    <row r="1897" spans="1:15" x14ac:dyDescent="0.35">
      <c r="A1897" s="9" t="s">
        <v>185</v>
      </c>
      <c r="B1897" s="9" t="s">
        <v>233</v>
      </c>
      <c r="C1897" s="9" t="s">
        <v>362</v>
      </c>
      <c r="D1897" s="10">
        <v>9696.8438071742603</v>
      </c>
      <c r="E1897" s="11">
        <v>0.293516957322218</v>
      </c>
      <c r="F1897" s="12">
        <v>10995</v>
      </c>
      <c r="G1897" s="13" t="s">
        <v>426</v>
      </c>
      <c r="H1897" s="13">
        <v>0.362679773057132</v>
      </c>
      <c r="I1897" s="12">
        <v>9976</v>
      </c>
      <c r="J1897" s="13" t="s">
        <v>426</v>
      </c>
      <c r="K1897" s="13">
        <v>0.38124355103756602</v>
      </c>
      <c r="L1897" s="12">
        <v>1019</v>
      </c>
      <c r="M1897" s="13">
        <v>0.10508573926354101</v>
      </c>
      <c r="N1897" s="13">
        <v>0.24560134972282499</v>
      </c>
      <c r="O1897" s="38"/>
    </row>
    <row r="1898" spans="1:15" x14ac:dyDescent="0.35">
      <c r="A1898" s="9" t="s">
        <v>185</v>
      </c>
      <c r="B1898" s="9" t="s">
        <v>233</v>
      </c>
      <c r="C1898" s="9" t="s">
        <v>363</v>
      </c>
      <c r="D1898" s="10">
        <v>6367.5770843794198</v>
      </c>
      <c r="E1898" s="11">
        <v>0.192742286922158</v>
      </c>
      <c r="F1898" s="12">
        <v>6041</v>
      </c>
      <c r="G1898" s="13">
        <v>0.94871250397885898</v>
      </c>
      <c r="H1898" s="13">
        <v>0.19926771341865701</v>
      </c>
      <c r="I1898" s="12">
        <v>5441</v>
      </c>
      <c r="J1898" s="13">
        <v>0.85448514056430602</v>
      </c>
      <c r="K1898" s="13">
        <v>0.207933656896091</v>
      </c>
      <c r="L1898" s="12">
        <v>600</v>
      </c>
      <c r="M1898" s="13">
        <v>9.4227363414553095E-2</v>
      </c>
      <c r="N1898" s="13">
        <v>0.144613159797542</v>
      </c>
      <c r="O1898" s="38"/>
    </row>
    <row r="1899" spans="1:15" x14ac:dyDescent="0.35">
      <c r="A1899" s="9" t="s">
        <v>185</v>
      </c>
      <c r="B1899" s="9" t="s">
        <v>233</v>
      </c>
      <c r="C1899" s="9" t="s">
        <v>364</v>
      </c>
      <c r="D1899" s="10">
        <v>3455.5602649682501</v>
      </c>
      <c r="E1899" s="11">
        <v>0.104597491202924</v>
      </c>
      <c r="F1899" s="12">
        <v>3601</v>
      </c>
      <c r="G1899" s="13" t="s">
        <v>426</v>
      </c>
      <c r="H1899" s="13">
        <v>0.118782161234991</v>
      </c>
      <c r="I1899" s="12">
        <v>3103</v>
      </c>
      <c r="J1899" s="13">
        <v>0.89797305272246797</v>
      </c>
      <c r="K1899" s="13">
        <v>0.118584476630871</v>
      </c>
      <c r="L1899" s="12">
        <v>498</v>
      </c>
      <c r="M1899" s="13">
        <v>0.14411555921875299</v>
      </c>
      <c r="N1899" s="13">
        <v>0.12002892263195999</v>
      </c>
      <c r="O1899" s="38"/>
    </row>
    <row r="1900" spans="1:15" x14ac:dyDescent="0.35">
      <c r="A1900" s="9" t="s">
        <v>185</v>
      </c>
      <c r="B1900" s="9" t="s">
        <v>233</v>
      </c>
      <c r="C1900" s="9" t="s">
        <v>365</v>
      </c>
      <c r="D1900" s="10">
        <v>2409.5250302310401</v>
      </c>
      <c r="E1900" s="11">
        <v>7.2934706336291399E-2</v>
      </c>
      <c r="F1900" s="12">
        <v>2609</v>
      </c>
      <c r="G1900" s="13" t="s">
        <v>426</v>
      </c>
      <c r="H1900" s="13">
        <v>8.6060166248845493E-2</v>
      </c>
      <c r="I1900" s="12">
        <v>2269</v>
      </c>
      <c r="J1900" s="13">
        <v>0.94167936482587</v>
      </c>
      <c r="K1900" s="13">
        <v>8.6712271181258793E-2</v>
      </c>
      <c r="L1900" s="12">
        <v>340</v>
      </c>
      <c r="M1900" s="13">
        <v>0.141106647880474</v>
      </c>
      <c r="N1900" s="13">
        <v>8.1947457218606898E-2</v>
      </c>
      <c r="O1900" s="38"/>
    </row>
    <row r="1901" spans="1:15" x14ac:dyDescent="0.35">
      <c r="A1901" s="9" t="s">
        <v>185</v>
      </c>
      <c r="B1901" s="9" t="s">
        <v>233</v>
      </c>
      <c r="C1901" s="9" t="s">
        <v>16</v>
      </c>
      <c r="D1901" s="10">
        <v>33036.741371399599</v>
      </c>
      <c r="E1901" s="11">
        <v>1</v>
      </c>
      <c r="F1901" s="12">
        <v>30316</v>
      </c>
      <c r="G1901" s="13">
        <v>0.917644983782965</v>
      </c>
      <c r="H1901" s="13">
        <v>1</v>
      </c>
      <c r="I1901" s="12">
        <v>26167</v>
      </c>
      <c r="J1901" s="13">
        <v>0.792057536965591</v>
      </c>
      <c r="K1901" s="13">
        <v>1</v>
      </c>
      <c r="L1901" s="12">
        <v>4149</v>
      </c>
      <c r="M1901" s="13">
        <v>0.12558744681737399</v>
      </c>
      <c r="N1901" s="13">
        <v>1</v>
      </c>
      <c r="O1901" s="38"/>
    </row>
    <row r="1902" spans="1:15" x14ac:dyDescent="0.35">
      <c r="A1902" s="9" t="s">
        <v>185</v>
      </c>
      <c r="B1902" s="9" t="s">
        <v>234</v>
      </c>
      <c r="C1902" s="9" t="s">
        <v>420</v>
      </c>
      <c r="D1902" s="10">
        <v>1190.24136034</v>
      </c>
      <c r="E1902" s="11">
        <v>9.0049989692060101E-2</v>
      </c>
      <c r="F1902" s="12">
        <v>1053</v>
      </c>
      <c r="G1902" s="13">
        <v>0.88469451246359299</v>
      </c>
      <c r="H1902" s="13">
        <v>7.8740746279817503E-2</v>
      </c>
      <c r="I1902" s="12">
        <v>0</v>
      </c>
      <c r="J1902" s="13">
        <v>0</v>
      </c>
      <c r="K1902" s="13">
        <v>0</v>
      </c>
      <c r="L1902" s="12">
        <v>1053</v>
      </c>
      <c r="M1902" s="13">
        <v>0.88469451246359299</v>
      </c>
      <c r="N1902" s="13">
        <v>0.41456692913385801</v>
      </c>
      <c r="O1902" s="38"/>
    </row>
    <row r="1903" spans="1:15" x14ac:dyDescent="0.35">
      <c r="A1903" s="9" t="s">
        <v>185</v>
      </c>
      <c r="B1903" s="9" t="s">
        <v>234</v>
      </c>
      <c r="C1903" s="9" t="s">
        <v>413</v>
      </c>
      <c r="D1903" s="10">
        <v>805.25178411000002</v>
      </c>
      <c r="E1903" s="11">
        <v>6.0922865962164799E-2</v>
      </c>
      <c r="F1903" s="12">
        <v>889</v>
      </c>
      <c r="G1903" s="13" t="s">
        <v>426</v>
      </c>
      <c r="H1903" s="13">
        <v>6.6477230240035906E-2</v>
      </c>
      <c r="I1903" s="12">
        <v>790</v>
      </c>
      <c r="J1903" s="13" t="s">
        <v>426</v>
      </c>
      <c r="K1903" s="13">
        <v>7.2925320779100897E-2</v>
      </c>
      <c r="L1903" s="12">
        <v>99</v>
      </c>
      <c r="M1903" s="13">
        <v>0.12294291295413801</v>
      </c>
      <c r="N1903" s="13">
        <v>3.8976377952755902E-2</v>
      </c>
      <c r="O1903" s="38"/>
    </row>
    <row r="1904" spans="1:15" x14ac:dyDescent="0.35">
      <c r="A1904" s="9" t="s">
        <v>185</v>
      </c>
      <c r="B1904" s="9" t="s">
        <v>234</v>
      </c>
      <c r="C1904" s="9" t="s">
        <v>414</v>
      </c>
      <c r="D1904" s="10">
        <v>703.55582748999996</v>
      </c>
      <c r="E1904" s="11">
        <v>5.3228863593822298E-2</v>
      </c>
      <c r="F1904" s="12">
        <v>775</v>
      </c>
      <c r="G1904" s="13" t="s">
        <v>426</v>
      </c>
      <c r="H1904" s="13">
        <v>5.7952591041651097E-2</v>
      </c>
      <c r="I1904" s="12">
        <v>725</v>
      </c>
      <c r="J1904" s="13" t="s">
        <v>426</v>
      </c>
      <c r="K1904" s="13">
        <v>6.6925136158035595E-2</v>
      </c>
      <c r="L1904" s="12">
        <v>50</v>
      </c>
      <c r="M1904" s="13">
        <v>7.10675657088643E-2</v>
      </c>
      <c r="N1904" s="13">
        <v>1.9685039370078702E-2</v>
      </c>
      <c r="O1904" s="38"/>
    </row>
    <row r="1905" spans="1:15" x14ac:dyDescent="0.35">
      <c r="A1905" s="9" t="s">
        <v>185</v>
      </c>
      <c r="B1905" s="9" t="s">
        <v>234</v>
      </c>
      <c r="C1905" s="9" t="s">
        <v>361</v>
      </c>
      <c r="D1905" s="10">
        <v>890.76220706280606</v>
      </c>
      <c r="E1905" s="11">
        <v>6.7392320782037898E-2</v>
      </c>
      <c r="F1905" s="12">
        <v>1125</v>
      </c>
      <c r="G1905" s="13" t="s">
        <v>426</v>
      </c>
      <c r="H1905" s="13">
        <v>8.4124728931428999E-2</v>
      </c>
      <c r="I1905" s="12">
        <v>1009</v>
      </c>
      <c r="J1905" s="13" t="s">
        <v>426</v>
      </c>
      <c r="K1905" s="13">
        <v>9.3141327425459206E-2</v>
      </c>
      <c r="L1905" s="12">
        <v>116</v>
      </c>
      <c r="M1905" s="13">
        <v>0.13022555187034501</v>
      </c>
      <c r="N1905" s="13">
        <v>4.5669291338582697E-2</v>
      </c>
      <c r="O1905" s="38"/>
    </row>
    <row r="1906" spans="1:15" x14ac:dyDescent="0.35">
      <c r="A1906" s="9" t="s">
        <v>185</v>
      </c>
      <c r="B1906" s="9" t="s">
        <v>234</v>
      </c>
      <c r="C1906" s="9" t="s">
        <v>362</v>
      </c>
      <c r="D1906" s="10">
        <v>3044.0094597591101</v>
      </c>
      <c r="E1906" s="11">
        <v>0.230300365629656</v>
      </c>
      <c r="F1906" s="12">
        <v>3206</v>
      </c>
      <c r="G1906" s="13" t="s">
        <v>426</v>
      </c>
      <c r="H1906" s="13">
        <v>0.239736783070366</v>
      </c>
      <c r="I1906" s="12">
        <v>2850</v>
      </c>
      <c r="J1906" s="13">
        <v>0.93626515872442095</v>
      </c>
      <c r="K1906" s="13">
        <v>0.26308501800055401</v>
      </c>
      <c r="L1906" s="12">
        <v>356</v>
      </c>
      <c r="M1906" s="13">
        <v>0.116951016317857</v>
      </c>
      <c r="N1906" s="13">
        <v>0.140157480314961</v>
      </c>
      <c r="O1906" s="38"/>
    </row>
    <row r="1907" spans="1:15" x14ac:dyDescent="0.35">
      <c r="A1907" s="9" t="s">
        <v>185</v>
      </c>
      <c r="B1907" s="9" t="s">
        <v>234</v>
      </c>
      <c r="C1907" s="9" t="s">
        <v>363</v>
      </c>
      <c r="D1907" s="10">
        <v>3157.7036643711099</v>
      </c>
      <c r="E1907" s="11">
        <v>0.238902118429133</v>
      </c>
      <c r="F1907" s="12">
        <v>3137</v>
      </c>
      <c r="G1907" s="13" t="s">
        <v>426</v>
      </c>
      <c r="H1907" s="13">
        <v>0.23457713302923799</v>
      </c>
      <c r="I1907" s="12">
        <v>2813</v>
      </c>
      <c r="J1907" s="13">
        <v>0.89083723458269504</v>
      </c>
      <c r="K1907" s="13">
        <v>0.25966952829317802</v>
      </c>
      <c r="L1907" s="12">
        <v>324</v>
      </c>
      <c r="M1907" s="13">
        <v>0.102606208320225</v>
      </c>
      <c r="N1907" s="13">
        <v>0.12755905511811</v>
      </c>
      <c r="O1907" s="38"/>
    </row>
    <row r="1908" spans="1:15" x14ac:dyDescent="0.35">
      <c r="A1908" s="9" t="s">
        <v>185</v>
      </c>
      <c r="B1908" s="9" t="s">
        <v>234</v>
      </c>
      <c r="C1908" s="9" t="s">
        <v>364</v>
      </c>
      <c r="D1908" s="10">
        <v>1524.6539939638899</v>
      </c>
      <c r="E1908" s="11">
        <v>0.115350617963055</v>
      </c>
      <c r="F1908" s="12">
        <v>1825</v>
      </c>
      <c r="G1908" s="13" t="s">
        <v>426</v>
      </c>
      <c r="H1908" s="13">
        <v>0.136469004710985</v>
      </c>
      <c r="I1908" s="12">
        <v>1517</v>
      </c>
      <c r="J1908" s="13" t="s">
        <v>426</v>
      </c>
      <c r="K1908" s="13">
        <v>0.1400350780024</v>
      </c>
      <c r="L1908" s="12">
        <v>308</v>
      </c>
      <c r="M1908" s="13">
        <v>0.202013047694344</v>
      </c>
      <c r="N1908" s="13">
        <v>0.121259842519685</v>
      </c>
      <c r="O1908" s="38"/>
    </row>
    <row r="1909" spans="1:15" x14ac:dyDescent="0.35">
      <c r="A1909" s="9" t="s">
        <v>185</v>
      </c>
      <c r="B1909" s="9" t="s">
        <v>234</v>
      </c>
      <c r="C1909" s="9" t="s">
        <v>365</v>
      </c>
      <c r="D1909" s="10">
        <v>1219.81374137229</v>
      </c>
      <c r="E1909" s="11">
        <v>9.2287344816710304E-2</v>
      </c>
      <c r="F1909" s="12">
        <v>1363</v>
      </c>
      <c r="G1909" s="13" t="s">
        <v>426</v>
      </c>
      <c r="H1909" s="13">
        <v>0.101921782696478</v>
      </c>
      <c r="I1909" s="12">
        <v>1129</v>
      </c>
      <c r="J1909" s="13">
        <v>0.92555114088965396</v>
      </c>
      <c r="K1909" s="13">
        <v>0.104218591341272</v>
      </c>
      <c r="L1909" s="12">
        <v>234</v>
      </c>
      <c r="M1909" s="13">
        <v>0.191832565959415</v>
      </c>
      <c r="N1909" s="13">
        <v>9.2125984251968496E-2</v>
      </c>
      <c r="O1909" s="38"/>
    </row>
    <row r="1910" spans="1:15" x14ac:dyDescent="0.35">
      <c r="A1910" s="9" t="s">
        <v>185</v>
      </c>
      <c r="B1910" s="9" t="s">
        <v>234</v>
      </c>
      <c r="C1910" s="9" t="s">
        <v>16</v>
      </c>
      <c r="D1910" s="10">
        <v>13217.562427383</v>
      </c>
      <c r="E1910" s="11">
        <v>1</v>
      </c>
      <c r="F1910" s="12">
        <v>13373</v>
      </c>
      <c r="G1910" s="13" t="s">
        <v>426</v>
      </c>
      <c r="H1910" s="13">
        <v>1</v>
      </c>
      <c r="I1910" s="12">
        <v>10833</v>
      </c>
      <c r="J1910" s="13">
        <v>0.81959136259172305</v>
      </c>
      <c r="K1910" s="13">
        <v>1</v>
      </c>
      <c r="L1910" s="12">
        <v>2540</v>
      </c>
      <c r="M1910" s="13">
        <v>0.192168564661957</v>
      </c>
      <c r="N1910" s="13">
        <v>1</v>
      </c>
      <c r="O1910" s="38"/>
    </row>
    <row r="1911" spans="1:15" x14ac:dyDescent="0.35">
      <c r="A1911" s="9" t="s">
        <v>185</v>
      </c>
      <c r="B1911" s="9" t="s">
        <v>235</v>
      </c>
      <c r="C1911" s="9" t="s">
        <v>420</v>
      </c>
      <c r="D1911" s="10">
        <v>2080.73333056</v>
      </c>
      <c r="E1911" s="11">
        <v>9.0117105753071094E-2</v>
      </c>
      <c r="F1911" s="12">
        <v>994</v>
      </c>
      <c r="G1911" s="13">
        <v>0.47771619044160701</v>
      </c>
      <c r="H1911" s="13">
        <v>4.6325208556648199E-2</v>
      </c>
      <c r="I1911" s="12">
        <v>5</v>
      </c>
      <c r="J1911" s="13">
        <v>2.4029989458833299E-3</v>
      </c>
      <c r="K1911" s="13">
        <v>2.7277686852154902E-4</v>
      </c>
      <c r="L1911" s="12">
        <v>989</v>
      </c>
      <c r="M1911" s="13">
        <v>0.47531319149572399</v>
      </c>
      <c r="N1911" s="13">
        <v>0.31627758234729803</v>
      </c>
      <c r="O1911" s="38"/>
    </row>
    <row r="1912" spans="1:15" x14ac:dyDescent="0.35">
      <c r="A1912" s="9" t="s">
        <v>185</v>
      </c>
      <c r="B1912" s="9" t="s">
        <v>235</v>
      </c>
      <c r="C1912" s="9" t="s">
        <v>413</v>
      </c>
      <c r="D1912" s="10">
        <v>1464.10793859</v>
      </c>
      <c r="E1912" s="11">
        <v>6.3410898454880696E-2</v>
      </c>
      <c r="F1912" s="12">
        <v>1465</v>
      </c>
      <c r="G1912" s="13" t="s">
        <v>426</v>
      </c>
      <c r="H1912" s="13">
        <v>6.8276087057836596E-2</v>
      </c>
      <c r="I1912" s="12">
        <v>1294</v>
      </c>
      <c r="J1912" s="13">
        <v>0.88381461905477998</v>
      </c>
      <c r="K1912" s="13">
        <v>7.0594653573377006E-2</v>
      </c>
      <c r="L1912" s="12">
        <v>171</v>
      </c>
      <c r="M1912" s="13">
        <v>0.11679466758760999</v>
      </c>
      <c r="N1912" s="13">
        <v>5.4685001598976699E-2</v>
      </c>
      <c r="O1912" s="38"/>
    </row>
    <row r="1913" spans="1:15" x14ac:dyDescent="0.35">
      <c r="A1913" s="9" t="s">
        <v>185</v>
      </c>
      <c r="B1913" s="9" t="s">
        <v>235</v>
      </c>
      <c r="C1913" s="9" t="s">
        <v>414</v>
      </c>
      <c r="D1913" s="10">
        <v>1394.87625155</v>
      </c>
      <c r="E1913" s="11">
        <v>6.0412455948666802E-2</v>
      </c>
      <c r="F1913" s="12">
        <v>1545</v>
      </c>
      <c r="G1913" s="13" t="s">
        <v>426</v>
      </c>
      <c r="H1913" s="13">
        <v>7.2004474064407895E-2</v>
      </c>
      <c r="I1913" s="12">
        <v>1465</v>
      </c>
      <c r="J1913" s="13" t="s">
        <v>426</v>
      </c>
      <c r="K1913" s="13">
        <v>7.9923622476814005E-2</v>
      </c>
      <c r="L1913" s="12">
        <v>80</v>
      </c>
      <c r="M1913" s="13">
        <v>5.7352757931826003E-2</v>
      </c>
      <c r="N1913" s="13">
        <v>2.5583626479053399E-2</v>
      </c>
      <c r="O1913" s="38"/>
    </row>
    <row r="1914" spans="1:15" x14ac:dyDescent="0.35">
      <c r="A1914" s="9" t="s">
        <v>185</v>
      </c>
      <c r="B1914" s="9" t="s">
        <v>235</v>
      </c>
      <c r="C1914" s="9" t="s">
        <v>361</v>
      </c>
      <c r="D1914" s="10">
        <v>2033.2336328081101</v>
      </c>
      <c r="E1914" s="11">
        <v>8.80598813972744E-2</v>
      </c>
      <c r="F1914" s="12">
        <v>2260</v>
      </c>
      <c r="G1914" s="13" t="s">
        <v>426</v>
      </c>
      <c r="H1914" s="13">
        <v>0.10532693293563899</v>
      </c>
      <c r="I1914" s="12">
        <v>2044</v>
      </c>
      <c r="J1914" s="13" t="s">
        <v>426</v>
      </c>
      <c r="K1914" s="13">
        <v>0.11151118385160901</v>
      </c>
      <c r="L1914" s="12">
        <v>216</v>
      </c>
      <c r="M1914" s="13">
        <v>0.106234717208411</v>
      </c>
      <c r="N1914" s="13">
        <v>6.90757914934442E-2</v>
      </c>
      <c r="O1914" s="38"/>
    </row>
    <row r="1915" spans="1:15" x14ac:dyDescent="0.35">
      <c r="A1915" s="9" t="s">
        <v>185</v>
      </c>
      <c r="B1915" s="9" t="s">
        <v>235</v>
      </c>
      <c r="C1915" s="9" t="s">
        <v>362</v>
      </c>
      <c r="D1915" s="10">
        <v>5453.8950776759903</v>
      </c>
      <c r="E1915" s="11">
        <v>0.23620962487720801</v>
      </c>
      <c r="F1915" s="12">
        <v>5451</v>
      </c>
      <c r="G1915" s="13" t="s">
        <v>426</v>
      </c>
      <c r="H1915" s="13">
        <v>0.25404296966025097</v>
      </c>
      <c r="I1915" s="12">
        <v>4903</v>
      </c>
      <c r="J1915" s="13">
        <v>0.89899052515129496</v>
      </c>
      <c r="K1915" s="13">
        <v>0.26748499727223102</v>
      </c>
      <c r="L1915" s="12">
        <v>548</v>
      </c>
      <c r="M1915" s="13">
        <v>0.100478647314483</v>
      </c>
      <c r="N1915" s="13">
        <v>0.175247841381516</v>
      </c>
      <c r="O1915" s="38"/>
    </row>
    <row r="1916" spans="1:15" x14ac:dyDescent="0.35">
      <c r="A1916" s="9" t="s">
        <v>185</v>
      </c>
      <c r="B1916" s="9" t="s">
        <v>235</v>
      </c>
      <c r="C1916" s="9" t="s">
        <v>363</v>
      </c>
      <c r="D1916" s="10">
        <v>6106.4918318151604</v>
      </c>
      <c r="E1916" s="11">
        <v>0.264473761296382</v>
      </c>
      <c r="F1916" s="12">
        <v>5914</v>
      </c>
      <c r="G1916" s="13" t="s">
        <v>426</v>
      </c>
      <c r="H1916" s="13">
        <v>0.275621009460782</v>
      </c>
      <c r="I1916" s="12">
        <v>5306</v>
      </c>
      <c r="J1916" s="13">
        <v>0.86891133995389103</v>
      </c>
      <c r="K1916" s="13">
        <v>0.28947081287506798</v>
      </c>
      <c r="L1916" s="12">
        <v>608</v>
      </c>
      <c r="M1916" s="13">
        <v>9.9566169372779095E-2</v>
      </c>
      <c r="N1916" s="13">
        <v>0.19443556124080599</v>
      </c>
      <c r="O1916" s="38"/>
    </row>
    <row r="1917" spans="1:15" x14ac:dyDescent="0.35">
      <c r="A1917" s="9" t="s">
        <v>185</v>
      </c>
      <c r="B1917" s="9" t="s">
        <v>235</v>
      </c>
      <c r="C1917" s="9" t="s">
        <v>364</v>
      </c>
      <c r="D1917" s="10">
        <v>2266.6758097163301</v>
      </c>
      <c r="E1917" s="11">
        <v>9.8170323247121299E-2</v>
      </c>
      <c r="F1917" s="12">
        <v>2312</v>
      </c>
      <c r="G1917" s="13" t="s">
        <v>426</v>
      </c>
      <c r="H1917" s="13">
        <v>0.10775038448991001</v>
      </c>
      <c r="I1917" s="12">
        <v>1984</v>
      </c>
      <c r="J1917" s="13">
        <v>0.875290586988835</v>
      </c>
      <c r="K1917" s="13">
        <v>0.108237861429351</v>
      </c>
      <c r="L1917" s="12">
        <v>328</v>
      </c>
      <c r="M1917" s="13">
        <v>0.14470529865541201</v>
      </c>
      <c r="N1917" s="13">
        <v>0.104892868564119</v>
      </c>
      <c r="O1917" s="38"/>
    </row>
    <row r="1918" spans="1:15" x14ac:dyDescent="0.35">
      <c r="A1918" s="9" t="s">
        <v>185</v>
      </c>
      <c r="B1918" s="9" t="s">
        <v>235</v>
      </c>
      <c r="C1918" s="9" t="s">
        <v>365</v>
      </c>
      <c r="D1918" s="10">
        <v>1206.96502546445</v>
      </c>
      <c r="E1918" s="11">
        <v>5.2273971509248798E-2</v>
      </c>
      <c r="F1918" s="12">
        <v>1516</v>
      </c>
      <c r="G1918" s="13" t="s">
        <v>426</v>
      </c>
      <c r="H1918" s="13">
        <v>7.0652933774525806E-2</v>
      </c>
      <c r="I1918" s="12">
        <v>1329</v>
      </c>
      <c r="J1918" s="13" t="s">
        <v>426</v>
      </c>
      <c r="K1918" s="13">
        <v>7.2504091653027805E-2</v>
      </c>
      <c r="L1918" s="12">
        <v>187</v>
      </c>
      <c r="M1918" s="13">
        <v>0.15493406689894901</v>
      </c>
      <c r="N1918" s="13">
        <v>5.9801726894787299E-2</v>
      </c>
      <c r="O1918" s="38"/>
    </row>
    <row r="1919" spans="1:15" x14ac:dyDescent="0.35">
      <c r="A1919" s="9" t="s">
        <v>185</v>
      </c>
      <c r="B1919" s="9" t="s">
        <v>235</v>
      </c>
      <c r="C1919" s="9" t="s">
        <v>16</v>
      </c>
      <c r="D1919" s="10">
        <v>23089.216116875701</v>
      </c>
      <c r="E1919" s="11">
        <v>1</v>
      </c>
      <c r="F1919" s="12">
        <v>21457</v>
      </c>
      <c r="G1919" s="13">
        <v>0.92930829229482903</v>
      </c>
      <c r="H1919" s="13">
        <v>1</v>
      </c>
      <c r="I1919" s="12">
        <v>18330</v>
      </c>
      <c r="J1919" s="13">
        <v>0.79387710293909797</v>
      </c>
      <c r="K1919" s="13">
        <v>1</v>
      </c>
      <c r="L1919" s="12">
        <v>3127</v>
      </c>
      <c r="M1919" s="13">
        <v>0.13543118935573101</v>
      </c>
      <c r="N1919" s="13">
        <v>1</v>
      </c>
      <c r="O1919" s="38"/>
    </row>
    <row r="1920" spans="1:15" x14ac:dyDescent="0.35">
      <c r="A1920" s="9" t="s">
        <v>185</v>
      </c>
      <c r="B1920" s="9" t="s">
        <v>236</v>
      </c>
      <c r="C1920" s="9" t="s">
        <v>420</v>
      </c>
      <c r="D1920" s="10">
        <v>887.73365994999995</v>
      </c>
      <c r="E1920" s="11">
        <v>8.0837370282481502E-2</v>
      </c>
      <c r="F1920" s="12">
        <v>529</v>
      </c>
      <c r="G1920" s="13">
        <v>0.59589945032589497</v>
      </c>
      <c r="H1920" s="13">
        <v>5.1091365655785197E-2</v>
      </c>
      <c r="I1920" s="12">
        <v>0</v>
      </c>
      <c r="J1920" s="13">
        <v>0</v>
      </c>
      <c r="K1920" s="13">
        <v>0</v>
      </c>
      <c r="L1920" s="12">
        <v>529</v>
      </c>
      <c r="M1920" s="13">
        <v>0.59589945032589497</v>
      </c>
      <c r="N1920" s="13">
        <v>0.27552083333333299</v>
      </c>
      <c r="O1920" s="38"/>
    </row>
    <row r="1921" spans="1:15" x14ac:dyDescent="0.35">
      <c r="A1921" s="9" t="s">
        <v>185</v>
      </c>
      <c r="B1921" s="9" t="s">
        <v>236</v>
      </c>
      <c r="C1921" s="9" t="s">
        <v>413</v>
      </c>
      <c r="D1921" s="10">
        <v>749.86906854999995</v>
      </c>
      <c r="E1921" s="11">
        <v>6.8283367289655394E-2</v>
      </c>
      <c r="F1921" s="12">
        <v>805</v>
      </c>
      <c r="G1921" s="13" t="s">
        <v>426</v>
      </c>
      <c r="H1921" s="13">
        <v>7.7747730345760102E-2</v>
      </c>
      <c r="I1921" s="12">
        <v>707</v>
      </c>
      <c r="J1921" s="13">
        <v>0.94283126168559706</v>
      </c>
      <c r="K1921" s="13">
        <v>8.3827365425658107E-2</v>
      </c>
      <c r="L1921" s="12">
        <v>98</v>
      </c>
      <c r="M1921" s="13">
        <v>0.13068948181780601</v>
      </c>
      <c r="N1921" s="13">
        <v>5.10416666666667E-2</v>
      </c>
      <c r="O1921" s="38"/>
    </row>
    <row r="1922" spans="1:15" x14ac:dyDescent="0.35">
      <c r="A1922" s="9" t="s">
        <v>185</v>
      </c>
      <c r="B1922" s="9" t="s">
        <v>236</v>
      </c>
      <c r="C1922" s="9" t="s">
        <v>414</v>
      </c>
      <c r="D1922" s="10">
        <v>911.33500498000001</v>
      </c>
      <c r="E1922" s="11">
        <v>8.2986517885448599E-2</v>
      </c>
      <c r="F1922" s="12">
        <v>791</v>
      </c>
      <c r="G1922" s="13">
        <v>0.86795744229901395</v>
      </c>
      <c r="H1922" s="13">
        <v>7.6395595904964295E-2</v>
      </c>
      <c r="I1922" s="12">
        <v>722</v>
      </c>
      <c r="J1922" s="13">
        <v>0.79224434050554804</v>
      </c>
      <c r="K1922" s="13">
        <v>8.5605880958027E-2</v>
      </c>
      <c r="L1922" s="12">
        <v>69</v>
      </c>
      <c r="M1922" s="13">
        <v>7.5713101793466506E-2</v>
      </c>
      <c r="N1922" s="13">
        <v>3.5937499999999997E-2</v>
      </c>
      <c r="O1922" s="38"/>
    </row>
    <row r="1923" spans="1:15" x14ac:dyDescent="0.35">
      <c r="A1923" s="9" t="s">
        <v>185</v>
      </c>
      <c r="B1923" s="9" t="s">
        <v>236</v>
      </c>
      <c r="C1923" s="9" t="s">
        <v>361</v>
      </c>
      <c r="D1923" s="10">
        <v>1015.67602689634</v>
      </c>
      <c r="E1923" s="11">
        <v>9.2487851680517902E-2</v>
      </c>
      <c r="F1923" s="12">
        <v>1014</v>
      </c>
      <c r="G1923" s="13" t="s">
        <v>426</v>
      </c>
      <c r="H1923" s="13">
        <v>9.7933165926212096E-2</v>
      </c>
      <c r="I1923" s="12">
        <v>865</v>
      </c>
      <c r="J1923" s="13">
        <v>0.85164951923029297</v>
      </c>
      <c r="K1923" s="13">
        <v>0.102561062366611</v>
      </c>
      <c r="L1923" s="12">
        <v>149</v>
      </c>
      <c r="M1923" s="13">
        <v>0.14670032180961101</v>
      </c>
      <c r="N1923" s="13">
        <v>7.7604166666666696E-2</v>
      </c>
      <c r="O1923" s="38"/>
    </row>
    <row r="1924" spans="1:15" x14ac:dyDescent="0.35">
      <c r="A1924" s="9" t="s">
        <v>185</v>
      </c>
      <c r="B1924" s="9" t="s">
        <v>236</v>
      </c>
      <c r="C1924" s="9" t="s">
        <v>362</v>
      </c>
      <c r="D1924" s="10">
        <v>1924.4772741817201</v>
      </c>
      <c r="E1924" s="11">
        <v>0.17524364461071701</v>
      </c>
      <c r="F1924" s="12">
        <v>2092</v>
      </c>
      <c r="G1924" s="13" t="s">
        <v>426</v>
      </c>
      <c r="H1924" s="13">
        <v>0.20204751786749101</v>
      </c>
      <c r="I1924" s="12">
        <v>1837</v>
      </c>
      <c r="J1924" s="13" t="s">
        <v>426</v>
      </c>
      <c r="K1924" s="13">
        <v>0.21780886886412101</v>
      </c>
      <c r="L1924" s="12">
        <v>255</v>
      </c>
      <c r="M1924" s="13">
        <v>0.13250351325059201</v>
      </c>
      <c r="N1924" s="13">
        <v>0.1328125</v>
      </c>
      <c r="O1924" s="38"/>
    </row>
    <row r="1925" spans="1:15" x14ac:dyDescent="0.35">
      <c r="A1925" s="9" t="s">
        <v>185</v>
      </c>
      <c r="B1925" s="9" t="s">
        <v>236</v>
      </c>
      <c r="C1925" s="9" t="s">
        <v>363</v>
      </c>
      <c r="D1925" s="10">
        <v>2571.5018277378999</v>
      </c>
      <c r="E1925" s="11">
        <v>0.234161950604233</v>
      </c>
      <c r="F1925" s="12">
        <v>2636</v>
      </c>
      <c r="G1925" s="13" t="s">
        <v>426</v>
      </c>
      <c r="H1925" s="13">
        <v>0.254587598995557</v>
      </c>
      <c r="I1925" s="12">
        <v>2285</v>
      </c>
      <c r="J1925" s="13">
        <v>0.888585796577119</v>
      </c>
      <c r="K1925" s="13">
        <v>0.27092719943087501</v>
      </c>
      <c r="L1925" s="12">
        <v>351</v>
      </c>
      <c r="M1925" s="13">
        <v>0.13649611142169299</v>
      </c>
      <c r="N1925" s="13">
        <v>0.18281249999999999</v>
      </c>
      <c r="O1925" s="38"/>
    </row>
    <row r="1926" spans="1:15" x14ac:dyDescent="0.35">
      <c r="A1926" s="9" t="s">
        <v>185</v>
      </c>
      <c r="B1926" s="9" t="s">
        <v>236</v>
      </c>
      <c r="C1926" s="9" t="s">
        <v>364</v>
      </c>
      <c r="D1926" s="10">
        <v>1218.93692787649</v>
      </c>
      <c r="E1926" s="11">
        <v>0.110996867906633</v>
      </c>
      <c r="F1926" s="12">
        <v>1319</v>
      </c>
      <c r="G1926" s="13" t="s">
        <v>426</v>
      </c>
      <c r="H1926" s="13">
        <v>0.12739038052926399</v>
      </c>
      <c r="I1926" s="12">
        <v>1054</v>
      </c>
      <c r="J1926" s="13">
        <v>0.86468788982886502</v>
      </c>
      <c r="K1926" s="13">
        <v>0.124970358074461</v>
      </c>
      <c r="L1926" s="12">
        <v>265</v>
      </c>
      <c r="M1926" s="13">
        <v>0.217402552945587</v>
      </c>
      <c r="N1926" s="13">
        <v>0.13802083333333301</v>
      </c>
      <c r="O1926" s="38"/>
    </row>
    <row r="1927" spans="1:15" x14ac:dyDescent="0.35">
      <c r="A1927" s="9" t="s">
        <v>185</v>
      </c>
      <c r="B1927" s="9" t="s">
        <v>236</v>
      </c>
      <c r="C1927" s="9" t="s">
        <v>365</v>
      </c>
      <c r="D1927" s="10">
        <v>1173.0659780957801</v>
      </c>
      <c r="E1927" s="11">
        <v>0.106819841485397</v>
      </c>
      <c r="F1927" s="12">
        <v>1167</v>
      </c>
      <c r="G1927" s="13" t="s">
        <v>426</v>
      </c>
      <c r="H1927" s="13">
        <v>0.112710063743481</v>
      </c>
      <c r="I1927" s="12">
        <v>964</v>
      </c>
      <c r="J1927" s="13">
        <v>0.82177815911500995</v>
      </c>
      <c r="K1927" s="13">
        <v>0.114299264880247</v>
      </c>
      <c r="L1927" s="12">
        <v>203</v>
      </c>
      <c r="M1927" s="13">
        <v>0.17305079491737199</v>
      </c>
      <c r="N1927" s="13">
        <v>0.105729166666667</v>
      </c>
      <c r="O1927" s="38"/>
    </row>
    <row r="1928" spans="1:15" x14ac:dyDescent="0.35">
      <c r="A1928" s="9" t="s">
        <v>185</v>
      </c>
      <c r="B1928" s="9" t="s">
        <v>236</v>
      </c>
      <c r="C1928" s="9" t="s">
        <v>16</v>
      </c>
      <c r="D1928" s="10">
        <v>10981.723636578799</v>
      </c>
      <c r="E1928" s="11">
        <v>1</v>
      </c>
      <c r="F1928" s="12">
        <v>10354</v>
      </c>
      <c r="G1928" s="13">
        <v>0.94283924296838695</v>
      </c>
      <c r="H1928" s="13">
        <v>1</v>
      </c>
      <c r="I1928" s="12">
        <v>8434</v>
      </c>
      <c r="J1928" s="13">
        <v>0.76800330067562095</v>
      </c>
      <c r="K1928" s="13">
        <v>1</v>
      </c>
      <c r="L1928" s="12">
        <v>1920</v>
      </c>
      <c r="M1928" s="13">
        <v>0.174835942292766</v>
      </c>
      <c r="N1928" s="13">
        <v>1</v>
      </c>
      <c r="O1928" s="38"/>
    </row>
    <row r="1929" spans="1:15" x14ac:dyDescent="0.35">
      <c r="A1929" s="9" t="s">
        <v>185</v>
      </c>
      <c r="B1929" s="9" t="s">
        <v>237</v>
      </c>
      <c r="C1929" s="9" t="s">
        <v>420</v>
      </c>
      <c r="D1929" s="10">
        <v>1966.2304507900001</v>
      </c>
      <c r="E1929" s="11">
        <v>8.0384673616282501E-2</v>
      </c>
      <c r="F1929" s="12">
        <v>611</v>
      </c>
      <c r="G1929" s="13">
        <v>0.31074689121741</v>
      </c>
      <c r="H1929" s="13">
        <v>3.2815940705730698E-2</v>
      </c>
      <c r="I1929" s="12">
        <v>0</v>
      </c>
      <c r="J1929" s="13">
        <v>0</v>
      </c>
      <c r="K1929" s="13">
        <v>0</v>
      </c>
      <c r="L1929" s="12">
        <v>611</v>
      </c>
      <c r="M1929" s="13">
        <v>0.31074689121741</v>
      </c>
      <c r="N1929" s="13">
        <v>0.29012345679012302</v>
      </c>
      <c r="O1929" s="38"/>
    </row>
    <row r="1930" spans="1:15" x14ac:dyDescent="0.35">
      <c r="A1930" s="9" t="s">
        <v>185</v>
      </c>
      <c r="B1930" s="9" t="s">
        <v>237</v>
      </c>
      <c r="C1930" s="9" t="s">
        <v>413</v>
      </c>
      <c r="D1930" s="10">
        <v>1256.6972697599999</v>
      </c>
      <c r="E1930" s="11">
        <v>5.13770905254484E-2</v>
      </c>
      <c r="F1930" s="12">
        <v>827</v>
      </c>
      <c r="G1930" s="13">
        <v>0.65807415986344697</v>
      </c>
      <c r="H1930" s="13">
        <v>4.4416993393845E-2</v>
      </c>
      <c r="I1930" s="12">
        <v>774</v>
      </c>
      <c r="J1930" s="13">
        <v>0.61590012059771204</v>
      </c>
      <c r="K1930" s="13">
        <v>4.6872161327439002E-2</v>
      </c>
      <c r="L1930" s="12">
        <v>53</v>
      </c>
      <c r="M1930" s="13">
        <v>4.2174039265734799E-2</v>
      </c>
      <c r="N1930" s="13">
        <v>2.5166191832858498E-2</v>
      </c>
      <c r="O1930" s="38"/>
    </row>
    <row r="1931" spans="1:15" x14ac:dyDescent="0.35">
      <c r="A1931" s="9" t="s">
        <v>185</v>
      </c>
      <c r="B1931" s="9" t="s">
        <v>237</v>
      </c>
      <c r="C1931" s="9" t="s">
        <v>414</v>
      </c>
      <c r="D1931" s="10">
        <v>1221.5404833800001</v>
      </c>
      <c r="E1931" s="11">
        <v>4.9939788607243303E-2</v>
      </c>
      <c r="F1931" s="12">
        <v>982</v>
      </c>
      <c r="G1931" s="13">
        <v>0.80390295152790003</v>
      </c>
      <c r="H1931" s="13">
        <v>5.27418228691122E-2</v>
      </c>
      <c r="I1931" s="12">
        <v>933</v>
      </c>
      <c r="J1931" s="13">
        <v>0.763789667795856</v>
      </c>
      <c r="K1931" s="13">
        <v>5.6500938654393498E-2</v>
      </c>
      <c r="L1931" s="12">
        <v>49</v>
      </c>
      <c r="M1931" s="13">
        <v>4.0113283732043897E-2</v>
      </c>
      <c r="N1931" s="13">
        <v>2.32668566001899E-2</v>
      </c>
      <c r="O1931" s="38"/>
    </row>
    <row r="1932" spans="1:15" x14ac:dyDescent="0.35">
      <c r="A1932" s="9" t="s">
        <v>185</v>
      </c>
      <c r="B1932" s="9" t="s">
        <v>237</v>
      </c>
      <c r="C1932" s="9" t="s">
        <v>361</v>
      </c>
      <c r="D1932" s="10">
        <v>2911.63585155694</v>
      </c>
      <c r="E1932" s="11">
        <v>0.11903533358606699</v>
      </c>
      <c r="F1932" s="12">
        <v>2143</v>
      </c>
      <c r="G1932" s="13">
        <v>0.73601236873562803</v>
      </c>
      <c r="H1932" s="13">
        <v>0.11509748106772701</v>
      </c>
      <c r="I1932" s="12">
        <v>1969</v>
      </c>
      <c r="J1932" s="13">
        <v>0.67625214840898296</v>
      </c>
      <c r="K1932" s="13">
        <v>0.119239387149519</v>
      </c>
      <c r="L1932" s="12">
        <v>174</v>
      </c>
      <c r="M1932" s="13">
        <v>5.9760220326644499E-2</v>
      </c>
      <c r="N1932" s="13">
        <v>8.26210826210826E-2</v>
      </c>
      <c r="O1932" s="38"/>
    </row>
    <row r="1933" spans="1:15" x14ac:dyDescent="0.35">
      <c r="A1933" s="9" t="s">
        <v>185</v>
      </c>
      <c r="B1933" s="9" t="s">
        <v>237</v>
      </c>
      <c r="C1933" s="9" t="s">
        <v>362</v>
      </c>
      <c r="D1933" s="10">
        <v>5907.9757648751702</v>
      </c>
      <c r="E1933" s="11">
        <v>0.241533592057628</v>
      </c>
      <c r="F1933" s="12">
        <v>5067</v>
      </c>
      <c r="G1933" s="13">
        <v>0.85765416136690298</v>
      </c>
      <c r="H1933" s="13">
        <v>0.27214136097534802</v>
      </c>
      <c r="I1933" s="12">
        <v>4656</v>
      </c>
      <c r="J1933" s="13">
        <v>0.78808718676224598</v>
      </c>
      <c r="K1933" s="13">
        <v>0.28195966814025297</v>
      </c>
      <c r="L1933" s="12">
        <v>411</v>
      </c>
      <c r="M1933" s="13">
        <v>6.9566974604656995E-2</v>
      </c>
      <c r="N1933" s="13">
        <v>0.19515669515669501</v>
      </c>
      <c r="O1933" s="38"/>
    </row>
    <row r="1934" spans="1:15" x14ac:dyDescent="0.35">
      <c r="A1934" s="9" t="s">
        <v>185</v>
      </c>
      <c r="B1934" s="9" t="s">
        <v>237</v>
      </c>
      <c r="C1934" s="9" t="s">
        <v>363</v>
      </c>
      <c r="D1934" s="10">
        <v>5817.1383221185297</v>
      </c>
      <c r="E1934" s="11">
        <v>0.23781991842125599</v>
      </c>
      <c r="F1934" s="12">
        <v>5067</v>
      </c>
      <c r="G1934" s="13">
        <v>0.87104684802383403</v>
      </c>
      <c r="H1934" s="13">
        <v>0.27214136097534802</v>
      </c>
      <c r="I1934" s="12">
        <v>4726</v>
      </c>
      <c r="J1934" s="13">
        <v>0.81242695949489596</v>
      </c>
      <c r="K1934" s="13">
        <v>0.28619875249803201</v>
      </c>
      <c r="L1934" s="12">
        <v>341</v>
      </c>
      <c r="M1934" s="13">
        <v>5.8619888528937701E-2</v>
      </c>
      <c r="N1934" s="13">
        <v>0.161918328584995</v>
      </c>
      <c r="O1934" s="38"/>
    </row>
    <row r="1935" spans="1:15" x14ac:dyDescent="0.35">
      <c r="A1935" s="9" t="s">
        <v>185</v>
      </c>
      <c r="B1935" s="9" t="s">
        <v>237</v>
      </c>
      <c r="C1935" s="9" t="s">
        <v>364</v>
      </c>
      <c r="D1935" s="10">
        <v>2167.4936388073502</v>
      </c>
      <c r="E1935" s="11">
        <v>8.8612842228586605E-2</v>
      </c>
      <c r="F1935" s="12">
        <v>2255</v>
      </c>
      <c r="G1935" s="13" t="s">
        <v>426</v>
      </c>
      <c r="H1935" s="13">
        <v>0.121112841720823</v>
      </c>
      <c r="I1935" s="12">
        <v>2006</v>
      </c>
      <c r="J1935" s="13">
        <v>0.92549291222086105</v>
      </c>
      <c r="K1935" s="13">
        <v>0.12148004602434399</v>
      </c>
      <c r="L1935" s="12">
        <v>249</v>
      </c>
      <c r="M1935" s="13">
        <v>0.11487922988185199</v>
      </c>
      <c r="N1935" s="13">
        <v>0.118233618233618</v>
      </c>
      <c r="O1935" s="38"/>
    </row>
    <row r="1936" spans="1:15" x14ac:dyDescent="0.35">
      <c r="A1936" s="9" t="s">
        <v>185</v>
      </c>
      <c r="B1936" s="9" t="s">
        <v>237</v>
      </c>
      <c r="C1936" s="9" t="s">
        <v>365</v>
      </c>
      <c r="D1936" s="10">
        <v>1779.29683777639</v>
      </c>
      <c r="E1936" s="11">
        <v>7.2742335728588001E-2</v>
      </c>
      <c r="F1936" s="12">
        <v>1667</v>
      </c>
      <c r="G1936" s="13">
        <v>0.93688695703144598</v>
      </c>
      <c r="H1936" s="13">
        <v>8.9532198292067197E-2</v>
      </c>
      <c r="I1936" s="12">
        <v>1449</v>
      </c>
      <c r="J1936" s="13">
        <v>0.81436664711371598</v>
      </c>
      <c r="K1936" s="13">
        <v>8.7749046206019504E-2</v>
      </c>
      <c r="L1936" s="12">
        <v>218</v>
      </c>
      <c r="M1936" s="13">
        <v>0.12252030991773</v>
      </c>
      <c r="N1936" s="13">
        <v>0.103513770180437</v>
      </c>
      <c r="O1936" s="38"/>
    </row>
    <row r="1937" spans="1:15" x14ac:dyDescent="0.35">
      <c r="A1937" s="9" t="s">
        <v>185</v>
      </c>
      <c r="B1937" s="9" t="s">
        <v>237</v>
      </c>
      <c r="C1937" s="9" t="s">
        <v>16</v>
      </c>
      <c r="D1937" s="10">
        <v>24460.265400539301</v>
      </c>
      <c r="E1937" s="11">
        <v>1</v>
      </c>
      <c r="F1937" s="12">
        <v>18619</v>
      </c>
      <c r="G1937" s="13">
        <v>0.76119370313903001</v>
      </c>
      <c r="H1937" s="13">
        <v>1</v>
      </c>
      <c r="I1937" s="12">
        <v>16513</v>
      </c>
      <c r="J1937" s="13">
        <v>0.67509488264325701</v>
      </c>
      <c r="K1937" s="13">
        <v>1</v>
      </c>
      <c r="L1937" s="12">
        <v>2106</v>
      </c>
      <c r="M1937" s="13">
        <v>8.6098820495772999E-2</v>
      </c>
      <c r="N1937" s="13">
        <v>1</v>
      </c>
      <c r="O1937" s="38"/>
    </row>
    <row r="1938" spans="1:15" x14ac:dyDescent="0.35">
      <c r="A1938" s="9" t="s">
        <v>185</v>
      </c>
      <c r="B1938" s="9" t="s">
        <v>238</v>
      </c>
      <c r="C1938" s="9" t="s">
        <v>420</v>
      </c>
      <c r="D1938" s="10">
        <v>2346.14088868</v>
      </c>
      <c r="E1938" s="11">
        <v>0.10528230421035201</v>
      </c>
      <c r="F1938" s="12">
        <v>1494</v>
      </c>
      <c r="G1938" s="13">
        <v>0.63679040214868099</v>
      </c>
      <c r="H1938" s="13">
        <v>7.1668425597236907E-2</v>
      </c>
      <c r="I1938" s="12">
        <v>1</v>
      </c>
      <c r="J1938" s="13">
        <v>4.2623186221464599E-4</v>
      </c>
      <c r="K1938" s="13">
        <v>5.7960934330261401E-5</v>
      </c>
      <c r="L1938" s="12">
        <v>1493</v>
      </c>
      <c r="M1938" s="13">
        <v>0.63636417028646597</v>
      </c>
      <c r="N1938" s="13">
        <v>0.41553019760645699</v>
      </c>
      <c r="O1938" s="38"/>
    </row>
    <row r="1939" spans="1:15" x14ac:dyDescent="0.35">
      <c r="A1939" s="9" t="s">
        <v>185</v>
      </c>
      <c r="B1939" s="9" t="s">
        <v>238</v>
      </c>
      <c r="C1939" s="9" t="s">
        <v>413</v>
      </c>
      <c r="D1939" s="10">
        <v>1509.7813241700001</v>
      </c>
      <c r="E1939" s="11">
        <v>6.7750942592286104E-2</v>
      </c>
      <c r="F1939" s="12">
        <v>1594</v>
      </c>
      <c r="G1939" s="13" t="s">
        <v>426</v>
      </c>
      <c r="H1939" s="13">
        <v>7.6465508970545895E-2</v>
      </c>
      <c r="I1939" s="12">
        <v>1448</v>
      </c>
      <c r="J1939" s="13" t="s">
        <v>426</v>
      </c>
      <c r="K1939" s="13">
        <v>8.3927432910218494E-2</v>
      </c>
      <c r="L1939" s="12">
        <v>146</v>
      </c>
      <c r="M1939" s="13">
        <v>9.6702746061760506E-2</v>
      </c>
      <c r="N1939" s="13">
        <v>4.0634567214027299E-2</v>
      </c>
      <c r="O1939" s="38"/>
    </row>
    <row r="1940" spans="1:15" x14ac:dyDescent="0.35">
      <c r="A1940" s="9" t="s">
        <v>185</v>
      </c>
      <c r="B1940" s="9" t="s">
        <v>238</v>
      </c>
      <c r="C1940" s="9" t="s">
        <v>414</v>
      </c>
      <c r="D1940" s="10">
        <v>1323.9647057</v>
      </c>
      <c r="E1940" s="11">
        <v>5.9412482678182499E-2</v>
      </c>
      <c r="F1940" s="12">
        <v>1450</v>
      </c>
      <c r="G1940" s="13" t="s">
        <v>426</v>
      </c>
      <c r="H1940" s="13">
        <v>6.9557708912980895E-2</v>
      </c>
      <c r="I1940" s="12">
        <v>1348</v>
      </c>
      <c r="J1940" s="13" t="s">
        <v>426</v>
      </c>
      <c r="K1940" s="13">
        <v>7.8131339477192405E-2</v>
      </c>
      <c r="L1940" s="12">
        <v>102</v>
      </c>
      <c r="M1940" s="13">
        <v>7.7041328640306203E-2</v>
      </c>
      <c r="N1940" s="13">
        <v>2.83885332591149E-2</v>
      </c>
      <c r="O1940" s="38"/>
    </row>
    <row r="1941" spans="1:15" x14ac:dyDescent="0.35">
      <c r="A1941" s="9" t="s">
        <v>185</v>
      </c>
      <c r="B1941" s="9" t="s">
        <v>238</v>
      </c>
      <c r="C1941" s="9" t="s">
        <v>361</v>
      </c>
      <c r="D1941" s="10">
        <v>1746.1260087650001</v>
      </c>
      <c r="E1941" s="11">
        <v>7.8356832929941694E-2</v>
      </c>
      <c r="F1941" s="12">
        <v>1766</v>
      </c>
      <c r="G1941" s="13" t="s">
        <v>426</v>
      </c>
      <c r="H1941" s="13">
        <v>8.4716492372637398E-2</v>
      </c>
      <c r="I1941" s="12">
        <v>1569</v>
      </c>
      <c r="J1941" s="13">
        <v>0.89856058046447995</v>
      </c>
      <c r="K1941" s="13">
        <v>9.0940705964180094E-2</v>
      </c>
      <c r="L1941" s="12">
        <v>197</v>
      </c>
      <c r="M1941" s="13">
        <v>0.11282118186838901</v>
      </c>
      <c r="N1941" s="13">
        <v>5.48288338435848E-2</v>
      </c>
      <c r="O1941" s="38"/>
    </row>
    <row r="1942" spans="1:15" x14ac:dyDescent="0.35">
      <c r="A1942" s="9" t="s">
        <v>185</v>
      </c>
      <c r="B1942" s="9" t="s">
        <v>238</v>
      </c>
      <c r="C1942" s="9" t="s">
        <v>362</v>
      </c>
      <c r="D1942" s="10">
        <v>5136.4704426881299</v>
      </c>
      <c r="E1942" s="11">
        <v>0.23049742934186199</v>
      </c>
      <c r="F1942" s="12">
        <v>5172</v>
      </c>
      <c r="G1942" s="13" t="s">
        <v>426</v>
      </c>
      <c r="H1942" s="13">
        <v>0.24810515206754299</v>
      </c>
      <c r="I1942" s="12">
        <v>4716</v>
      </c>
      <c r="J1942" s="13">
        <v>0.91814020008882302</v>
      </c>
      <c r="K1942" s="13">
        <v>0.27334376630151302</v>
      </c>
      <c r="L1942" s="12">
        <v>456</v>
      </c>
      <c r="M1942" s="13">
        <v>8.8776915021311104E-2</v>
      </c>
      <c r="N1942" s="13">
        <v>0.126913442805455</v>
      </c>
      <c r="O1942" s="38"/>
    </row>
    <row r="1943" spans="1:15" x14ac:dyDescent="0.35">
      <c r="A1943" s="9" t="s">
        <v>185</v>
      </c>
      <c r="B1943" s="9" t="s">
        <v>238</v>
      </c>
      <c r="C1943" s="9" t="s">
        <v>363</v>
      </c>
      <c r="D1943" s="10">
        <v>4915.9542889907098</v>
      </c>
      <c r="E1943" s="11">
        <v>0.22060183914568701</v>
      </c>
      <c r="F1943" s="12">
        <v>4974</v>
      </c>
      <c r="G1943" s="13" t="s">
        <v>426</v>
      </c>
      <c r="H1943" s="13">
        <v>0.238606926988391</v>
      </c>
      <c r="I1943" s="12">
        <v>4498</v>
      </c>
      <c r="J1943" s="13">
        <v>0.91498002942649004</v>
      </c>
      <c r="K1943" s="13">
        <v>0.260708282617516</v>
      </c>
      <c r="L1943" s="12">
        <v>476</v>
      </c>
      <c r="M1943" s="13">
        <v>9.6827588707649903E-2</v>
      </c>
      <c r="N1943" s="13">
        <v>0.13247982187587001</v>
      </c>
      <c r="O1943" s="38"/>
    </row>
    <row r="1944" spans="1:15" x14ac:dyDescent="0.35">
      <c r="A1944" s="9" t="s">
        <v>185</v>
      </c>
      <c r="B1944" s="9" t="s">
        <v>238</v>
      </c>
      <c r="C1944" s="9" t="s">
        <v>364</v>
      </c>
      <c r="D1944" s="10">
        <v>2083.63797351434</v>
      </c>
      <c r="E1944" s="11">
        <v>9.3502571840517801E-2</v>
      </c>
      <c r="F1944" s="12">
        <v>2341</v>
      </c>
      <c r="G1944" s="13" t="s">
        <v>426</v>
      </c>
      <c r="H1944" s="13">
        <v>0.112299721769164</v>
      </c>
      <c r="I1944" s="12">
        <v>1958</v>
      </c>
      <c r="J1944" s="13">
        <v>0.93970258983981003</v>
      </c>
      <c r="K1944" s="13">
        <v>0.113487509418652</v>
      </c>
      <c r="L1944" s="12">
        <v>383</v>
      </c>
      <c r="M1944" s="13">
        <v>0.183813121505949</v>
      </c>
      <c r="N1944" s="13">
        <v>0.106596159198441</v>
      </c>
      <c r="O1944" s="38"/>
    </row>
    <row r="1945" spans="1:15" x14ac:dyDescent="0.35">
      <c r="A1945" s="9" t="s">
        <v>185</v>
      </c>
      <c r="B1945" s="9" t="s">
        <v>238</v>
      </c>
      <c r="C1945" s="9" t="s">
        <v>365</v>
      </c>
      <c r="D1945" s="10">
        <v>1947.19739677814</v>
      </c>
      <c r="E1945" s="11">
        <v>8.7379845632604897E-2</v>
      </c>
      <c r="F1945" s="12">
        <v>2053</v>
      </c>
      <c r="G1945" s="13" t="s">
        <v>426</v>
      </c>
      <c r="H1945" s="13">
        <v>9.8484121654034307E-2</v>
      </c>
      <c r="I1945" s="12">
        <v>1715</v>
      </c>
      <c r="J1945" s="13">
        <v>0.88075302629187302</v>
      </c>
      <c r="K1945" s="13">
        <v>9.9403002376398306E-2</v>
      </c>
      <c r="L1945" s="12">
        <v>338</v>
      </c>
      <c r="M1945" s="13">
        <v>0.173582812178807</v>
      </c>
      <c r="N1945" s="13">
        <v>9.4071806290008303E-2</v>
      </c>
      <c r="O1945" s="38"/>
    </row>
    <row r="1946" spans="1:15" x14ac:dyDescent="0.35">
      <c r="A1946" s="9" t="s">
        <v>185</v>
      </c>
      <c r="B1946" s="9" t="s">
        <v>238</v>
      </c>
      <c r="C1946" s="9" t="s">
        <v>16</v>
      </c>
      <c r="D1946" s="10">
        <v>22284.2851538703</v>
      </c>
      <c r="E1946" s="11">
        <v>1</v>
      </c>
      <c r="F1946" s="12">
        <v>20846</v>
      </c>
      <c r="G1946" s="13">
        <v>0.93545742464076798</v>
      </c>
      <c r="H1946" s="13">
        <v>1</v>
      </c>
      <c r="I1946" s="12">
        <v>17253</v>
      </c>
      <c r="J1946" s="13">
        <v>0.77422272605426301</v>
      </c>
      <c r="K1946" s="13">
        <v>1</v>
      </c>
      <c r="L1946" s="12">
        <v>3593</v>
      </c>
      <c r="M1946" s="13">
        <v>0.16123469858650499</v>
      </c>
      <c r="N1946" s="13">
        <v>1</v>
      </c>
      <c r="O1946" s="38"/>
    </row>
    <row r="1947" spans="1:15" x14ac:dyDescent="0.35">
      <c r="A1947" s="9" t="s">
        <v>185</v>
      </c>
      <c r="B1947" s="9" t="s">
        <v>239</v>
      </c>
      <c r="C1947" s="9" t="s">
        <v>420</v>
      </c>
      <c r="D1947" s="10">
        <v>2962.1850200700001</v>
      </c>
      <c r="E1947" s="11">
        <v>7.1334926604761997E-2</v>
      </c>
      <c r="F1947" s="12">
        <v>903</v>
      </c>
      <c r="G1947" s="13">
        <v>0.304842538154035</v>
      </c>
      <c r="H1947" s="13">
        <v>2.7292510427371099E-2</v>
      </c>
      <c r="I1947" s="12">
        <v>0</v>
      </c>
      <c r="J1947" s="13">
        <v>0</v>
      </c>
      <c r="K1947" s="13">
        <v>0</v>
      </c>
      <c r="L1947" s="12">
        <v>903</v>
      </c>
      <c r="M1947" s="13">
        <v>0.304842538154035</v>
      </c>
      <c r="N1947" s="13">
        <v>0.22552447552447599</v>
      </c>
      <c r="O1947" s="38"/>
    </row>
    <row r="1948" spans="1:15" x14ac:dyDescent="0.35">
      <c r="A1948" s="9" t="s">
        <v>185</v>
      </c>
      <c r="B1948" s="9" t="s">
        <v>239</v>
      </c>
      <c r="C1948" s="9" t="s">
        <v>413</v>
      </c>
      <c r="D1948" s="10">
        <v>1749.2544542400001</v>
      </c>
      <c r="E1948" s="11">
        <v>4.2125301850089898E-2</v>
      </c>
      <c r="F1948" s="12">
        <v>1254</v>
      </c>
      <c r="G1948" s="13">
        <v>0.71687683684923198</v>
      </c>
      <c r="H1948" s="13">
        <v>3.7901227105119999E-2</v>
      </c>
      <c r="I1948" s="12">
        <v>1075</v>
      </c>
      <c r="J1948" s="13">
        <v>0.61454752760201303</v>
      </c>
      <c r="K1948" s="13">
        <v>3.6964445361391901E-2</v>
      </c>
      <c r="L1948" s="12">
        <v>179</v>
      </c>
      <c r="M1948" s="13">
        <v>0.102329309247219</v>
      </c>
      <c r="N1948" s="13">
        <v>4.4705294705294697E-2</v>
      </c>
      <c r="O1948" s="38"/>
    </row>
    <row r="1949" spans="1:15" x14ac:dyDescent="0.35">
      <c r="A1949" s="9" t="s">
        <v>185</v>
      </c>
      <c r="B1949" s="9" t="s">
        <v>239</v>
      </c>
      <c r="C1949" s="9" t="s">
        <v>414</v>
      </c>
      <c r="D1949" s="10">
        <v>1616.3970912</v>
      </c>
      <c r="E1949" s="11">
        <v>3.89258493590579E-2</v>
      </c>
      <c r="F1949" s="12">
        <v>1313</v>
      </c>
      <c r="G1949" s="13">
        <v>0.81230039768584295</v>
      </c>
      <c r="H1949" s="13">
        <v>3.9684458683431102E-2</v>
      </c>
      <c r="I1949" s="12">
        <v>1187</v>
      </c>
      <c r="J1949" s="13">
        <v>0.73434925518133698</v>
      </c>
      <c r="K1949" s="13">
        <v>4.0815624785090397E-2</v>
      </c>
      <c r="L1949" s="12">
        <v>126</v>
      </c>
      <c r="M1949" s="13">
        <v>7.7951142504505896E-2</v>
      </c>
      <c r="N1949" s="13">
        <v>3.1468531468531499E-2</v>
      </c>
      <c r="O1949" s="38"/>
    </row>
    <row r="1950" spans="1:15" x14ac:dyDescent="0.35">
      <c r="A1950" s="9" t="s">
        <v>185</v>
      </c>
      <c r="B1950" s="9" t="s">
        <v>239</v>
      </c>
      <c r="C1950" s="9" t="s">
        <v>361</v>
      </c>
      <c r="D1950" s="10">
        <v>5582.8172262463004</v>
      </c>
      <c r="E1950" s="11">
        <v>0.13444462597163101</v>
      </c>
      <c r="F1950" s="12">
        <v>4171</v>
      </c>
      <c r="G1950" s="13">
        <v>0.74711383714856805</v>
      </c>
      <c r="H1950" s="13">
        <v>0.126065405307381</v>
      </c>
      <c r="I1950" s="12">
        <v>3820</v>
      </c>
      <c r="J1950" s="13">
        <v>0.68424235384980403</v>
      </c>
      <c r="K1950" s="13">
        <v>0.13135272677257401</v>
      </c>
      <c r="L1950" s="12">
        <v>351</v>
      </c>
      <c r="M1950" s="13">
        <v>6.2871483298764699E-2</v>
      </c>
      <c r="N1950" s="13">
        <v>8.7662337662337705E-2</v>
      </c>
      <c r="O1950" s="38"/>
    </row>
    <row r="1951" spans="1:15" x14ac:dyDescent="0.35">
      <c r="A1951" s="9" t="s">
        <v>185</v>
      </c>
      <c r="B1951" s="9" t="s">
        <v>239</v>
      </c>
      <c r="C1951" s="9" t="s">
        <v>362</v>
      </c>
      <c r="D1951" s="10">
        <v>11224.961067336</v>
      </c>
      <c r="E1951" s="11">
        <v>0.27031794720938801</v>
      </c>
      <c r="F1951" s="12">
        <v>10165</v>
      </c>
      <c r="G1951" s="13">
        <v>0.90557106960304801</v>
      </c>
      <c r="H1951" s="13">
        <v>0.30722964395816998</v>
      </c>
      <c r="I1951" s="12">
        <v>9258</v>
      </c>
      <c r="J1951" s="13">
        <v>0.82476900761288896</v>
      </c>
      <c r="K1951" s="13">
        <v>0.31834124200536401</v>
      </c>
      <c r="L1951" s="12">
        <v>907</v>
      </c>
      <c r="M1951" s="13">
        <v>8.0802061990158797E-2</v>
      </c>
      <c r="N1951" s="13">
        <v>0.22652347652347701</v>
      </c>
      <c r="O1951" s="38"/>
    </row>
    <row r="1952" spans="1:15" x14ac:dyDescent="0.35">
      <c r="A1952" s="9" t="s">
        <v>185</v>
      </c>
      <c r="B1952" s="9" t="s">
        <v>239</v>
      </c>
      <c r="C1952" s="9" t="s">
        <v>363</v>
      </c>
      <c r="D1952" s="10">
        <v>8596.4164790838604</v>
      </c>
      <c r="E1952" s="11">
        <v>0.20701770296067501</v>
      </c>
      <c r="F1952" s="12">
        <v>7810</v>
      </c>
      <c r="G1952" s="13">
        <v>0.90851810391023902</v>
      </c>
      <c r="H1952" s="13">
        <v>0.23605150214592299</v>
      </c>
      <c r="I1952" s="12">
        <v>7183</v>
      </c>
      <c r="J1952" s="13">
        <v>0.83558073500476904</v>
      </c>
      <c r="K1952" s="13">
        <v>0.246991266075236</v>
      </c>
      <c r="L1952" s="12">
        <v>627</v>
      </c>
      <c r="M1952" s="13">
        <v>7.2937368905469896E-2</v>
      </c>
      <c r="N1952" s="13">
        <v>0.15659340659340701</v>
      </c>
      <c r="O1952" s="38"/>
    </row>
    <row r="1953" spans="1:15" x14ac:dyDescent="0.35">
      <c r="A1953" s="9" t="s">
        <v>185</v>
      </c>
      <c r="B1953" s="9" t="s">
        <v>239</v>
      </c>
      <c r="C1953" s="9" t="s">
        <v>364</v>
      </c>
      <c r="D1953" s="10">
        <v>3937.9543546852501</v>
      </c>
      <c r="E1953" s="11">
        <v>9.4833267659201401E-2</v>
      </c>
      <c r="F1953" s="12">
        <v>4250</v>
      </c>
      <c r="G1953" s="13" t="s">
        <v>426</v>
      </c>
      <c r="H1953" s="13">
        <v>0.128453122166475</v>
      </c>
      <c r="I1953" s="12">
        <v>3773</v>
      </c>
      <c r="J1953" s="13" t="s">
        <v>426</v>
      </c>
      <c r="K1953" s="13">
        <v>0.12973660683584301</v>
      </c>
      <c r="L1953" s="12">
        <v>477</v>
      </c>
      <c r="M1953" s="13">
        <v>0.121128879879596</v>
      </c>
      <c r="N1953" s="13">
        <v>0.119130869130869</v>
      </c>
      <c r="O1953" s="38"/>
    </row>
    <row r="1954" spans="1:15" x14ac:dyDescent="0.35">
      <c r="A1954" s="9" t="s">
        <v>185</v>
      </c>
      <c r="B1954" s="9" t="s">
        <v>239</v>
      </c>
      <c r="C1954" s="9" t="s">
        <v>365</v>
      </c>
      <c r="D1954" s="10">
        <v>3541.6052981954799</v>
      </c>
      <c r="E1954" s="11">
        <v>8.5288444947925895E-2</v>
      </c>
      <c r="F1954" s="12">
        <v>3220</v>
      </c>
      <c r="G1954" s="13">
        <v>0.90919222467863703</v>
      </c>
      <c r="H1954" s="13">
        <v>9.7322130206129495E-2</v>
      </c>
      <c r="I1954" s="12">
        <v>2786</v>
      </c>
      <c r="J1954" s="13">
        <v>0.78664892483064697</v>
      </c>
      <c r="K1954" s="13">
        <v>9.5798088164500403E-2</v>
      </c>
      <c r="L1954" s="12">
        <v>434</v>
      </c>
      <c r="M1954" s="13">
        <v>0.12254329984799001</v>
      </c>
      <c r="N1954" s="13">
        <v>0.108391608391608</v>
      </c>
      <c r="O1954" s="38"/>
    </row>
    <row r="1955" spans="1:15" x14ac:dyDescent="0.35">
      <c r="A1955" s="9" t="s">
        <v>185</v>
      </c>
      <c r="B1955" s="9" t="s">
        <v>239</v>
      </c>
      <c r="C1955" s="9" t="s">
        <v>16</v>
      </c>
      <c r="D1955" s="10">
        <v>41525.030739602102</v>
      </c>
      <c r="E1955" s="11">
        <v>1</v>
      </c>
      <c r="F1955" s="12">
        <v>33086</v>
      </c>
      <c r="G1955" s="13">
        <v>0.79677243847157797</v>
      </c>
      <c r="H1955" s="13">
        <v>1</v>
      </c>
      <c r="I1955" s="12">
        <v>29082</v>
      </c>
      <c r="J1955" s="13">
        <v>0.70034866879134505</v>
      </c>
      <c r="K1955" s="13">
        <v>1</v>
      </c>
      <c r="L1955" s="12">
        <v>4004</v>
      </c>
      <c r="M1955" s="13">
        <v>9.6423769680233307E-2</v>
      </c>
      <c r="N1955" s="13">
        <v>1</v>
      </c>
      <c r="O1955" s="38"/>
    </row>
    <row r="1956" spans="1:15" x14ac:dyDescent="0.35">
      <c r="A1956" s="9" t="s">
        <v>240</v>
      </c>
      <c r="B1956" s="9" t="s">
        <v>240</v>
      </c>
      <c r="C1956" s="9" t="s">
        <v>420</v>
      </c>
      <c r="D1956" s="10">
        <v>868.19021639000005</v>
      </c>
      <c r="E1956" s="11">
        <v>7.60518723239198E-2</v>
      </c>
      <c r="F1956" s="12">
        <v>186</v>
      </c>
      <c r="G1956" s="13">
        <v>0.21423876529431801</v>
      </c>
      <c r="H1956" s="13">
        <v>1.41649531642678E-2</v>
      </c>
      <c r="I1956" s="12">
        <v>0</v>
      </c>
      <c r="J1956" s="13">
        <v>0</v>
      </c>
      <c r="K1956" s="13">
        <v>0</v>
      </c>
      <c r="L1956" s="12">
        <v>186</v>
      </c>
      <c r="M1956" s="13">
        <v>0.21423876529431801</v>
      </c>
      <c r="N1956" s="13">
        <v>7.3084479371316305E-2</v>
      </c>
      <c r="O1956" s="38"/>
    </row>
    <row r="1957" spans="1:15" x14ac:dyDescent="0.35">
      <c r="A1957" s="9" t="s">
        <v>240</v>
      </c>
      <c r="B1957" s="9" t="s">
        <v>240</v>
      </c>
      <c r="C1957" s="9" t="s">
        <v>413</v>
      </c>
      <c r="D1957" s="10">
        <v>506.94021665999998</v>
      </c>
      <c r="E1957" s="11">
        <v>4.4407034202246599E-2</v>
      </c>
      <c r="F1957" s="12">
        <v>569</v>
      </c>
      <c r="G1957" s="13" t="s">
        <v>426</v>
      </c>
      <c r="H1957" s="13">
        <v>4.3332571776711598E-2</v>
      </c>
      <c r="I1957" s="12">
        <v>399</v>
      </c>
      <c r="J1957" s="13">
        <v>0.78707505715137505</v>
      </c>
      <c r="K1957" s="13">
        <v>3.7691290383525401E-2</v>
      </c>
      <c r="L1957" s="12">
        <v>170</v>
      </c>
      <c r="M1957" s="13">
        <v>0.33534526244544799</v>
      </c>
      <c r="N1957" s="13">
        <v>6.6797642436149302E-2</v>
      </c>
      <c r="O1957" s="38"/>
    </row>
    <row r="1958" spans="1:15" x14ac:dyDescent="0.35">
      <c r="A1958" s="9" t="s">
        <v>240</v>
      </c>
      <c r="B1958" s="9" t="s">
        <v>240</v>
      </c>
      <c r="C1958" s="9" t="s">
        <v>414</v>
      </c>
      <c r="D1958" s="10">
        <v>456.99153199</v>
      </c>
      <c r="E1958" s="11">
        <v>4.0031620937322002E-2</v>
      </c>
      <c r="F1958" s="12">
        <v>568</v>
      </c>
      <c r="G1958" s="13" t="s">
        <v>426</v>
      </c>
      <c r="H1958" s="13">
        <v>4.32564161145381E-2</v>
      </c>
      <c r="I1958" s="12">
        <v>453</v>
      </c>
      <c r="J1958" s="13" t="s">
        <v>426</v>
      </c>
      <c r="K1958" s="13">
        <v>4.2792367277536401E-2</v>
      </c>
      <c r="L1958" s="12">
        <v>115</v>
      </c>
      <c r="M1958" s="13">
        <v>0.25164580074213799</v>
      </c>
      <c r="N1958" s="13">
        <v>4.5186640471512801E-2</v>
      </c>
      <c r="O1958" s="38"/>
    </row>
    <row r="1959" spans="1:15" x14ac:dyDescent="0.35">
      <c r="A1959" s="9" t="s">
        <v>240</v>
      </c>
      <c r="B1959" s="9" t="s">
        <v>240</v>
      </c>
      <c r="C1959" s="9" t="s">
        <v>361</v>
      </c>
      <c r="D1959" s="10">
        <v>1456.7859786516999</v>
      </c>
      <c r="E1959" s="11">
        <v>0.12761178271781801</v>
      </c>
      <c r="F1959" s="12">
        <v>2025</v>
      </c>
      <c r="G1959" s="13" t="s">
        <v>426</v>
      </c>
      <c r="H1959" s="13">
        <v>0.15421521590130199</v>
      </c>
      <c r="I1959" s="12">
        <v>1550</v>
      </c>
      <c r="J1959" s="13" t="s">
        <v>426</v>
      </c>
      <c r="K1959" s="13">
        <v>0.14641979973550001</v>
      </c>
      <c r="L1959" s="12">
        <v>475</v>
      </c>
      <c r="M1959" s="13">
        <v>0.32606024972839698</v>
      </c>
      <c r="N1959" s="13">
        <v>0.18664047151277</v>
      </c>
      <c r="O1959" s="38"/>
    </row>
    <row r="1960" spans="1:15" x14ac:dyDescent="0.35">
      <c r="A1960" s="9" t="s">
        <v>240</v>
      </c>
      <c r="B1960" s="9" t="s">
        <v>240</v>
      </c>
      <c r="C1960" s="9" t="s">
        <v>362</v>
      </c>
      <c r="D1960" s="10">
        <v>3403.4469044449002</v>
      </c>
      <c r="E1960" s="11">
        <v>0.298135713293745</v>
      </c>
      <c r="F1960" s="12">
        <v>4532</v>
      </c>
      <c r="G1960" s="13" t="s">
        <v>426</v>
      </c>
      <c r="H1960" s="13">
        <v>0.34513746097022302</v>
      </c>
      <c r="I1960" s="12">
        <v>3850</v>
      </c>
      <c r="J1960" s="13" t="s">
        <v>426</v>
      </c>
      <c r="K1960" s="13">
        <v>0.36368788966559601</v>
      </c>
      <c r="L1960" s="12">
        <v>682</v>
      </c>
      <c r="M1960" s="13">
        <v>0.20038508581089001</v>
      </c>
      <c r="N1960" s="13">
        <v>0.26797642436149299</v>
      </c>
      <c r="O1960" s="38"/>
    </row>
    <row r="1961" spans="1:15" x14ac:dyDescent="0.35">
      <c r="A1961" s="9" t="s">
        <v>240</v>
      </c>
      <c r="B1961" s="9" t="s">
        <v>240</v>
      </c>
      <c r="C1961" s="9" t="s">
        <v>363</v>
      </c>
      <c r="D1961" s="10">
        <v>2329.2815757874</v>
      </c>
      <c r="E1961" s="11">
        <v>0.20404079850707099</v>
      </c>
      <c r="F1961" s="12">
        <v>3004</v>
      </c>
      <c r="G1961" s="13" t="s">
        <v>426</v>
      </c>
      <c r="H1961" s="13">
        <v>0.22877160916914199</v>
      </c>
      <c r="I1961" s="12">
        <v>2590</v>
      </c>
      <c r="J1961" s="13" t="s">
        <v>426</v>
      </c>
      <c r="K1961" s="13">
        <v>0.24466276213867399</v>
      </c>
      <c r="L1961" s="12">
        <v>414</v>
      </c>
      <c r="M1961" s="13">
        <v>0.17773720631437601</v>
      </c>
      <c r="N1961" s="13">
        <v>0.162671905697446</v>
      </c>
      <c r="O1961" s="38"/>
    </row>
    <row r="1962" spans="1:15" x14ac:dyDescent="0.35">
      <c r="A1962" s="9" t="s">
        <v>240</v>
      </c>
      <c r="B1962" s="9" t="s">
        <v>240</v>
      </c>
      <c r="C1962" s="9" t="s">
        <v>364</v>
      </c>
      <c r="D1962" s="10">
        <v>1008.9390363892001</v>
      </c>
      <c r="E1962" s="11">
        <v>8.8381211086605294E-2</v>
      </c>
      <c r="F1962" s="12">
        <v>1409</v>
      </c>
      <c r="G1962" s="13" t="s">
        <v>426</v>
      </c>
      <c r="H1962" s="13">
        <v>0.107303328002437</v>
      </c>
      <c r="I1962" s="12">
        <v>1144</v>
      </c>
      <c r="J1962" s="13" t="s">
        <v>426</v>
      </c>
      <c r="K1962" s="13">
        <v>0.108067258643491</v>
      </c>
      <c r="L1962" s="12">
        <v>265</v>
      </c>
      <c r="M1962" s="13">
        <v>0.26265214293658801</v>
      </c>
      <c r="N1962" s="13">
        <v>0.104125736738703</v>
      </c>
      <c r="O1962" s="38"/>
    </row>
    <row r="1963" spans="1:15" x14ac:dyDescent="0.35">
      <c r="A1963" s="9" t="s">
        <v>240</v>
      </c>
      <c r="B1963" s="9" t="s">
        <v>240</v>
      </c>
      <c r="C1963" s="9" t="s">
        <v>365</v>
      </c>
      <c r="D1963" s="10">
        <v>631.79182417020002</v>
      </c>
      <c r="E1963" s="11">
        <v>5.5343806276554899E-2</v>
      </c>
      <c r="F1963" s="12">
        <v>829</v>
      </c>
      <c r="G1963" s="13" t="s">
        <v>426</v>
      </c>
      <c r="H1963" s="13">
        <v>6.3133043941817096E-2</v>
      </c>
      <c r="I1963" s="12">
        <v>600</v>
      </c>
      <c r="J1963" s="13">
        <v>0.94967990570002103</v>
      </c>
      <c r="K1963" s="13">
        <v>5.6678632155677297E-2</v>
      </c>
      <c r="L1963" s="12">
        <v>229</v>
      </c>
      <c r="M1963" s="13">
        <v>0.36246116400884099</v>
      </c>
      <c r="N1963" s="13">
        <v>8.9980353634577598E-2</v>
      </c>
      <c r="O1963" s="38"/>
    </row>
    <row r="1964" spans="1:15" x14ac:dyDescent="0.35">
      <c r="A1964" s="9" t="s">
        <v>240</v>
      </c>
      <c r="B1964" s="9" t="s">
        <v>240</v>
      </c>
      <c r="C1964" s="9" t="s">
        <v>16</v>
      </c>
      <c r="D1964" s="10">
        <v>11415.7638709039</v>
      </c>
      <c r="E1964" s="11">
        <v>1</v>
      </c>
      <c r="F1964" s="12">
        <v>13131</v>
      </c>
      <c r="G1964" s="13" t="s">
        <v>426</v>
      </c>
      <c r="H1964" s="13">
        <v>1</v>
      </c>
      <c r="I1964" s="12">
        <v>10586</v>
      </c>
      <c r="J1964" s="13">
        <v>0.92731420513884499</v>
      </c>
      <c r="K1964" s="13">
        <v>1</v>
      </c>
      <c r="L1964" s="12">
        <v>2545</v>
      </c>
      <c r="M1964" s="13">
        <v>0.22293733724526399</v>
      </c>
      <c r="N1964" s="13">
        <v>1</v>
      </c>
      <c r="O1964" s="38"/>
    </row>
    <row r="1965" spans="1:15" x14ac:dyDescent="0.35">
      <c r="A1965" s="9" t="s">
        <v>241</v>
      </c>
      <c r="B1965" s="9" t="s">
        <v>242</v>
      </c>
      <c r="C1965" s="9" t="s">
        <v>420</v>
      </c>
      <c r="D1965" s="10">
        <v>321.18274738000002</v>
      </c>
      <c r="E1965" s="11">
        <v>7.3393217578401199E-2</v>
      </c>
      <c r="F1965" s="12">
        <v>57</v>
      </c>
      <c r="G1965" s="13">
        <v>0.177469059172602</v>
      </c>
      <c r="H1965" s="13">
        <v>1.6584230433517599E-2</v>
      </c>
      <c r="I1965" s="12">
        <v>0</v>
      </c>
      <c r="J1965" s="13">
        <v>0</v>
      </c>
      <c r="K1965" s="13">
        <v>0</v>
      </c>
      <c r="L1965" s="12">
        <v>57</v>
      </c>
      <c r="M1965" s="13">
        <v>0.177469059172602</v>
      </c>
      <c r="N1965" s="13">
        <v>0.129251700680272</v>
      </c>
      <c r="O1965" s="38"/>
    </row>
    <row r="1966" spans="1:15" x14ac:dyDescent="0.35">
      <c r="A1966" s="9" t="s">
        <v>241</v>
      </c>
      <c r="B1966" s="9" t="s">
        <v>242</v>
      </c>
      <c r="C1966" s="9" t="s">
        <v>413</v>
      </c>
      <c r="D1966" s="10">
        <v>200.3131645</v>
      </c>
      <c r="E1966" s="11">
        <v>4.5773404038333E-2</v>
      </c>
      <c r="F1966" s="12">
        <v>134</v>
      </c>
      <c r="G1966" s="13">
        <v>0.66895253906290297</v>
      </c>
      <c r="H1966" s="13">
        <v>3.8987489089322099E-2</v>
      </c>
      <c r="I1966" s="12">
        <v>119</v>
      </c>
      <c r="J1966" s="13">
        <v>0.59406979215287703</v>
      </c>
      <c r="K1966" s="13">
        <v>3.9719626168224297E-2</v>
      </c>
      <c r="L1966" s="12">
        <v>15</v>
      </c>
      <c r="M1966" s="13">
        <v>7.4882746910026499E-2</v>
      </c>
      <c r="N1966" s="13">
        <v>3.4013605442176902E-2</v>
      </c>
      <c r="O1966" s="38"/>
    </row>
    <row r="1967" spans="1:15" x14ac:dyDescent="0.35">
      <c r="A1967" s="9" t="s">
        <v>241</v>
      </c>
      <c r="B1967" s="9" t="s">
        <v>242</v>
      </c>
      <c r="C1967" s="9" t="s">
        <v>414</v>
      </c>
      <c r="D1967" s="10">
        <v>200.90729805999999</v>
      </c>
      <c r="E1967" s="11">
        <v>4.59091690319244E-2</v>
      </c>
      <c r="F1967" s="12">
        <v>172</v>
      </c>
      <c r="G1967" s="13">
        <v>0.85611623699519901</v>
      </c>
      <c r="H1967" s="13">
        <v>5.0043642711667197E-2</v>
      </c>
      <c r="I1967" s="12">
        <v>157</v>
      </c>
      <c r="J1967" s="13">
        <v>0.78145493725724502</v>
      </c>
      <c r="K1967" s="13">
        <v>5.2403204272363099E-2</v>
      </c>
      <c r="L1967" s="12">
        <v>15</v>
      </c>
      <c r="M1967" s="13">
        <v>7.4661299737953393E-2</v>
      </c>
      <c r="N1967" s="13">
        <v>3.4013605442176902E-2</v>
      </c>
      <c r="O1967" s="38"/>
    </row>
    <row r="1968" spans="1:15" x14ac:dyDescent="0.35">
      <c r="A1968" s="9" t="s">
        <v>241</v>
      </c>
      <c r="B1968" s="9" t="s">
        <v>242</v>
      </c>
      <c r="C1968" s="9" t="s">
        <v>361</v>
      </c>
      <c r="D1968" s="10">
        <v>459.08005155910399</v>
      </c>
      <c r="E1968" s="11">
        <v>0.10490402235123</v>
      </c>
      <c r="F1968" s="12">
        <v>417</v>
      </c>
      <c r="G1968" s="13">
        <v>0.90833831394722098</v>
      </c>
      <c r="H1968" s="13">
        <v>0.121326738434681</v>
      </c>
      <c r="I1968" s="12">
        <v>361</v>
      </c>
      <c r="J1968" s="13">
        <v>0.78635523101905702</v>
      </c>
      <c r="K1968" s="13">
        <v>0.120493991989319</v>
      </c>
      <c r="L1968" s="12">
        <v>56</v>
      </c>
      <c r="M1968" s="13">
        <v>0.121983082928164</v>
      </c>
      <c r="N1968" s="13">
        <v>0.126984126984127</v>
      </c>
      <c r="O1968" s="38"/>
    </row>
    <row r="1969" spans="1:15" x14ac:dyDescent="0.35">
      <c r="A1969" s="9" t="s">
        <v>241</v>
      </c>
      <c r="B1969" s="9" t="s">
        <v>242</v>
      </c>
      <c r="C1969" s="9" t="s">
        <v>362</v>
      </c>
      <c r="D1969" s="10">
        <v>1118.69112190243</v>
      </c>
      <c r="E1969" s="11">
        <v>0.25563123045233399</v>
      </c>
      <c r="F1969" s="12">
        <v>971</v>
      </c>
      <c r="G1969" s="13">
        <v>0.86797864127922497</v>
      </c>
      <c r="H1969" s="13">
        <v>0.28251382019202798</v>
      </c>
      <c r="I1969" s="12">
        <v>868</v>
      </c>
      <c r="J1969" s="13">
        <v>0.77590675657092401</v>
      </c>
      <c r="K1969" s="13">
        <v>0.289719626168224</v>
      </c>
      <c r="L1969" s="12">
        <v>103</v>
      </c>
      <c r="M1969" s="13">
        <v>9.2071884708300897E-2</v>
      </c>
      <c r="N1969" s="13">
        <v>0.233560090702948</v>
      </c>
      <c r="O1969" s="38"/>
    </row>
    <row r="1970" spans="1:15" x14ac:dyDescent="0.35">
      <c r="A1970" s="9" t="s">
        <v>241</v>
      </c>
      <c r="B1970" s="9" t="s">
        <v>242</v>
      </c>
      <c r="C1970" s="9" t="s">
        <v>363</v>
      </c>
      <c r="D1970" s="10">
        <v>1042.5811239597101</v>
      </c>
      <c r="E1970" s="11">
        <v>0.23823939454437301</v>
      </c>
      <c r="F1970" s="12">
        <v>887</v>
      </c>
      <c r="G1970" s="13">
        <v>0.85077312413942596</v>
      </c>
      <c r="H1970" s="13">
        <v>0.25807390165842298</v>
      </c>
      <c r="I1970" s="12">
        <v>800</v>
      </c>
      <c r="J1970" s="13">
        <v>0.76732638028358602</v>
      </c>
      <c r="K1970" s="13">
        <v>0.26702269692923902</v>
      </c>
      <c r="L1970" s="12">
        <v>87</v>
      </c>
      <c r="M1970" s="13">
        <v>8.344674385584E-2</v>
      </c>
      <c r="N1970" s="13">
        <v>0.19727891156462601</v>
      </c>
      <c r="O1970" s="38"/>
    </row>
    <row r="1971" spans="1:15" x14ac:dyDescent="0.35">
      <c r="A1971" s="9" t="s">
        <v>241</v>
      </c>
      <c r="B1971" s="9" t="s">
        <v>242</v>
      </c>
      <c r="C1971" s="9" t="s">
        <v>364</v>
      </c>
      <c r="D1971" s="10">
        <v>484.98503144771001</v>
      </c>
      <c r="E1971" s="11">
        <v>0.110823548978478</v>
      </c>
      <c r="F1971" s="12">
        <v>483</v>
      </c>
      <c r="G1971" s="13" t="s">
        <v>426</v>
      </c>
      <c r="H1971" s="13">
        <v>0.14052953156822801</v>
      </c>
      <c r="I1971" s="12">
        <v>412</v>
      </c>
      <c r="J1971" s="13">
        <v>0.84951075452814495</v>
      </c>
      <c r="K1971" s="13">
        <v>0.13751668891855801</v>
      </c>
      <c r="L1971" s="12">
        <v>71</v>
      </c>
      <c r="M1971" s="13">
        <v>0.14639627080460699</v>
      </c>
      <c r="N1971" s="13">
        <v>0.160997732426304</v>
      </c>
      <c r="O1971" s="38"/>
    </row>
    <row r="1972" spans="1:15" x14ac:dyDescent="0.35">
      <c r="A1972" s="9" t="s">
        <v>241</v>
      </c>
      <c r="B1972" s="9" t="s">
        <v>242</v>
      </c>
      <c r="C1972" s="9" t="s">
        <v>365</v>
      </c>
      <c r="D1972" s="10">
        <v>339.34363835415201</v>
      </c>
      <c r="E1972" s="11">
        <v>7.7543148524432295E-2</v>
      </c>
      <c r="F1972" s="12">
        <v>316</v>
      </c>
      <c r="G1972" s="13">
        <v>0.93120944165221298</v>
      </c>
      <c r="H1972" s="13">
        <v>9.1940645912132704E-2</v>
      </c>
      <c r="I1972" s="12">
        <v>279</v>
      </c>
      <c r="J1972" s="13">
        <v>0.82217542474989702</v>
      </c>
      <c r="K1972" s="13">
        <v>9.3124165554072103E-2</v>
      </c>
      <c r="L1972" s="12">
        <v>37</v>
      </c>
      <c r="M1972" s="13">
        <v>0.109034016902316</v>
      </c>
      <c r="N1972" s="13">
        <v>8.3900226757369606E-2</v>
      </c>
      <c r="O1972" s="38"/>
    </row>
    <row r="1973" spans="1:15" x14ac:dyDescent="0.35">
      <c r="A1973" s="9" t="s">
        <v>241</v>
      </c>
      <c r="B1973" s="9" t="s">
        <v>242</v>
      </c>
      <c r="C1973" s="9" t="s">
        <v>16</v>
      </c>
      <c r="D1973" s="10">
        <v>4376.1911247030603</v>
      </c>
      <c r="E1973" s="11">
        <v>1</v>
      </c>
      <c r="F1973" s="12">
        <v>3437</v>
      </c>
      <c r="G1973" s="13">
        <v>0.78538617305778902</v>
      </c>
      <c r="H1973" s="13">
        <v>1</v>
      </c>
      <c r="I1973" s="12">
        <v>2996</v>
      </c>
      <c r="J1973" s="13">
        <v>0.68461360910129099</v>
      </c>
      <c r="K1973" s="13">
        <v>1</v>
      </c>
      <c r="L1973" s="12">
        <v>441</v>
      </c>
      <c r="M1973" s="13">
        <v>0.100772563956498</v>
      </c>
      <c r="N1973" s="13">
        <v>1</v>
      </c>
      <c r="O1973" s="38"/>
    </row>
    <row r="1974" spans="1:15" x14ac:dyDescent="0.35">
      <c r="A1974" s="9" t="s">
        <v>241</v>
      </c>
      <c r="B1974" s="9" t="s">
        <v>243</v>
      </c>
      <c r="C1974" s="9" t="s">
        <v>420</v>
      </c>
      <c r="D1974" s="10">
        <v>1412.08136913</v>
      </c>
      <c r="E1974" s="11">
        <v>7.8374401887912504E-2</v>
      </c>
      <c r="F1974" s="12">
        <v>200</v>
      </c>
      <c r="G1974" s="13">
        <v>0.141634897515306</v>
      </c>
      <c r="H1974" s="13">
        <v>1.60397786510546E-2</v>
      </c>
      <c r="I1974" s="12">
        <v>0</v>
      </c>
      <c r="J1974" s="13">
        <v>0</v>
      </c>
      <c r="K1974" s="13">
        <v>0</v>
      </c>
      <c r="L1974" s="12">
        <v>200</v>
      </c>
      <c r="M1974" s="13">
        <v>0.141634897515306</v>
      </c>
      <c r="N1974" s="13">
        <v>0.14154281670205199</v>
      </c>
      <c r="O1974" s="38"/>
    </row>
    <row r="1975" spans="1:15" x14ac:dyDescent="0.35">
      <c r="A1975" s="9" t="s">
        <v>241</v>
      </c>
      <c r="B1975" s="9" t="s">
        <v>243</v>
      </c>
      <c r="C1975" s="9" t="s">
        <v>413</v>
      </c>
      <c r="D1975" s="10">
        <v>921.41570230000002</v>
      </c>
      <c r="E1975" s="11">
        <v>5.1141107117917799E-2</v>
      </c>
      <c r="F1975" s="12">
        <v>572</v>
      </c>
      <c r="G1975" s="13">
        <v>0.62078386397387997</v>
      </c>
      <c r="H1975" s="13">
        <v>4.5873766942016198E-2</v>
      </c>
      <c r="I1975" s="12">
        <v>509</v>
      </c>
      <c r="J1975" s="13">
        <v>0.552410816018715</v>
      </c>
      <c r="K1975" s="13">
        <v>4.6038350217076703E-2</v>
      </c>
      <c r="L1975" s="12">
        <v>63</v>
      </c>
      <c r="M1975" s="13">
        <v>6.8373047955165106E-2</v>
      </c>
      <c r="N1975" s="13">
        <v>4.4585987261146501E-2</v>
      </c>
      <c r="O1975" s="38"/>
    </row>
    <row r="1976" spans="1:15" x14ac:dyDescent="0.35">
      <c r="A1976" s="9" t="s">
        <v>241</v>
      </c>
      <c r="B1976" s="9" t="s">
        <v>243</v>
      </c>
      <c r="C1976" s="9" t="s">
        <v>414</v>
      </c>
      <c r="D1976" s="10">
        <v>854.88904350999996</v>
      </c>
      <c r="E1976" s="11">
        <v>4.7448694480620703E-2</v>
      </c>
      <c r="F1976" s="12">
        <v>616</v>
      </c>
      <c r="G1976" s="13">
        <v>0.72056134614947198</v>
      </c>
      <c r="H1976" s="13">
        <v>4.9402518245248203E-2</v>
      </c>
      <c r="I1976" s="12">
        <v>575</v>
      </c>
      <c r="J1976" s="13">
        <v>0.67260190590251001</v>
      </c>
      <c r="K1976" s="13">
        <v>5.2007959479015903E-2</v>
      </c>
      <c r="L1976" s="12">
        <v>41</v>
      </c>
      <c r="M1976" s="13">
        <v>4.7959440246961603E-2</v>
      </c>
      <c r="N1976" s="13">
        <v>2.9016277423920701E-2</v>
      </c>
      <c r="O1976" s="38"/>
    </row>
    <row r="1977" spans="1:15" x14ac:dyDescent="0.35">
      <c r="A1977" s="9" t="s">
        <v>241</v>
      </c>
      <c r="B1977" s="9" t="s">
        <v>243</v>
      </c>
      <c r="C1977" s="9" t="s">
        <v>361</v>
      </c>
      <c r="D1977" s="10">
        <v>1970.4154668584799</v>
      </c>
      <c r="E1977" s="11">
        <v>0.109363480789263</v>
      </c>
      <c r="F1977" s="12">
        <v>1370</v>
      </c>
      <c r="G1977" s="13">
        <v>0.69528483867630797</v>
      </c>
      <c r="H1977" s="13">
        <v>0.109872483759724</v>
      </c>
      <c r="I1977" s="12">
        <v>1251</v>
      </c>
      <c r="J1977" s="13">
        <v>0.63489148407595697</v>
      </c>
      <c r="K1977" s="13">
        <v>0.113151230101302</v>
      </c>
      <c r="L1977" s="12">
        <v>119</v>
      </c>
      <c r="M1977" s="13">
        <v>6.03933546003508E-2</v>
      </c>
      <c r="N1977" s="13">
        <v>8.4217975937721207E-2</v>
      </c>
      <c r="O1977" s="38"/>
    </row>
    <row r="1978" spans="1:15" x14ac:dyDescent="0.35">
      <c r="A1978" s="9" t="s">
        <v>241</v>
      </c>
      <c r="B1978" s="9" t="s">
        <v>243</v>
      </c>
      <c r="C1978" s="9" t="s">
        <v>362</v>
      </c>
      <c r="D1978" s="10">
        <v>5072.9855201988003</v>
      </c>
      <c r="E1978" s="11">
        <v>0.28156465670004799</v>
      </c>
      <c r="F1978" s="12">
        <v>3388</v>
      </c>
      <c r="G1978" s="13">
        <v>0.66785130501756895</v>
      </c>
      <c r="H1978" s="13">
        <v>0.27171385034886503</v>
      </c>
      <c r="I1978" s="12">
        <v>3079</v>
      </c>
      <c r="J1978" s="13">
        <v>0.60694042743479804</v>
      </c>
      <c r="K1978" s="13">
        <v>0.27849131693198298</v>
      </c>
      <c r="L1978" s="12">
        <v>309</v>
      </c>
      <c r="M1978" s="13">
        <v>6.0910877582771202E-2</v>
      </c>
      <c r="N1978" s="13">
        <v>0.218683651804671</v>
      </c>
      <c r="O1978" s="38"/>
    </row>
    <row r="1979" spans="1:15" x14ac:dyDescent="0.35">
      <c r="A1979" s="9" t="s">
        <v>241</v>
      </c>
      <c r="B1979" s="9" t="s">
        <v>243</v>
      </c>
      <c r="C1979" s="9" t="s">
        <v>363</v>
      </c>
      <c r="D1979" s="10">
        <v>3983.0713340597299</v>
      </c>
      <c r="E1979" s="11">
        <v>0.221071420038743</v>
      </c>
      <c r="F1979" s="12">
        <v>3503</v>
      </c>
      <c r="G1979" s="13">
        <v>0.87947207222863899</v>
      </c>
      <c r="H1979" s="13">
        <v>0.28093672307322198</v>
      </c>
      <c r="I1979" s="12">
        <v>3197</v>
      </c>
      <c r="J1979" s="13">
        <v>0.80264693545959398</v>
      </c>
      <c r="K1979" s="13">
        <v>0.28916425470332902</v>
      </c>
      <c r="L1979" s="12">
        <v>306</v>
      </c>
      <c r="M1979" s="13">
        <v>7.6825136769044705E-2</v>
      </c>
      <c r="N1979" s="13">
        <v>0.21656050955414</v>
      </c>
      <c r="O1979" s="38"/>
    </row>
    <row r="1980" spans="1:15" x14ac:dyDescent="0.35">
      <c r="A1980" s="9" t="s">
        <v>241</v>
      </c>
      <c r="B1980" s="9" t="s">
        <v>243</v>
      </c>
      <c r="C1980" s="9" t="s">
        <v>364</v>
      </c>
      <c r="D1980" s="10">
        <v>1628.50680782371</v>
      </c>
      <c r="E1980" s="11">
        <v>9.0386609315732003E-2</v>
      </c>
      <c r="F1980" s="12">
        <v>1788</v>
      </c>
      <c r="G1980" s="13" t="s">
        <v>426</v>
      </c>
      <c r="H1980" s="13">
        <v>0.143395621140428</v>
      </c>
      <c r="I1980" s="12">
        <v>1551</v>
      </c>
      <c r="J1980" s="13" t="s">
        <v>426</v>
      </c>
      <c r="K1980" s="13">
        <v>0.14028581765557199</v>
      </c>
      <c r="L1980" s="12">
        <v>237</v>
      </c>
      <c r="M1980" s="13">
        <v>0.14553209041644699</v>
      </c>
      <c r="N1980" s="13">
        <v>0.16772823779193199</v>
      </c>
      <c r="O1980" s="38"/>
    </row>
    <row r="1981" spans="1:15" x14ac:dyDescent="0.35">
      <c r="A1981" s="9" t="s">
        <v>241</v>
      </c>
      <c r="B1981" s="9" t="s">
        <v>243</v>
      </c>
      <c r="C1981" s="9" t="s">
        <v>365</v>
      </c>
      <c r="D1981" s="10">
        <v>1047.4070543181899</v>
      </c>
      <c r="E1981" s="11">
        <v>5.81339738700365E-2</v>
      </c>
      <c r="F1981" s="12">
        <v>1032</v>
      </c>
      <c r="G1981" s="13" t="s">
        <v>426</v>
      </c>
      <c r="H1981" s="13">
        <v>8.2765257839441803E-2</v>
      </c>
      <c r="I1981" s="12">
        <v>894</v>
      </c>
      <c r="J1981" s="13">
        <v>0.85353635562627195</v>
      </c>
      <c r="K1981" s="13">
        <v>8.0861070911722094E-2</v>
      </c>
      <c r="L1981" s="12">
        <v>138</v>
      </c>
      <c r="M1981" s="13">
        <v>0.131753934089961</v>
      </c>
      <c r="N1981" s="13">
        <v>9.76645435244161E-2</v>
      </c>
      <c r="O1981" s="38"/>
    </row>
    <row r="1982" spans="1:15" x14ac:dyDescent="0.35">
      <c r="A1982" s="9" t="s">
        <v>241</v>
      </c>
      <c r="B1982" s="9" t="s">
        <v>243</v>
      </c>
      <c r="C1982" s="9" t="s">
        <v>16</v>
      </c>
      <c r="D1982" s="10">
        <v>18017.1246620739</v>
      </c>
      <c r="E1982" s="11">
        <v>1</v>
      </c>
      <c r="F1982" s="12">
        <v>12469</v>
      </c>
      <c r="G1982" s="13">
        <v>0.69206381339233802</v>
      </c>
      <c r="H1982" s="13">
        <v>1</v>
      </c>
      <c r="I1982" s="12">
        <v>11056</v>
      </c>
      <c r="J1982" s="13">
        <v>0.61363842496316401</v>
      </c>
      <c r="K1982" s="13">
        <v>1</v>
      </c>
      <c r="L1982" s="12">
        <v>1413</v>
      </c>
      <c r="M1982" s="13">
        <v>7.8425388429174195E-2</v>
      </c>
      <c r="N1982" s="13">
        <v>1</v>
      </c>
      <c r="O1982" s="38"/>
    </row>
    <row r="1983" spans="1:15" x14ac:dyDescent="0.35">
      <c r="A1983" s="9" t="s">
        <v>241</v>
      </c>
      <c r="B1983" s="9" t="s">
        <v>244</v>
      </c>
      <c r="C1983" s="9" t="s">
        <v>420</v>
      </c>
      <c r="D1983" s="10">
        <v>3322.5874819999999</v>
      </c>
      <c r="E1983" s="11">
        <v>8.3782380075998406E-2</v>
      </c>
      <c r="F1983" s="12">
        <v>807</v>
      </c>
      <c r="G1983" s="13">
        <v>0.24288299536788499</v>
      </c>
      <c r="H1983" s="13">
        <v>2.48407055129744E-2</v>
      </c>
      <c r="I1983" s="12">
        <v>0</v>
      </c>
      <c r="J1983" s="13">
        <v>0</v>
      </c>
      <c r="K1983" s="13">
        <v>0</v>
      </c>
      <c r="L1983" s="12">
        <v>807</v>
      </c>
      <c r="M1983" s="13">
        <v>0.24288299536788499</v>
      </c>
      <c r="N1983" s="13">
        <v>0.20409711684370299</v>
      </c>
      <c r="O1983" s="38"/>
    </row>
    <row r="1984" spans="1:15" x14ac:dyDescent="0.35">
      <c r="A1984" s="9" t="s">
        <v>241</v>
      </c>
      <c r="B1984" s="9" t="s">
        <v>244</v>
      </c>
      <c r="C1984" s="9" t="s">
        <v>413</v>
      </c>
      <c r="D1984" s="10">
        <v>2129.5081048100001</v>
      </c>
      <c r="E1984" s="11">
        <v>5.3697685426995899E-2</v>
      </c>
      <c r="F1984" s="12">
        <v>1612</v>
      </c>
      <c r="G1984" s="13">
        <v>0.75698232674433796</v>
      </c>
      <c r="H1984" s="13">
        <v>4.9619847939175697E-2</v>
      </c>
      <c r="I1984" s="12">
        <v>1420</v>
      </c>
      <c r="J1984" s="13">
        <v>0.66682066003533502</v>
      </c>
      <c r="K1984" s="13">
        <v>4.9766936529632398E-2</v>
      </c>
      <c r="L1984" s="12">
        <v>192</v>
      </c>
      <c r="M1984" s="13">
        <v>9.0161666709003094E-2</v>
      </c>
      <c r="N1984" s="13">
        <v>4.85584218512898E-2</v>
      </c>
      <c r="O1984" s="38"/>
    </row>
    <row r="1985" spans="1:15" x14ac:dyDescent="0.35">
      <c r="A1985" s="9" t="s">
        <v>241</v>
      </c>
      <c r="B1985" s="9" t="s">
        <v>244</v>
      </c>
      <c r="C1985" s="9" t="s">
        <v>414</v>
      </c>
      <c r="D1985" s="10">
        <v>1898.9696951799999</v>
      </c>
      <c r="E1985" s="11">
        <v>4.7884427909360802E-2</v>
      </c>
      <c r="F1985" s="12">
        <v>1954</v>
      </c>
      <c r="G1985" s="13" t="s">
        <v>426</v>
      </c>
      <c r="H1985" s="13">
        <v>6.0147135777387901E-2</v>
      </c>
      <c r="I1985" s="12">
        <v>1762</v>
      </c>
      <c r="J1985" s="13">
        <v>0.92787157397632003</v>
      </c>
      <c r="K1985" s="13">
        <v>6.1753057862825499E-2</v>
      </c>
      <c r="L1985" s="12">
        <v>192</v>
      </c>
      <c r="M1985" s="13">
        <v>0.101107458685274</v>
      </c>
      <c r="N1985" s="13">
        <v>4.85584218512898E-2</v>
      </c>
      <c r="O1985" s="38"/>
    </row>
    <row r="1986" spans="1:15" x14ac:dyDescent="0.35">
      <c r="A1986" s="9" t="s">
        <v>241</v>
      </c>
      <c r="B1986" s="9" t="s">
        <v>244</v>
      </c>
      <c r="C1986" s="9" t="s">
        <v>361</v>
      </c>
      <c r="D1986" s="10">
        <v>4474.8256276114698</v>
      </c>
      <c r="E1986" s="11">
        <v>0.11283722205583201</v>
      </c>
      <c r="F1986" s="12">
        <v>3815</v>
      </c>
      <c r="G1986" s="13">
        <v>0.85254718674621</v>
      </c>
      <c r="H1986" s="13">
        <v>0.11743158801982299</v>
      </c>
      <c r="I1986" s="12">
        <v>3486</v>
      </c>
      <c r="J1986" s="13">
        <v>0.77902476880662797</v>
      </c>
      <c r="K1986" s="13">
        <v>0.122174324466407</v>
      </c>
      <c r="L1986" s="12">
        <v>329</v>
      </c>
      <c r="M1986" s="13">
        <v>7.3522417939581405E-2</v>
      </c>
      <c r="N1986" s="13">
        <v>8.3206879109762294E-2</v>
      </c>
      <c r="O1986" s="38"/>
    </row>
    <row r="1987" spans="1:15" x14ac:dyDescent="0.35">
      <c r="A1987" s="9" t="s">
        <v>241</v>
      </c>
      <c r="B1987" s="9" t="s">
        <v>244</v>
      </c>
      <c r="C1987" s="9" t="s">
        <v>362</v>
      </c>
      <c r="D1987" s="10">
        <v>10372.339472457899</v>
      </c>
      <c r="E1987" s="11">
        <v>0.26154895624769298</v>
      </c>
      <c r="F1987" s="12">
        <v>9050</v>
      </c>
      <c r="G1987" s="13">
        <v>0.87251290068463605</v>
      </c>
      <c r="H1987" s="13">
        <v>0.27857296764859801</v>
      </c>
      <c r="I1987" s="12">
        <v>8268</v>
      </c>
      <c r="J1987" s="13">
        <v>0.79712007324426204</v>
      </c>
      <c r="K1987" s="13">
        <v>0.28976974030070402</v>
      </c>
      <c r="L1987" s="12">
        <v>782</v>
      </c>
      <c r="M1987" s="13">
        <v>7.5392827440374094E-2</v>
      </c>
      <c r="N1987" s="13">
        <v>0.19777440566514901</v>
      </c>
      <c r="O1987" s="38"/>
    </row>
    <row r="1988" spans="1:15" x14ac:dyDescent="0.35">
      <c r="A1988" s="9" t="s">
        <v>241</v>
      </c>
      <c r="B1988" s="9" t="s">
        <v>244</v>
      </c>
      <c r="C1988" s="9" t="s">
        <v>363</v>
      </c>
      <c r="D1988" s="10">
        <v>8165.2070285385198</v>
      </c>
      <c r="E1988" s="11">
        <v>0.205893895155603</v>
      </c>
      <c r="F1988" s="12">
        <v>8033</v>
      </c>
      <c r="G1988" s="13" t="s">
        <v>426</v>
      </c>
      <c r="H1988" s="13">
        <v>0.247268138024441</v>
      </c>
      <c r="I1988" s="12">
        <v>7390</v>
      </c>
      <c r="J1988" s="13">
        <v>0.90505972159321102</v>
      </c>
      <c r="K1988" s="13">
        <v>0.25899835278449501</v>
      </c>
      <c r="L1988" s="12">
        <v>643</v>
      </c>
      <c r="M1988" s="13">
        <v>7.8748768739436301E-2</v>
      </c>
      <c r="N1988" s="13">
        <v>0.16262013151239299</v>
      </c>
      <c r="O1988" s="38"/>
    </row>
    <row r="1989" spans="1:15" x14ac:dyDescent="0.35">
      <c r="A1989" s="9" t="s">
        <v>241</v>
      </c>
      <c r="B1989" s="9" t="s">
        <v>244</v>
      </c>
      <c r="C1989" s="9" t="s">
        <v>364</v>
      </c>
      <c r="D1989" s="10">
        <v>3624.2358575107401</v>
      </c>
      <c r="E1989" s="11">
        <v>9.1388746795689896E-2</v>
      </c>
      <c r="F1989" s="12">
        <v>3985</v>
      </c>
      <c r="G1989" s="13" t="s">
        <v>426</v>
      </c>
      <c r="H1989" s="13">
        <v>0.122664450395543</v>
      </c>
      <c r="I1989" s="12">
        <v>3432</v>
      </c>
      <c r="J1989" s="13">
        <v>0.94695823752409602</v>
      </c>
      <c r="K1989" s="13">
        <v>0.120281778992745</v>
      </c>
      <c r="L1989" s="12">
        <v>553</v>
      </c>
      <c r="M1989" s="13">
        <v>0.15258388850548499</v>
      </c>
      <c r="N1989" s="13">
        <v>0.13985837126959999</v>
      </c>
      <c r="O1989" s="38"/>
    </row>
    <row r="1990" spans="1:15" x14ac:dyDescent="0.35">
      <c r="A1990" s="9" t="s">
        <v>241</v>
      </c>
      <c r="B1990" s="9" t="s">
        <v>244</v>
      </c>
      <c r="C1990" s="9" t="s">
        <v>365</v>
      </c>
      <c r="D1990" s="10">
        <v>3366.5980566582498</v>
      </c>
      <c r="E1990" s="11">
        <v>8.4892150913743594E-2</v>
      </c>
      <c r="F1990" s="12">
        <v>3231</v>
      </c>
      <c r="G1990" s="13" t="s">
        <v>426</v>
      </c>
      <c r="H1990" s="13">
        <v>9.9455166682057394E-2</v>
      </c>
      <c r="I1990" s="12">
        <v>2775</v>
      </c>
      <c r="J1990" s="13">
        <v>0.82427422380042503</v>
      </c>
      <c r="K1990" s="13">
        <v>9.7255809063189994E-2</v>
      </c>
      <c r="L1990" s="12">
        <v>456</v>
      </c>
      <c r="M1990" s="13">
        <v>0.13544830488396201</v>
      </c>
      <c r="N1990" s="13">
        <v>0.115326251896813</v>
      </c>
      <c r="O1990" s="38"/>
    </row>
    <row r="1991" spans="1:15" x14ac:dyDescent="0.35">
      <c r="A1991" s="9" t="s">
        <v>241</v>
      </c>
      <c r="B1991" s="9" t="s">
        <v>244</v>
      </c>
      <c r="C1991" s="9" t="s">
        <v>16</v>
      </c>
      <c r="D1991" s="10">
        <v>39657.353717883198</v>
      </c>
      <c r="E1991" s="11">
        <v>1</v>
      </c>
      <c r="F1991" s="12">
        <v>32487</v>
      </c>
      <c r="G1991" s="13">
        <v>0.81919233015667003</v>
      </c>
      <c r="H1991" s="13">
        <v>1</v>
      </c>
      <c r="I1991" s="12">
        <v>28533</v>
      </c>
      <c r="J1991" s="13">
        <v>0.71948824934159095</v>
      </c>
      <c r="K1991" s="13">
        <v>1</v>
      </c>
      <c r="L1991" s="12">
        <v>3954</v>
      </c>
      <c r="M1991" s="13">
        <v>9.9704080815079005E-2</v>
      </c>
      <c r="N1991" s="13">
        <v>1</v>
      </c>
      <c r="O1991" s="38"/>
    </row>
    <row r="1992" spans="1:15" x14ac:dyDescent="0.35">
      <c r="A1992" s="9" t="s">
        <v>241</v>
      </c>
      <c r="B1992" s="9" t="s">
        <v>245</v>
      </c>
      <c r="C1992" s="9" t="s">
        <v>420</v>
      </c>
      <c r="D1992" s="10">
        <v>4673.6725215799997</v>
      </c>
      <c r="E1992" s="11">
        <v>7.2205494363890094E-2</v>
      </c>
      <c r="F1992" s="12">
        <v>2225</v>
      </c>
      <c r="G1992" s="13">
        <v>0.47607101047974298</v>
      </c>
      <c r="H1992" s="13">
        <v>4.9845423182042201E-2</v>
      </c>
      <c r="I1992" s="12">
        <v>3</v>
      </c>
      <c r="J1992" s="13">
        <v>6.4189349727605805E-4</v>
      </c>
      <c r="K1992" s="13">
        <v>8.0945442771572003E-5</v>
      </c>
      <c r="L1992" s="12">
        <v>2222</v>
      </c>
      <c r="M1992" s="13">
        <v>0.47542911698246698</v>
      </c>
      <c r="N1992" s="13">
        <v>0.29329461457233402</v>
      </c>
      <c r="O1992" s="38"/>
    </row>
    <row r="1993" spans="1:15" x14ac:dyDescent="0.35">
      <c r="A1993" s="9" t="s">
        <v>241</v>
      </c>
      <c r="B1993" s="9" t="s">
        <v>245</v>
      </c>
      <c r="C1993" s="9" t="s">
        <v>413</v>
      </c>
      <c r="D1993" s="10">
        <v>2677.4689617600002</v>
      </c>
      <c r="E1993" s="11">
        <v>4.1365322267486397E-2</v>
      </c>
      <c r="F1993" s="12">
        <v>2177</v>
      </c>
      <c r="G1993" s="13">
        <v>0.81308132086393203</v>
      </c>
      <c r="H1993" s="13">
        <v>4.8770106187553203E-2</v>
      </c>
      <c r="I1993" s="12">
        <v>1964</v>
      </c>
      <c r="J1993" s="13">
        <v>0.73352857794063497</v>
      </c>
      <c r="K1993" s="13">
        <v>5.2992283201122398E-2</v>
      </c>
      <c r="L1993" s="12">
        <v>213</v>
      </c>
      <c r="M1993" s="13">
        <v>7.9552742923296907E-2</v>
      </c>
      <c r="N1993" s="13">
        <v>2.81151003167899E-2</v>
      </c>
      <c r="O1993" s="38"/>
    </row>
    <row r="1994" spans="1:15" x14ac:dyDescent="0.35">
      <c r="A1994" s="9" t="s">
        <v>241</v>
      </c>
      <c r="B1994" s="9" t="s">
        <v>245</v>
      </c>
      <c r="C1994" s="9" t="s">
        <v>414</v>
      </c>
      <c r="D1994" s="10">
        <v>2985.8248843900001</v>
      </c>
      <c r="E1994" s="11">
        <v>4.6129240092436102E-2</v>
      </c>
      <c r="F1994" s="12">
        <v>1782</v>
      </c>
      <c r="G1994" s="13">
        <v>0.59681999748758197</v>
      </c>
      <c r="H1994" s="13">
        <v>3.99211434204041E-2</v>
      </c>
      <c r="I1994" s="12">
        <v>1607</v>
      </c>
      <c r="J1994" s="13">
        <v>0.53820972837404302</v>
      </c>
      <c r="K1994" s="13">
        <v>4.3359775511305397E-2</v>
      </c>
      <c r="L1994" s="12">
        <v>175</v>
      </c>
      <c r="M1994" s="13">
        <v>5.8610269113539198E-2</v>
      </c>
      <c r="N1994" s="13">
        <v>2.30992608236536E-2</v>
      </c>
      <c r="O1994" s="38"/>
    </row>
    <row r="1995" spans="1:15" x14ac:dyDescent="0.35">
      <c r="A1995" s="9" t="s">
        <v>241</v>
      </c>
      <c r="B1995" s="9" t="s">
        <v>245</v>
      </c>
      <c r="C1995" s="9" t="s">
        <v>361</v>
      </c>
      <c r="D1995" s="10">
        <v>14767.6140990437</v>
      </c>
      <c r="E1995" s="11">
        <v>0.22815096087137199</v>
      </c>
      <c r="F1995" s="12">
        <v>8713</v>
      </c>
      <c r="G1995" s="13">
        <v>0.59000729173741195</v>
      </c>
      <c r="H1995" s="13">
        <v>0.195192436937139</v>
      </c>
      <c r="I1995" s="12">
        <v>7630</v>
      </c>
      <c r="J1995" s="13">
        <v>0.51667113921226304</v>
      </c>
      <c r="K1995" s="13">
        <v>0.20587124278236499</v>
      </c>
      <c r="L1995" s="12">
        <v>1083</v>
      </c>
      <c r="M1995" s="13">
        <v>7.3336152525148204E-2</v>
      </c>
      <c r="N1995" s="13">
        <v>0.14295142555438201</v>
      </c>
      <c r="O1995" s="38"/>
    </row>
    <row r="1996" spans="1:15" x14ac:dyDescent="0.35">
      <c r="A1996" s="9" t="s">
        <v>241</v>
      </c>
      <c r="B1996" s="9" t="s">
        <v>245</v>
      </c>
      <c r="C1996" s="9" t="s">
        <v>362</v>
      </c>
      <c r="D1996" s="10">
        <v>17306.531505896699</v>
      </c>
      <c r="E1996" s="11">
        <v>0.26737574302383099</v>
      </c>
      <c r="F1996" s="12">
        <v>13779</v>
      </c>
      <c r="G1996" s="13">
        <v>0.79617339819392297</v>
      </c>
      <c r="H1996" s="13">
        <v>0.30868318473049899</v>
      </c>
      <c r="I1996" s="12">
        <v>12234</v>
      </c>
      <c r="J1996" s="13">
        <v>0.70690074413995596</v>
      </c>
      <c r="K1996" s="13">
        <v>0.33009551562247003</v>
      </c>
      <c r="L1996" s="12">
        <v>1545</v>
      </c>
      <c r="M1996" s="13">
        <v>8.9272654053967004E-2</v>
      </c>
      <c r="N1996" s="13">
        <v>0.20393347412882801</v>
      </c>
      <c r="O1996" s="38"/>
    </row>
    <row r="1997" spans="1:15" x14ac:dyDescent="0.35">
      <c r="A1997" s="9" t="s">
        <v>241</v>
      </c>
      <c r="B1997" s="9" t="s">
        <v>245</v>
      </c>
      <c r="C1997" s="9" t="s">
        <v>363</v>
      </c>
      <c r="D1997" s="10">
        <v>9079.7191979640993</v>
      </c>
      <c r="E1997" s="11">
        <v>0.140276326667549</v>
      </c>
      <c r="F1997" s="12">
        <v>7371</v>
      </c>
      <c r="G1997" s="13">
        <v>0.81180924644153796</v>
      </c>
      <c r="H1997" s="13">
        <v>0.16512836596621699</v>
      </c>
      <c r="I1997" s="12">
        <v>6471</v>
      </c>
      <c r="J1997" s="13">
        <v>0.71268723832901804</v>
      </c>
      <c r="K1997" s="13">
        <v>0.17459932005828099</v>
      </c>
      <c r="L1997" s="12">
        <v>900</v>
      </c>
      <c r="M1997" s="13">
        <v>9.9122008112519894E-2</v>
      </c>
      <c r="N1997" s="13">
        <v>0.118796198521647</v>
      </c>
      <c r="O1997" s="38"/>
    </row>
    <row r="1998" spans="1:15" x14ac:dyDescent="0.35">
      <c r="A1998" s="9" t="s">
        <v>241</v>
      </c>
      <c r="B1998" s="9" t="s">
        <v>245</v>
      </c>
      <c r="C1998" s="9" t="s">
        <v>364</v>
      </c>
      <c r="D1998" s="10">
        <v>5569.11198276294</v>
      </c>
      <c r="E1998" s="11">
        <v>8.6039507908722695E-2</v>
      </c>
      <c r="F1998" s="12">
        <v>4810</v>
      </c>
      <c r="G1998" s="13">
        <v>0.86369245489900703</v>
      </c>
      <c r="H1998" s="13">
        <v>0.107755723822752</v>
      </c>
      <c r="I1998" s="12">
        <v>3943</v>
      </c>
      <c r="J1998" s="13">
        <v>0.70801233880806302</v>
      </c>
      <c r="K1998" s="13">
        <v>0.106389293616103</v>
      </c>
      <c r="L1998" s="12">
        <v>867</v>
      </c>
      <c r="M1998" s="13">
        <v>0.15568011609094401</v>
      </c>
      <c r="N1998" s="13">
        <v>0.11444033790918701</v>
      </c>
      <c r="O1998" s="38"/>
    </row>
    <row r="1999" spans="1:15" x14ac:dyDescent="0.35">
      <c r="A1999" s="9" t="s">
        <v>241</v>
      </c>
      <c r="B1999" s="9" t="s">
        <v>245</v>
      </c>
      <c r="C1999" s="9" t="s">
        <v>365</v>
      </c>
      <c r="D1999" s="10">
        <v>4214.4373765355203</v>
      </c>
      <c r="E1999" s="11">
        <v>6.5110581204249299E-2</v>
      </c>
      <c r="F1999" s="12">
        <v>3777</v>
      </c>
      <c r="G1999" s="13">
        <v>0.89620503582019895</v>
      </c>
      <c r="H1999" s="13">
        <v>8.4614006003853201E-2</v>
      </c>
      <c r="I1999" s="12">
        <v>3208</v>
      </c>
      <c r="J1999" s="13">
        <v>0.76119294543584803</v>
      </c>
      <c r="K1999" s="13">
        <v>8.6557660137067602E-2</v>
      </c>
      <c r="L1999" s="12">
        <v>569</v>
      </c>
      <c r="M1999" s="13">
        <v>0.135012090384351</v>
      </c>
      <c r="N1999" s="13">
        <v>7.5105596620908099E-2</v>
      </c>
      <c r="O1999" s="38"/>
    </row>
    <row r="2000" spans="1:15" x14ac:dyDescent="0.35">
      <c r="A2000" s="9" t="s">
        <v>241</v>
      </c>
      <c r="B2000" s="9" t="s">
        <v>245</v>
      </c>
      <c r="C2000" s="9" t="s">
        <v>16</v>
      </c>
      <c r="D2000" s="10">
        <v>64727.380689706901</v>
      </c>
      <c r="E2000" s="11">
        <v>1</v>
      </c>
      <c r="F2000" s="12">
        <v>44638</v>
      </c>
      <c r="G2000" s="13">
        <v>0.68963087219592101</v>
      </c>
      <c r="H2000" s="13">
        <v>1</v>
      </c>
      <c r="I2000" s="12">
        <v>37062</v>
      </c>
      <c r="J2000" s="13">
        <v>0.57258612360153305</v>
      </c>
      <c r="K2000" s="13">
        <v>1</v>
      </c>
      <c r="L2000" s="12">
        <v>7576</v>
      </c>
      <c r="M2000" s="13">
        <v>0.117044748594388</v>
      </c>
      <c r="N2000" s="13">
        <v>1</v>
      </c>
      <c r="O2000" s="38"/>
    </row>
    <row r="2001" spans="1:15" x14ac:dyDescent="0.35">
      <c r="A2001" s="9" t="s">
        <v>241</v>
      </c>
      <c r="B2001" s="9" t="s">
        <v>246</v>
      </c>
      <c r="C2001" s="9" t="s">
        <v>420</v>
      </c>
      <c r="D2001" s="10">
        <v>1910.10465568</v>
      </c>
      <c r="E2001" s="11">
        <v>8.2428419243980602E-2</v>
      </c>
      <c r="F2001" s="12">
        <v>874</v>
      </c>
      <c r="G2001" s="13">
        <v>0.45756655134106</v>
      </c>
      <c r="H2001" s="13">
        <v>4.2889390519187401E-2</v>
      </c>
      <c r="I2001" s="12">
        <v>0</v>
      </c>
      <c r="J2001" s="13">
        <v>0</v>
      </c>
      <c r="K2001" s="13">
        <v>0</v>
      </c>
      <c r="L2001" s="12">
        <v>874</v>
      </c>
      <c r="M2001" s="13">
        <v>0.45756655134106</v>
      </c>
      <c r="N2001" s="13">
        <v>0.285434356629654</v>
      </c>
      <c r="O2001" s="38"/>
    </row>
    <row r="2002" spans="1:15" x14ac:dyDescent="0.35">
      <c r="A2002" s="9" t="s">
        <v>241</v>
      </c>
      <c r="B2002" s="9" t="s">
        <v>246</v>
      </c>
      <c r="C2002" s="9" t="s">
        <v>413</v>
      </c>
      <c r="D2002" s="10">
        <v>1209.52248609</v>
      </c>
      <c r="E2002" s="11">
        <v>5.2195583248267202E-2</v>
      </c>
      <c r="F2002" s="12">
        <v>975</v>
      </c>
      <c r="G2002" s="13">
        <v>0.80610324422480495</v>
      </c>
      <c r="H2002" s="13">
        <v>4.7845715968201002E-2</v>
      </c>
      <c r="I2002" s="12">
        <v>842</v>
      </c>
      <c r="J2002" s="13">
        <v>0.69614249398695904</v>
      </c>
      <c r="K2002" s="13">
        <v>4.8625548625548597E-2</v>
      </c>
      <c r="L2002" s="12">
        <v>133</v>
      </c>
      <c r="M2002" s="13">
        <v>0.109960750237845</v>
      </c>
      <c r="N2002" s="13">
        <v>4.3435662965382101E-2</v>
      </c>
      <c r="O2002" s="38"/>
    </row>
    <row r="2003" spans="1:15" x14ac:dyDescent="0.35">
      <c r="A2003" s="9" t="s">
        <v>241</v>
      </c>
      <c r="B2003" s="9" t="s">
        <v>246</v>
      </c>
      <c r="C2003" s="9" t="s">
        <v>414</v>
      </c>
      <c r="D2003" s="10">
        <v>1107.4325673599999</v>
      </c>
      <c r="E2003" s="11">
        <v>4.7790007565994101E-2</v>
      </c>
      <c r="F2003" s="12">
        <v>1165</v>
      </c>
      <c r="G2003" s="13" t="s">
        <v>426</v>
      </c>
      <c r="H2003" s="13">
        <v>5.7169496515850397E-2</v>
      </c>
      <c r="I2003" s="12">
        <v>1023</v>
      </c>
      <c r="J2003" s="13">
        <v>0.92375827671270505</v>
      </c>
      <c r="K2003" s="13">
        <v>5.9078309078309098E-2</v>
      </c>
      <c r="L2003" s="12">
        <v>142</v>
      </c>
      <c r="M2003" s="13">
        <v>0.128224511528059</v>
      </c>
      <c r="N2003" s="13">
        <v>4.6374918354016997E-2</v>
      </c>
      <c r="O2003" s="38"/>
    </row>
    <row r="2004" spans="1:15" x14ac:dyDescent="0.35">
      <c r="A2004" s="9" t="s">
        <v>241</v>
      </c>
      <c r="B2004" s="9" t="s">
        <v>246</v>
      </c>
      <c r="C2004" s="9" t="s">
        <v>361</v>
      </c>
      <c r="D2004" s="10">
        <v>2563.8422286374398</v>
      </c>
      <c r="E2004" s="11">
        <v>0.110639729330597</v>
      </c>
      <c r="F2004" s="12">
        <v>2243</v>
      </c>
      <c r="G2004" s="13">
        <v>0.87485882514387303</v>
      </c>
      <c r="H2004" s="13">
        <v>0.110069682991461</v>
      </c>
      <c r="I2004" s="12">
        <v>2009</v>
      </c>
      <c r="J2004" s="13">
        <v>0.78358955849934997</v>
      </c>
      <c r="K2004" s="13">
        <v>0.116019866019866</v>
      </c>
      <c r="L2004" s="12">
        <v>234</v>
      </c>
      <c r="M2004" s="13">
        <v>9.1269266644523506E-2</v>
      </c>
      <c r="N2004" s="13">
        <v>7.6420640104506901E-2</v>
      </c>
      <c r="O2004" s="38"/>
    </row>
    <row r="2005" spans="1:15" x14ac:dyDescent="0.35">
      <c r="A2005" s="9" t="s">
        <v>241</v>
      </c>
      <c r="B2005" s="9" t="s">
        <v>246</v>
      </c>
      <c r="C2005" s="9" t="s">
        <v>362</v>
      </c>
      <c r="D2005" s="10">
        <v>5716.1648037832801</v>
      </c>
      <c r="E2005" s="11">
        <v>0.246674666496845</v>
      </c>
      <c r="F2005" s="12">
        <v>5451</v>
      </c>
      <c r="G2005" s="13" t="s">
        <v>426</v>
      </c>
      <c r="H2005" s="13">
        <v>0.26749435665914201</v>
      </c>
      <c r="I2005" s="12">
        <v>4934</v>
      </c>
      <c r="J2005" s="13">
        <v>0.86316615586982404</v>
      </c>
      <c r="K2005" s="13">
        <v>0.28493878493878499</v>
      </c>
      <c r="L2005" s="12">
        <v>517</v>
      </c>
      <c r="M2005" s="13">
        <v>9.0445257921503597E-2</v>
      </c>
      <c r="N2005" s="13">
        <v>0.16884389288047</v>
      </c>
      <c r="O2005" s="38"/>
    </row>
    <row r="2006" spans="1:15" x14ac:dyDescent="0.35">
      <c r="A2006" s="9" t="s">
        <v>241</v>
      </c>
      <c r="B2006" s="9" t="s">
        <v>246</v>
      </c>
      <c r="C2006" s="9" t="s">
        <v>363</v>
      </c>
      <c r="D2006" s="10">
        <v>4877.25911927781</v>
      </c>
      <c r="E2006" s="11">
        <v>0.210472634706101</v>
      </c>
      <c r="F2006" s="12">
        <v>4693</v>
      </c>
      <c r="G2006" s="13" t="s">
        <v>426</v>
      </c>
      <c r="H2006" s="13">
        <v>0.23029737952694099</v>
      </c>
      <c r="I2006" s="12">
        <v>4249</v>
      </c>
      <c r="J2006" s="13">
        <v>0.871186028071677</v>
      </c>
      <c r="K2006" s="13">
        <v>0.245379995379995</v>
      </c>
      <c r="L2006" s="12">
        <v>444</v>
      </c>
      <c r="M2006" s="13">
        <v>9.1034736753077106E-2</v>
      </c>
      <c r="N2006" s="13">
        <v>0.14500326583932099</v>
      </c>
      <c r="O2006" s="38"/>
    </row>
    <row r="2007" spans="1:15" x14ac:dyDescent="0.35">
      <c r="A2007" s="9" t="s">
        <v>241</v>
      </c>
      <c r="B2007" s="9" t="s">
        <v>246</v>
      </c>
      <c r="C2007" s="9" t="s">
        <v>364</v>
      </c>
      <c r="D2007" s="10">
        <v>2358.0060748037399</v>
      </c>
      <c r="E2007" s="11">
        <v>0.101757101494829</v>
      </c>
      <c r="F2007" s="12">
        <v>2645</v>
      </c>
      <c r="G2007" s="13" t="s">
        <v>426</v>
      </c>
      <c r="H2007" s="13">
        <v>0.12979683972912001</v>
      </c>
      <c r="I2007" s="12">
        <v>2265</v>
      </c>
      <c r="J2007" s="13" t="s">
        <v>426</v>
      </c>
      <c r="K2007" s="13">
        <v>0.130803880803881</v>
      </c>
      <c r="L2007" s="12">
        <v>380</v>
      </c>
      <c r="M2007" s="13">
        <v>0.16115310476103301</v>
      </c>
      <c r="N2007" s="13">
        <v>0.12410189418680601</v>
      </c>
      <c r="O2007" s="38"/>
    </row>
    <row r="2008" spans="1:15" x14ac:dyDescent="0.35">
      <c r="A2008" s="9" t="s">
        <v>241</v>
      </c>
      <c r="B2008" s="9" t="s">
        <v>246</v>
      </c>
      <c r="C2008" s="9" t="s">
        <v>365</v>
      </c>
      <c r="D2008" s="10">
        <v>2165.2332654612401</v>
      </c>
      <c r="E2008" s="11">
        <v>9.3438207605914703E-2</v>
      </c>
      <c r="F2008" s="12">
        <v>2331</v>
      </c>
      <c r="G2008" s="13" t="s">
        <v>426</v>
      </c>
      <c r="H2008" s="13">
        <v>0.114388065560899</v>
      </c>
      <c r="I2008" s="12">
        <v>1994</v>
      </c>
      <c r="J2008" s="13">
        <v>0.92091694313371697</v>
      </c>
      <c r="K2008" s="13">
        <v>0.115153615153615</v>
      </c>
      <c r="L2008" s="12">
        <v>337</v>
      </c>
      <c r="M2008" s="13">
        <v>0.155641429205648</v>
      </c>
      <c r="N2008" s="13">
        <v>0.11005878510777301</v>
      </c>
      <c r="O2008" s="38"/>
    </row>
    <row r="2009" spans="1:15" x14ac:dyDescent="0.35">
      <c r="A2009" s="9" t="s">
        <v>241</v>
      </c>
      <c r="B2009" s="9" t="s">
        <v>246</v>
      </c>
      <c r="C2009" s="9" t="s">
        <v>16</v>
      </c>
      <c r="D2009" s="10">
        <v>23172.8895591976</v>
      </c>
      <c r="E2009" s="11">
        <v>1</v>
      </c>
      <c r="F2009" s="12">
        <v>20378</v>
      </c>
      <c r="G2009" s="13">
        <v>0.87938968284219499</v>
      </c>
      <c r="H2009" s="13">
        <v>1</v>
      </c>
      <c r="I2009" s="12">
        <v>17316</v>
      </c>
      <c r="J2009" s="13">
        <v>0.74725251487366096</v>
      </c>
      <c r="K2009" s="13">
        <v>1</v>
      </c>
      <c r="L2009" s="12">
        <v>3062</v>
      </c>
      <c r="M2009" s="13">
        <v>0.132137167968535</v>
      </c>
      <c r="N2009" s="13">
        <v>1</v>
      </c>
      <c r="O2009" s="38"/>
    </row>
    <row r="2010" spans="1:15" x14ac:dyDescent="0.35">
      <c r="A2010" s="9" t="s">
        <v>241</v>
      </c>
      <c r="B2010" s="9" t="s">
        <v>247</v>
      </c>
      <c r="C2010" s="9" t="s">
        <v>420</v>
      </c>
      <c r="D2010" s="10">
        <v>726.21054514000002</v>
      </c>
      <c r="E2010" s="11">
        <v>9.8737756415919906E-2</v>
      </c>
      <c r="F2010" s="12">
        <v>358</v>
      </c>
      <c r="G2010" s="13">
        <v>0.49296998287319599</v>
      </c>
      <c r="H2010" s="13">
        <v>4.7555791710945802E-2</v>
      </c>
      <c r="I2010" s="12">
        <v>0</v>
      </c>
      <c r="J2010" s="13">
        <v>0</v>
      </c>
      <c r="K2010" s="13">
        <v>0</v>
      </c>
      <c r="L2010" s="12">
        <v>358</v>
      </c>
      <c r="M2010" s="13">
        <v>0.49296998287319599</v>
      </c>
      <c r="N2010" s="13">
        <v>0.28870967741935499</v>
      </c>
      <c r="O2010" s="38"/>
    </row>
    <row r="2011" spans="1:15" x14ac:dyDescent="0.35">
      <c r="A2011" s="9" t="s">
        <v>241</v>
      </c>
      <c r="B2011" s="9" t="s">
        <v>247</v>
      </c>
      <c r="C2011" s="9" t="s">
        <v>413</v>
      </c>
      <c r="D2011" s="10">
        <v>536.6527423</v>
      </c>
      <c r="E2011" s="11">
        <v>7.29649109390689E-2</v>
      </c>
      <c r="F2011" s="12">
        <v>553</v>
      </c>
      <c r="G2011" s="13" t="s">
        <v>426</v>
      </c>
      <c r="H2011" s="13">
        <v>7.3459086078639699E-2</v>
      </c>
      <c r="I2011" s="12">
        <v>517</v>
      </c>
      <c r="J2011" s="13" t="s">
        <v>426</v>
      </c>
      <c r="K2011" s="13">
        <v>8.2220101781170493E-2</v>
      </c>
      <c r="L2011" s="12">
        <v>36</v>
      </c>
      <c r="M2011" s="13">
        <v>6.7082485865459798E-2</v>
      </c>
      <c r="N2011" s="13">
        <v>2.9032258064516099E-2</v>
      </c>
      <c r="O2011" s="38"/>
    </row>
    <row r="2012" spans="1:15" x14ac:dyDescent="0.35">
      <c r="A2012" s="9" t="s">
        <v>241</v>
      </c>
      <c r="B2012" s="9" t="s">
        <v>247</v>
      </c>
      <c r="C2012" s="9" t="s">
        <v>414</v>
      </c>
      <c r="D2012" s="10">
        <v>495.76464028999999</v>
      </c>
      <c r="E2012" s="11">
        <v>6.7405642372135102E-2</v>
      </c>
      <c r="F2012" s="12">
        <v>541</v>
      </c>
      <c r="G2012" s="13" t="s">
        <v>426</v>
      </c>
      <c r="H2012" s="13">
        <v>7.1865037194473999E-2</v>
      </c>
      <c r="I2012" s="12">
        <v>505</v>
      </c>
      <c r="J2012" s="13" t="s">
        <v>426</v>
      </c>
      <c r="K2012" s="13">
        <v>8.0311704834605604E-2</v>
      </c>
      <c r="L2012" s="12">
        <v>36</v>
      </c>
      <c r="M2012" s="13">
        <v>7.2615102156018296E-2</v>
      </c>
      <c r="N2012" s="13">
        <v>2.9032258064516099E-2</v>
      </c>
      <c r="O2012" s="38"/>
    </row>
    <row r="2013" spans="1:15" x14ac:dyDescent="0.35">
      <c r="A2013" s="9" t="s">
        <v>241</v>
      </c>
      <c r="B2013" s="9" t="s">
        <v>247</v>
      </c>
      <c r="C2013" s="9" t="s">
        <v>361</v>
      </c>
      <c r="D2013" s="10">
        <v>535.78236537768498</v>
      </c>
      <c r="E2013" s="11">
        <v>7.2846571891087994E-2</v>
      </c>
      <c r="F2013" s="12">
        <v>643</v>
      </c>
      <c r="G2013" s="13" t="s">
        <v>426</v>
      </c>
      <c r="H2013" s="13">
        <v>8.5414452709883099E-2</v>
      </c>
      <c r="I2013" s="12">
        <v>559</v>
      </c>
      <c r="J2013" s="13" t="s">
        <v>426</v>
      </c>
      <c r="K2013" s="13">
        <v>8.8899491094147604E-2</v>
      </c>
      <c r="L2013" s="12">
        <v>84</v>
      </c>
      <c r="M2013" s="13">
        <v>0.156780076068361</v>
      </c>
      <c r="N2013" s="13">
        <v>6.7741935483871002E-2</v>
      </c>
      <c r="O2013" s="38"/>
    </row>
    <row r="2014" spans="1:15" x14ac:dyDescent="0.35">
      <c r="A2014" s="9" t="s">
        <v>241</v>
      </c>
      <c r="B2014" s="9" t="s">
        <v>247</v>
      </c>
      <c r="C2014" s="9" t="s">
        <v>362</v>
      </c>
      <c r="D2014" s="10">
        <v>1446.0384738856701</v>
      </c>
      <c r="E2014" s="11">
        <v>0.19660771322873999</v>
      </c>
      <c r="F2014" s="12">
        <v>1820</v>
      </c>
      <c r="G2014" s="13" t="s">
        <v>426</v>
      </c>
      <c r="H2014" s="13">
        <v>0.241764080765143</v>
      </c>
      <c r="I2014" s="12">
        <v>1593</v>
      </c>
      <c r="J2014" s="13" t="s">
        <v>426</v>
      </c>
      <c r="K2014" s="13">
        <v>0.25333969465648898</v>
      </c>
      <c r="L2014" s="12">
        <v>227</v>
      </c>
      <c r="M2014" s="13">
        <v>0.156980608814664</v>
      </c>
      <c r="N2014" s="13">
        <v>0.18306451612903199</v>
      </c>
      <c r="O2014" s="38"/>
    </row>
    <row r="2015" spans="1:15" x14ac:dyDescent="0.35">
      <c r="A2015" s="9" t="s">
        <v>241</v>
      </c>
      <c r="B2015" s="9" t="s">
        <v>247</v>
      </c>
      <c r="C2015" s="9" t="s">
        <v>363</v>
      </c>
      <c r="D2015" s="10">
        <v>1817.21360291222</v>
      </c>
      <c r="E2015" s="11">
        <v>0.247073793241948</v>
      </c>
      <c r="F2015" s="12">
        <v>1898</v>
      </c>
      <c r="G2015" s="13" t="s">
        <v>426</v>
      </c>
      <c r="H2015" s="13">
        <v>0.25212539851222099</v>
      </c>
      <c r="I2015" s="12">
        <v>1697</v>
      </c>
      <c r="J2015" s="13">
        <v>0.93384729086356899</v>
      </c>
      <c r="K2015" s="13">
        <v>0.269879134860051</v>
      </c>
      <c r="L2015" s="12">
        <v>201</v>
      </c>
      <c r="M2015" s="13">
        <v>0.11060890127494299</v>
      </c>
      <c r="N2015" s="13">
        <v>0.16209677419354801</v>
      </c>
      <c r="O2015" s="38"/>
    </row>
    <row r="2016" spans="1:15" x14ac:dyDescent="0.35">
      <c r="A2016" s="9" t="s">
        <v>241</v>
      </c>
      <c r="B2016" s="9" t="s">
        <v>247</v>
      </c>
      <c r="C2016" s="9" t="s">
        <v>364</v>
      </c>
      <c r="D2016" s="10">
        <v>729.97503464051999</v>
      </c>
      <c r="E2016" s="11">
        <v>9.92495876607567E-2</v>
      </c>
      <c r="F2016" s="12">
        <v>1033</v>
      </c>
      <c r="G2016" s="13" t="s">
        <v>426</v>
      </c>
      <c r="H2016" s="13">
        <v>0.137221041445271</v>
      </c>
      <c r="I2016" s="12">
        <v>842</v>
      </c>
      <c r="J2016" s="13" t="s">
        <v>426</v>
      </c>
      <c r="K2016" s="13">
        <v>0.13390585241730299</v>
      </c>
      <c r="L2016" s="12">
        <v>191</v>
      </c>
      <c r="M2016" s="13">
        <v>0.26165278391206798</v>
      </c>
      <c r="N2016" s="13">
        <v>0.15403225806451601</v>
      </c>
      <c r="O2016" s="38"/>
    </row>
    <row r="2017" spans="1:15" x14ac:dyDescent="0.35">
      <c r="A2017" s="9" t="s">
        <v>241</v>
      </c>
      <c r="B2017" s="9" t="s">
        <v>247</v>
      </c>
      <c r="C2017" s="9" t="s">
        <v>365</v>
      </c>
      <c r="D2017" s="10">
        <v>695.72445829399896</v>
      </c>
      <c r="E2017" s="11">
        <v>9.4592776923099697E-2</v>
      </c>
      <c r="F2017" s="12">
        <v>682</v>
      </c>
      <c r="G2017" s="13" t="s">
        <v>426</v>
      </c>
      <c r="H2017" s="13">
        <v>9.05951115834219E-2</v>
      </c>
      <c r="I2017" s="12">
        <v>575</v>
      </c>
      <c r="J2017" s="13">
        <v>0.826476621807964</v>
      </c>
      <c r="K2017" s="13">
        <v>9.1444020356234099E-2</v>
      </c>
      <c r="L2017" s="12">
        <v>107</v>
      </c>
      <c r="M2017" s="13">
        <v>0.15379651918861201</v>
      </c>
      <c r="N2017" s="13">
        <v>8.6290322580645201E-2</v>
      </c>
      <c r="O2017" s="38"/>
    </row>
    <row r="2018" spans="1:15" x14ac:dyDescent="0.35">
      <c r="A2018" s="9" t="s">
        <v>241</v>
      </c>
      <c r="B2018" s="9" t="s">
        <v>247</v>
      </c>
      <c r="C2018" s="9" t="s">
        <v>16</v>
      </c>
      <c r="D2018" s="10">
        <v>7354.9427443027298</v>
      </c>
      <c r="E2018" s="11">
        <v>1</v>
      </c>
      <c r="F2018" s="12">
        <v>7528</v>
      </c>
      <c r="G2018" s="13" t="s">
        <v>426</v>
      </c>
      <c r="H2018" s="13">
        <v>1</v>
      </c>
      <c r="I2018" s="12">
        <v>6288</v>
      </c>
      <c r="J2018" s="13">
        <v>0.85493527531139502</v>
      </c>
      <c r="K2018" s="13">
        <v>1</v>
      </c>
      <c r="L2018" s="12">
        <v>1240</v>
      </c>
      <c r="M2018" s="13">
        <v>0.16859410645453701</v>
      </c>
      <c r="N2018" s="13">
        <v>1</v>
      </c>
      <c r="O2018" s="38"/>
    </row>
    <row r="2019" spans="1:15" x14ac:dyDescent="0.35">
      <c r="A2019" s="9" t="s">
        <v>241</v>
      </c>
      <c r="B2019" s="9" t="s">
        <v>248</v>
      </c>
      <c r="C2019" s="9" t="s">
        <v>420</v>
      </c>
      <c r="D2019" s="10">
        <v>1886.49815255</v>
      </c>
      <c r="E2019" s="11">
        <v>6.88716421583834E-2</v>
      </c>
      <c r="F2019" s="12">
        <v>738</v>
      </c>
      <c r="G2019" s="13">
        <v>0.39120101920186701</v>
      </c>
      <c r="H2019" s="13">
        <v>3.4367141659681501E-2</v>
      </c>
      <c r="I2019" s="12">
        <v>0</v>
      </c>
      <c r="J2019" s="13">
        <v>0</v>
      </c>
      <c r="K2019" s="13">
        <v>0</v>
      </c>
      <c r="L2019" s="12">
        <v>738</v>
      </c>
      <c r="M2019" s="13">
        <v>0.39120101920186701</v>
      </c>
      <c r="N2019" s="13">
        <v>0.24890387858347399</v>
      </c>
      <c r="O2019" s="38"/>
    </row>
    <row r="2020" spans="1:15" x14ac:dyDescent="0.35">
      <c r="A2020" s="9" t="s">
        <v>241</v>
      </c>
      <c r="B2020" s="9" t="s">
        <v>248</v>
      </c>
      <c r="C2020" s="9" t="s">
        <v>413</v>
      </c>
      <c r="D2020" s="10">
        <v>1256.6858658399999</v>
      </c>
      <c r="E2020" s="11">
        <v>4.5878666321851398E-2</v>
      </c>
      <c r="F2020" s="12">
        <v>876</v>
      </c>
      <c r="G2020" s="13">
        <v>0.69707157835698197</v>
      </c>
      <c r="H2020" s="13">
        <v>4.0793517742386098E-2</v>
      </c>
      <c r="I2020" s="12">
        <v>770</v>
      </c>
      <c r="J2020" s="13">
        <v>0.61272273440054403</v>
      </c>
      <c r="K2020" s="13">
        <v>4.1601383110919002E-2</v>
      </c>
      <c r="L2020" s="12">
        <v>106</v>
      </c>
      <c r="M2020" s="13">
        <v>8.4348843956438505E-2</v>
      </c>
      <c r="N2020" s="13">
        <v>3.5750421585160203E-2</v>
      </c>
      <c r="O2020" s="38"/>
    </row>
    <row r="2021" spans="1:15" x14ac:dyDescent="0.35">
      <c r="A2021" s="9" t="s">
        <v>241</v>
      </c>
      <c r="B2021" s="9" t="s">
        <v>248</v>
      </c>
      <c r="C2021" s="9" t="s">
        <v>414</v>
      </c>
      <c r="D2021" s="10">
        <v>1143.48943878</v>
      </c>
      <c r="E2021" s="11">
        <v>4.1746129108631298E-2</v>
      </c>
      <c r="F2021" s="12">
        <v>916</v>
      </c>
      <c r="G2021" s="13">
        <v>0.801056808165443</v>
      </c>
      <c r="H2021" s="13">
        <v>4.2656235447517898E-2</v>
      </c>
      <c r="I2021" s="12">
        <v>843</v>
      </c>
      <c r="J2021" s="13">
        <v>0.73721712803872097</v>
      </c>
      <c r="K2021" s="13">
        <v>4.55454103409152E-2</v>
      </c>
      <c r="L2021" s="12">
        <v>73</v>
      </c>
      <c r="M2021" s="13">
        <v>6.3839680126721907E-2</v>
      </c>
      <c r="N2021" s="13">
        <v>2.4620573355817899E-2</v>
      </c>
      <c r="O2021" s="38"/>
    </row>
    <row r="2022" spans="1:15" x14ac:dyDescent="0.35">
      <c r="A2022" s="9" t="s">
        <v>241</v>
      </c>
      <c r="B2022" s="9" t="s">
        <v>248</v>
      </c>
      <c r="C2022" s="9" t="s">
        <v>361</v>
      </c>
      <c r="D2022" s="10">
        <v>3169.49234563659</v>
      </c>
      <c r="E2022" s="11">
        <v>0.115710764072234</v>
      </c>
      <c r="F2022" s="12">
        <v>2457</v>
      </c>
      <c r="G2022" s="13">
        <v>0.77520300794621899</v>
      </c>
      <c r="H2022" s="13">
        <v>0.11441743503772001</v>
      </c>
      <c r="I2022" s="12">
        <v>2239</v>
      </c>
      <c r="J2022" s="13">
        <v>0.70642227708245198</v>
      </c>
      <c r="K2022" s="13">
        <v>0.120968177643309</v>
      </c>
      <c r="L2022" s="12">
        <v>218</v>
      </c>
      <c r="M2022" s="13">
        <v>6.8780730863767098E-2</v>
      </c>
      <c r="N2022" s="13">
        <v>7.3524451939291705E-2</v>
      </c>
      <c r="O2022" s="38"/>
    </row>
    <row r="2023" spans="1:15" x14ac:dyDescent="0.35">
      <c r="A2023" s="9" t="s">
        <v>241</v>
      </c>
      <c r="B2023" s="9" t="s">
        <v>248</v>
      </c>
      <c r="C2023" s="9" t="s">
        <v>362</v>
      </c>
      <c r="D2023" s="10">
        <v>6917.7789616446098</v>
      </c>
      <c r="E2023" s="11">
        <v>0.25255195534285202</v>
      </c>
      <c r="F2023" s="12">
        <v>5906</v>
      </c>
      <c r="G2023" s="13">
        <v>0.85374222459919802</v>
      </c>
      <c r="H2023" s="13">
        <v>0.27503026916270801</v>
      </c>
      <c r="I2023" s="12">
        <v>5347</v>
      </c>
      <c r="J2023" s="13">
        <v>0.77293594225057805</v>
      </c>
      <c r="K2023" s="13">
        <v>0.28888648765465402</v>
      </c>
      <c r="L2023" s="12">
        <v>559</v>
      </c>
      <c r="M2023" s="13">
        <v>8.0806282348620306E-2</v>
      </c>
      <c r="N2023" s="13">
        <v>0.18853288364249601</v>
      </c>
      <c r="O2023" s="38"/>
    </row>
    <row r="2024" spans="1:15" x14ac:dyDescent="0.35">
      <c r="A2024" s="9" t="s">
        <v>241</v>
      </c>
      <c r="B2024" s="9" t="s">
        <v>248</v>
      </c>
      <c r="C2024" s="9" t="s">
        <v>363</v>
      </c>
      <c r="D2024" s="10">
        <v>5770.6992136490198</v>
      </c>
      <c r="E2024" s="11">
        <v>0.210674752428927</v>
      </c>
      <c r="F2024" s="12">
        <v>5262</v>
      </c>
      <c r="G2024" s="13">
        <v>0.91184790701864504</v>
      </c>
      <c r="H2024" s="13">
        <v>0.24504051411008701</v>
      </c>
      <c r="I2024" s="12">
        <v>4740</v>
      </c>
      <c r="J2024" s="13">
        <v>0.82139093106582595</v>
      </c>
      <c r="K2024" s="13">
        <v>0.25609163109838501</v>
      </c>
      <c r="L2024" s="12">
        <v>522</v>
      </c>
      <c r="M2024" s="13">
        <v>9.0456975952818805E-2</v>
      </c>
      <c r="N2024" s="13">
        <v>0.17605396290050601</v>
      </c>
      <c r="O2024" s="38"/>
    </row>
    <row r="2025" spans="1:15" x14ac:dyDescent="0.35">
      <c r="A2025" s="9" t="s">
        <v>241</v>
      </c>
      <c r="B2025" s="9" t="s">
        <v>248</v>
      </c>
      <c r="C2025" s="9" t="s">
        <v>364</v>
      </c>
      <c r="D2025" s="10">
        <v>2649.5215334602999</v>
      </c>
      <c r="E2025" s="11">
        <v>9.67278439667449E-2</v>
      </c>
      <c r="F2025" s="12">
        <v>2764</v>
      </c>
      <c r="G2025" s="13" t="s">
        <v>426</v>
      </c>
      <c r="H2025" s="13">
        <v>0.12871379342460701</v>
      </c>
      <c r="I2025" s="12">
        <v>2377</v>
      </c>
      <c r="J2025" s="13">
        <v>0.89714311432510496</v>
      </c>
      <c r="K2025" s="13">
        <v>0.12842400994111</v>
      </c>
      <c r="L2025" s="12">
        <v>387</v>
      </c>
      <c r="M2025" s="13">
        <v>0.14606410822205099</v>
      </c>
      <c r="N2025" s="13">
        <v>0.130522765598651</v>
      </c>
      <c r="O2025" s="38"/>
    </row>
    <row r="2026" spans="1:15" x14ac:dyDescent="0.35">
      <c r="A2026" s="9" t="s">
        <v>241</v>
      </c>
      <c r="B2026" s="9" t="s">
        <v>248</v>
      </c>
      <c r="C2026" s="9" t="s">
        <v>365</v>
      </c>
      <c r="D2026" s="10">
        <v>3122.1254985307301</v>
      </c>
      <c r="E2026" s="11">
        <v>0.113981511096483</v>
      </c>
      <c r="F2026" s="12">
        <v>2555</v>
      </c>
      <c r="G2026" s="13">
        <v>0.81835275398198504</v>
      </c>
      <c r="H2026" s="13">
        <v>0.118981093415293</v>
      </c>
      <c r="I2026" s="12">
        <v>2193</v>
      </c>
      <c r="J2026" s="13">
        <v>0.70240610155870598</v>
      </c>
      <c r="K2026" s="13">
        <v>0.11848290021070799</v>
      </c>
      <c r="L2026" s="12">
        <v>362</v>
      </c>
      <c r="M2026" s="13">
        <v>0.11594665242327901</v>
      </c>
      <c r="N2026" s="13">
        <v>0.122091062394604</v>
      </c>
      <c r="O2026" s="38"/>
    </row>
    <row r="2027" spans="1:15" x14ac:dyDescent="0.35">
      <c r="A2027" s="9" t="s">
        <v>241</v>
      </c>
      <c r="B2027" s="9" t="s">
        <v>248</v>
      </c>
      <c r="C2027" s="9" t="s">
        <v>16</v>
      </c>
      <c r="D2027" s="10">
        <v>27391.508223539098</v>
      </c>
      <c r="E2027" s="11">
        <v>1</v>
      </c>
      <c r="F2027" s="12">
        <v>21474</v>
      </c>
      <c r="G2027" s="13">
        <v>0.78396559345155603</v>
      </c>
      <c r="H2027" s="13">
        <v>1</v>
      </c>
      <c r="I2027" s="12">
        <v>18509</v>
      </c>
      <c r="J2027" s="13">
        <v>0.675720367383573</v>
      </c>
      <c r="K2027" s="13">
        <v>1</v>
      </c>
      <c r="L2027" s="12">
        <v>2965</v>
      </c>
      <c r="M2027" s="13">
        <v>0.10824522606798299</v>
      </c>
      <c r="N2027" s="13">
        <v>1</v>
      </c>
      <c r="O2027" s="38"/>
    </row>
    <row r="2028" spans="1:15" x14ac:dyDescent="0.35">
      <c r="A2028" s="9" t="s">
        <v>241</v>
      </c>
      <c r="B2028" s="9" t="s">
        <v>249</v>
      </c>
      <c r="C2028" s="9" t="s">
        <v>420</v>
      </c>
      <c r="D2028" s="10">
        <v>520.07123650999995</v>
      </c>
      <c r="E2028" s="11">
        <v>0.10130296419236</v>
      </c>
      <c r="F2028" s="12">
        <v>321</v>
      </c>
      <c r="G2028" s="13">
        <v>0.61722313688045605</v>
      </c>
      <c r="H2028" s="13">
        <v>5.93674865914555E-2</v>
      </c>
      <c r="I2028" s="12">
        <v>1</v>
      </c>
      <c r="J2028" s="13">
        <v>1.92281351053102E-3</v>
      </c>
      <c r="K2028" s="13">
        <v>2.23363859727496E-4</v>
      </c>
      <c r="L2028" s="12">
        <v>320</v>
      </c>
      <c r="M2028" s="13">
        <v>0.61530032336992502</v>
      </c>
      <c r="N2028" s="13">
        <v>0.34408602150537598</v>
      </c>
      <c r="O2028" s="38"/>
    </row>
    <row r="2029" spans="1:15" x14ac:dyDescent="0.35">
      <c r="A2029" s="9" t="s">
        <v>241</v>
      </c>
      <c r="B2029" s="9" t="s">
        <v>249</v>
      </c>
      <c r="C2029" s="9" t="s">
        <v>413</v>
      </c>
      <c r="D2029" s="10">
        <v>413.18857431999999</v>
      </c>
      <c r="E2029" s="11">
        <v>8.0483642260085697E-2</v>
      </c>
      <c r="F2029" s="12">
        <v>405</v>
      </c>
      <c r="G2029" s="13" t="s">
        <v>426</v>
      </c>
      <c r="H2029" s="13">
        <v>7.4902903643425195E-2</v>
      </c>
      <c r="I2029" s="12">
        <v>370</v>
      </c>
      <c r="J2029" s="13">
        <v>0.89547490660631901</v>
      </c>
      <c r="K2029" s="13">
        <v>8.2644628099173598E-2</v>
      </c>
      <c r="L2029" s="12">
        <v>35</v>
      </c>
      <c r="M2029" s="13">
        <v>8.4707085760057199E-2</v>
      </c>
      <c r="N2029" s="13">
        <v>3.7634408602150497E-2</v>
      </c>
      <c r="O2029" s="38"/>
    </row>
    <row r="2030" spans="1:15" x14ac:dyDescent="0.35">
      <c r="A2030" s="9" t="s">
        <v>241</v>
      </c>
      <c r="B2030" s="9" t="s">
        <v>249</v>
      </c>
      <c r="C2030" s="9" t="s">
        <v>414</v>
      </c>
      <c r="D2030" s="10">
        <v>340.21004642999998</v>
      </c>
      <c r="E2030" s="11">
        <v>6.6268395042679396E-2</v>
      </c>
      <c r="F2030" s="12">
        <v>437</v>
      </c>
      <c r="G2030" s="13" t="s">
        <v>426</v>
      </c>
      <c r="H2030" s="13">
        <v>8.0821157758461298E-2</v>
      </c>
      <c r="I2030" s="12">
        <v>397</v>
      </c>
      <c r="J2030" s="13" t="s">
        <v>426</v>
      </c>
      <c r="K2030" s="13">
        <v>8.8675452311815894E-2</v>
      </c>
      <c r="L2030" s="12">
        <v>40</v>
      </c>
      <c r="M2030" s="13">
        <v>0.117574423270978</v>
      </c>
      <c r="N2030" s="13">
        <v>4.3010752688171998E-2</v>
      </c>
      <c r="O2030" s="38"/>
    </row>
    <row r="2031" spans="1:15" x14ac:dyDescent="0.35">
      <c r="A2031" s="9" t="s">
        <v>241</v>
      </c>
      <c r="B2031" s="9" t="s">
        <v>249</v>
      </c>
      <c r="C2031" s="9" t="s">
        <v>361</v>
      </c>
      <c r="D2031" s="10">
        <v>351.88063342496702</v>
      </c>
      <c r="E2031" s="11">
        <v>6.8541670266259694E-2</v>
      </c>
      <c r="F2031" s="12">
        <v>540</v>
      </c>
      <c r="G2031" s="13" t="s">
        <v>426</v>
      </c>
      <c r="H2031" s="13">
        <v>9.9870538191233593E-2</v>
      </c>
      <c r="I2031" s="12">
        <v>478</v>
      </c>
      <c r="J2031" s="13" t="s">
        <v>426</v>
      </c>
      <c r="K2031" s="13">
        <v>0.10676792494974301</v>
      </c>
      <c r="L2031" s="12">
        <v>62</v>
      </c>
      <c r="M2031" s="13">
        <v>0.17619611342782401</v>
      </c>
      <c r="N2031" s="13">
        <v>6.6666666666666693E-2</v>
      </c>
      <c r="O2031" s="38"/>
    </row>
    <row r="2032" spans="1:15" x14ac:dyDescent="0.35">
      <c r="A2032" s="9" t="s">
        <v>241</v>
      </c>
      <c r="B2032" s="9" t="s">
        <v>249</v>
      </c>
      <c r="C2032" s="9" t="s">
        <v>362</v>
      </c>
      <c r="D2032" s="10">
        <v>941.20554418129996</v>
      </c>
      <c r="E2032" s="11">
        <v>0.18333432969622701</v>
      </c>
      <c r="F2032" s="12">
        <v>1108</v>
      </c>
      <c r="G2032" s="13" t="s">
        <v>426</v>
      </c>
      <c r="H2032" s="13">
        <v>0.20491954873312401</v>
      </c>
      <c r="I2032" s="12">
        <v>988</v>
      </c>
      <c r="J2032" s="13" t="s">
        <v>426</v>
      </c>
      <c r="K2032" s="13">
        <v>0.22068349341076601</v>
      </c>
      <c r="L2032" s="12">
        <v>120</v>
      </c>
      <c r="M2032" s="13">
        <v>0.127496061558351</v>
      </c>
      <c r="N2032" s="13">
        <v>0.12903225806451599</v>
      </c>
      <c r="O2032" s="38"/>
    </row>
    <row r="2033" spans="1:15" x14ac:dyDescent="0.35">
      <c r="A2033" s="9" t="s">
        <v>241</v>
      </c>
      <c r="B2033" s="9" t="s">
        <v>249</v>
      </c>
      <c r="C2033" s="9" t="s">
        <v>363</v>
      </c>
      <c r="D2033" s="10">
        <v>1363.2054069523499</v>
      </c>
      <c r="E2033" s="11">
        <v>0.26553429382874599</v>
      </c>
      <c r="F2033" s="12">
        <v>1470</v>
      </c>
      <c r="G2033" s="13" t="s">
        <v>426</v>
      </c>
      <c r="H2033" s="13">
        <v>0.27186979840946901</v>
      </c>
      <c r="I2033" s="12">
        <v>1303</v>
      </c>
      <c r="J2033" s="13" t="s">
        <v>426</v>
      </c>
      <c r="K2033" s="13">
        <v>0.29104310922492699</v>
      </c>
      <c r="L2033" s="12">
        <v>167</v>
      </c>
      <c r="M2033" s="13">
        <v>0.122505382643217</v>
      </c>
      <c r="N2033" s="13">
        <v>0.179569892473118</v>
      </c>
      <c r="O2033" s="38"/>
    </row>
    <row r="2034" spans="1:15" x14ac:dyDescent="0.35">
      <c r="A2034" s="9" t="s">
        <v>241</v>
      </c>
      <c r="B2034" s="9" t="s">
        <v>249</v>
      </c>
      <c r="C2034" s="9" t="s">
        <v>364</v>
      </c>
      <c r="D2034" s="10">
        <v>632.88192593087899</v>
      </c>
      <c r="E2034" s="11">
        <v>0.123276987035092</v>
      </c>
      <c r="F2034" s="12">
        <v>696</v>
      </c>
      <c r="G2034" s="13" t="s">
        <v>426</v>
      </c>
      <c r="H2034" s="13">
        <v>0.128722027002034</v>
      </c>
      <c r="I2034" s="12">
        <v>580</v>
      </c>
      <c r="J2034" s="13">
        <v>0.91644266684801101</v>
      </c>
      <c r="K2034" s="13">
        <v>0.129551038641948</v>
      </c>
      <c r="L2034" s="12">
        <v>116</v>
      </c>
      <c r="M2034" s="13">
        <v>0.18328853336960199</v>
      </c>
      <c r="N2034" s="13">
        <v>0.124731182795699</v>
      </c>
      <c r="O2034" s="38"/>
    </row>
    <row r="2035" spans="1:15" x14ac:dyDescent="0.35">
      <c r="A2035" s="9" t="s">
        <v>241</v>
      </c>
      <c r="B2035" s="9" t="s">
        <v>249</v>
      </c>
      <c r="C2035" s="9" t="s">
        <v>365</v>
      </c>
      <c r="D2035" s="10">
        <v>355.39209730315798</v>
      </c>
      <c r="E2035" s="11">
        <v>6.9225656756076503E-2</v>
      </c>
      <c r="F2035" s="12">
        <v>430</v>
      </c>
      <c r="G2035" s="13" t="s">
        <v>426</v>
      </c>
      <c r="H2035" s="13">
        <v>7.9526539670797106E-2</v>
      </c>
      <c r="I2035" s="12">
        <v>360</v>
      </c>
      <c r="J2035" s="13" t="s">
        <v>426</v>
      </c>
      <c r="K2035" s="13">
        <v>8.0410989501898594E-2</v>
      </c>
      <c r="L2035" s="12">
        <v>70</v>
      </c>
      <c r="M2035" s="13">
        <v>0.19696555025051199</v>
      </c>
      <c r="N2035" s="13">
        <v>7.5268817204301106E-2</v>
      </c>
      <c r="O2035" s="38"/>
    </row>
    <row r="2036" spans="1:15" x14ac:dyDescent="0.35">
      <c r="A2036" s="9" t="s">
        <v>241</v>
      </c>
      <c r="B2036" s="9" t="s">
        <v>249</v>
      </c>
      <c r="C2036" s="9" t="s">
        <v>16</v>
      </c>
      <c r="D2036" s="10">
        <v>5133.8205219983302</v>
      </c>
      <c r="E2036" s="11">
        <v>1</v>
      </c>
      <c r="F2036" s="12">
        <v>5407</v>
      </c>
      <c r="G2036" s="13" t="s">
        <v>426</v>
      </c>
      <c r="H2036" s="13">
        <v>1</v>
      </c>
      <c r="I2036" s="12">
        <v>4477</v>
      </c>
      <c r="J2036" s="13">
        <v>0.872060092637858</v>
      </c>
      <c r="K2036" s="13">
        <v>1</v>
      </c>
      <c r="L2036" s="12">
        <v>930</v>
      </c>
      <c r="M2036" s="13">
        <v>0.181151638631496</v>
      </c>
      <c r="N2036" s="13">
        <v>1</v>
      </c>
      <c r="O2036" s="38"/>
    </row>
    <row r="2037" spans="1:15" x14ac:dyDescent="0.35">
      <c r="A2037" s="9" t="s">
        <v>241</v>
      </c>
      <c r="B2037" s="9" t="s">
        <v>250</v>
      </c>
      <c r="C2037" s="9" t="s">
        <v>420</v>
      </c>
      <c r="D2037" s="10">
        <v>1462.00918828</v>
      </c>
      <c r="E2037" s="11">
        <v>8.0288437727314504E-2</v>
      </c>
      <c r="F2037" s="12">
        <v>423</v>
      </c>
      <c r="G2037" s="13">
        <v>0.289327867014053</v>
      </c>
      <c r="H2037" s="13">
        <v>2.8436974789916001E-2</v>
      </c>
      <c r="I2037" s="12">
        <v>0</v>
      </c>
      <c r="J2037" s="13">
        <v>0</v>
      </c>
      <c r="K2037" s="13">
        <v>0</v>
      </c>
      <c r="L2037" s="12">
        <v>423</v>
      </c>
      <c r="M2037" s="13">
        <v>0.289327867014053</v>
      </c>
      <c r="N2037" s="13">
        <v>0.21299093655589099</v>
      </c>
      <c r="O2037" s="38"/>
    </row>
    <row r="2038" spans="1:15" x14ac:dyDescent="0.35">
      <c r="A2038" s="9" t="s">
        <v>241</v>
      </c>
      <c r="B2038" s="9" t="s">
        <v>250</v>
      </c>
      <c r="C2038" s="9" t="s">
        <v>413</v>
      </c>
      <c r="D2038" s="10">
        <v>938.22536270000001</v>
      </c>
      <c r="E2038" s="11">
        <v>5.1524059637372999E-2</v>
      </c>
      <c r="F2038" s="12">
        <v>706</v>
      </c>
      <c r="G2038" s="13">
        <v>0.75248445423420696</v>
      </c>
      <c r="H2038" s="13">
        <v>4.7462184873949598E-2</v>
      </c>
      <c r="I2038" s="12">
        <v>638</v>
      </c>
      <c r="J2038" s="13">
        <v>0.68000719801901399</v>
      </c>
      <c r="K2038" s="13">
        <v>4.9499573279540701E-2</v>
      </c>
      <c r="L2038" s="12">
        <v>68</v>
      </c>
      <c r="M2038" s="13">
        <v>7.2477256215192701E-2</v>
      </c>
      <c r="N2038" s="13">
        <v>3.4239677744209503E-2</v>
      </c>
      <c r="O2038" s="38"/>
    </row>
    <row r="2039" spans="1:15" x14ac:dyDescent="0.35">
      <c r="A2039" s="9" t="s">
        <v>241</v>
      </c>
      <c r="B2039" s="9" t="s">
        <v>250</v>
      </c>
      <c r="C2039" s="9" t="s">
        <v>414</v>
      </c>
      <c r="D2039" s="10">
        <v>917.37491098999999</v>
      </c>
      <c r="E2039" s="11">
        <v>5.03790256614415E-2</v>
      </c>
      <c r="F2039" s="12">
        <v>751</v>
      </c>
      <c r="G2039" s="13">
        <v>0.81864022113875601</v>
      </c>
      <c r="H2039" s="13">
        <v>5.0487394957983198E-2</v>
      </c>
      <c r="I2039" s="12">
        <v>718</v>
      </c>
      <c r="J2039" s="13">
        <v>0.78266801435103395</v>
      </c>
      <c r="K2039" s="13">
        <v>5.5706416323997199E-2</v>
      </c>
      <c r="L2039" s="12">
        <v>33</v>
      </c>
      <c r="M2039" s="13">
        <v>3.5972206787721603E-2</v>
      </c>
      <c r="N2039" s="13">
        <v>1.6616314199395799E-2</v>
      </c>
      <c r="O2039" s="38"/>
    </row>
    <row r="2040" spans="1:15" x14ac:dyDescent="0.35">
      <c r="A2040" s="9" t="s">
        <v>241</v>
      </c>
      <c r="B2040" s="9" t="s">
        <v>250</v>
      </c>
      <c r="C2040" s="9" t="s">
        <v>361</v>
      </c>
      <c r="D2040" s="10">
        <v>2186.9423488920502</v>
      </c>
      <c r="E2040" s="11">
        <v>0.120099234669528</v>
      </c>
      <c r="F2040" s="12">
        <v>1811</v>
      </c>
      <c r="G2040" s="13">
        <v>0.82809681787793299</v>
      </c>
      <c r="H2040" s="13">
        <v>0.121747899159664</v>
      </c>
      <c r="I2040" s="12">
        <v>1636</v>
      </c>
      <c r="J2040" s="13">
        <v>0.74807641857995499</v>
      </c>
      <c r="K2040" s="13">
        <v>0.12692994025913601</v>
      </c>
      <c r="L2040" s="12">
        <v>175</v>
      </c>
      <c r="M2040" s="13">
        <v>8.0020399297978106E-2</v>
      </c>
      <c r="N2040" s="13">
        <v>8.81168177240685E-2</v>
      </c>
      <c r="O2040" s="38"/>
    </row>
    <row r="2041" spans="1:15" x14ac:dyDescent="0.35">
      <c r="A2041" s="9" t="s">
        <v>241</v>
      </c>
      <c r="B2041" s="9" t="s">
        <v>250</v>
      </c>
      <c r="C2041" s="9" t="s">
        <v>362</v>
      </c>
      <c r="D2041" s="10">
        <v>4607.64804910373</v>
      </c>
      <c r="E2041" s="11">
        <v>0.25303593604296598</v>
      </c>
      <c r="F2041" s="12">
        <v>3858</v>
      </c>
      <c r="G2041" s="13">
        <v>0.83730353509757505</v>
      </c>
      <c r="H2041" s="13">
        <v>0.25936134453781501</v>
      </c>
      <c r="I2041" s="12">
        <v>3492</v>
      </c>
      <c r="J2041" s="13">
        <v>0.75787038480060498</v>
      </c>
      <c r="K2041" s="13">
        <v>0.27092869889052701</v>
      </c>
      <c r="L2041" s="12">
        <v>366</v>
      </c>
      <c r="M2041" s="13">
        <v>7.9433150296970595E-2</v>
      </c>
      <c r="N2041" s="13">
        <v>0.18429003021147999</v>
      </c>
      <c r="O2041" s="38"/>
    </row>
    <row r="2042" spans="1:15" x14ac:dyDescent="0.35">
      <c r="A2042" s="9" t="s">
        <v>241</v>
      </c>
      <c r="B2042" s="9" t="s">
        <v>250</v>
      </c>
      <c r="C2042" s="9" t="s">
        <v>363</v>
      </c>
      <c r="D2042" s="10">
        <v>4090.53691483897</v>
      </c>
      <c r="E2042" s="11">
        <v>0.22463799885191399</v>
      </c>
      <c r="F2042" s="12">
        <v>3991</v>
      </c>
      <c r="G2042" s="13" t="s">
        <v>426</v>
      </c>
      <c r="H2042" s="13">
        <v>0.26830252100840302</v>
      </c>
      <c r="I2042" s="12">
        <v>3616</v>
      </c>
      <c r="J2042" s="13">
        <v>0.88399153345431902</v>
      </c>
      <c r="K2042" s="13">
        <v>0.28054930560943397</v>
      </c>
      <c r="L2042" s="12">
        <v>375</v>
      </c>
      <c r="M2042" s="13">
        <v>9.1675006926263694E-2</v>
      </c>
      <c r="N2042" s="13">
        <v>0.18882175226586101</v>
      </c>
      <c r="O2042" s="38"/>
    </row>
    <row r="2043" spans="1:15" x14ac:dyDescent="0.35">
      <c r="A2043" s="9" t="s">
        <v>241</v>
      </c>
      <c r="B2043" s="9" t="s">
        <v>250</v>
      </c>
      <c r="C2043" s="9" t="s">
        <v>364</v>
      </c>
      <c r="D2043" s="10">
        <v>1720.7030884572</v>
      </c>
      <c r="E2043" s="11">
        <v>9.4495003090455998E-2</v>
      </c>
      <c r="F2043" s="12">
        <v>1991</v>
      </c>
      <c r="G2043" s="13" t="s">
        <v>426</v>
      </c>
      <c r="H2043" s="13">
        <v>0.13384873949579801</v>
      </c>
      <c r="I2043" s="12">
        <v>1683</v>
      </c>
      <c r="J2043" s="13" t="s">
        <v>426</v>
      </c>
      <c r="K2043" s="13">
        <v>0.13057646054775399</v>
      </c>
      <c r="L2043" s="12">
        <v>308</v>
      </c>
      <c r="M2043" s="13">
        <v>0.178996598580035</v>
      </c>
      <c r="N2043" s="13">
        <v>0.15508559919436099</v>
      </c>
      <c r="O2043" s="38"/>
    </row>
    <row r="2044" spans="1:15" x14ac:dyDescent="0.35">
      <c r="A2044" s="9" t="s">
        <v>241</v>
      </c>
      <c r="B2044" s="9" t="s">
        <v>250</v>
      </c>
      <c r="C2044" s="9" t="s">
        <v>365</v>
      </c>
      <c r="D2044" s="10">
        <v>1237.08286209632</v>
      </c>
      <c r="E2044" s="11">
        <v>6.79362695755686E-2</v>
      </c>
      <c r="F2044" s="12">
        <v>1344</v>
      </c>
      <c r="G2044" s="13" t="s">
        <v>426</v>
      </c>
      <c r="H2044" s="13">
        <v>9.0352941176470594E-2</v>
      </c>
      <c r="I2044" s="12">
        <v>1106</v>
      </c>
      <c r="J2044" s="13">
        <v>0.89403873732905004</v>
      </c>
      <c r="K2044" s="13">
        <v>8.5809605089611302E-2</v>
      </c>
      <c r="L2044" s="12">
        <v>238</v>
      </c>
      <c r="M2044" s="13">
        <v>0.192388082716378</v>
      </c>
      <c r="N2044" s="13">
        <v>0.119838872104733</v>
      </c>
      <c r="O2044" s="38"/>
    </row>
    <row r="2045" spans="1:15" x14ac:dyDescent="0.35">
      <c r="A2045" s="9" t="s">
        <v>241</v>
      </c>
      <c r="B2045" s="9" t="s">
        <v>250</v>
      </c>
      <c r="C2045" s="9" t="s">
        <v>16</v>
      </c>
      <c r="D2045" s="10">
        <v>18209.461158597402</v>
      </c>
      <c r="E2045" s="11">
        <v>1</v>
      </c>
      <c r="F2045" s="12">
        <v>14875</v>
      </c>
      <c r="G2045" s="13">
        <v>0.81688304065916495</v>
      </c>
      <c r="H2045" s="13">
        <v>1</v>
      </c>
      <c r="I2045" s="12">
        <v>12889</v>
      </c>
      <c r="J2045" s="13">
        <v>0.70781885788611598</v>
      </c>
      <c r="K2045" s="13">
        <v>1</v>
      </c>
      <c r="L2045" s="12">
        <v>1986</v>
      </c>
      <c r="M2045" s="13">
        <v>0.109064182773049</v>
      </c>
      <c r="N2045" s="13">
        <v>1</v>
      </c>
      <c r="O2045" s="38"/>
    </row>
    <row r="2046" spans="1:15" x14ac:dyDescent="0.35">
      <c r="A2046" s="9" t="s">
        <v>241</v>
      </c>
      <c r="B2046" s="9" t="s">
        <v>120</v>
      </c>
      <c r="C2046" s="9" t="s">
        <v>420</v>
      </c>
      <c r="D2046" s="10">
        <v>3037.9943225699999</v>
      </c>
      <c r="E2046" s="11">
        <v>8.9563366345855003E-2</v>
      </c>
      <c r="F2046" s="12">
        <v>931</v>
      </c>
      <c r="G2046" s="13">
        <v>0.30645218560264398</v>
      </c>
      <c r="H2046" s="13">
        <v>3.4297292319027402E-2</v>
      </c>
      <c r="I2046" s="12">
        <v>0</v>
      </c>
      <c r="J2046" s="13">
        <v>0</v>
      </c>
      <c r="K2046" s="13">
        <v>0</v>
      </c>
      <c r="L2046" s="12">
        <v>931</v>
      </c>
      <c r="M2046" s="13">
        <v>0.30645218560264398</v>
      </c>
      <c r="N2046" s="13">
        <v>0.25381679389313</v>
      </c>
      <c r="O2046" s="38"/>
    </row>
    <row r="2047" spans="1:15" x14ac:dyDescent="0.35">
      <c r="A2047" s="9" t="s">
        <v>241</v>
      </c>
      <c r="B2047" s="9" t="s">
        <v>120</v>
      </c>
      <c r="C2047" s="9" t="s">
        <v>413</v>
      </c>
      <c r="D2047" s="10">
        <v>1985.68934857</v>
      </c>
      <c r="E2047" s="11">
        <v>5.8540274829937303E-2</v>
      </c>
      <c r="F2047" s="12">
        <v>1647</v>
      </c>
      <c r="G2047" s="13">
        <v>0.82943487670218496</v>
      </c>
      <c r="H2047" s="13">
        <v>6.06741573033708E-2</v>
      </c>
      <c r="I2047" s="12">
        <v>1505</v>
      </c>
      <c r="J2047" s="13">
        <v>0.75792318727188102</v>
      </c>
      <c r="K2047" s="13">
        <v>6.4105294543595898E-2</v>
      </c>
      <c r="L2047" s="12">
        <v>142</v>
      </c>
      <c r="M2047" s="13">
        <v>7.1511689430303699E-2</v>
      </c>
      <c r="N2047" s="13">
        <v>3.87131952017448E-2</v>
      </c>
      <c r="O2047" s="38"/>
    </row>
    <row r="2048" spans="1:15" x14ac:dyDescent="0.35">
      <c r="A2048" s="9" t="s">
        <v>241</v>
      </c>
      <c r="B2048" s="9" t="s">
        <v>120</v>
      </c>
      <c r="C2048" s="9" t="s">
        <v>414</v>
      </c>
      <c r="D2048" s="10">
        <v>2305.0706352500001</v>
      </c>
      <c r="E2048" s="11">
        <v>6.7955981426364706E-2</v>
      </c>
      <c r="F2048" s="12">
        <v>1870</v>
      </c>
      <c r="G2048" s="13">
        <v>0.81125496607490599</v>
      </c>
      <c r="H2048" s="13">
        <v>6.8889298213298894E-2</v>
      </c>
      <c r="I2048" s="12">
        <v>1730</v>
      </c>
      <c r="J2048" s="13">
        <v>0.75051930016555402</v>
      </c>
      <c r="K2048" s="13">
        <v>7.3689142565063703E-2</v>
      </c>
      <c r="L2048" s="12">
        <v>140</v>
      </c>
      <c r="M2048" s="13">
        <v>6.07356659093512E-2</v>
      </c>
      <c r="N2048" s="13">
        <v>3.8167938931297697E-2</v>
      </c>
      <c r="O2048" s="38"/>
    </row>
    <row r="2049" spans="1:15" x14ac:dyDescent="0.35">
      <c r="A2049" s="9" t="s">
        <v>241</v>
      </c>
      <c r="B2049" s="9" t="s">
        <v>120</v>
      </c>
      <c r="C2049" s="9" t="s">
        <v>361</v>
      </c>
      <c r="D2049" s="10">
        <v>4048.5314847485702</v>
      </c>
      <c r="E2049" s="11">
        <v>0.119355097485673</v>
      </c>
      <c r="F2049" s="12">
        <v>3180</v>
      </c>
      <c r="G2049" s="13">
        <v>0.78546999374453197</v>
      </c>
      <c r="H2049" s="13">
        <v>0.11714864615951399</v>
      </c>
      <c r="I2049" s="12">
        <v>2895</v>
      </c>
      <c r="J2049" s="13">
        <v>0.715074098078748</v>
      </c>
      <c r="K2049" s="13">
        <v>0.123312177876219</v>
      </c>
      <c r="L2049" s="12">
        <v>285</v>
      </c>
      <c r="M2049" s="13">
        <v>7.0395895665783498E-2</v>
      </c>
      <c r="N2049" s="13">
        <v>7.7699018538713194E-2</v>
      </c>
      <c r="O2049" s="38"/>
    </row>
    <row r="2050" spans="1:15" x14ac:dyDescent="0.35">
      <c r="A2050" s="9" t="s">
        <v>241</v>
      </c>
      <c r="B2050" s="9" t="s">
        <v>120</v>
      </c>
      <c r="C2050" s="9" t="s">
        <v>362</v>
      </c>
      <c r="D2050" s="10">
        <v>8307.5247932276707</v>
      </c>
      <c r="E2050" s="11">
        <v>0.24491483771230099</v>
      </c>
      <c r="F2050" s="12">
        <v>6938</v>
      </c>
      <c r="G2050" s="13">
        <v>0.83514646933776104</v>
      </c>
      <c r="H2050" s="13">
        <v>0.25559034813041098</v>
      </c>
      <c r="I2050" s="12">
        <v>6276</v>
      </c>
      <c r="J2050" s="13">
        <v>0.75545967736578101</v>
      </c>
      <c r="K2050" s="13">
        <v>0.26732546747880898</v>
      </c>
      <c r="L2050" s="12">
        <v>662</v>
      </c>
      <c r="M2050" s="13">
        <v>7.96867919719801E-2</v>
      </c>
      <c r="N2050" s="13">
        <v>0.18047982551799299</v>
      </c>
      <c r="O2050" s="38"/>
    </row>
    <row r="2051" spans="1:15" x14ac:dyDescent="0.35">
      <c r="A2051" s="9" t="s">
        <v>241</v>
      </c>
      <c r="B2051" s="9" t="s">
        <v>120</v>
      </c>
      <c r="C2051" s="9" t="s">
        <v>363</v>
      </c>
      <c r="D2051" s="10">
        <v>7677.4411304016003</v>
      </c>
      <c r="E2051" s="11">
        <v>0.226339288211441</v>
      </c>
      <c r="F2051" s="12">
        <v>7447</v>
      </c>
      <c r="G2051" s="13" t="s">
        <v>426</v>
      </c>
      <c r="H2051" s="13">
        <v>0.27434149935531399</v>
      </c>
      <c r="I2051" s="12">
        <v>6707</v>
      </c>
      <c r="J2051" s="13">
        <v>0.87359836253790502</v>
      </c>
      <c r="K2051" s="13">
        <v>0.28568386079993202</v>
      </c>
      <c r="L2051" s="12">
        <v>740</v>
      </c>
      <c r="M2051" s="13">
        <v>9.6386281240204194E-2</v>
      </c>
      <c r="N2051" s="13">
        <v>0.20174482006543101</v>
      </c>
      <c r="O2051" s="38"/>
    </row>
    <row r="2052" spans="1:15" x14ac:dyDescent="0.35">
      <c r="A2052" s="9" t="s">
        <v>241</v>
      </c>
      <c r="B2052" s="9" t="s">
        <v>120</v>
      </c>
      <c r="C2052" s="9" t="s">
        <v>364</v>
      </c>
      <c r="D2052" s="10">
        <v>2761.3222413513099</v>
      </c>
      <c r="E2052" s="11">
        <v>8.1406773430665699E-2</v>
      </c>
      <c r="F2052" s="12">
        <v>3129</v>
      </c>
      <c r="G2052" s="13" t="s">
        <v>426</v>
      </c>
      <c r="H2052" s="13">
        <v>0.115269847117333</v>
      </c>
      <c r="I2052" s="12">
        <v>2649</v>
      </c>
      <c r="J2052" s="13" t="s">
        <v>426</v>
      </c>
      <c r="K2052" s="13">
        <v>0.11283383737274801</v>
      </c>
      <c r="L2052" s="12">
        <v>480</v>
      </c>
      <c r="M2052" s="13">
        <v>0.173829766338717</v>
      </c>
      <c r="N2052" s="13">
        <v>0.130861504907306</v>
      </c>
      <c r="O2052" s="38"/>
    </row>
    <row r="2053" spans="1:15" x14ac:dyDescent="0.35">
      <c r="A2053" s="9" t="s">
        <v>241</v>
      </c>
      <c r="B2053" s="9" t="s">
        <v>120</v>
      </c>
      <c r="C2053" s="9" t="s">
        <v>365</v>
      </c>
      <c r="D2053" s="10">
        <v>1758.5904289498701</v>
      </c>
      <c r="E2053" s="11">
        <v>5.1845152464639797E-2</v>
      </c>
      <c r="F2053" s="12">
        <v>2003</v>
      </c>
      <c r="G2053" s="13" t="s">
        <v>426</v>
      </c>
      <c r="H2053" s="13">
        <v>7.3788911401731397E-2</v>
      </c>
      <c r="I2053" s="12">
        <v>1715</v>
      </c>
      <c r="J2053" s="13" t="s">
        <v>426</v>
      </c>
      <c r="K2053" s="13">
        <v>7.3050219363632499E-2</v>
      </c>
      <c r="L2053" s="12">
        <v>288</v>
      </c>
      <c r="M2053" s="13">
        <v>0.163767523841226</v>
      </c>
      <c r="N2053" s="13">
        <v>7.8516902944383904E-2</v>
      </c>
      <c r="O2053" s="38"/>
    </row>
    <row r="2054" spans="1:15" x14ac:dyDescent="0.35">
      <c r="A2054" s="9" t="s">
        <v>241</v>
      </c>
      <c r="B2054" s="9" t="s">
        <v>120</v>
      </c>
      <c r="C2054" s="9" t="s">
        <v>16</v>
      </c>
      <c r="D2054" s="10">
        <v>33920.0551131428</v>
      </c>
      <c r="E2054" s="11">
        <v>1</v>
      </c>
      <c r="F2054" s="12">
        <v>27145</v>
      </c>
      <c r="G2054" s="13">
        <v>0.80026402992140999</v>
      </c>
      <c r="H2054" s="13">
        <v>1</v>
      </c>
      <c r="I2054" s="12">
        <v>23477</v>
      </c>
      <c r="J2054" s="13">
        <v>0.69212741316872195</v>
      </c>
      <c r="K2054" s="13">
        <v>1</v>
      </c>
      <c r="L2054" s="12">
        <v>3668</v>
      </c>
      <c r="M2054" s="13">
        <v>0.108136616752689</v>
      </c>
      <c r="N2054" s="13">
        <v>1</v>
      </c>
      <c r="O2054" s="38"/>
    </row>
    <row r="2055" spans="1:15" x14ac:dyDescent="0.35">
      <c r="A2055" s="9" t="s">
        <v>241</v>
      </c>
      <c r="B2055" s="9" t="s">
        <v>251</v>
      </c>
      <c r="C2055" s="9" t="s">
        <v>420</v>
      </c>
      <c r="D2055" s="10">
        <v>878.69282537000004</v>
      </c>
      <c r="E2055" s="11">
        <v>7.7521708470036393E-2</v>
      </c>
      <c r="F2055" s="12">
        <v>123</v>
      </c>
      <c r="G2055" s="13">
        <v>0.13998065814206101</v>
      </c>
      <c r="H2055" s="13">
        <v>1.41119779715466E-2</v>
      </c>
      <c r="I2055" s="12">
        <v>0</v>
      </c>
      <c r="J2055" s="13">
        <v>0</v>
      </c>
      <c r="K2055" s="13">
        <v>0</v>
      </c>
      <c r="L2055" s="12">
        <v>123</v>
      </c>
      <c r="M2055" s="13">
        <v>0.13998065814206101</v>
      </c>
      <c r="N2055" s="13">
        <v>0.107517482517483</v>
      </c>
      <c r="O2055" s="38"/>
    </row>
    <row r="2056" spans="1:15" x14ac:dyDescent="0.35">
      <c r="A2056" s="9" t="s">
        <v>241</v>
      </c>
      <c r="B2056" s="9" t="s">
        <v>251</v>
      </c>
      <c r="C2056" s="9" t="s">
        <v>413</v>
      </c>
      <c r="D2056" s="10">
        <v>589.28392053000005</v>
      </c>
      <c r="E2056" s="11">
        <v>5.19889260210709E-2</v>
      </c>
      <c r="F2056" s="12">
        <v>322</v>
      </c>
      <c r="G2056" s="13">
        <v>0.54642590571688099</v>
      </c>
      <c r="H2056" s="13">
        <v>3.6943552088113799E-2</v>
      </c>
      <c r="I2056" s="12">
        <v>273</v>
      </c>
      <c r="J2056" s="13">
        <v>0.46327413745561702</v>
      </c>
      <c r="K2056" s="13">
        <v>3.6053882725832001E-2</v>
      </c>
      <c r="L2056" s="12">
        <v>49</v>
      </c>
      <c r="M2056" s="13">
        <v>8.3151768261264594E-2</v>
      </c>
      <c r="N2056" s="13">
        <v>4.2832167832167797E-2</v>
      </c>
      <c r="O2056" s="38"/>
    </row>
    <row r="2057" spans="1:15" x14ac:dyDescent="0.35">
      <c r="A2057" s="9" t="s">
        <v>241</v>
      </c>
      <c r="B2057" s="9" t="s">
        <v>251</v>
      </c>
      <c r="C2057" s="9" t="s">
        <v>414</v>
      </c>
      <c r="D2057" s="10">
        <v>539.55815156000006</v>
      </c>
      <c r="E2057" s="11">
        <v>4.7601924722958003E-2</v>
      </c>
      <c r="F2057" s="12">
        <v>390</v>
      </c>
      <c r="G2057" s="13">
        <v>0.72281365571516398</v>
      </c>
      <c r="H2057" s="13">
        <v>4.4745296007342797E-2</v>
      </c>
      <c r="I2057" s="12">
        <v>359</v>
      </c>
      <c r="J2057" s="13">
        <v>0.66535923692754795</v>
      </c>
      <c r="K2057" s="13">
        <v>4.74115161119915E-2</v>
      </c>
      <c r="L2057" s="12">
        <v>31</v>
      </c>
      <c r="M2057" s="13">
        <v>5.7454418787615598E-2</v>
      </c>
      <c r="N2057" s="13">
        <v>2.70979020979021E-2</v>
      </c>
      <c r="O2057" s="38"/>
    </row>
    <row r="2058" spans="1:15" x14ac:dyDescent="0.35">
      <c r="A2058" s="9" t="s">
        <v>241</v>
      </c>
      <c r="B2058" s="9" t="s">
        <v>251</v>
      </c>
      <c r="C2058" s="9" t="s">
        <v>361</v>
      </c>
      <c r="D2058" s="10">
        <v>1430.4240711167199</v>
      </c>
      <c r="E2058" s="11">
        <v>0.12619759104433301</v>
      </c>
      <c r="F2058" s="12">
        <v>1027</v>
      </c>
      <c r="G2058" s="13">
        <v>0.71796890218593201</v>
      </c>
      <c r="H2058" s="13">
        <v>0.117829279486003</v>
      </c>
      <c r="I2058" s="12">
        <v>903</v>
      </c>
      <c r="J2058" s="13">
        <v>0.63128132295413497</v>
      </c>
      <c r="K2058" s="13">
        <v>0.119255150554675</v>
      </c>
      <c r="L2058" s="12">
        <v>124</v>
      </c>
      <c r="M2058" s="13">
        <v>8.6687579231797096E-2</v>
      </c>
      <c r="N2058" s="13">
        <v>0.108391608391608</v>
      </c>
      <c r="O2058" s="38"/>
    </row>
    <row r="2059" spans="1:15" x14ac:dyDescent="0.35">
      <c r="A2059" s="9" t="s">
        <v>241</v>
      </c>
      <c r="B2059" s="9" t="s">
        <v>251</v>
      </c>
      <c r="C2059" s="9" t="s">
        <v>362</v>
      </c>
      <c r="D2059" s="10">
        <v>2969.5359819310902</v>
      </c>
      <c r="E2059" s="11">
        <v>0.26198404725293101</v>
      </c>
      <c r="F2059" s="12">
        <v>2549</v>
      </c>
      <c r="G2059" s="13">
        <v>0.85838326779336804</v>
      </c>
      <c r="H2059" s="13">
        <v>0.29245066544286402</v>
      </c>
      <c r="I2059" s="12">
        <v>2282</v>
      </c>
      <c r="J2059" s="13">
        <v>0.76847023032737005</v>
      </c>
      <c r="K2059" s="13">
        <v>0.30137348124669799</v>
      </c>
      <c r="L2059" s="12">
        <v>267</v>
      </c>
      <c r="M2059" s="13">
        <v>8.9913037465998102E-2</v>
      </c>
      <c r="N2059" s="13">
        <v>0.233391608391608</v>
      </c>
      <c r="O2059" s="38"/>
    </row>
    <row r="2060" spans="1:15" x14ac:dyDescent="0.35">
      <c r="A2060" s="9" t="s">
        <v>241</v>
      </c>
      <c r="B2060" s="9" t="s">
        <v>251</v>
      </c>
      <c r="C2060" s="9" t="s">
        <v>363</v>
      </c>
      <c r="D2060" s="10">
        <v>2500.2954869224</v>
      </c>
      <c r="E2060" s="11">
        <v>0.22058582047091299</v>
      </c>
      <c r="F2060" s="12">
        <v>2370</v>
      </c>
      <c r="G2060" s="13">
        <v>0.94788796460102498</v>
      </c>
      <c r="H2060" s="13">
        <v>0.27191372189077601</v>
      </c>
      <c r="I2060" s="12">
        <v>2091</v>
      </c>
      <c r="J2060" s="13">
        <v>0.83630115357837198</v>
      </c>
      <c r="K2060" s="13">
        <v>0.27614896988906501</v>
      </c>
      <c r="L2060" s="12">
        <v>279</v>
      </c>
      <c r="M2060" s="13">
        <v>0.111586811022652</v>
      </c>
      <c r="N2060" s="13">
        <v>0.24388111888111899</v>
      </c>
      <c r="O2060" s="38"/>
    </row>
    <row r="2061" spans="1:15" x14ac:dyDescent="0.35">
      <c r="A2061" s="9" t="s">
        <v>241</v>
      </c>
      <c r="B2061" s="9" t="s">
        <v>251</v>
      </c>
      <c r="C2061" s="9" t="s">
        <v>364</v>
      </c>
      <c r="D2061" s="10">
        <v>1071.4316838708501</v>
      </c>
      <c r="E2061" s="11">
        <v>9.4525882361246399E-2</v>
      </c>
      <c r="F2061" s="12">
        <v>1184</v>
      </c>
      <c r="G2061" s="13" t="s">
        <v>426</v>
      </c>
      <c r="H2061" s="13">
        <v>0.135842129417164</v>
      </c>
      <c r="I2061" s="12">
        <v>1024</v>
      </c>
      <c r="J2061" s="13" t="s">
        <v>426</v>
      </c>
      <c r="K2061" s="13">
        <v>0.135235076597993</v>
      </c>
      <c r="L2061" s="12">
        <v>160</v>
      </c>
      <c r="M2061" s="13">
        <v>0.14933289952930601</v>
      </c>
      <c r="N2061" s="13">
        <v>0.13986013986014001</v>
      </c>
      <c r="O2061" s="38"/>
    </row>
    <row r="2062" spans="1:15" x14ac:dyDescent="0.35">
      <c r="A2062" s="9" t="s">
        <v>241</v>
      </c>
      <c r="B2062" s="9" t="s">
        <v>251</v>
      </c>
      <c r="C2062" s="9" t="s">
        <v>365</v>
      </c>
      <c r="D2062" s="10">
        <v>707.15688631764499</v>
      </c>
      <c r="E2062" s="11">
        <v>6.2388138836357902E-2</v>
      </c>
      <c r="F2062" s="12">
        <v>751</v>
      </c>
      <c r="G2062" s="13" t="s">
        <v>426</v>
      </c>
      <c r="H2062" s="13">
        <v>8.6163377696190896E-2</v>
      </c>
      <c r="I2062" s="12">
        <v>640</v>
      </c>
      <c r="J2062" s="13">
        <v>0.905032549895188</v>
      </c>
      <c r="K2062" s="13">
        <v>8.4521922873745395E-2</v>
      </c>
      <c r="L2062" s="12">
        <v>111</v>
      </c>
      <c r="M2062" s="13">
        <v>0.156966582872447</v>
      </c>
      <c r="N2062" s="13">
        <v>9.7027972027972004E-2</v>
      </c>
      <c r="O2062" s="38"/>
    </row>
    <row r="2063" spans="1:15" x14ac:dyDescent="0.35">
      <c r="A2063" s="9" t="s">
        <v>241</v>
      </c>
      <c r="B2063" s="9" t="s">
        <v>251</v>
      </c>
      <c r="C2063" s="9" t="s">
        <v>16</v>
      </c>
      <c r="D2063" s="10">
        <v>11334.7969583208</v>
      </c>
      <c r="E2063" s="11">
        <v>1</v>
      </c>
      <c r="F2063" s="12">
        <v>8716</v>
      </c>
      <c r="G2063" s="13">
        <v>0.76895951749727998</v>
      </c>
      <c r="H2063" s="13">
        <v>1</v>
      </c>
      <c r="I2063" s="12">
        <v>7572</v>
      </c>
      <c r="J2063" s="13">
        <v>0.66803137522824696</v>
      </c>
      <c r="K2063" s="13">
        <v>1</v>
      </c>
      <c r="L2063" s="12">
        <v>1144</v>
      </c>
      <c r="M2063" s="13">
        <v>0.100928142269033</v>
      </c>
      <c r="N2063" s="13">
        <v>1</v>
      </c>
      <c r="O2063" s="38"/>
    </row>
    <row r="2064" spans="1:15" x14ac:dyDescent="0.35">
      <c r="A2064" s="9" t="s">
        <v>241</v>
      </c>
      <c r="B2064" s="9" t="s">
        <v>252</v>
      </c>
      <c r="C2064" s="9" t="s">
        <v>420</v>
      </c>
      <c r="D2064" s="10">
        <v>1094.78461616</v>
      </c>
      <c r="E2064" s="11">
        <v>9.7225025234177503E-2</v>
      </c>
      <c r="F2064" s="12">
        <v>824</v>
      </c>
      <c r="G2064" s="13">
        <v>0.75265946181287402</v>
      </c>
      <c r="H2064" s="13">
        <v>7.2122538293216604E-2</v>
      </c>
      <c r="I2064" s="12">
        <v>0</v>
      </c>
      <c r="J2064" s="13">
        <v>0</v>
      </c>
      <c r="K2064" s="13">
        <v>0</v>
      </c>
      <c r="L2064" s="12">
        <v>824</v>
      </c>
      <c r="M2064" s="13">
        <v>0.75265946181287402</v>
      </c>
      <c r="N2064" s="13">
        <v>0.43551797040169099</v>
      </c>
      <c r="O2064" s="38"/>
    </row>
    <row r="2065" spans="1:15" x14ac:dyDescent="0.35">
      <c r="A2065" s="9" t="s">
        <v>241</v>
      </c>
      <c r="B2065" s="9" t="s">
        <v>252</v>
      </c>
      <c r="C2065" s="9" t="s">
        <v>413</v>
      </c>
      <c r="D2065" s="10">
        <v>786.12832974000003</v>
      </c>
      <c r="E2065" s="11">
        <v>6.9814048871420301E-2</v>
      </c>
      <c r="F2065" s="12">
        <v>804</v>
      </c>
      <c r="G2065" s="13" t="s">
        <v>426</v>
      </c>
      <c r="H2065" s="13">
        <v>7.0371991247264801E-2</v>
      </c>
      <c r="I2065" s="12">
        <v>720</v>
      </c>
      <c r="J2065" s="13">
        <v>0.91588099901975195</v>
      </c>
      <c r="K2065" s="13">
        <v>7.5527116332738897E-2</v>
      </c>
      <c r="L2065" s="12">
        <v>84</v>
      </c>
      <c r="M2065" s="13">
        <v>0.106852783218971</v>
      </c>
      <c r="N2065" s="13">
        <v>4.4397463002114203E-2</v>
      </c>
      <c r="O2065" s="38"/>
    </row>
    <row r="2066" spans="1:15" x14ac:dyDescent="0.35">
      <c r="A2066" s="9" t="s">
        <v>241</v>
      </c>
      <c r="B2066" s="9" t="s">
        <v>252</v>
      </c>
      <c r="C2066" s="9" t="s">
        <v>414</v>
      </c>
      <c r="D2066" s="10">
        <v>732.45188876999998</v>
      </c>
      <c r="E2066" s="11">
        <v>6.5047181260424899E-2</v>
      </c>
      <c r="F2066" s="12">
        <v>783</v>
      </c>
      <c r="G2066" s="13" t="s">
        <v>426</v>
      </c>
      <c r="H2066" s="13">
        <v>6.8533916849015303E-2</v>
      </c>
      <c r="I2066" s="12">
        <v>737</v>
      </c>
      <c r="J2066" s="13" t="s">
        <v>426</v>
      </c>
      <c r="K2066" s="13">
        <v>7.7310395468372997E-2</v>
      </c>
      <c r="L2066" s="12">
        <v>46</v>
      </c>
      <c r="M2066" s="13">
        <v>6.2802759751561799E-2</v>
      </c>
      <c r="N2066" s="13">
        <v>2.4312896405919701E-2</v>
      </c>
      <c r="O2066" s="38"/>
    </row>
    <row r="2067" spans="1:15" x14ac:dyDescent="0.35">
      <c r="A2067" s="9" t="s">
        <v>241</v>
      </c>
      <c r="B2067" s="9" t="s">
        <v>252</v>
      </c>
      <c r="C2067" s="9" t="s">
        <v>361</v>
      </c>
      <c r="D2067" s="10">
        <v>871.06316822584097</v>
      </c>
      <c r="E2067" s="11">
        <v>7.7356894919085095E-2</v>
      </c>
      <c r="F2067" s="12">
        <v>1169</v>
      </c>
      <c r="G2067" s="13" t="s">
        <v>426</v>
      </c>
      <c r="H2067" s="13">
        <v>0.10231947483588601</v>
      </c>
      <c r="I2067" s="12">
        <v>1051</v>
      </c>
      <c r="J2067" s="13" t="s">
        <v>426</v>
      </c>
      <c r="K2067" s="13">
        <v>0.11024861009126199</v>
      </c>
      <c r="L2067" s="12">
        <v>118</v>
      </c>
      <c r="M2067" s="13">
        <v>0.13546663927983499</v>
      </c>
      <c r="N2067" s="13">
        <v>6.2367864693446101E-2</v>
      </c>
      <c r="O2067" s="38"/>
    </row>
    <row r="2068" spans="1:15" x14ac:dyDescent="0.35">
      <c r="A2068" s="9" t="s">
        <v>241</v>
      </c>
      <c r="B2068" s="9" t="s">
        <v>252</v>
      </c>
      <c r="C2068" s="9" t="s">
        <v>362</v>
      </c>
      <c r="D2068" s="10">
        <v>2389.26022444619</v>
      </c>
      <c r="E2068" s="11">
        <v>0.21218409738673899</v>
      </c>
      <c r="F2068" s="12">
        <v>2775</v>
      </c>
      <c r="G2068" s="13" t="s">
        <v>426</v>
      </c>
      <c r="H2068" s="13">
        <v>0.24288840262582101</v>
      </c>
      <c r="I2068" s="12">
        <v>2522</v>
      </c>
      <c r="J2068" s="13" t="s">
        <v>426</v>
      </c>
      <c r="K2068" s="13">
        <v>0.26455470470995501</v>
      </c>
      <c r="L2068" s="12">
        <v>253</v>
      </c>
      <c r="M2068" s="13">
        <v>0.105890516826665</v>
      </c>
      <c r="N2068" s="13">
        <v>0.13372093023255799</v>
      </c>
      <c r="O2068" s="38"/>
    </row>
    <row r="2069" spans="1:15" x14ac:dyDescent="0.35">
      <c r="A2069" s="9" t="s">
        <v>241</v>
      </c>
      <c r="B2069" s="9" t="s">
        <v>252</v>
      </c>
      <c r="C2069" s="9" t="s">
        <v>363</v>
      </c>
      <c r="D2069" s="10">
        <v>2901.8721127977501</v>
      </c>
      <c r="E2069" s="11">
        <v>0.25770784977114097</v>
      </c>
      <c r="F2069" s="12">
        <v>3036</v>
      </c>
      <c r="G2069" s="13" t="s">
        <v>426</v>
      </c>
      <c r="H2069" s="13">
        <v>0.26573304157549199</v>
      </c>
      <c r="I2069" s="12">
        <v>2746</v>
      </c>
      <c r="J2069" s="13">
        <v>0.94628567120159002</v>
      </c>
      <c r="K2069" s="13">
        <v>0.288052029791251</v>
      </c>
      <c r="L2069" s="12">
        <v>290</v>
      </c>
      <c r="M2069" s="13">
        <v>9.9935486033671195E-2</v>
      </c>
      <c r="N2069" s="13">
        <v>0.15327695560253701</v>
      </c>
      <c r="O2069" s="38"/>
    </row>
    <row r="2070" spans="1:15" x14ac:dyDescent="0.35">
      <c r="A2070" s="9" t="s">
        <v>241</v>
      </c>
      <c r="B2070" s="9" t="s">
        <v>252</v>
      </c>
      <c r="C2070" s="9" t="s">
        <v>364</v>
      </c>
      <c r="D2070" s="10">
        <v>1088.0408572643</v>
      </c>
      <c r="E2070" s="11">
        <v>9.6626129232964403E-2</v>
      </c>
      <c r="F2070" s="12">
        <v>1261</v>
      </c>
      <c r="G2070" s="13" t="s">
        <v>426</v>
      </c>
      <c r="H2070" s="13">
        <v>0.110371991247265</v>
      </c>
      <c r="I2070" s="12">
        <v>1075</v>
      </c>
      <c r="J2070" s="13" t="s">
        <v>426</v>
      </c>
      <c r="K2070" s="13">
        <v>0.112766180635687</v>
      </c>
      <c r="L2070" s="12">
        <v>186</v>
      </c>
      <c r="M2070" s="13">
        <v>0.17094946275056899</v>
      </c>
      <c r="N2070" s="13">
        <v>9.8308668076109898E-2</v>
      </c>
      <c r="O2070" s="38"/>
    </row>
    <row r="2071" spans="1:15" x14ac:dyDescent="0.35">
      <c r="A2071" s="9" t="s">
        <v>241</v>
      </c>
      <c r="B2071" s="9" t="s">
        <v>252</v>
      </c>
      <c r="C2071" s="9" t="s">
        <v>365</v>
      </c>
      <c r="D2071" s="10">
        <v>761.00428791778404</v>
      </c>
      <c r="E2071" s="11">
        <v>6.7582846894252105E-2</v>
      </c>
      <c r="F2071" s="12">
        <v>773</v>
      </c>
      <c r="G2071" s="13" t="s">
        <v>426</v>
      </c>
      <c r="H2071" s="13">
        <v>6.7658643326039394E-2</v>
      </c>
      <c r="I2071" s="12">
        <v>682</v>
      </c>
      <c r="J2071" s="13">
        <v>0.89618417508007597</v>
      </c>
      <c r="K2071" s="13">
        <v>7.1540962970733202E-2</v>
      </c>
      <c r="L2071" s="12">
        <v>91</v>
      </c>
      <c r="M2071" s="13">
        <v>0.11957882688018601</v>
      </c>
      <c r="N2071" s="13">
        <v>4.8097251585623703E-2</v>
      </c>
      <c r="O2071" s="38"/>
    </row>
    <row r="2072" spans="1:15" x14ac:dyDescent="0.35">
      <c r="A2072" s="9" t="s">
        <v>241</v>
      </c>
      <c r="B2072" s="9" t="s">
        <v>252</v>
      </c>
      <c r="C2072" s="9" t="s">
        <v>16</v>
      </c>
      <c r="D2072" s="10">
        <v>11260.3171202382</v>
      </c>
      <c r="E2072" s="11">
        <v>1</v>
      </c>
      <c r="F2072" s="12">
        <v>11425</v>
      </c>
      <c r="G2072" s="13" t="s">
        <v>426</v>
      </c>
      <c r="H2072" s="13">
        <v>1</v>
      </c>
      <c r="I2072" s="12">
        <v>9533</v>
      </c>
      <c r="J2072" s="13">
        <v>0.846601378824963</v>
      </c>
      <c r="K2072" s="13">
        <v>1</v>
      </c>
      <c r="L2072" s="12">
        <v>1892</v>
      </c>
      <c r="M2072" s="13">
        <v>0.168023687059355</v>
      </c>
      <c r="N2072" s="13">
        <v>1</v>
      </c>
      <c r="O2072" s="38"/>
    </row>
    <row r="2073" spans="1:15" x14ac:dyDescent="0.35">
      <c r="A2073" s="9" t="s">
        <v>241</v>
      </c>
      <c r="B2073" s="9" t="s">
        <v>253</v>
      </c>
      <c r="C2073" s="9" t="s">
        <v>420</v>
      </c>
      <c r="D2073" s="10">
        <v>1093.2391993199999</v>
      </c>
      <c r="E2073" s="11">
        <v>8.3665834268935604E-2</v>
      </c>
      <c r="F2073" s="12">
        <v>472</v>
      </c>
      <c r="G2073" s="13">
        <v>0.43174448948920402</v>
      </c>
      <c r="H2073" s="13">
        <v>4.2522522522522498E-2</v>
      </c>
      <c r="I2073" s="12">
        <v>0</v>
      </c>
      <c r="J2073" s="13">
        <v>0</v>
      </c>
      <c r="K2073" s="13">
        <v>0</v>
      </c>
      <c r="L2073" s="12">
        <v>472</v>
      </c>
      <c r="M2073" s="13">
        <v>0.43174448948920402</v>
      </c>
      <c r="N2073" s="13">
        <v>0.325966850828729</v>
      </c>
      <c r="O2073" s="38"/>
    </row>
    <row r="2074" spans="1:15" x14ac:dyDescent="0.35">
      <c r="A2074" s="9" t="s">
        <v>241</v>
      </c>
      <c r="B2074" s="9" t="s">
        <v>253</v>
      </c>
      <c r="C2074" s="9" t="s">
        <v>413</v>
      </c>
      <c r="D2074" s="10">
        <v>751.79706916999999</v>
      </c>
      <c r="E2074" s="11">
        <v>5.75351936082905E-2</v>
      </c>
      <c r="F2074" s="12">
        <v>604</v>
      </c>
      <c r="G2074" s="13">
        <v>0.80340829296771399</v>
      </c>
      <c r="H2074" s="13">
        <v>5.44144144144144E-2</v>
      </c>
      <c r="I2074" s="12">
        <v>562</v>
      </c>
      <c r="J2074" s="13">
        <v>0.74754215339048902</v>
      </c>
      <c r="K2074" s="13">
        <v>5.82262743472855E-2</v>
      </c>
      <c r="L2074" s="12">
        <v>42</v>
      </c>
      <c r="M2074" s="13">
        <v>5.5866139577225103E-2</v>
      </c>
      <c r="N2074" s="13">
        <v>2.90055248618785E-2</v>
      </c>
      <c r="O2074" s="38"/>
    </row>
    <row r="2075" spans="1:15" x14ac:dyDescent="0.35">
      <c r="A2075" s="9" t="s">
        <v>241</v>
      </c>
      <c r="B2075" s="9" t="s">
        <v>253</v>
      </c>
      <c r="C2075" s="9" t="s">
        <v>414</v>
      </c>
      <c r="D2075" s="10">
        <v>697.96204279999995</v>
      </c>
      <c r="E2075" s="11">
        <v>5.3415187303231401E-2</v>
      </c>
      <c r="F2075" s="12">
        <v>677</v>
      </c>
      <c r="G2075" s="13" t="s">
        <v>426</v>
      </c>
      <c r="H2075" s="13">
        <v>6.0990990990990999E-2</v>
      </c>
      <c r="I2075" s="12">
        <v>636</v>
      </c>
      <c r="J2075" s="13">
        <v>0.91122433742753695</v>
      </c>
      <c r="K2075" s="13">
        <v>6.5893079154579398E-2</v>
      </c>
      <c r="L2075" s="12">
        <v>41</v>
      </c>
      <c r="M2075" s="13">
        <v>5.8742449425360103E-2</v>
      </c>
      <c r="N2075" s="13">
        <v>2.8314917127071799E-2</v>
      </c>
      <c r="O2075" s="38"/>
    </row>
    <row r="2076" spans="1:15" x14ac:dyDescent="0.35">
      <c r="A2076" s="9" t="s">
        <v>241</v>
      </c>
      <c r="B2076" s="9" t="s">
        <v>253</v>
      </c>
      <c r="C2076" s="9" t="s">
        <v>361</v>
      </c>
      <c r="D2076" s="10">
        <v>1382.7014250970601</v>
      </c>
      <c r="E2076" s="11">
        <v>0.105818441515405</v>
      </c>
      <c r="F2076" s="12">
        <v>1282</v>
      </c>
      <c r="G2076" s="13">
        <v>0.92717052049759197</v>
      </c>
      <c r="H2076" s="13">
        <v>0.115495495495495</v>
      </c>
      <c r="I2076" s="12">
        <v>1178</v>
      </c>
      <c r="J2076" s="13">
        <v>0.85195543927157902</v>
      </c>
      <c r="K2076" s="13">
        <v>0.122047244094488</v>
      </c>
      <c r="L2076" s="12">
        <v>104</v>
      </c>
      <c r="M2076" s="13">
        <v>7.5215081226013697E-2</v>
      </c>
      <c r="N2076" s="13">
        <v>7.18232044198895E-2</v>
      </c>
      <c r="O2076" s="38"/>
    </row>
    <row r="2077" spans="1:15" x14ac:dyDescent="0.35">
      <c r="A2077" s="9" t="s">
        <v>241</v>
      </c>
      <c r="B2077" s="9" t="s">
        <v>253</v>
      </c>
      <c r="C2077" s="9" t="s">
        <v>362</v>
      </c>
      <c r="D2077" s="10">
        <v>3155.2692763650098</v>
      </c>
      <c r="E2077" s="11">
        <v>0.241473445623264</v>
      </c>
      <c r="F2077" s="12">
        <v>2795</v>
      </c>
      <c r="G2077" s="13">
        <v>0.88581980021050599</v>
      </c>
      <c r="H2077" s="13">
        <v>0.25180180180180201</v>
      </c>
      <c r="I2077" s="12">
        <v>2535</v>
      </c>
      <c r="J2077" s="13">
        <v>0.80341795833045904</v>
      </c>
      <c r="K2077" s="13">
        <v>0.262639867384998</v>
      </c>
      <c r="L2077" s="12">
        <v>260</v>
      </c>
      <c r="M2077" s="13">
        <v>8.2401841880047094E-2</v>
      </c>
      <c r="N2077" s="13">
        <v>0.17955801104972399</v>
      </c>
      <c r="O2077" s="38"/>
    </row>
    <row r="2078" spans="1:15" x14ac:dyDescent="0.35">
      <c r="A2078" s="9" t="s">
        <v>241</v>
      </c>
      <c r="B2078" s="9" t="s">
        <v>253</v>
      </c>
      <c r="C2078" s="9" t="s">
        <v>363</v>
      </c>
      <c r="D2078" s="10">
        <v>3307.4377206454001</v>
      </c>
      <c r="E2078" s="11">
        <v>0.253118929839385</v>
      </c>
      <c r="F2078" s="12">
        <v>3179</v>
      </c>
      <c r="G2078" s="13" t="s">
        <v>426</v>
      </c>
      <c r="H2078" s="13">
        <v>0.28639639639639602</v>
      </c>
      <c r="I2078" s="12">
        <v>2908</v>
      </c>
      <c r="J2078" s="13">
        <v>0.87923046346358502</v>
      </c>
      <c r="K2078" s="13">
        <v>0.30128470783257399</v>
      </c>
      <c r="L2078" s="12">
        <v>271</v>
      </c>
      <c r="M2078" s="13">
        <v>8.1936539064178707E-2</v>
      </c>
      <c r="N2078" s="13">
        <v>0.187154696132597</v>
      </c>
      <c r="O2078" s="38"/>
    </row>
    <row r="2079" spans="1:15" x14ac:dyDescent="0.35">
      <c r="A2079" s="9" t="s">
        <v>241</v>
      </c>
      <c r="B2079" s="9" t="s">
        <v>253</v>
      </c>
      <c r="C2079" s="9" t="s">
        <v>364</v>
      </c>
      <c r="D2079" s="10">
        <v>1171.99976047111</v>
      </c>
      <c r="E2079" s="11">
        <v>8.9693397184989296E-2</v>
      </c>
      <c r="F2079" s="12">
        <v>1311</v>
      </c>
      <c r="G2079" s="13" t="s">
        <v>426</v>
      </c>
      <c r="H2079" s="13">
        <v>0.118108108108108</v>
      </c>
      <c r="I2079" s="12">
        <v>1146</v>
      </c>
      <c r="J2079" s="13" t="s">
        <v>426</v>
      </c>
      <c r="K2079" s="13">
        <v>0.118731869042685</v>
      </c>
      <c r="L2079" s="12">
        <v>165</v>
      </c>
      <c r="M2079" s="13">
        <v>0.140785011708257</v>
      </c>
      <c r="N2079" s="13">
        <v>0.11395027624309401</v>
      </c>
      <c r="O2079" s="38"/>
    </row>
    <row r="2080" spans="1:15" x14ac:dyDescent="0.35">
      <c r="A2080" s="9" t="s">
        <v>241</v>
      </c>
      <c r="B2080" s="9" t="s">
        <v>253</v>
      </c>
      <c r="C2080" s="9" t="s">
        <v>365</v>
      </c>
      <c r="D2080" s="10">
        <v>758.38034381438501</v>
      </c>
      <c r="E2080" s="11">
        <v>5.8039013052092601E-2</v>
      </c>
      <c r="F2080" s="12">
        <v>780</v>
      </c>
      <c r="G2080" s="13" t="s">
        <v>426</v>
      </c>
      <c r="H2080" s="13">
        <v>7.0270270270270302E-2</v>
      </c>
      <c r="I2080" s="12">
        <v>687</v>
      </c>
      <c r="J2080" s="13">
        <v>0.90587790889282904</v>
      </c>
      <c r="K2080" s="13">
        <v>7.1176958143390007E-2</v>
      </c>
      <c r="L2080" s="12">
        <v>93</v>
      </c>
      <c r="M2080" s="13">
        <v>0.122629760592479</v>
      </c>
      <c r="N2080" s="13">
        <v>6.4226519337016605E-2</v>
      </c>
      <c r="O2080" s="38"/>
    </row>
    <row r="2081" spans="1:15" x14ac:dyDescent="0.35">
      <c r="A2081" s="9" t="s">
        <v>241</v>
      </c>
      <c r="B2081" s="9" t="s">
        <v>253</v>
      </c>
      <c r="C2081" s="9" t="s">
        <v>16</v>
      </c>
      <c r="D2081" s="10">
        <v>13066.7339765703</v>
      </c>
      <c r="E2081" s="11">
        <v>1</v>
      </c>
      <c r="F2081" s="12">
        <v>11100</v>
      </c>
      <c r="G2081" s="13">
        <v>0.84948541999119198</v>
      </c>
      <c r="H2081" s="13">
        <v>1</v>
      </c>
      <c r="I2081" s="12">
        <v>9652</v>
      </c>
      <c r="J2081" s="13">
        <v>0.73866966430225101</v>
      </c>
      <c r="K2081" s="13">
        <v>1</v>
      </c>
      <c r="L2081" s="12">
        <v>1448</v>
      </c>
      <c r="M2081" s="13">
        <v>0.110815755688941</v>
      </c>
      <c r="N2081" s="13">
        <v>1</v>
      </c>
      <c r="O2081" s="38"/>
    </row>
    <row r="2082" spans="1:15" x14ac:dyDescent="0.35">
      <c r="A2082" s="9" t="s">
        <v>241</v>
      </c>
      <c r="B2082" s="9" t="s">
        <v>254</v>
      </c>
      <c r="C2082" s="9" t="s">
        <v>420</v>
      </c>
      <c r="D2082" s="10">
        <v>612.54374753000002</v>
      </c>
      <c r="E2082" s="11">
        <v>7.7869760268054894E-2</v>
      </c>
      <c r="F2082" s="12">
        <v>203</v>
      </c>
      <c r="G2082" s="13">
        <v>0.33140490098637099</v>
      </c>
      <c r="H2082" s="13">
        <v>2.7544097693351401E-2</v>
      </c>
      <c r="I2082" s="12">
        <v>0</v>
      </c>
      <c r="J2082" s="13">
        <v>0</v>
      </c>
      <c r="K2082" s="13">
        <v>0</v>
      </c>
      <c r="L2082" s="12">
        <v>203</v>
      </c>
      <c r="M2082" s="13">
        <v>0.33140490098637099</v>
      </c>
      <c r="N2082" s="13">
        <v>0.215042372881356</v>
      </c>
      <c r="O2082" s="38"/>
    </row>
    <row r="2083" spans="1:15" x14ac:dyDescent="0.35">
      <c r="A2083" s="9" t="s">
        <v>241</v>
      </c>
      <c r="B2083" s="9" t="s">
        <v>254</v>
      </c>
      <c r="C2083" s="9" t="s">
        <v>413</v>
      </c>
      <c r="D2083" s="10">
        <v>401.21249892999998</v>
      </c>
      <c r="E2083" s="11">
        <v>5.1004228243626298E-2</v>
      </c>
      <c r="F2083" s="12">
        <v>349</v>
      </c>
      <c r="G2083" s="13">
        <v>0.86986322941272698</v>
      </c>
      <c r="H2083" s="13">
        <v>4.7354138398914503E-2</v>
      </c>
      <c r="I2083" s="12">
        <v>319</v>
      </c>
      <c r="J2083" s="13">
        <v>0.79508988591020002</v>
      </c>
      <c r="K2083" s="13">
        <v>4.9642079053843803E-2</v>
      </c>
      <c r="L2083" s="12">
        <v>30</v>
      </c>
      <c r="M2083" s="13">
        <v>7.4773343502526707E-2</v>
      </c>
      <c r="N2083" s="13">
        <v>3.17796610169492E-2</v>
      </c>
      <c r="O2083" s="38"/>
    </row>
    <row r="2084" spans="1:15" x14ac:dyDescent="0.35">
      <c r="A2084" s="9" t="s">
        <v>241</v>
      </c>
      <c r="B2084" s="9" t="s">
        <v>254</v>
      </c>
      <c r="C2084" s="9" t="s">
        <v>414</v>
      </c>
      <c r="D2084" s="10">
        <v>393.20555780000001</v>
      </c>
      <c r="E2084" s="11">
        <v>4.9986344069985401E-2</v>
      </c>
      <c r="F2084" s="12">
        <v>380</v>
      </c>
      <c r="G2084" s="13" t="s">
        <v>426</v>
      </c>
      <c r="H2084" s="13">
        <v>5.1560379918588903E-2</v>
      </c>
      <c r="I2084" s="12">
        <v>358</v>
      </c>
      <c r="J2084" s="13">
        <v>0.91046525894248198</v>
      </c>
      <c r="K2084" s="13">
        <v>5.5711173358232197E-2</v>
      </c>
      <c r="L2084" s="12">
        <v>22</v>
      </c>
      <c r="M2084" s="13">
        <v>5.5950379041158099E-2</v>
      </c>
      <c r="N2084" s="13">
        <v>2.3305084745762698E-2</v>
      </c>
      <c r="O2084" s="38"/>
    </row>
    <row r="2085" spans="1:15" x14ac:dyDescent="0.35">
      <c r="A2085" s="9" t="s">
        <v>241</v>
      </c>
      <c r="B2085" s="9" t="s">
        <v>254</v>
      </c>
      <c r="C2085" s="9" t="s">
        <v>361</v>
      </c>
      <c r="D2085" s="10">
        <v>828.65008297046802</v>
      </c>
      <c r="E2085" s="11">
        <v>0.105342326270099</v>
      </c>
      <c r="F2085" s="12">
        <v>804</v>
      </c>
      <c r="G2085" s="13" t="s">
        <v>426</v>
      </c>
      <c r="H2085" s="13">
        <v>0.109090909090909</v>
      </c>
      <c r="I2085" s="12">
        <v>724</v>
      </c>
      <c r="J2085" s="13">
        <v>0.87371016413185199</v>
      </c>
      <c r="K2085" s="13">
        <v>0.11266728913787701</v>
      </c>
      <c r="L2085" s="12">
        <v>80</v>
      </c>
      <c r="M2085" s="13">
        <v>9.6542559572580303E-2</v>
      </c>
      <c r="N2085" s="13">
        <v>8.4745762711864403E-2</v>
      </c>
      <c r="O2085" s="38"/>
    </row>
    <row r="2086" spans="1:15" x14ac:dyDescent="0.35">
      <c r="A2086" s="9" t="s">
        <v>241</v>
      </c>
      <c r="B2086" s="9" t="s">
        <v>254</v>
      </c>
      <c r="C2086" s="9" t="s">
        <v>362</v>
      </c>
      <c r="D2086" s="10">
        <v>1874.2367881237301</v>
      </c>
      <c r="E2086" s="11">
        <v>0.23826276892919501</v>
      </c>
      <c r="F2086" s="12">
        <v>1907</v>
      </c>
      <c r="G2086" s="13" t="s">
        <v>426</v>
      </c>
      <c r="H2086" s="13">
        <v>0.25875169606512899</v>
      </c>
      <c r="I2086" s="12">
        <v>1729</v>
      </c>
      <c r="J2086" s="13">
        <v>0.92250883717359899</v>
      </c>
      <c r="K2086" s="13">
        <v>0.26906318082788699</v>
      </c>
      <c r="L2086" s="12">
        <v>178</v>
      </c>
      <c r="M2086" s="13">
        <v>9.4971991334239794E-2</v>
      </c>
      <c r="N2086" s="13">
        <v>0.188559322033898</v>
      </c>
      <c r="O2086" s="38"/>
    </row>
    <row r="2087" spans="1:15" x14ac:dyDescent="0.35">
      <c r="A2087" s="9" t="s">
        <v>241</v>
      </c>
      <c r="B2087" s="9" t="s">
        <v>254</v>
      </c>
      <c r="C2087" s="9" t="s">
        <v>363</v>
      </c>
      <c r="D2087" s="10">
        <v>1952.9472202813899</v>
      </c>
      <c r="E2087" s="11">
        <v>0.24826885013960201</v>
      </c>
      <c r="F2087" s="12">
        <v>1933</v>
      </c>
      <c r="G2087" s="13" t="s">
        <v>426</v>
      </c>
      <c r="H2087" s="13">
        <v>0.26227951153324303</v>
      </c>
      <c r="I2087" s="12">
        <v>1765</v>
      </c>
      <c r="J2087" s="13">
        <v>0.90376226334764498</v>
      </c>
      <c r="K2087" s="13">
        <v>0.27466542172424502</v>
      </c>
      <c r="L2087" s="12">
        <v>168</v>
      </c>
      <c r="M2087" s="13">
        <v>8.6023830165668197E-2</v>
      </c>
      <c r="N2087" s="13">
        <v>0.177966101694915</v>
      </c>
      <c r="O2087" s="38"/>
    </row>
    <row r="2088" spans="1:15" x14ac:dyDescent="0.35">
      <c r="A2088" s="9" t="s">
        <v>241</v>
      </c>
      <c r="B2088" s="9" t="s">
        <v>254</v>
      </c>
      <c r="C2088" s="9" t="s">
        <v>364</v>
      </c>
      <c r="D2088" s="10">
        <v>904.00484872176196</v>
      </c>
      <c r="E2088" s="11">
        <v>0.11492181764156401</v>
      </c>
      <c r="F2088" s="12">
        <v>1200</v>
      </c>
      <c r="G2088" s="13" t="s">
        <v>426</v>
      </c>
      <c r="H2088" s="13">
        <v>0.16282225237449099</v>
      </c>
      <c r="I2088" s="12">
        <v>1027</v>
      </c>
      <c r="J2088" s="13" t="s">
        <v>426</v>
      </c>
      <c r="K2088" s="13">
        <v>0.15981948334889501</v>
      </c>
      <c r="L2088" s="12">
        <v>173</v>
      </c>
      <c r="M2088" s="13">
        <v>0.19137065497449199</v>
      </c>
      <c r="N2088" s="13">
        <v>0.18326271186440701</v>
      </c>
      <c r="O2088" s="38"/>
    </row>
    <row r="2089" spans="1:15" x14ac:dyDescent="0.35">
      <c r="A2089" s="9" t="s">
        <v>241</v>
      </c>
      <c r="B2089" s="9" t="s">
        <v>254</v>
      </c>
      <c r="C2089" s="9" t="s">
        <v>365</v>
      </c>
      <c r="D2089" s="10">
        <v>476.72215082063798</v>
      </c>
      <c r="E2089" s="11">
        <v>6.0603409550036298E-2</v>
      </c>
      <c r="F2089" s="12">
        <v>594</v>
      </c>
      <c r="G2089" s="13" t="s">
        <v>426</v>
      </c>
      <c r="H2089" s="13">
        <v>8.0597014925373106E-2</v>
      </c>
      <c r="I2089" s="12">
        <v>504</v>
      </c>
      <c r="J2089" s="13" t="s">
        <v>426</v>
      </c>
      <c r="K2089" s="13">
        <v>7.8431372549019607E-2</v>
      </c>
      <c r="L2089" s="12">
        <v>90</v>
      </c>
      <c r="M2089" s="13">
        <v>0.18878921368573401</v>
      </c>
      <c r="N2089" s="13">
        <v>9.5338983050847495E-2</v>
      </c>
      <c r="O2089" s="38"/>
    </row>
    <row r="2090" spans="1:15" x14ac:dyDescent="0.35">
      <c r="A2090" s="9" t="s">
        <v>241</v>
      </c>
      <c r="B2090" s="9" t="s">
        <v>254</v>
      </c>
      <c r="C2090" s="9" t="s">
        <v>16</v>
      </c>
      <c r="D2090" s="10">
        <v>7866.2595778054301</v>
      </c>
      <c r="E2090" s="11">
        <v>1</v>
      </c>
      <c r="F2090" s="12">
        <v>7370</v>
      </c>
      <c r="G2090" s="13">
        <v>0.93691289069513795</v>
      </c>
      <c r="H2090" s="13">
        <v>1</v>
      </c>
      <c r="I2090" s="12">
        <v>6426</v>
      </c>
      <c r="J2090" s="13">
        <v>0.81690668054368498</v>
      </c>
      <c r="K2090" s="13">
        <v>1</v>
      </c>
      <c r="L2090" s="12">
        <v>944</v>
      </c>
      <c r="M2090" s="13">
        <v>0.120006210151453</v>
      </c>
      <c r="N2090" s="13">
        <v>1</v>
      </c>
      <c r="O2090" s="38"/>
    </row>
    <row r="2091" spans="1:15" x14ac:dyDescent="0.35">
      <c r="A2091" s="9" t="s">
        <v>241</v>
      </c>
      <c r="B2091" s="9" t="s">
        <v>255</v>
      </c>
      <c r="C2091" s="9" t="s">
        <v>420</v>
      </c>
      <c r="D2091" s="10">
        <v>2525.1493257100001</v>
      </c>
      <c r="E2091" s="11">
        <v>8.7839652972484E-2</v>
      </c>
      <c r="F2091" s="12">
        <v>1422</v>
      </c>
      <c r="G2091" s="13">
        <v>0.56313501364921204</v>
      </c>
      <c r="H2091" s="13">
        <v>5.8670627552915001E-2</v>
      </c>
      <c r="I2091" s="12">
        <v>1</v>
      </c>
      <c r="J2091" s="13">
        <v>3.96016184000852E-4</v>
      </c>
      <c r="K2091" s="13">
        <v>4.9212598425196802E-5</v>
      </c>
      <c r="L2091" s="12">
        <v>1421</v>
      </c>
      <c r="M2091" s="13">
        <v>0.56273899746521105</v>
      </c>
      <c r="N2091" s="13">
        <v>0.36277763594587698</v>
      </c>
      <c r="O2091" s="38"/>
    </row>
    <row r="2092" spans="1:15" x14ac:dyDescent="0.35">
      <c r="A2092" s="9" t="s">
        <v>241</v>
      </c>
      <c r="B2092" s="9" t="s">
        <v>255</v>
      </c>
      <c r="C2092" s="9" t="s">
        <v>413</v>
      </c>
      <c r="D2092" s="10">
        <v>1566.65644387</v>
      </c>
      <c r="E2092" s="11">
        <v>5.4497592263361899E-2</v>
      </c>
      <c r="F2092" s="12">
        <v>1602</v>
      </c>
      <c r="G2092" s="13" t="s">
        <v>426</v>
      </c>
      <c r="H2092" s="13">
        <v>6.6097289268473802E-2</v>
      </c>
      <c r="I2092" s="12">
        <v>1480</v>
      </c>
      <c r="J2092" s="13">
        <v>0.94468701532549204</v>
      </c>
      <c r="K2092" s="13">
        <v>7.2834645669291306E-2</v>
      </c>
      <c r="L2092" s="12">
        <v>122</v>
      </c>
      <c r="M2092" s="13">
        <v>7.7872848560614896E-2</v>
      </c>
      <c r="N2092" s="13">
        <v>3.1146285422517201E-2</v>
      </c>
      <c r="O2092" s="38"/>
    </row>
    <row r="2093" spans="1:15" x14ac:dyDescent="0.35">
      <c r="A2093" s="9" t="s">
        <v>241</v>
      </c>
      <c r="B2093" s="9" t="s">
        <v>255</v>
      </c>
      <c r="C2093" s="9" t="s">
        <v>414</v>
      </c>
      <c r="D2093" s="10">
        <v>2309.2466464700001</v>
      </c>
      <c r="E2093" s="11">
        <v>8.0329278743451499E-2</v>
      </c>
      <c r="F2093" s="12">
        <v>1518</v>
      </c>
      <c r="G2093" s="13">
        <v>0.65735723913271504</v>
      </c>
      <c r="H2093" s="13">
        <v>6.2631513801212998E-2</v>
      </c>
      <c r="I2093" s="12">
        <v>1414</v>
      </c>
      <c r="J2093" s="13">
        <v>0.61232090654391202</v>
      </c>
      <c r="K2093" s="13">
        <v>6.9586614173228395E-2</v>
      </c>
      <c r="L2093" s="12">
        <v>104</v>
      </c>
      <c r="M2093" s="13">
        <v>4.5036332588802602E-2</v>
      </c>
      <c r="N2093" s="13">
        <v>2.6550931835588501E-2</v>
      </c>
      <c r="O2093" s="38"/>
    </row>
    <row r="2094" spans="1:15" x14ac:dyDescent="0.35">
      <c r="A2094" s="9" t="s">
        <v>241</v>
      </c>
      <c r="B2094" s="9" t="s">
        <v>255</v>
      </c>
      <c r="C2094" s="9" t="s">
        <v>361</v>
      </c>
      <c r="D2094" s="10">
        <v>3260.7638333400801</v>
      </c>
      <c r="E2094" s="11">
        <v>0.113428683456288</v>
      </c>
      <c r="F2094" s="12">
        <v>2254</v>
      </c>
      <c r="G2094" s="13">
        <v>0.69124908003262897</v>
      </c>
      <c r="H2094" s="13">
        <v>9.2998308371498098E-2</v>
      </c>
      <c r="I2094" s="12">
        <v>2031</v>
      </c>
      <c r="J2094" s="13">
        <v>0.62286019589453001</v>
      </c>
      <c r="K2094" s="13">
        <v>9.99507874015748E-2</v>
      </c>
      <c r="L2094" s="12">
        <v>223</v>
      </c>
      <c r="M2094" s="13">
        <v>6.8388884138099501E-2</v>
      </c>
      <c r="N2094" s="13">
        <v>5.6931324993617603E-2</v>
      </c>
      <c r="O2094" s="38"/>
    </row>
    <row r="2095" spans="1:15" x14ac:dyDescent="0.35">
      <c r="A2095" s="9" t="s">
        <v>241</v>
      </c>
      <c r="B2095" s="9" t="s">
        <v>255</v>
      </c>
      <c r="C2095" s="9" t="s">
        <v>362</v>
      </c>
      <c r="D2095" s="10">
        <v>6155.1183556955102</v>
      </c>
      <c r="E2095" s="11">
        <v>0.21411148040397199</v>
      </c>
      <c r="F2095" s="12">
        <v>6431</v>
      </c>
      <c r="G2095" s="13" t="s">
        <v>426</v>
      </c>
      <c r="H2095" s="13">
        <v>0.26533811940421698</v>
      </c>
      <c r="I2095" s="12">
        <v>5727</v>
      </c>
      <c r="J2095" s="13">
        <v>0.93044514646914001</v>
      </c>
      <c r="K2095" s="13">
        <v>0.28184055118110202</v>
      </c>
      <c r="L2095" s="12">
        <v>704</v>
      </c>
      <c r="M2095" s="13">
        <v>0.114376354655889</v>
      </c>
      <c r="N2095" s="13">
        <v>0.17972938473321401</v>
      </c>
      <c r="O2095" s="38"/>
    </row>
    <row r="2096" spans="1:15" x14ac:dyDescent="0.35">
      <c r="A2096" s="9" t="s">
        <v>241</v>
      </c>
      <c r="B2096" s="9" t="s">
        <v>255</v>
      </c>
      <c r="C2096" s="9" t="s">
        <v>363</v>
      </c>
      <c r="D2096" s="10">
        <v>5838.1868181013197</v>
      </c>
      <c r="E2096" s="11">
        <v>0.20308672396883301</v>
      </c>
      <c r="F2096" s="12">
        <v>5685</v>
      </c>
      <c r="G2096" s="13" t="s">
        <v>426</v>
      </c>
      <c r="H2096" s="13">
        <v>0.234558732516401</v>
      </c>
      <c r="I2096" s="12">
        <v>5080</v>
      </c>
      <c r="J2096" s="13">
        <v>0.87013316947128905</v>
      </c>
      <c r="K2096" s="13">
        <v>0.25</v>
      </c>
      <c r="L2096" s="12">
        <v>605</v>
      </c>
      <c r="M2096" s="13">
        <v>0.103628064474435</v>
      </c>
      <c r="N2096" s="13">
        <v>0.15445494000510601</v>
      </c>
      <c r="O2096" s="38"/>
    </row>
    <row r="2097" spans="1:15" x14ac:dyDescent="0.35">
      <c r="A2097" s="9" t="s">
        <v>241</v>
      </c>
      <c r="B2097" s="9" t="s">
        <v>255</v>
      </c>
      <c r="C2097" s="9" t="s">
        <v>364</v>
      </c>
      <c r="D2097" s="10">
        <v>3210.6875059654199</v>
      </c>
      <c r="E2097" s="11">
        <v>0.111686732129315</v>
      </c>
      <c r="F2097" s="12">
        <v>3089</v>
      </c>
      <c r="G2097" s="13" t="s">
        <v>426</v>
      </c>
      <c r="H2097" s="13">
        <v>0.12744976688534099</v>
      </c>
      <c r="I2097" s="12">
        <v>2661</v>
      </c>
      <c r="J2097" s="13">
        <v>0.82879445447614997</v>
      </c>
      <c r="K2097" s="13">
        <v>0.130954724409449</v>
      </c>
      <c r="L2097" s="12">
        <v>428</v>
      </c>
      <c r="M2097" s="13">
        <v>0.133304782606461</v>
      </c>
      <c r="N2097" s="13">
        <v>0.109267296400306</v>
      </c>
      <c r="O2097" s="38"/>
    </row>
    <row r="2098" spans="1:15" x14ac:dyDescent="0.35">
      <c r="A2098" s="9" t="s">
        <v>241</v>
      </c>
      <c r="B2098" s="9" t="s">
        <v>255</v>
      </c>
      <c r="C2098" s="9" t="s">
        <v>365</v>
      </c>
      <c r="D2098" s="10">
        <v>2340.5543504881002</v>
      </c>
      <c r="E2098" s="11">
        <v>8.1418346161490907E-2</v>
      </c>
      <c r="F2098" s="12">
        <v>2236</v>
      </c>
      <c r="G2098" s="13" t="s">
        <v>426</v>
      </c>
      <c r="H2098" s="13">
        <v>9.22556421999422E-2</v>
      </c>
      <c r="I2098" s="12">
        <v>1926</v>
      </c>
      <c r="J2098" s="13">
        <v>0.82288198075740204</v>
      </c>
      <c r="K2098" s="13">
        <v>9.4783464566929099E-2</v>
      </c>
      <c r="L2098" s="12">
        <v>310</v>
      </c>
      <c r="M2098" s="13">
        <v>0.13244725546977901</v>
      </c>
      <c r="N2098" s="13">
        <v>7.9142200663773296E-2</v>
      </c>
      <c r="O2098" s="38"/>
    </row>
    <row r="2099" spans="1:15" x14ac:dyDescent="0.35">
      <c r="A2099" s="9" t="s">
        <v>241</v>
      </c>
      <c r="B2099" s="9" t="s">
        <v>255</v>
      </c>
      <c r="C2099" s="9" t="s">
        <v>16</v>
      </c>
      <c r="D2099" s="10">
        <v>28747.259811021901</v>
      </c>
      <c r="E2099" s="11">
        <v>1</v>
      </c>
      <c r="F2099" s="12">
        <v>24237</v>
      </c>
      <c r="G2099" s="13">
        <v>0.84310644420820102</v>
      </c>
      <c r="H2099" s="13">
        <v>1</v>
      </c>
      <c r="I2099" s="12">
        <v>20320</v>
      </c>
      <c r="J2099" s="13">
        <v>0.70684997921816395</v>
      </c>
      <c r="K2099" s="13">
        <v>1</v>
      </c>
      <c r="L2099" s="12">
        <v>3917</v>
      </c>
      <c r="M2099" s="13">
        <v>0.13625646499003699</v>
      </c>
      <c r="N2099" s="13">
        <v>1</v>
      </c>
      <c r="O2099" s="38"/>
    </row>
    <row r="2100" spans="1:15" x14ac:dyDescent="0.35">
      <c r="A2100" s="9" t="s">
        <v>241</v>
      </c>
      <c r="B2100" s="9" t="s">
        <v>256</v>
      </c>
      <c r="C2100" s="9" t="s">
        <v>420</v>
      </c>
      <c r="D2100" s="10">
        <v>2860.4951329599999</v>
      </c>
      <c r="E2100" s="11">
        <v>9.7848581399121698E-2</v>
      </c>
      <c r="F2100" s="12">
        <v>2197</v>
      </c>
      <c r="G2100" s="13">
        <v>0.76804885094370901</v>
      </c>
      <c r="H2100" s="13">
        <v>7.3169919403183903E-2</v>
      </c>
      <c r="I2100" s="12">
        <v>3</v>
      </c>
      <c r="J2100" s="13">
        <v>1.0487694823992401E-3</v>
      </c>
      <c r="K2100" s="13">
        <v>1.2250898399215901E-4</v>
      </c>
      <c r="L2100" s="12">
        <v>2194</v>
      </c>
      <c r="M2100" s="13">
        <v>0.76700008146131005</v>
      </c>
      <c r="N2100" s="13">
        <v>0.39617190321415702</v>
      </c>
      <c r="O2100" s="38"/>
    </row>
    <row r="2101" spans="1:15" x14ac:dyDescent="0.35">
      <c r="A2101" s="9" t="s">
        <v>241</v>
      </c>
      <c r="B2101" s="9" t="s">
        <v>256</v>
      </c>
      <c r="C2101" s="9" t="s">
        <v>413</v>
      </c>
      <c r="D2101" s="10">
        <v>1936.8369795599999</v>
      </c>
      <c r="E2101" s="11">
        <v>6.6253128232103095E-2</v>
      </c>
      <c r="F2101" s="12">
        <v>2224</v>
      </c>
      <c r="G2101" s="13" t="s">
        <v>426</v>
      </c>
      <c r="H2101" s="13">
        <v>7.4069140078598494E-2</v>
      </c>
      <c r="I2101" s="12">
        <v>1885</v>
      </c>
      <c r="J2101" s="13" t="s">
        <v>426</v>
      </c>
      <c r="K2101" s="13">
        <v>7.6976478275073507E-2</v>
      </c>
      <c r="L2101" s="12">
        <v>339</v>
      </c>
      <c r="M2101" s="13">
        <v>0.17502763711017799</v>
      </c>
      <c r="N2101" s="13">
        <v>6.1213434452871099E-2</v>
      </c>
      <c r="O2101" s="38"/>
    </row>
    <row r="2102" spans="1:15" x14ac:dyDescent="0.35">
      <c r="A2102" s="9" t="s">
        <v>241</v>
      </c>
      <c r="B2102" s="9" t="s">
        <v>256</v>
      </c>
      <c r="C2102" s="9" t="s">
        <v>414</v>
      </c>
      <c r="D2102" s="10">
        <v>1840.57765365</v>
      </c>
      <c r="E2102" s="11">
        <v>6.2960398110593396E-2</v>
      </c>
      <c r="F2102" s="12">
        <v>1884</v>
      </c>
      <c r="G2102" s="13" t="s">
        <v>426</v>
      </c>
      <c r="H2102" s="13">
        <v>6.2745620462266005E-2</v>
      </c>
      <c r="I2102" s="12">
        <v>1701</v>
      </c>
      <c r="J2102" s="13">
        <v>0.92416638690945396</v>
      </c>
      <c r="K2102" s="13">
        <v>6.9462593923554403E-2</v>
      </c>
      <c r="L2102" s="12">
        <v>183</v>
      </c>
      <c r="M2102" s="13">
        <v>9.9425307939112306E-2</v>
      </c>
      <c r="N2102" s="13">
        <v>3.3044420368363997E-2</v>
      </c>
      <c r="O2102" s="38"/>
    </row>
    <row r="2103" spans="1:15" x14ac:dyDescent="0.35">
      <c r="A2103" s="9" t="s">
        <v>241</v>
      </c>
      <c r="B2103" s="9" t="s">
        <v>256</v>
      </c>
      <c r="C2103" s="9" t="s">
        <v>361</v>
      </c>
      <c r="D2103" s="10">
        <v>2216.2448757674701</v>
      </c>
      <c r="E2103" s="11">
        <v>7.5810797448384204E-2</v>
      </c>
      <c r="F2103" s="12">
        <v>2694</v>
      </c>
      <c r="G2103" s="13" t="s">
        <v>426</v>
      </c>
      <c r="H2103" s="13">
        <v>8.9722240724705193E-2</v>
      </c>
      <c r="I2103" s="12">
        <v>2374</v>
      </c>
      <c r="J2103" s="13" t="s">
        <v>426</v>
      </c>
      <c r="K2103" s="13">
        <v>9.6945442665795495E-2</v>
      </c>
      <c r="L2103" s="12">
        <v>320</v>
      </c>
      <c r="M2103" s="13">
        <v>0.14438837670823099</v>
      </c>
      <c r="N2103" s="13">
        <v>5.7782592993860599E-2</v>
      </c>
      <c r="O2103" s="38"/>
    </row>
    <row r="2104" spans="1:15" x14ac:dyDescent="0.35">
      <c r="A2104" s="9" t="s">
        <v>241</v>
      </c>
      <c r="B2104" s="9" t="s">
        <v>256</v>
      </c>
      <c r="C2104" s="9" t="s">
        <v>362</v>
      </c>
      <c r="D2104" s="10">
        <v>6366.3417758818196</v>
      </c>
      <c r="E2104" s="11">
        <v>0.21777261715785301</v>
      </c>
      <c r="F2104" s="12">
        <v>7442</v>
      </c>
      <c r="G2104" s="13" t="s">
        <v>426</v>
      </c>
      <c r="H2104" s="13">
        <v>0.247851861719843</v>
      </c>
      <c r="I2104" s="12">
        <v>6629</v>
      </c>
      <c r="J2104" s="13" t="s">
        <v>426</v>
      </c>
      <c r="K2104" s="13">
        <v>0.270704018294675</v>
      </c>
      <c r="L2104" s="12">
        <v>813</v>
      </c>
      <c r="M2104" s="13">
        <v>0.127702851750743</v>
      </c>
      <c r="N2104" s="13">
        <v>0.14680390032502699</v>
      </c>
      <c r="O2104" s="38"/>
    </row>
    <row r="2105" spans="1:15" x14ac:dyDescent="0.35">
      <c r="A2105" s="9" t="s">
        <v>241</v>
      </c>
      <c r="B2105" s="9" t="s">
        <v>256</v>
      </c>
      <c r="C2105" s="9" t="s">
        <v>363</v>
      </c>
      <c r="D2105" s="10">
        <v>6586.91138826716</v>
      </c>
      <c r="E2105" s="11">
        <v>0.22531761292553601</v>
      </c>
      <c r="F2105" s="12">
        <v>7038</v>
      </c>
      <c r="G2105" s="13" t="s">
        <v>426</v>
      </c>
      <c r="H2105" s="13">
        <v>0.234396856058083</v>
      </c>
      <c r="I2105" s="12">
        <v>6335</v>
      </c>
      <c r="J2105" s="13" t="s">
        <v>426</v>
      </c>
      <c r="K2105" s="13">
        <v>0.25869813786344298</v>
      </c>
      <c r="L2105" s="12">
        <v>703</v>
      </c>
      <c r="M2105" s="13">
        <v>0.10672680389358299</v>
      </c>
      <c r="N2105" s="13">
        <v>0.12694113398338699</v>
      </c>
      <c r="O2105" s="38"/>
    </row>
    <row r="2106" spans="1:15" x14ac:dyDescent="0.35">
      <c r="A2106" s="9" t="s">
        <v>241</v>
      </c>
      <c r="B2106" s="9" t="s">
        <v>256</v>
      </c>
      <c r="C2106" s="9" t="s">
        <v>364</v>
      </c>
      <c r="D2106" s="10">
        <v>2997.1205889938501</v>
      </c>
      <c r="E2106" s="11">
        <v>0.10252211043326701</v>
      </c>
      <c r="F2106" s="12">
        <v>3415</v>
      </c>
      <c r="G2106" s="13" t="s">
        <v>426</v>
      </c>
      <c r="H2106" s="13">
        <v>0.11373476320522199</v>
      </c>
      <c r="I2106" s="12">
        <v>2871</v>
      </c>
      <c r="J2106" s="13" t="s">
        <v>426</v>
      </c>
      <c r="K2106" s="13">
        <v>0.11724109768049699</v>
      </c>
      <c r="L2106" s="12">
        <v>544</v>
      </c>
      <c r="M2106" s="13">
        <v>0.18150754494086699</v>
      </c>
      <c r="N2106" s="13">
        <v>9.8230408089563001E-2</v>
      </c>
      <c r="O2106" s="38"/>
    </row>
    <row r="2107" spans="1:15" x14ac:dyDescent="0.35">
      <c r="A2107" s="9" t="s">
        <v>241</v>
      </c>
      <c r="B2107" s="9" t="s">
        <v>256</v>
      </c>
      <c r="C2107" s="9" t="s">
        <v>365</v>
      </c>
      <c r="D2107" s="10">
        <v>2596.43171985443</v>
      </c>
      <c r="E2107" s="11">
        <v>8.8815798901410101E-2</v>
      </c>
      <c r="F2107" s="12">
        <v>3132</v>
      </c>
      <c r="G2107" s="13" t="s">
        <v>426</v>
      </c>
      <c r="H2107" s="13">
        <v>0.104309598348098</v>
      </c>
      <c r="I2107" s="12">
        <v>2690</v>
      </c>
      <c r="J2107" s="13" t="s">
        <v>426</v>
      </c>
      <c r="K2107" s="13">
        <v>0.10984972231296999</v>
      </c>
      <c r="L2107" s="12">
        <v>442</v>
      </c>
      <c r="M2107" s="13">
        <v>0.17023363126405699</v>
      </c>
      <c r="N2107" s="13">
        <v>7.9812206572769995E-2</v>
      </c>
      <c r="O2107" s="38"/>
    </row>
    <row r="2108" spans="1:15" x14ac:dyDescent="0.35">
      <c r="A2108" s="9" t="s">
        <v>241</v>
      </c>
      <c r="B2108" s="9" t="s">
        <v>256</v>
      </c>
      <c r="C2108" s="9" t="s">
        <v>16</v>
      </c>
      <c r="D2108" s="10">
        <v>29233.8947796506</v>
      </c>
      <c r="E2108" s="11">
        <v>1</v>
      </c>
      <c r="F2108" s="12">
        <v>30026</v>
      </c>
      <c r="G2108" s="13" t="s">
        <v>426</v>
      </c>
      <c r="H2108" s="13">
        <v>1</v>
      </c>
      <c r="I2108" s="12">
        <v>24488</v>
      </c>
      <c r="J2108" s="13">
        <v>0.83765780045995897</v>
      </c>
      <c r="K2108" s="13">
        <v>1</v>
      </c>
      <c r="L2108" s="12">
        <v>5538</v>
      </c>
      <c r="M2108" s="13">
        <v>0.189437638800525</v>
      </c>
      <c r="N2108" s="13">
        <v>1</v>
      </c>
      <c r="O2108" s="38"/>
    </row>
    <row r="2109" spans="1:15" x14ac:dyDescent="0.35">
      <c r="A2109" s="9" t="s">
        <v>241</v>
      </c>
      <c r="B2109" s="9" t="s">
        <v>241</v>
      </c>
      <c r="C2109" s="9" t="s">
        <v>420</v>
      </c>
      <c r="D2109" s="10">
        <v>857.01762356999996</v>
      </c>
      <c r="E2109" s="11">
        <v>6.8601361485009296E-2</v>
      </c>
      <c r="F2109" s="12">
        <v>493</v>
      </c>
      <c r="G2109" s="13">
        <v>0.57525071415259199</v>
      </c>
      <c r="H2109" s="13">
        <v>5.0434782608695702E-2</v>
      </c>
      <c r="I2109" s="12">
        <v>0</v>
      </c>
      <c r="J2109" s="13">
        <v>0</v>
      </c>
      <c r="K2109" s="13">
        <v>0</v>
      </c>
      <c r="L2109" s="12">
        <v>493</v>
      </c>
      <c r="M2109" s="13">
        <v>0.57525071415259199</v>
      </c>
      <c r="N2109" s="13">
        <v>0.37291981845688299</v>
      </c>
      <c r="O2109" s="38"/>
    </row>
    <row r="2110" spans="1:15" x14ac:dyDescent="0.35">
      <c r="A2110" s="9" t="s">
        <v>241</v>
      </c>
      <c r="B2110" s="9" t="s">
        <v>241</v>
      </c>
      <c r="C2110" s="9" t="s">
        <v>413</v>
      </c>
      <c r="D2110" s="10">
        <v>544.37375454999994</v>
      </c>
      <c r="E2110" s="11">
        <v>4.3575277440938198E-2</v>
      </c>
      <c r="F2110" s="12">
        <v>508</v>
      </c>
      <c r="G2110" s="13">
        <v>0.93318238756740202</v>
      </c>
      <c r="H2110" s="13">
        <v>5.19693094629156E-2</v>
      </c>
      <c r="I2110" s="12">
        <v>468</v>
      </c>
      <c r="J2110" s="13">
        <v>0.85970345941248905</v>
      </c>
      <c r="K2110" s="13">
        <v>5.5364959186087803E-2</v>
      </c>
      <c r="L2110" s="12">
        <v>40</v>
      </c>
      <c r="M2110" s="13">
        <v>7.3478928154913595E-2</v>
      </c>
      <c r="N2110" s="13">
        <v>3.02571860816944E-2</v>
      </c>
      <c r="O2110" s="38"/>
    </row>
    <row r="2111" spans="1:15" x14ac:dyDescent="0.35">
      <c r="A2111" s="9" t="s">
        <v>241</v>
      </c>
      <c r="B2111" s="9" t="s">
        <v>241</v>
      </c>
      <c r="C2111" s="9" t="s">
        <v>414</v>
      </c>
      <c r="D2111" s="10">
        <v>528.57166783000002</v>
      </c>
      <c r="E2111" s="11">
        <v>4.2310373857298397E-2</v>
      </c>
      <c r="F2111" s="12">
        <v>533</v>
      </c>
      <c r="G2111" s="13" t="s">
        <v>426</v>
      </c>
      <c r="H2111" s="13">
        <v>5.4526854219948899E-2</v>
      </c>
      <c r="I2111" s="12">
        <v>505</v>
      </c>
      <c r="J2111" s="13" t="s">
        <v>426</v>
      </c>
      <c r="K2111" s="13">
        <v>5.97421033952443E-2</v>
      </c>
      <c r="L2111" s="12">
        <v>28</v>
      </c>
      <c r="M2111" s="13">
        <v>5.2972948994695998E-2</v>
      </c>
      <c r="N2111" s="13">
        <v>2.1180030257186101E-2</v>
      </c>
      <c r="O2111" s="38"/>
    </row>
    <row r="2112" spans="1:15" x14ac:dyDescent="0.35">
      <c r="A2112" s="9" t="s">
        <v>241</v>
      </c>
      <c r="B2112" s="9" t="s">
        <v>241</v>
      </c>
      <c r="C2112" s="9" t="s">
        <v>361</v>
      </c>
      <c r="D2112" s="10">
        <v>1247.36865493664</v>
      </c>
      <c r="E2112" s="11">
        <v>9.9847640992401093E-2</v>
      </c>
      <c r="F2112" s="12">
        <v>926</v>
      </c>
      <c r="G2112" s="13">
        <v>0.742362730003856</v>
      </c>
      <c r="H2112" s="13">
        <v>9.4731457800511495E-2</v>
      </c>
      <c r="I2112" s="12">
        <v>850</v>
      </c>
      <c r="J2112" s="13">
        <v>0.68143447138582902</v>
      </c>
      <c r="K2112" s="13">
        <v>0.100556015615758</v>
      </c>
      <c r="L2112" s="12">
        <v>76</v>
      </c>
      <c r="M2112" s="13">
        <v>6.0928258618026997E-2</v>
      </c>
      <c r="N2112" s="13">
        <v>5.7488653555219399E-2</v>
      </c>
      <c r="O2112" s="38"/>
    </row>
    <row r="2113" spans="1:15" x14ac:dyDescent="0.35">
      <c r="A2113" s="9" t="s">
        <v>241</v>
      </c>
      <c r="B2113" s="9" t="s">
        <v>241</v>
      </c>
      <c r="C2113" s="9" t="s">
        <v>362</v>
      </c>
      <c r="D2113" s="10">
        <v>3947.04620622728</v>
      </c>
      <c r="E2113" s="11">
        <v>0.315947695991943</v>
      </c>
      <c r="F2113" s="12">
        <v>2773</v>
      </c>
      <c r="G2113" s="13">
        <v>0.70255068096872597</v>
      </c>
      <c r="H2113" s="13">
        <v>0.28368286445012802</v>
      </c>
      <c r="I2113" s="12">
        <v>2533</v>
      </c>
      <c r="J2113" s="13">
        <v>0.64174571759602705</v>
      </c>
      <c r="K2113" s="13">
        <v>0.29965692653495801</v>
      </c>
      <c r="L2113" s="12">
        <v>240</v>
      </c>
      <c r="M2113" s="13">
        <v>6.0804963372699E-2</v>
      </c>
      <c r="N2113" s="13">
        <v>0.181543116490166</v>
      </c>
      <c r="O2113" s="38"/>
    </row>
    <row r="2114" spans="1:15" x14ac:dyDescent="0.35">
      <c r="A2114" s="9" t="s">
        <v>241</v>
      </c>
      <c r="B2114" s="9" t="s">
        <v>241</v>
      </c>
      <c r="C2114" s="9" t="s">
        <v>363</v>
      </c>
      <c r="D2114" s="10">
        <v>3067.9340879923102</v>
      </c>
      <c r="E2114" s="11">
        <v>0.245577744954451</v>
      </c>
      <c r="F2114" s="12">
        <v>2557</v>
      </c>
      <c r="G2114" s="13">
        <v>0.83345988755362399</v>
      </c>
      <c r="H2114" s="13">
        <v>0.26158567774936098</v>
      </c>
      <c r="I2114" s="12">
        <v>2361</v>
      </c>
      <c r="J2114" s="13">
        <v>0.76957324775678804</v>
      </c>
      <c r="K2114" s="13">
        <v>0.27930912102212202</v>
      </c>
      <c r="L2114" s="12">
        <v>196</v>
      </c>
      <c r="M2114" s="13">
        <v>6.38866397968363E-2</v>
      </c>
      <c r="N2114" s="13">
        <v>0.14826021180030299</v>
      </c>
      <c r="O2114" s="38"/>
    </row>
    <row r="2115" spans="1:15" x14ac:dyDescent="0.35">
      <c r="A2115" s="9" t="s">
        <v>241</v>
      </c>
      <c r="B2115" s="9" t="s">
        <v>241</v>
      </c>
      <c r="C2115" s="9" t="s">
        <v>364</v>
      </c>
      <c r="D2115" s="10">
        <v>1185.6661535262599</v>
      </c>
      <c r="E2115" s="11">
        <v>9.4908564493425093E-2</v>
      </c>
      <c r="F2115" s="12">
        <v>1342</v>
      </c>
      <c r="G2115" s="13" t="s">
        <v>426</v>
      </c>
      <c r="H2115" s="13">
        <v>0.137289002557545</v>
      </c>
      <c r="I2115" s="12">
        <v>1172</v>
      </c>
      <c r="J2115" s="13" t="s">
        <v>426</v>
      </c>
      <c r="K2115" s="13">
        <v>0.13864900035490399</v>
      </c>
      <c r="L2115" s="12">
        <v>170</v>
      </c>
      <c r="M2115" s="13">
        <v>0.14337931423142</v>
      </c>
      <c r="N2115" s="13">
        <v>0.128593040847201</v>
      </c>
      <c r="O2115" s="38"/>
    </row>
    <row r="2116" spans="1:15" x14ac:dyDescent="0.35">
      <c r="A2116" s="9" t="s">
        <v>241</v>
      </c>
      <c r="B2116" s="9" t="s">
        <v>241</v>
      </c>
      <c r="C2116" s="9" t="s">
        <v>365</v>
      </c>
      <c r="D2116" s="10">
        <v>551.98428489511696</v>
      </c>
      <c r="E2116" s="11">
        <v>4.4184474648719198E-2</v>
      </c>
      <c r="F2116" s="12">
        <v>641</v>
      </c>
      <c r="G2116" s="13" t="s">
        <v>426</v>
      </c>
      <c r="H2116" s="13">
        <v>6.5575447570332498E-2</v>
      </c>
      <c r="I2116" s="12">
        <v>564</v>
      </c>
      <c r="J2116" s="13" t="s">
        <v>426</v>
      </c>
      <c r="K2116" s="13">
        <v>6.6721873890926306E-2</v>
      </c>
      <c r="L2116" s="12">
        <v>77</v>
      </c>
      <c r="M2116" s="13">
        <v>0.139496725010262</v>
      </c>
      <c r="N2116" s="13">
        <v>5.8245083207261697E-2</v>
      </c>
      <c r="O2116" s="38"/>
    </row>
    <row r="2117" spans="1:15" x14ac:dyDescent="0.35">
      <c r="A2117" s="9" t="s">
        <v>241</v>
      </c>
      <c r="B2117" s="9" t="s">
        <v>241</v>
      </c>
      <c r="C2117" s="9" t="s">
        <v>16</v>
      </c>
      <c r="D2117" s="10">
        <v>12492.720334089499</v>
      </c>
      <c r="E2117" s="11">
        <v>1</v>
      </c>
      <c r="F2117" s="12">
        <v>9775</v>
      </c>
      <c r="G2117" s="13">
        <v>0.78245568127595699</v>
      </c>
      <c r="H2117" s="13">
        <v>1</v>
      </c>
      <c r="I2117" s="12">
        <v>8453</v>
      </c>
      <c r="J2117" s="13">
        <v>0.67663405358830297</v>
      </c>
      <c r="K2117" s="13">
        <v>1</v>
      </c>
      <c r="L2117" s="12">
        <v>1322</v>
      </c>
      <c r="M2117" s="13">
        <v>0.105821627687654</v>
      </c>
      <c r="N2117" s="13">
        <v>1</v>
      </c>
      <c r="O2117" s="38"/>
    </row>
    <row r="2118" spans="1:15" x14ac:dyDescent="0.35">
      <c r="A2118" s="9" t="s">
        <v>241</v>
      </c>
      <c r="B2118" s="9" t="s">
        <v>257</v>
      </c>
      <c r="C2118" s="9" t="s">
        <v>420</v>
      </c>
      <c r="D2118" s="10">
        <v>1997.5564514</v>
      </c>
      <c r="E2118" s="11">
        <v>6.6018618922521602E-2</v>
      </c>
      <c r="F2118" s="12">
        <v>516</v>
      </c>
      <c r="G2118" s="13">
        <v>0.25831560336548098</v>
      </c>
      <c r="H2118" s="13">
        <v>2.02790332088819E-2</v>
      </c>
      <c r="I2118" s="12">
        <v>2</v>
      </c>
      <c r="J2118" s="13">
        <v>1.0012232688584499E-3</v>
      </c>
      <c r="K2118" s="13">
        <v>8.9349535382416E-5</v>
      </c>
      <c r="L2118" s="12">
        <v>514</v>
      </c>
      <c r="M2118" s="13">
        <v>0.257314380096622</v>
      </c>
      <c r="N2118" s="13">
        <v>0.16791898072525299</v>
      </c>
      <c r="O2118" s="38"/>
    </row>
    <row r="2119" spans="1:15" x14ac:dyDescent="0.35">
      <c r="A2119" s="9" t="s">
        <v>241</v>
      </c>
      <c r="B2119" s="9" t="s">
        <v>257</v>
      </c>
      <c r="C2119" s="9" t="s">
        <v>413</v>
      </c>
      <c r="D2119" s="10">
        <v>1390.0608168399999</v>
      </c>
      <c r="E2119" s="11">
        <v>4.5941077300604698E-2</v>
      </c>
      <c r="F2119" s="12">
        <v>1010</v>
      </c>
      <c r="G2119" s="13">
        <v>0.72658691458983404</v>
      </c>
      <c r="H2119" s="13">
        <v>3.9693456474749499E-2</v>
      </c>
      <c r="I2119" s="12">
        <v>857</v>
      </c>
      <c r="J2119" s="13">
        <v>0.616519787924245</v>
      </c>
      <c r="K2119" s="13">
        <v>3.8286275911365297E-2</v>
      </c>
      <c r="L2119" s="12">
        <v>153</v>
      </c>
      <c r="M2119" s="13">
        <v>0.110067126665589</v>
      </c>
      <c r="N2119" s="13">
        <v>4.9983665468801002E-2</v>
      </c>
      <c r="O2119" s="38"/>
    </row>
    <row r="2120" spans="1:15" x14ac:dyDescent="0.35">
      <c r="A2120" s="9" t="s">
        <v>241</v>
      </c>
      <c r="B2120" s="9" t="s">
        <v>257</v>
      </c>
      <c r="C2120" s="9" t="s">
        <v>414</v>
      </c>
      <c r="D2120" s="10">
        <v>1237.0673547599999</v>
      </c>
      <c r="E2120" s="11">
        <v>4.0884691002426303E-2</v>
      </c>
      <c r="F2120" s="12">
        <v>1030</v>
      </c>
      <c r="G2120" s="13">
        <v>0.83261432454486495</v>
      </c>
      <c r="H2120" s="13">
        <v>4.0479465513853403E-2</v>
      </c>
      <c r="I2120" s="12">
        <v>939</v>
      </c>
      <c r="J2120" s="13">
        <v>0.75905325315303696</v>
      </c>
      <c r="K2120" s="13">
        <v>4.1949606862044297E-2</v>
      </c>
      <c r="L2120" s="12">
        <v>91</v>
      </c>
      <c r="M2120" s="13">
        <v>7.3561071391827895E-2</v>
      </c>
      <c r="N2120" s="13">
        <v>2.97288467820974E-2</v>
      </c>
      <c r="O2120" s="38"/>
    </row>
    <row r="2121" spans="1:15" x14ac:dyDescent="0.35">
      <c r="A2121" s="9" t="s">
        <v>241</v>
      </c>
      <c r="B2121" s="9" t="s">
        <v>257</v>
      </c>
      <c r="C2121" s="9" t="s">
        <v>361</v>
      </c>
      <c r="D2121" s="10">
        <v>4088.7016427549602</v>
      </c>
      <c r="E2121" s="11">
        <v>0.135130316568398</v>
      </c>
      <c r="F2121" s="12">
        <v>3208</v>
      </c>
      <c r="G2121" s="13">
        <v>0.784601147331077</v>
      </c>
      <c r="H2121" s="13">
        <v>0.12607584987227399</v>
      </c>
      <c r="I2121" s="12">
        <v>2873</v>
      </c>
      <c r="J2121" s="13">
        <v>0.70266804746950895</v>
      </c>
      <c r="K2121" s="13">
        <v>0.128350607576841</v>
      </c>
      <c r="L2121" s="12">
        <v>335</v>
      </c>
      <c r="M2121" s="13">
        <v>8.1933099861568201E-2</v>
      </c>
      <c r="N2121" s="13">
        <v>0.109441359032996</v>
      </c>
      <c r="O2121" s="38"/>
    </row>
    <row r="2122" spans="1:15" x14ac:dyDescent="0.35">
      <c r="A2122" s="9" t="s">
        <v>241</v>
      </c>
      <c r="B2122" s="9" t="s">
        <v>257</v>
      </c>
      <c r="C2122" s="9" t="s">
        <v>362</v>
      </c>
      <c r="D2122" s="10">
        <v>7872.0904561731604</v>
      </c>
      <c r="E2122" s="11">
        <v>0.26017013916451598</v>
      </c>
      <c r="F2122" s="12">
        <v>7675</v>
      </c>
      <c r="G2122" s="13" t="s">
        <v>426</v>
      </c>
      <c r="H2122" s="13">
        <v>0.30163096875614098</v>
      </c>
      <c r="I2122" s="12">
        <v>6933</v>
      </c>
      <c r="J2122" s="13">
        <v>0.88070634332755404</v>
      </c>
      <c r="K2122" s="13">
        <v>0.30973016440314499</v>
      </c>
      <c r="L2122" s="12">
        <v>742</v>
      </c>
      <c r="M2122" s="13">
        <v>9.4257046985294204E-2</v>
      </c>
      <c r="N2122" s="13">
        <v>0.24240444299248601</v>
      </c>
      <c r="O2122" s="38"/>
    </row>
    <row r="2123" spans="1:15" x14ac:dyDescent="0.35">
      <c r="A2123" s="9" t="s">
        <v>241</v>
      </c>
      <c r="B2123" s="9" t="s">
        <v>257</v>
      </c>
      <c r="C2123" s="9" t="s">
        <v>363</v>
      </c>
      <c r="D2123" s="10">
        <v>5969.65335745839</v>
      </c>
      <c r="E2123" s="11">
        <v>0.19729518523963799</v>
      </c>
      <c r="F2123" s="12">
        <v>6052</v>
      </c>
      <c r="G2123" s="13" t="s">
        <v>426</v>
      </c>
      <c r="H2123" s="13">
        <v>0.23784633523285501</v>
      </c>
      <c r="I2123" s="12">
        <v>5552</v>
      </c>
      <c r="J2123" s="13">
        <v>0.93003725133611304</v>
      </c>
      <c r="K2123" s="13">
        <v>0.24803431022158701</v>
      </c>
      <c r="L2123" s="12">
        <v>500</v>
      </c>
      <c r="M2123" s="13">
        <v>8.3756957072776694E-2</v>
      </c>
      <c r="N2123" s="13">
        <v>0.16334531198954599</v>
      </c>
      <c r="O2123" s="38"/>
    </row>
    <row r="2124" spans="1:15" x14ac:dyDescent="0.35">
      <c r="A2124" s="9" t="s">
        <v>241</v>
      </c>
      <c r="B2124" s="9" t="s">
        <v>257</v>
      </c>
      <c r="C2124" s="9" t="s">
        <v>364</v>
      </c>
      <c r="D2124" s="10">
        <v>3028.6214497709002</v>
      </c>
      <c r="E2124" s="11">
        <v>0.10009499617037999</v>
      </c>
      <c r="F2124" s="12">
        <v>3230</v>
      </c>
      <c r="G2124" s="13" t="s">
        <v>426</v>
      </c>
      <c r="H2124" s="13">
        <v>0.12694045981528801</v>
      </c>
      <c r="I2124" s="12">
        <v>2834</v>
      </c>
      <c r="J2124" s="13">
        <v>0.93573926190557</v>
      </c>
      <c r="K2124" s="13">
        <v>0.126608291636884</v>
      </c>
      <c r="L2124" s="12">
        <v>396</v>
      </c>
      <c r="M2124" s="13">
        <v>0.130752557415175</v>
      </c>
      <c r="N2124" s="13">
        <v>0.12936948709571999</v>
      </c>
      <c r="O2124" s="38"/>
    </row>
    <row r="2125" spans="1:15" x14ac:dyDescent="0.35">
      <c r="A2125" s="9" t="s">
        <v>241</v>
      </c>
      <c r="B2125" s="9" t="s">
        <v>257</v>
      </c>
      <c r="C2125" s="9" t="s">
        <v>365</v>
      </c>
      <c r="D2125" s="10">
        <v>2836.61700431399</v>
      </c>
      <c r="E2125" s="11">
        <v>9.3749309014872106E-2</v>
      </c>
      <c r="F2125" s="12">
        <v>2724</v>
      </c>
      <c r="G2125" s="13" t="s">
        <v>426</v>
      </c>
      <c r="H2125" s="13">
        <v>0.107054431125958</v>
      </c>
      <c r="I2125" s="12">
        <v>2394</v>
      </c>
      <c r="J2125" s="13">
        <v>0.84396307163045103</v>
      </c>
      <c r="K2125" s="13">
        <v>0.106951393852752</v>
      </c>
      <c r="L2125" s="12">
        <v>330</v>
      </c>
      <c r="M2125" s="13">
        <v>0.11633576175357099</v>
      </c>
      <c r="N2125" s="13">
        <v>0.10780790591309999</v>
      </c>
      <c r="O2125" s="38"/>
    </row>
    <row r="2126" spans="1:15" x14ac:dyDescent="0.35">
      <c r="A2126" s="9" t="s">
        <v>241</v>
      </c>
      <c r="B2126" s="9" t="s">
        <v>257</v>
      </c>
      <c r="C2126" s="9" t="s">
        <v>16</v>
      </c>
      <c r="D2126" s="10">
        <v>30257.471058949301</v>
      </c>
      <c r="E2126" s="11">
        <v>1</v>
      </c>
      <c r="F2126" s="12">
        <v>25445</v>
      </c>
      <c r="G2126" s="13">
        <v>0.84094932952019097</v>
      </c>
      <c r="H2126" s="13">
        <v>1</v>
      </c>
      <c r="I2126" s="12">
        <v>22384</v>
      </c>
      <c r="J2126" s="13">
        <v>0.73978423234348401</v>
      </c>
      <c r="K2126" s="13">
        <v>1</v>
      </c>
      <c r="L2126" s="12">
        <v>3061</v>
      </c>
      <c r="M2126" s="13">
        <v>0.10116509717670701</v>
      </c>
      <c r="N2126" s="13">
        <v>1</v>
      </c>
      <c r="O2126" s="38"/>
    </row>
    <row r="2127" spans="1:15" x14ac:dyDescent="0.35">
      <c r="A2127" s="9" t="s">
        <v>241</v>
      </c>
      <c r="B2127" s="9" t="s">
        <v>258</v>
      </c>
      <c r="C2127" s="9" t="s">
        <v>420</v>
      </c>
      <c r="D2127" s="10">
        <v>745.21994692999999</v>
      </c>
      <c r="E2127" s="11">
        <v>8.0905476577616903E-2</v>
      </c>
      <c r="F2127" s="12">
        <v>186</v>
      </c>
      <c r="G2127" s="13">
        <v>0.24959074266093301</v>
      </c>
      <c r="H2127" s="13">
        <v>2.4973147153598298E-2</v>
      </c>
      <c r="I2127" s="12">
        <v>0</v>
      </c>
      <c r="J2127" s="13">
        <v>0</v>
      </c>
      <c r="K2127" s="13">
        <v>0</v>
      </c>
      <c r="L2127" s="12">
        <v>186</v>
      </c>
      <c r="M2127" s="13">
        <v>0.24959074266093301</v>
      </c>
      <c r="N2127" s="13">
        <v>0.194154488517745</v>
      </c>
      <c r="O2127" s="38"/>
    </row>
    <row r="2128" spans="1:15" x14ac:dyDescent="0.35">
      <c r="A2128" s="9" t="s">
        <v>241</v>
      </c>
      <c r="B2128" s="9" t="s">
        <v>258</v>
      </c>
      <c r="C2128" s="9" t="s">
        <v>413</v>
      </c>
      <c r="D2128" s="10">
        <v>466.54526297000001</v>
      </c>
      <c r="E2128" s="11">
        <v>5.06509078307898E-2</v>
      </c>
      <c r="F2128" s="12">
        <v>346</v>
      </c>
      <c r="G2128" s="13">
        <v>0.74162150484046097</v>
      </c>
      <c r="H2128" s="13">
        <v>4.6455424274973199E-2</v>
      </c>
      <c r="I2128" s="12">
        <v>312</v>
      </c>
      <c r="J2128" s="13">
        <v>0.66874540320873899</v>
      </c>
      <c r="K2128" s="13">
        <v>4.8073959938366703E-2</v>
      </c>
      <c r="L2128" s="12">
        <v>34</v>
      </c>
      <c r="M2128" s="13">
        <v>7.2876101631721604E-2</v>
      </c>
      <c r="N2128" s="13">
        <v>3.54906054279749E-2</v>
      </c>
      <c r="O2128" s="38"/>
    </row>
    <row r="2129" spans="1:15" x14ac:dyDescent="0.35">
      <c r="A2129" s="9" t="s">
        <v>241</v>
      </c>
      <c r="B2129" s="9" t="s">
        <v>258</v>
      </c>
      <c r="C2129" s="9" t="s">
        <v>414</v>
      </c>
      <c r="D2129" s="10">
        <v>429.77122099000002</v>
      </c>
      <c r="E2129" s="11">
        <v>4.6658500751062697E-2</v>
      </c>
      <c r="F2129" s="12">
        <v>382</v>
      </c>
      <c r="G2129" s="13">
        <v>0.88884499785733295</v>
      </c>
      <c r="H2129" s="13">
        <v>5.1288936627282497E-2</v>
      </c>
      <c r="I2129" s="12">
        <v>353</v>
      </c>
      <c r="J2129" s="13">
        <v>0.82136723623989205</v>
      </c>
      <c r="K2129" s="13">
        <v>5.4391371340523902E-2</v>
      </c>
      <c r="L2129" s="12">
        <v>29</v>
      </c>
      <c r="M2129" s="13">
        <v>6.7477761617441498E-2</v>
      </c>
      <c r="N2129" s="13">
        <v>3.0271398747390401E-2</v>
      </c>
      <c r="O2129" s="38"/>
    </row>
    <row r="2130" spans="1:15" x14ac:dyDescent="0.35">
      <c r="A2130" s="9" t="s">
        <v>241</v>
      </c>
      <c r="B2130" s="9" t="s">
        <v>258</v>
      </c>
      <c r="C2130" s="9" t="s">
        <v>361</v>
      </c>
      <c r="D2130" s="10">
        <v>1165.02583098835</v>
      </c>
      <c r="E2130" s="11">
        <v>0.12648208152458501</v>
      </c>
      <c r="F2130" s="12">
        <v>892</v>
      </c>
      <c r="G2130" s="13">
        <v>0.76564825969847305</v>
      </c>
      <c r="H2130" s="13">
        <v>0.119763694951665</v>
      </c>
      <c r="I2130" s="12">
        <v>821</v>
      </c>
      <c r="J2130" s="13">
        <v>0.70470540494668799</v>
      </c>
      <c r="K2130" s="13">
        <v>0.12650231124807401</v>
      </c>
      <c r="L2130" s="12">
        <v>71</v>
      </c>
      <c r="M2130" s="13">
        <v>6.0942854751784299E-2</v>
      </c>
      <c r="N2130" s="13">
        <v>7.4112734864300603E-2</v>
      </c>
      <c r="O2130" s="38"/>
    </row>
    <row r="2131" spans="1:15" x14ac:dyDescent="0.35">
      <c r="A2131" s="9" t="s">
        <v>241</v>
      </c>
      <c r="B2131" s="9" t="s">
        <v>258</v>
      </c>
      <c r="C2131" s="9" t="s">
        <v>362</v>
      </c>
      <c r="D2131" s="10">
        <v>2502.5587646815302</v>
      </c>
      <c r="E2131" s="11">
        <v>0.27169255245266499</v>
      </c>
      <c r="F2131" s="12">
        <v>2009</v>
      </c>
      <c r="G2131" s="13">
        <v>0.80277835164268796</v>
      </c>
      <c r="H2131" s="13">
        <v>0.269736842105263</v>
      </c>
      <c r="I2131" s="12">
        <v>1815</v>
      </c>
      <c r="J2131" s="13">
        <v>0.72525769449053201</v>
      </c>
      <c r="K2131" s="13">
        <v>0.27966101694915302</v>
      </c>
      <c r="L2131" s="12">
        <v>194</v>
      </c>
      <c r="M2131" s="13">
        <v>7.7520657152156003E-2</v>
      </c>
      <c r="N2131" s="13">
        <v>0.20250521920668099</v>
      </c>
      <c r="O2131" s="38"/>
    </row>
    <row r="2132" spans="1:15" x14ac:dyDescent="0.35">
      <c r="A2132" s="9" t="s">
        <v>241</v>
      </c>
      <c r="B2132" s="9" t="s">
        <v>258</v>
      </c>
      <c r="C2132" s="9" t="s">
        <v>363</v>
      </c>
      <c r="D2132" s="10">
        <v>1994.40024790402</v>
      </c>
      <c r="E2132" s="11">
        <v>0.21652386413960201</v>
      </c>
      <c r="F2132" s="12">
        <v>1901</v>
      </c>
      <c r="G2132" s="13" t="s">
        <v>426</v>
      </c>
      <c r="H2132" s="13">
        <v>0.255236305048335</v>
      </c>
      <c r="I2132" s="12">
        <v>1718</v>
      </c>
      <c r="J2132" s="13">
        <v>0.86141184639617696</v>
      </c>
      <c r="K2132" s="13">
        <v>0.26471494607087798</v>
      </c>
      <c r="L2132" s="12">
        <v>183</v>
      </c>
      <c r="M2132" s="13">
        <v>9.1756907968859394E-2</v>
      </c>
      <c r="N2132" s="13">
        <v>0.19102296450939499</v>
      </c>
      <c r="O2132" s="38"/>
    </row>
    <row r="2133" spans="1:15" x14ac:dyDescent="0.35">
      <c r="A2133" s="9" t="s">
        <v>241</v>
      </c>
      <c r="B2133" s="9" t="s">
        <v>258</v>
      </c>
      <c r="C2133" s="9" t="s">
        <v>364</v>
      </c>
      <c r="D2133" s="10">
        <v>851.13812329372001</v>
      </c>
      <c r="E2133" s="11">
        <v>9.2404579053659203E-2</v>
      </c>
      <c r="F2133" s="12">
        <v>1013</v>
      </c>
      <c r="G2133" s="13" t="s">
        <v>426</v>
      </c>
      <c r="H2133" s="13">
        <v>0.13600966702470499</v>
      </c>
      <c r="I2133" s="12">
        <v>861</v>
      </c>
      <c r="J2133" s="13" t="s">
        <v>426</v>
      </c>
      <c r="K2133" s="13">
        <v>0.13266563944529999</v>
      </c>
      <c r="L2133" s="12">
        <v>152</v>
      </c>
      <c r="M2133" s="13">
        <v>0.17858441049707999</v>
      </c>
      <c r="N2133" s="13">
        <v>0.15866388308977</v>
      </c>
      <c r="O2133" s="38"/>
    </row>
    <row r="2134" spans="1:15" x14ac:dyDescent="0.35">
      <c r="A2134" s="9" t="s">
        <v>241</v>
      </c>
      <c r="B2134" s="9" t="s">
        <v>258</v>
      </c>
      <c r="C2134" s="9" t="s">
        <v>365</v>
      </c>
      <c r="D2134" s="10">
        <v>586.88008585282898</v>
      </c>
      <c r="E2134" s="11">
        <v>6.3715166556452804E-2</v>
      </c>
      <c r="F2134" s="12">
        <v>719</v>
      </c>
      <c r="G2134" s="13" t="s">
        <v>426</v>
      </c>
      <c r="H2134" s="13">
        <v>9.6535982814178301E-2</v>
      </c>
      <c r="I2134" s="12">
        <v>610</v>
      </c>
      <c r="J2134" s="13" t="s">
        <v>426</v>
      </c>
      <c r="K2134" s="13">
        <v>9.3990755007704194E-2</v>
      </c>
      <c r="L2134" s="12">
        <v>109</v>
      </c>
      <c r="M2134" s="13">
        <v>0.185727889951498</v>
      </c>
      <c r="N2134" s="13">
        <v>0.113778705636743</v>
      </c>
      <c r="O2134" s="38"/>
    </row>
    <row r="2135" spans="1:15" x14ac:dyDescent="0.35">
      <c r="A2135" s="9" t="s">
        <v>241</v>
      </c>
      <c r="B2135" s="9" t="s">
        <v>258</v>
      </c>
      <c r="C2135" s="9" t="s">
        <v>16</v>
      </c>
      <c r="D2135" s="10">
        <v>9210.9950828244691</v>
      </c>
      <c r="E2135" s="11">
        <v>1</v>
      </c>
      <c r="F2135" s="12">
        <v>7448</v>
      </c>
      <c r="G2135" s="13">
        <v>0.80859884659889902</v>
      </c>
      <c r="H2135" s="13">
        <v>1</v>
      </c>
      <c r="I2135" s="12">
        <v>6490</v>
      </c>
      <c r="J2135" s="13">
        <v>0.70459271138921298</v>
      </c>
      <c r="K2135" s="13">
        <v>1</v>
      </c>
      <c r="L2135" s="12">
        <v>958</v>
      </c>
      <c r="M2135" s="13">
        <v>0.104006135209687</v>
      </c>
      <c r="N2135" s="13">
        <v>1</v>
      </c>
      <c r="O2135" s="38"/>
    </row>
    <row r="2136" spans="1:15" x14ac:dyDescent="0.35">
      <c r="A2136" s="9" t="s">
        <v>241</v>
      </c>
      <c r="B2136" s="9" t="s">
        <v>259</v>
      </c>
      <c r="C2136" s="9" t="s">
        <v>420</v>
      </c>
      <c r="D2136" s="10">
        <v>6017.09886697</v>
      </c>
      <c r="E2136" s="11">
        <v>5.9263747062130001E-2</v>
      </c>
      <c r="F2136" s="12">
        <v>1658</v>
      </c>
      <c r="G2136" s="13">
        <v>0.275548073358301</v>
      </c>
      <c r="H2136" s="13">
        <v>1.9682094991631E-2</v>
      </c>
      <c r="I2136" s="12">
        <v>2</v>
      </c>
      <c r="J2136" s="13">
        <v>3.3238609572774599E-4</v>
      </c>
      <c r="K2136" s="13">
        <v>2.6811807920208099E-5</v>
      </c>
      <c r="L2136" s="12">
        <v>1656</v>
      </c>
      <c r="M2136" s="13">
        <v>0.27521568726257301</v>
      </c>
      <c r="N2136" s="13">
        <v>0.17169517884914501</v>
      </c>
      <c r="O2136" s="38"/>
    </row>
    <row r="2137" spans="1:15" x14ac:dyDescent="0.35">
      <c r="A2137" s="9" t="s">
        <v>241</v>
      </c>
      <c r="B2137" s="9" t="s">
        <v>259</v>
      </c>
      <c r="C2137" s="9" t="s">
        <v>413</v>
      </c>
      <c r="D2137" s="10">
        <v>3577.05049968</v>
      </c>
      <c r="E2137" s="11">
        <v>3.5231167166819698E-2</v>
      </c>
      <c r="F2137" s="12">
        <v>2761</v>
      </c>
      <c r="G2137" s="13">
        <v>0.77186497653499597</v>
      </c>
      <c r="H2137" s="13">
        <v>3.27757926850984E-2</v>
      </c>
      <c r="I2137" s="12">
        <v>2495</v>
      </c>
      <c r="J2137" s="13">
        <v>0.69750203421036405</v>
      </c>
      <c r="K2137" s="13">
        <v>3.3447730380459603E-2</v>
      </c>
      <c r="L2137" s="12">
        <v>266</v>
      </c>
      <c r="M2137" s="13">
        <v>7.4362942324632003E-2</v>
      </c>
      <c r="N2137" s="13">
        <v>2.75790565059616E-2</v>
      </c>
      <c r="O2137" s="38"/>
    </row>
    <row r="2138" spans="1:15" x14ac:dyDescent="0.35">
      <c r="A2138" s="9" t="s">
        <v>241</v>
      </c>
      <c r="B2138" s="9" t="s">
        <v>259</v>
      </c>
      <c r="C2138" s="9" t="s">
        <v>414</v>
      </c>
      <c r="D2138" s="10">
        <v>3425.1921772199998</v>
      </c>
      <c r="E2138" s="11">
        <v>3.37354807221526E-2</v>
      </c>
      <c r="F2138" s="12">
        <v>2942</v>
      </c>
      <c r="G2138" s="13">
        <v>0.85892990751480303</v>
      </c>
      <c r="H2138" s="13">
        <v>3.4924441173328297E-2</v>
      </c>
      <c r="I2138" s="12">
        <v>2729</v>
      </c>
      <c r="J2138" s="13">
        <v>0.796743615774268</v>
      </c>
      <c r="K2138" s="13">
        <v>3.6584711907123903E-2</v>
      </c>
      <c r="L2138" s="12">
        <v>213</v>
      </c>
      <c r="M2138" s="13">
        <v>6.2186291740534701E-2</v>
      </c>
      <c r="N2138" s="13">
        <v>2.2083981337480602E-2</v>
      </c>
      <c r="O2138" s="38"/>
    </row>
    <row r="2139" spans="1:15" x14ac:dyDescent="0.35">
      <c r="A2139" s="9" t="s">
        <v>241</v>
      </c>
      <c r="B2139" s="9" t="s">
        <v>259</v>
      </c>
      <c r="C2139" s="9" t="s">
        <v>361</v>
      </c>
      <c r="D2139" s="10">
        <v>16241.4795545054</v>
      </c>
      <c r="E2139" s="11">
        <v>0.159965949955823</v>
      </c>
      <c r="F2139" s="12">
        <v>12921</v>
      </c>
      <c r="G2139" s="13">
        <v>0.79555559926901698</v>
      </c>
      <c r="H2139" s="13">
        <v>0.15338501169292099</v>
      </c>
      <c r="I2139" s="12">
        <v>11690</v>
      </c>
      <c r="J2139" s="13">
        <v>0.719762011876388</v>
      </c>
      <c r="K2139" s="13">
        <v>0.156715017293616</v>
      </c>
      <c r="L2139" s="12">
        <v>1231</v>
      </c>
      <c r="M2139" s="13">
        <v>7.5793587392628994E-2</v>
      </c>
      <c r="N2139" s="13">
        <v>0.12763089683774001</v>
      </c>
      <c r="O2139" s="38"/>
    </row>
    <row r="2140" spans="1:15" x14ac:dyDescent="0.35">
      <c r="A2140" s="9" t="s">
        <v>241</v>
      </c>
      <c r="B2140" s="9" t="s">
        <v>259</v>
      </c>
      <c r="C2140" s="9" t="s">
        <v>362</v>
      </c>
      <c r="D2140" s="10">
        <v>30503.220341612901</v>
      </c>
      <c r="E2140" s="11">
        <v>0.300433011800599</v>
      </c>
      <c r="F2140" s="12">
        <v>27742</v>
      </c>
      <c r="G2140" s="13">
        <v>0.90947774331072795</v>
      </c>
      <c r="H2140" s="13">
        <v>0.32932489701919498</v>
      </c>
      <c r="I2140" s="12">
        <v>25348</v>
      </c>
      <c r="J2140" s="13">
        <v>0.83099422671185696</v>
      </c>
      <c r="K2140" s="13">
        <v>0.339812853580717</v>
      </c>
      <c r="L2140" s="12">
        <v>2394</v>
      </c>
      <c r="M2140" s="13">
        <v>7.8483516598871095E-2</v>
      </c>
      <c r="N2140" s="13">
        <v>0.24821150855365501</v>
      </c>
      <c r="O2140" s="38"/>
    </row>
    <row r="2141" spans="1:15" x14ac:dyDescent="0.35">
      <c r="A2141" s="9" t="s">
        <v>241</v>
      </c>
      <c r="B2141" s="9" t="s">
        <v>259</v>
      </c>
      <c r="C2141" s="9" t="s">
        <v>363</v>
      </c>
      <c r="D2141" s="10">
        <v>19708.7763443269</v>
      </c>
      <c r="E2141" s="11">
        <v>0.19411612838637801</v>
      </c>
      <c r="F2141" s="12">
        <v>19173</v>
      </c>
      <c r="G2141" s="13" t="s">
        <v>426</v>
      </c>
      <c r="H2141" s="13">
        <v>0.227602416932775</v>
      </c>
      <c r="I2141" s="12">
        <v>17496</v>
      </c>
      <c r="J2141" s="13">
        <v>0.88772634557985597</v>
      </c>
      <c r="K2141" s="13">
        <v>0.23454969568598</v>
      </c>
      <c r="L2141" s="12">
        <v>1677</v>
      </c>
      <c r="M2141" s="13">
        <v>8.5088996429893607E-2</v>
      </c>
      <c r="N2141" s="13">
        <v>0.173872472783826</v>
      </c>
      <c r="O2141" s="38"/>
    </row>
    <row r="2142" spans="1:15" x14ac:dyDescent="0.35">
      <c r="A2142" s="9" t="s">
        <v>241</v>
      </c>
      <c r="B2142" s="9" t="s">
        <v>259</v>
      </c>
      <c r="C2142" s="9" t="s">
        <v>364</v>
      </c>
      <c r="D2142" s="10">
        <v>9475.7750497939505</v>
      </c>
      <c r="E2142" s="11">
        <v>9.3329019214108105E-2</v>
      </c>
      <c r="F2142" s="12">
        <v>10222</v>
      </c>
      <c r="G2142" s="13" t="s">
        <v>426</v>
      </c>
      <c r="H2142" s="13">
        <v>0.121345220147438</v>
      </c>
      <c r="I2142" s="12">
        <v>8939</v>
      </c>
      <c r="J2142" s="13">
        <v>0.94335291340568295</v>
      </c>
      <c r="K2142" s="13">
        <v>0.11983537549937</v>
      </c>
      <c r="L2142" s="12">
        <v>1283</v>
      </c>
      <c r="M2142" s="13">
        <v>0.13539789550279599</v>
      </c>
      <c r="N2142" s="13">
        <v>0.13302229134266499</v>
      </c>
      <c r="O2142" s="38"/>
    </row>
    <row r="2143" spans="1:15" x14ac:dyDescent="0.35">
      <c r="A2143" s="9" t="s">
        <v>241</v>
      </c>
      <c r="B2143" s="9" t="s">
        <v>259</v>
      </c>
      <c r="C2143" s="9" t="s">
        <v>365</v>
      </c>
      <c r="D2143" s="10">
        <v>7424.8193119094904</v>
      </c>
      <c r="E2143" s="11">
        <v>7.3128699297009006E-2</v>
      </c>
      <c r="F2143" s="12">
        <v>6820</v>
      </c>
      <c r="G2143" s="13">
        <v>0.91854087129913697</v>
      </c>
      <c r="H2143" s="13">
        <v>8.0960125357613502E-2</v>
      </c>
      <c r="I2143" s="12">
        <v>5895</v>
      </c>
      <c r="J2143" s="13">
        <v>0.79395871500123305</v>
      </c>
      <c r="K2143" s="13">
        <v>7.9027803844813296E-2</v>
      </c>
      <c r="L2143" s="12">
        <v>925</v>
      </c>
      <c r="M2143" s="13">
        <v>0.12458215629790299</v>
      </c>
      <c r="N2143" s="13">
        <v>9.5904613789528206E-2</v>
      </c>
      <c r="O2143" s="38"/>
    </row>
    <row r="2144" spans="1:15" x14ac:dyDescent="0.35">
      <c r="A2144" s="9" t="s">
        <v>241</v>
      </c>
      <c r="B2144" s="9" t="s">
        <v>259</v>
      </c>
      <c r="C2144" s="9" t="s">
        <v>16</v>
      </c>
      <c r="D2144" s="10">
        <v>101530.854278618</v>
      </c>
      <c r="E2144" s="11">
        <v>1</v>
      </c>
      <c r="F2144" s="12">
        <v>84239</v>
      </c>
      <c r="G2144" s="13">
        <v>0.82968867541322799</v>
      </c>
      <c r="H2144" s="13">
        <v>1</v>
      </c>
      <c r="I2144" s="12">
        <v>74594</v>
      </c>
      <c r="J2144" s="13">
        <v>0.734692921969329</v>
      </c>
      <c r="K2144" s="13">
        <v>1</v>
      </c>
      <c r="L2144" s="12">
        <v>9645</v>
      </c>
      <c r="M2144" s="13">
        <v>9.4995753443898698E-2</v>
      </c>
      <c r="N2144" s="13">
        <v>1</v>
      </c>
      <c r="O2144" s="38"/>
    </row>
    <row r="2145" spans="1:15" x14ac:dyDescent="0.35">
      <c r="A2145" s="9" t="s">
        <v>241</v>
      </c>
      <c r="B2145" s="9" t="s">
        <v>260</v>
      </c>
      <c r="C2145" s="9" t="s">
        <v>420</v>
      </c>
      <c r="D2145" s="10">
        <v>2520.4674890000001</v>
      </c>
      <c r="E2145" s="11">
        <v>7.3188801385493302E-2</v>
      </c>
      <c r="F2145" s="12">
        <v>274</v>
      </c>
      <c r="G2145" s="13">
        <v>0.108709991775657</v>
      </c>
      <c r="H2145" s="13">
        <v>1.0000364976824E-2</v>
      </c>
      <c r="I2145" s="12">
        <v>0</v>
      </c>
      <c r="J2145" s="13">
        <v>0</v>
      </c>
      <c r="K2145" s="13">
        <v>0</v>
      </c>
      <c r="L2145" s="12">
        <v>274</v>
      </c>
      <c r="M2145" s="13">
        <v>0.108709991775657</v>
      </c>
      <c r="N2145" s="13">
        <v>6.6327765674170897E-2</v>
      </c>
      <c r="O2145" s="38"/>
    </row>
    <row r="2146" spans="1:15" x14ac:dyDescent="0.35">
      <c r="A2146" s="9" t="s">
        <v>241</v>
      </c>
      <c r="B2146" s="9" t="s">
        <v>260</v>
      </c>
      <c r="C2146" s="9" t="s">
        <v>413</v>
      </c>
      <c r="D2146" s="10">
        <v>1554.38689135</v>
      </c>
      <c r="E2146" s="11">
        <v>4.5135957501425898E-2</v>
      </c>
      <c r="F2146" s="12">
        <v>1121</v>
      </c>
      <c r="G2146" s="13">
        <v>0.72118467174308198</v>
      </c>
      <c r="H2146" s="13">
        <v>4.0913901967225101E-2</v>
      </c>
      <c r="I2146" s="12">
        <v>847</v>
      </c>
      <c r="J2146" s="13">
        <v>0.54490938177198101</v>
      </c>
      <c r="K2146" s="13">
        <v>3.6401925391095102E-2</v>
      </c>
      <c r="L2146" s="12">
        <v>274</v>
      </c>
      <c r="M2146" s="13">
        <v>0.17627528997110101</v>
      </c>
      <c r="N2146" s="13">
        <v>6.6327765674170897E-2</v>
      </c>
      <c r="O2146" s="38"/>
    </row>
    <row r="2147" spans="1:15" x14ac:dyDescent="0.35">
      <c r="A2147" s="9" t="s">
        <v>241</v>
      </c>
      <c r="B2147" s="9" t="s">
        <v>260</v>
      </c>
      <c r="C2147" s="9" t="s">
        <v>414</v>
      </c>
      <c r="D2147" s="10">
        <v>1687.85319013</v>
      </c>
      <c r="E2147" s="11">
        <v>4.9011523631795499E-2</v>
      </c>
      <c r="F2147" s="12">
        <v>1332</v>
      </c>
      <c r="G2147" s="13">
        <v>0.78916816212991103</v>
      </c>
      <c r="H2147" s="13">
        <v>4.86149129530275E-2</v>
      </c>
      <c r="I2147" s="12">
        <v>1089</v>
      </c>
      <c r="J2147" s="13">
        <v>0.64519829471432</v>
      </c>
      <c r="K2147" s="13">
        <v>4.6802475502836498E-2</v>
      </c>
      <c r="L2147" s="12">
        <v>243</v>
      </c>
      <c r="M2147" s="13">
        <v>0.14396986741559201</v>
      </c>
      <c r="N2147" s="13">
        <v>5.8823529411764698E-2</v>
      </c>
      <c r="O2147" s="38"/>
    </row>
    <row r="2148" spans="1:15" x14ac:dyDescent="0.35">
      <c r="A2148" s="9" t="s">
        <v>241</v>
      </c>
      <c r="B2148" s="9" t="s">
        <v>260</v>
      </c>
      <c r="C2148" s="9" t="s">
        <v>361</v>
      </c>
      <c r="D2148" s="10">
        <v>4634.3730671582998</v>
      </c>
      <c r="E2148" s="11">
        <v>0.13457194406943099</v>
      </c>
      <c r="F2148" s="12">
        <v>3430</v>
      </c>
      <c r="G2148" s="13">
        <v>0.74012168426984304</v>
      </c>
      <c r="H2148" s="13">
        <v>0.125187050622285</v>
      </c>
      <c r="I2148" s="12">
        <v>2959</v>
      </c>
      <c r="J2148" s="13">
        <v>0.63848981450567499</v>
      </c>
      <c r="K2148" s="13">
        <v>0.12717036272992999</v>
      </c>
      <c r="L2148" s="12">
        <v>471</v>
      </c>
      <c r="M2148" s="13">
        <v>0.10163186976416801</v>
      </c>
      <c r="N2148" s="13">
        <v>0.114015976761075</v>
      </c>
      <c r="O2148" s="38"/>
    </row>
    <row r="2149" spans="1:15" x14ac:dyDescent="0.35">
      <c r="A2149" s="9" t="s">
        <v>241</v>
      </c>
      <c r="B2149" s="9" t="s">
        <v>260</v>
      </c>
      <c r="C2149" s="9" t="s">
        <v>362</v>
      </c>
      <c r="D2149" s="10">
        <v>9252.3513064525996</v>
      </c>
      <c r="E2149" s="11">
        <v>0.268667818597984</v>
      </c>
      <c r="F2149" s="12">
        <v>7611</v>
      </c>
      <c r="G2149" s="13">
        <v>0.82260170932896604</v>
      </c>
      <c r="H2149" s="13">
        <v>0.27778386072484401</v>
      </c>
      <c r="I2149" s="12">
        <v>6631</v>
      </c>
      <c r="J2149" s="13">
        <v>0.71668268749972097</v>
      </c>
      <c r="K2149" s="13">
        <v>0.28498366855767598</v>
      </c>
      <c r="L2149" s="12">
        <v>980</v>
      </c>
      <c r="M2149" s="13">
        <v>0.10591902182924499</v>
      </c>
      <c r="N2149" s="13">
        <v>0.23723069474703501</v>
      </c>
      <c r="O2149" s="38"/>
    </row>
    <row r="2150" spans="1:15" x14ac:dyDescent="0.35">
      <c r="A2150" s="9" t="s">
        <v>241</v>
      </c>
      <c r="B2150" s="9" t="s">
        <v>260</v>
      </c>
      <c r="C2150" s="9" t="s">
        <v>363</v>
      </c>
      <c r="D2150" s="10">
        <v>7509.8906020716504</v>
      </c>
      <c r="E2150" s="11">
        <v>0.21807061352728499</v>
      </c>
      <c r="F2150" s="12">
        <v>7430</v>
      </c>
      <c r="G2150" s="13" t="s">
        <v>426</v>
      </c>
      <c r="H2150" s="13">
        <v>0.27117778021095701</v>
      </c>
      <c r="I2150" s="12">
        <v>6437</v>
      </c>
      <c r="J2150" s="13">
        <v>0.85713632076402202</v>
      </c>
      <c r="K2150" s="13">
        <v>0.27664603747636202</v>
      </c>
      <c r="L2150" s="12">
        <v>993</v>
      </c>
      <c r="M2150" s="13">
        <v>0.13222562785749201</v>
      </c>
      <c r="N2150" s="13">
        <v>0.24037763253449501</v>
      </c>
      <c r="O2150" s="38"/>
    </row>
    <row r="2151" spans="1:15" x14ac:dyDescent="0.35">
      <c r="A2151" s="9" t="s">
        <v>241</v>
      </c>
      <c r="B2151" s="9" t="s">
        <v>260</v>
      </c>
      <c r="C2151" s="9" t="s">
        <v>364</v>
      </c>
      <c r="D2151" s="10">
        <v>3214.24872676324</v>
      </c>
      <c r="E2151" s="11">
        <v>9.3334674100471804E-2</v>
      </c>
      <c r="F2151" s="12">
        <v>3902</v>
      </c>
      <c r="G2151" s="13" t="s">
        <v>426</v>
      </c>
      <c r="H2151" s="13">
        <v>0.14241395671374901</v>
      </c>
      <c r="I2151" s="12">
        <v>3334</v>
      </c>
      <c r="J2151" s="13" t="s">
        <v>426</v>
      </c>
      <c r="K2151" s="13">
        <v>0.143286917655149</v>
      </c>
      <c r="L2151" s="12">
        <v>568</v>
      </c>
      <c r="M2151" s="13">
        <v>0.176713144589771</v>
      </c>
      <c r="N2151" s="13">
        <v>0.13749697409828099</v>
      </c>
      <c r="O2151" s="38"/>
    </row>
    <row r="2152" spans="1:15" x14ac:dyDescent="0.35">
      <c r="A2152" s="9" t="s">
        <v>241</v>
      </c>
      <c r="B2152" s="9" t="s">
        <v>260</v>
      </c>
      <c r="C2152" s="9" t="s">
        <v>365</v>
      </c>
      <c r="D2152" s="10">
        <v>2108.0897206118598</v>
      </c>
      <c r="E2152" s="11">
        <v>6.1214263043668997E-2</v>
      </c>
      <c r="F2152" s="12">
        <v>2299</v>
      </c>
      <c r="G2152" s="13" t="s">
        <v>426</v>
      </c>
      <c r="H2152" s="13">
        <v>8.3908171831088701E-2</v>
      </c>
      <c r="I2152" s="12">
        <v>1971</v>
      </c>
      <c r="J2152" s="13">
        <v>0.93496969352325598</v>
      </c>
      <c r="K2152" s="13">
        <v>8.4708612686951998E-2</v>
      </c>
      <c r="L2152" s="12">
        <v>328</v>
      </c>
      <c r="M2152" s="13">
        <v>0.155591100697934</v>
      </c>
      <c r="N2152" s="13">
        <v>7.9399661099007507E-2</v>
      </c>
      <c r="O2152" s="38"/>
    </row>
    <row r="2153" spans="1:15" x14ac:dyDescent="0.35">
      <c r="A2153" s="9" t="s">
        <v>241</v>
      </c>
      <c r="B2153" s="9" t="s">
        <v>260</v>
      </c>
      <c r="C2153" s="9" t="s">
        <v>16</v>
      </c>
      <c r="D2153" s="10">
        <v>34437.884502636203</v>
      </c>
      <c r="E2153" s="11">
        <v>1</v>
      </c>
      <c r="F2153" s="12">
        <v>27399</v>
      </c>
      <c r="G2153" s="13">
        <v>0.79560636188040601</v>
      </c>
      <c r="H2153" s="13">
        <v>1</v>
      </c>
      <c r="I2153" s="12">
        <v>23268</v>
      </c>
      <c r="J2153" s="13">
        <v>0.67565125837560802</v>
      </c>
      <c r="K2153" s="13">
        <v>1</v>
      </c>
      <c r="L2153" s="12">
        <v>4131</v>
      </c>
      <c r="M2153" s="13">
        <v>0.119955103504798</v>
      </c>
      <c r="N2153" s="13">
        <v>1</v>
      </c>
      <c r="O2153" s="38"/>
    </row>
    <row r="2154" spans="1:15" x14ac:dyDescent="0.35">
      <c r="A2154" s="9" t="s">
        <v>241</v>
      </c>
      <c r="B2154" s="9" t="s">
        <v>261</v>
      </c>
      <c r="C2154" s="9" t="s">
        <v>420</v>
      </c>
      <c r="D2154" s="10">
        <v>1753.7056279799999</v>
      </c>
      <c r="E2154" s="11">
        <v>9.5937126347841101E-2</v>
      </c>
      <c r="F2154" s="12">
        <v>1062</v>
      </c>
      <c r="G2154" s="13">
        <v>0.60557483710835802</v>
      </c>
      <c r="H2154" s="13">
        <v>6.3550954461133402E-2</v>
      </c>
      <c r="I2154" s="12">
        <v>0</v>
      </c>
      <c r="J2154" s="13">
        <v>0</v>
      </c>
      <c r="K2154" s="13">
        <v>0</v>
      </c>
      <c r="L2154" s="12">
        <v>1062</v>
      </c>
      <c r="M2154" s="13">
        <v>0.60557483710835802</v>
      </c>
      <c r="N2154" s="13">
        <v>0.38091822094691502</v>
      </c>
      <c r="O2154" s="38"/>
    </row>
    <row r="2155" spans="1:15" x14ac:dyDescent="0.35">
      <c r="A2155" s="9" t="s">
        <v>241</v>
      </c>
      <c r="B2155" s="9" t="s">
        <v>261</v>
      </c>
      <c r="C2155" s="9" t="s">
        <v>413</v>
      </c>
      <c r="D2155" s="10">
        <v>1096.0250978399999</v>
      </c>
      <c r="E2155" s="11">
        <v>5.9958465442685002E-2</v>
      </c>
      <c r="F2155" s="12">
        <v>1204</v>
      </c>
      <c r="G2155" s="13" t="s">
        <v>426</v>
      </c>
      <c r="H2155" s="13">
        <v>7.2048351385315096E-2</v>
      </c>
      <c r="I2155" s="12">
        <v>1079</v>
      </c>
      <c r="J2155" s="13" t="s">
        <v>426</v>
      </c>
      <c r="K2155" s="13">
        <v>7.7497665732959894E-2</v>
      </c>
      <c r="L2155" s="12">
        <v>125</v>
      </c>
      <c r="M2155" s="13">
        <v>0.114048483238518</v>
      </c>
      <c r="N2155" s="13">
        <v>4.4835007173601199E-2</v>
      </c>
      <c r="O2155" s="38"/>
    </row>
    <row r="2156" spans="1:15" x14ac:dyDescent="0.35">
      <c r="A2156" s="9" t="s">
        <v>241</v>
      </c>
      <c r="B2156" s="9" t="s">
        <v>261</v>
      </c>
      <c r="C2156" s="9" t="s">
        <v>414</v>
      </c>
      <c r="D2156" s="10">
        <v>909.13565861999996</v>
      </c>
      <c r="E2156" s="11">
        <v>4.9734608338355302E-2</v>
      </c>
      <c r="F2156" s="12">
        <v>1064</v>
      </c>
      <c r="G2156" s="13" t="s">
        <v>426</v>
      </c>
      <c r="H2156" s="13">
        <v>6.3670636107952802E-2</v>
      </c>
      <c r="I2156" s="12">
        <v>977</v>
      </c>
      <c r="J2156" s="13" t="s">
        <v>426</v>
      </c>
      <c r="K2156" s="13">
        <v>7.0171658406952497E-2</v>
      </c>
      <c r="L2156" s="12">
        <v>87</v>
      </c>
      <c r="M2156" s="13">
        <v>9.5695289448946994E-2</v>
      </c>
      <c r="N2156" s="13">
        <v>3.1205164992826401E-2</v>
      </c>
      <c r="O2156" s="38"/>
    </row>
    <row r="2157" spans="1:15" x14ac:dyDescent="0.35">
      <c r="A2157" s="9" t="s">
        <v>241</v>
      </c>
      <c r="B2157" s="9" t="s">
        <v>261</v>
      </c>
      <c r="C2157" s="9" t="s">
        <v>361</v>
      </c>
      <c r="D2157" s="10">
        <v>1460.1853891676501</v>
      </c>
      <c r="E2157" s="11">
        <v>7.9879991223615998E-2</v>
      </c>
      <c r="F2157" s="12">
        <v>1537</v>
      </c>
      <c r="G2157" s="13" t="s">
        <v>426</v>
      </c>
      <c r="H2157" s="13">
        <v>9.1975345580755194E-2</v>
      </c>
      <c r="I2157" s="12">
        <v>1342</v>
      </c>
      <c r="J2157" s="13">
        <v>0.91906138080519995</v>
      </c>
      <c r="K2157" s="13">
        <v>9.6387272857861098E-2</v>
      </c>
      <c r="L2157" s="12">
        <v>195</v>
      </c>
      <c r="M2157" s="13">
        <v>0.133544686480636</v>
      </c>
      <c r="N2157" s="13">
        <v>6.9942611190817794E-2</v>
      </c>
      <c r="O2157" s="38"/>
    </row>
    <row r="2158" spans="1:15" x14ac:dyDescent="0.35">
      <c r="A2158" s="9" t="s">
        <v>241</v>
      </c>
      <c r="B2158" s="9" t="s">
        <v>261</v>
      </c>
      <c r="C2158" s="9" t="s">
        <v>362</v>
      </c>
      <c r="D2158" s="10">
        <v>4638.4945145625497</v>
      </c>
      <c r="E2158" s="11">
        <v>0.25375058801626299</v>
      </c>
      <c r="F2158" s="12">
        <v>4342</v>
      </c>
      <c r="G2158" s="13">
        <v>0.93607958064158403</v>
      </c>
      <c r="H2158" s="13">
        <v>0.25982885524504801</v>
      </c>
      <c r="I2158" s="12">
        <v>3917</v>
      </c>
      <c r="J2158" s="13">
        <v>0.84445502472894696</v>
      </c>
      <c r="K2158" s="13">
        <v>0.281333046038928</v>
      </c>
      <c r="L2158" s="12">
        <v>425</v>
      </c>
      <c r="M2158" s="13">
        <v>9.1624555912637795E-2</v>
      </c>
      <c r="N2158" s="13">
        <v>0.15243902439024401</v>
      </c>
      <c r="O2158" s="38"/>
    </row>
    <row r="2159" spans="1:15" x14ac:dyDescent="0.35">
      <c r="A2159" s="9" t="s">
        <v>241</v>
      </c>
      <c r="B2159" s="9" t="s">
        <v>261</v>
      </c>
      <c r="C2159" s="9" t="s">
        <v>363</v>
      </c>
      <c r="D2159" s="10">
        <v>4196.9970306374898</v>
      </c>
      <c r="E2159" s="11">
        <v>0.229598302010111</v>
      </c>
      <c r="F2159" s="12">
        <v>3981</v>
      </c>
      <c r="G2159" s="13">
        <v>0.94853533870509299</v>
      </c>
      <c r="H2159" s="13">
        <v>0.23822631799413599</v>
      </c>
      <c r="I2159" s="12">
        <v>3569</v>
      </c>
      <c r="J2159" s="13">
        <v>0.85036991304659004</v>
      </c>
      <c r="K2159" s="13">
        <v>0.25633843280902102</v>
      </c>
      <c r="L2159" s="12">
        <v>412</v>
      </c>
      <c r="M2159" s="13">
        <v>9.8165425658502406E-2</v>
      </c>
      <c r="N2159" s="13">
        <v>0.14777618364418901</v>
      </c>
      <c r="O2159" s="38"/>
    </row>
    <row r="2160" spans="1:15" x14ac:dyDescent="0.35">
      <c r="A2160" s="9" t="s">
        <v>241</v>
      </c>
      <c r="B2160" s="9" t="s">
        <v>261</v>
      </c>
      <c r="C2160" s="9" t="s">
        <v>364</v>
      </c>
      <c r="D2160" s="10">
        <v>2026.7482585526</v>
      </c>
      <c r="E2160" s="11">
        <v>0.110874026207006</v>
      </c>
      <c r="F2160" s="12">
        <v>2257</v>
      </c>
      <c r="G2160" s="13" t="s">
        <v>426</v>
      </c>
      <c r="H2160" s="13">
        <v>0.135060738435761</v>
      </c>
      <c r="I2160" s="12">
        <v>1926</v>
      </c>
      <c r="J2160" s="13" t="s">
        <v>426</v>
      </c>
      <c r="K2160" s="13">
        <v>0.13833225597931501</v>
      </c>
      <c r="L2160" s="12">
        <v>331</v>
      </c>
      <c r="M2160" s="13">
        <v>0.16331579346533301</v>
      </c>
      <c r="N2160" s="13">
        <v>0.118723098995696</v>
      </c>
      <c r="O2160" s="38"/>
    </row>
    <row r="2161" spans="1:15" x14ac:dyDescent="0.35">
      <c r="A2161" s="9" t="s">
        <v>241</v>
      </c>
      <c r="B2161" s="9" t="s">
        <v>261</v>
      </c>
      <c r="C2161" s="9" t="s">
        <v>365</v>
      </c>
      <c r="D2161" s="10">
        <v>1225.29294653528</v>
      </c>
      <c r="E2161" s="11">
        <v>6.7030111752720098E-2</v>
      </c>
      <c r="F2161" s="12">
        <v>1264</v>
      </c>
      <c r="G2161" s="13" t="s">
        <v>426</v>
      </c>
      <c r="H2161" s="13">
        <v>7.5638800789898902E-2</v>
      </c>
      <c r="I2161" s="12">
        <v>1113</v>
      </c>
      <c r="J2161" s="13">
        <v>0.90835420472075201</v>
      </c>
      <c r="K2161" s="13">
        <v>7.99396681749623E-2</v>
      </c>
      <c r="L2161" s="12">
        <v>151</v>
      </c>
      <c r="M2161" s="13">
        <v>0.123235835501198</v>
      </c>
      <c r="N2161" s="13">
        <v>5.4160688665710201E-2</v>
      </c>
      <c r="O2161" s="38"/>
    </row>
    <row r="2162" spans="1:15" x14ac:dyDescent="0.35">
      <c r="A2162" s="9" t="s">
        <v>241</v>
      </c>
      <c r="B2162" s="9" t="s">
        <v>261</v>
      </c>
      <c r="C2162" s="9" t="s">
        <v>16</v>
      </c>
      <c r="D2162" s="10">
        <v>18279.738978438399</v>
      </c>
      <c r="E2162" s="11">
        <v>1</v>
      </c>
      <c r="F2162" s="12">
        <v>16711</v>
      </c>
      <c r="G2162" s="13">
        <v>0.91418154382353101</v>
      </c>
      <c r="H2162" s="13">
        <v>1</v>
      </c>
      <c r="I2162" s="12">
        <v>13923</v>
      </c>
      <c r="J2162" s="13">
        <v>0.76166295462001199</v>
      </c>
      <c r="K2162" s="13">
        <v>1</v>
      </c>
      <c r="L2162" s="12">
        <v>2788</v>
      </c>
      <c r="M2162" s="13">
        <v>0.15251858920351899</v>
      </c>
      <c r="N2162" s="13">
        <v>1</v>
      </c>
      <c r="O2162" s="38"/>
    </row>
    <row r="2163" spans="1:15" x14ac:dyDescent="0.35">
      <c r="A2163" s="9" t="s">
        <v>241</v>
      </c>
      <c r="B2163" s="9" t="s">
        <v>262</v>
      </c>
      <c r="C2163" s="9" t="s">
        <v>420</v>
      </c>
      <c r="D2163" s="10">
        <v>1954.05308014</v>
      </c>
      <c r="E2163" s="11">
        <v>7.0596070788914694E-2</v>
      </c>
      <c r="F2163" s="12">
        <v>356</v>
      </c>
      <c r="G2163" s="13">
        <v>0.182185429668315</v>
      </c>
      <c r="H2163" s="13">
        <v>1.56566100800422E-2</v>
      </c>
      <c r="I2163" s="12">
        <v>0</v>
      </c>
      <c r="J2163" s="13">
        <v>0</v>
      </c>
      <c r="K2163" s="13">
        <v>0</v>
      </c>
      <c r="L2163" s="12">
        <v>356</v>
      </c>
      <c r="M2163" s="13">
        <v>0.182185429668315</v>
      </c>
      <c r="N2163" s="13">
        <v>0.12997444322745499</v>
      </c>
      <c r="O2163" s="38"/>
    </row>
    <row r="2164" spans="1:15" x14ac:dyDescent="0.35">
      <c r="A2164" s="9" t="s">
        <v>241</v>
      </c>
      <c r="B2164" s="9" t="s">
        <v>262</v>
      </c>
      <c r="C2164" s="9" t="s">
        <v>413</v>
      </c>
      <c r="D2164" s="10">
        <v>1313.3859581300001</v>
      </c>
      <c r="E2164" s="11">
        <v>4.7450035526501101E-2</v>
      </c>
      <c r="F2164" s="12">
        <v>953</v>
      </c>
      <c r="G2164" s="13">
        <v>0.725605443016067</v>
      </c>
      <c r="H2164" s="13">
        <v>4.19122174333715E-2</v>
      </c>
      <c r="I2164" s="12">
        <v>781</v>
      </c>
      <c r="J2164" s="13">
        <v>0.59464622350005103</v>
      </c>
      <c r="K2164" s="13">
        <v>3.9051952597629898E-2</v>
      </c>
      <c r="L2164" s="12">
        <v>172</v>
      </c>
      <c r="M2164" s="13">
        <v>0.130959219516016</v>
      </c>
      <c r="N2164" s="13">
        <v>6.2796641109894094E-2</v>
      </c>
      <c r="O2164" s="38"/>
    </row>
    <row r="2165" spans="1:15" x14ac:dyDescent="0.35">
      <c r="A2165" s="9" t="s">
        <v>241</v>
      </c>
      <c r="B2165" s="9" t="s">
        <v>262</v>
      </c>
      <c r="C2165" s="9" t="s">
        <v>414</v>
      </c>
      <c r="D2165" s="10">
        <v>1333.2912750200001</v>
      </c>
      <c r="E2165" s="11">
        <v>4.8169175233873603E-2</v>
      </c>
      <c r="F2165" s="12">
        <v>1039</v>
      </c>
      <c r="G2165" s="13">
        <v>0.779274581230883</v>
      </c>
      <c r="H2165" s="13">
        <v>4.5694432227988399E-2</v>
      </c>
      <c r="I2165" s="12">
        <v>919</v>
      </c>
      <c r="J2165" s="13">
        <v>0.68927174220517895</v>
      </c>
      <c r="K2165" s="13">
        <v>4.5952297614880698E-2</v>
      </c>
      <c r="L2165" s="12">
        <v>120</v>
      </c>
      <c r="M2165" s="13">
        <v>9.0002839025703496E-2</v>
      </c>
      <c r="N2165" s="13">
        <v>4.3811610076670303E-2</v>
      </c>
      <c r="O2165" s="38"/>
    </row>
    <row r="2166" spans="1:15" x14ac:dyDescent="0.35">
      <c r="A2166" s="9" t="s">
        <v>241</v>
      </c>
      <c r="B2166" s="9" t="s">
        <v>262</v>
      </c>
      <c r="C2166" s="9" t="s">
        <v>361</v>
      </c>
      <c r="D2166" s="10">
        <v>3191.3662523327498</v>
      </c>
      <c r="E2166" s="11">
        <v>0.11529774710464601</v>
      </c>
      <c r="F2166" s="12">
        <v>2601</v>
      </c>
      <c r="G2166" s="13">
        <v>0.81501143847052404</v>
      </c>
      <c r="H2166" s="13">
        <v>0.114390007916264</v>
      </c>
      <c r="I2166" s="12">
        <v>2310</v>
      </c>
      <c r="J2166" s="13">
        <v>0.72382792113299099</v>
      </c>
      <c r="K2166" s="13">
        <v>0.115505775288764</v>
      </c>
      <c r="L2166" s="12">
        <v>291</v>
      </c>
      <c r="M2166" s="13">
        <v>9.1183517337532702E-2</v>
      </c>
      <c r="N2166" s="13">
        <v>0.106243154435926</v>
      </c>
      <c r="O2166" s="38"/>
    </row>
    <row r="2167" spans="1:15" x14ac:dyDescent="0.35">
      <c r="A2167" s="9" t="s">
        <v>241</v>
      </c>
      <c r="B2167" s="9" t="s">
        <v>262</v>
      </c>
      <c r="C2167" s="9" t="s">
        <v>362</v>
      </c>
      <c r="D2167" s="10">
        <v>6667.3743702309002</v>
      </c>
      <c r="E2167" s="11">
        <v>0.24087904151677</v>
      </c>
      <c r="F2167" s="12">
        <v>6189</v>
      </c>
      <c r="G2167" s="13">
        <v>0.92825146096988498</v>
      </c>
      <c r="H2167" s="13">
        <v>0.27218752748702602</v>
      </c>
      <c r="I2167" s="12">
        <v>5539</v>
      </c>
      <c r="J2167" s="13">
        <v>0.83076181003590099</v>
      </c>
      <c r="K2167" s="13">
        <v>0.27696384819240999</v>
      </c>
      <c r="L2167" s="12">
        <v>650</v>
      </c>
      <c r="M2167" s="13">
        <v>9.7489650933983693E-2</v>
      </c>
      <c r="N2167" s="13">
        <v>0.237312887915298</v>
      </c>
      <c r="O2167" s="38"/>
    </row>
    <row r="2168" spans="1:15" x14ac:dyDescent="0.35">
      <c r="A2168" s="9" t="s">
        <v>241</v>
      </c>
      <c r="B2168" s="9" t="s">
        <v>262</v>
      </c>
      <c r="C2168" s="9" t="s">
        <v>363</v>
      </c>
      <c r="D2168" s="10">
        <v>6348.7436431778096</v>
      </c>
      <c r="E2168" s="11">
        <v>0.22936754390640299</v>
      </c>
      <c r="F2168" s="12">
        <v>5954</v>
      </c>
      <c r="G2168" s="13">
        <v>0.93782334500118103</v>
      </c>
      <c r="H2168" s="13">
        <v>0.261852405664526</v>
      </c>
      <c r="I2168" s="12">
        <v>5458</v>
      </c>
      <c r="J2168" s="13">
        <v>0.85969765149755595</v>
      </c>
      <c r="K2168" s="13">
        <v>0.27291364568228399</v>
      </c>
      <c r="L2168" s="12">
        <v>496</v>
      </c>
      <c r="M2168" s="13">
        <v>7.8125693503625498E-2</v>
      </c>
      <c r="N2168" s="13">
        <v>0.18108798831690401</v>
      </c>
      <c r="O2168" s="38"/>
    </row>
    <row r="2169" spans="1:15" x14ac:dyDescent="0.35">
      <c r="A2169" s="9" t="s">
        <v>241</v>
      </c>
      <c r="B2169" s="9" t="s">
        <v>262</v>
      </c>
      <c r="C2169" s="9" t="s">
        <v>364</v>
      </c>
      <c r="D2169" s="10">
        <v>3038.4641255551301</v>
      </c>
      <c r="E2169" s="11">
        <v>0.10977369585165</v>
      </c>
      <c r="F2169" s="12">
        <v>3288</v>
      </c>
      <c r="G2169" s="13" t="s">
        <v>426</v>
      </c>
      <c r="H2169" s="13">
        <v>0.144603747031401</v>
      </c>
      <c r="I2169" s="12">
        <v>2917</v>
      </c>
      <c r="J2169" s="13" t="s">
        <v>426</v>
      </c>
      <c r="K2169" s="13">
        <v>0.145857292864643</v>
      </c>
      <c r="L2169" s="12">
        <v>371</v>
      </c>
      <c r="M2169" s="13">
        <v>0.122101161859931</v>
      </c>
      <c r="N2169" s="13">
        <v>0.13545089448703901</v>
      </c>
      <c r="O2169" s="38"/>
    </row>
    <row r="2170" spans="1:15" x14ac:dyDescent="0.35">
      <c r="A2170" s="9" t="s">
        <v>241</v>
      </c>
      <c r="B2170" s="9" t="s">
        <v>262</v>
      </c>
      <c r="C2170" s="9" t="s">
        <v>365</v>
      </c>
      <c r="D2170" s="10">
        <v>2396.6731426032602</v>
      </c>
      <c r="E2170" s="11">
        <v>8.6587057717484206E-2</v>
      </c>
      <c r="F2170" s="12">
        <v>2358</v>
      </c>
      <c r="G2170" s="13" t="s">
        <v>426</v>
      </c>
      <c r="H2170" s="13">
        <v>0.103703052159381</v>
      </c>
      <c r="I2170" s="12">
        <v>2075</v>
      </c>
      <c r="J2170" s="13">
        <v>0.86578347423134405</v>
      </c>
      <c r="K2170" s="13">
        <v>0.103755187759388</v>
      </c>
      <c r="L2170" s="12">
        <v>283</v>
      </c>
      <c r="M2170" s="13">
        <v>0.118080348533721</v>
      </c>
      <c r="N2170" s="13">
        <v>0.103322380430814</v>
      </c>
      <c r="O2170" s="38"/>
    </row>
    <row r="2171" spans="1:15" x14ac:dyDescent="0.35">
      <c r="A2171" s="9" t="s">
        <v>241</v>
      </c>
      <c r="B2171" s="9" t="s">
        <v>262</v>
      </c>
      <c r="C2171" s="9" t="s">
        <v>16</v>
      </c>
      <c r="D2171" s="10">
        <v>27679.346149202898</v>
      </c>
      <c r="E2171" s="11">
        <v>1</v>
      </c>
      <c r="F2171" s="12">
        <v>22738</v>
      </c>
      <c r="G2171" s="13">
        <v>0.82147894236493002</v>
      </c>
      <c r="H2171" s="13">
        <v>1</v>
      </c>
      <c r="I2171" s="12">
        <v>19999</v>
      </c>
      <c r="J2171" s="13">
        <v>0.72252429274150098</v>
      </c>
      <c r="K2171" s="13">
        <v>1</v>
      </c>
      <c r="L2171" s="12">
        <v>2739</v>
      </c>
      <c r="M2171" s="13">
        <v>9.8954649623429702E-2</v>
      </c>
      <c r="N2171" s="13">
        <v>1</v>
      </c>
      <c r="O2171" s="38"/>
    </row>
    <row r="2172" spans="1:15" x14ac:dyDescent="0.35">
      <c r="A2172" s="9" t="s">
        <v>241</v>
      </c>
      <c r="B2172" s="9" t="s">
        <v>263</v>
      </c>
      <c r="C2172" s="9" t="s">
        <v>420</v>
      </c>
      <c r="D2172" s="10">
        <v>2275.8624636999998</v>
      </c>
      <c r="E2172" s="11">
        <v>8.7347805872718898E-2</v>
      </c>
      <c r="F2172" s="12">
        <v>907</v>
      </c>
      <c r="G2172" s="13">
        <v>0.39853023390764902</v>
      </c>
      <c r="H2172" s="13">
        <v>4.1251648701505397E-2</v>
      </c>
      <c r="I2172" s="12">
        <v>0</v>
      </c>
      <c r="J2172" s="13">
        <v>0</v>
      </c>
      <c r="K2172" s="13">
        <v>0</v>
      </c>
      <c r="L2172" s="12">
        <v>907</v>
      </c>
      <c r="M2172" s="13">
        <v>0.39853023390764902</v>
      </c>
      <c r="N2172" s="13">
        <v>0.30033112582781502</v>
      </c>
      <c r="O2172" s="38"/>
    </row>
    <row r="2173" spans="1:15" x14ac:dyDescent="0.35">
      <c r="A2173" s="9" t="s">
        <v>241</v>
      </c>
      <c r="B2173" s="9" t="s">
        <v>263</v>
      </c>
      <c r="C2173" s="9" t="s">
        <v>413</v>
      </c>
      <c r="D2173" s="10">
        <v>1438.5536762300001</v>
      </c>
      <c r="E2173" s="11">
        <v>5.52118193665097E-2</v>
      </c>
      <c r="F2173" s="12">
        <v>1140</v>
      </c>
      <c r="G2173" s="13">
        <v>0.79246260938110002</v>
      </c>
      <c r="H2173" s="13">
        <v>5.1848819757129197E-2</v>
      </c>
      <c r="I2173" s="12">
        <v>1006</v>
      </c>
      <c r="J2173" s="13">
        <v>0.69931349564683098</v>
      </c>
      <c r="K2173" s="13">
        <v>5.3039489639900898E-2</v>
      </c>
      <c r="L2173" s="12">
        <v>134</v>
      </c>
      <c r="M2173" s="13">
        <v>9.3149113734269706E-2</v>
      </c>
      <c r="N2173" s="13">
        <v>4.4370860927152297E-2</v>
      </c>
      <c r="O2173" s="38"/>
    </row>
    <row r="2174" spans="1:15" x14ac:dyDescent="0.35">
      <c r="A2174" s="9" t="s">
        <v>241</v>
      </c>
      <c r="B2174" s="9" t="s">
        <v>263</v>
      </c>
      <c r="C2174" s="9" t="s">
        <v>414</v>
      </c>
      <c r="D2174" s="10">
        <v>1369.9262268699999</v>
      </c>
      <c r="E2174" s="11">
        <v>5.2577891693001901E-2</v>
      </c>
      <c r="F2174" s="12">
        <v>1224</v>
      </c>
      <c r="G2174" s="13">
        <v>0.89347876987258501</v>
      </c>
      <c r="H2174" s="13">
        <v>5.5669259107654502E-2</v>
      </c>
      <c r="I2174" s="12">
        <v>1150</v>
      </c>
      <c r="J2174" s="13">
        <v>0.83946126254368703</v>
      </c>
      <c r="K2174" s="13">
        <v>6.0631623345811098E-2</v>
      </c>
      <c r="L2174" s="12">
        <v>74</v>
      </c>
      <c r="M2174" s="13">
        <v>5.4017507328898103E-2</v>
      </c>
      <c r="N2174" s="13">
        <v>2.45033112582781E-2</v>
      </c>
      <c r="O2174" s="38"/>
    </row>
    <row r="2175" spans="1:15" x14ac:dyDescent="0.35">
      <c r="A2175" s="9" t="s">
        <v>241</v>
      </c>
      <c r="B2175" s="9" t="s">
        <v>263</v>
      </c>
      <c r="C2175" s="9" t="s">
        <v>361</v>
      </c>
      <c r="D2175" s="10">
        <v>2742.7888070416202</v>
      </c>
      <c r="E2175" s="11">
        <v>0.10526848088959</v>
      </c>
      <c r="F2175" s="12">
        <v>2473</v>
      </c>
      <c r="G2175" s="13">
        <v>0.901637046808349</v>
      </c>
      <c r="H2175" s="13">
        <v>0.112475553736299</v>
      </c>
      <c r="I2175" s="12">
        <v>2224</v>
      </c>
      <c r="J2175" s="13">
        <v>0.810853535018911</v>
      </c>
      <c r="K2175" s="13">
        <v>0.117256287235725</v>
      </c>
      <c r="L2175" s="12">
        <v>249</v>
      </c>
      <c r="M2175" s="13">
        <v>9.0783511789437402E-2</v>
      </c>
      <c r="N2175" s="13">
        <v>8.2450331125827794E-2</v>
      </c>
      <c r="O2175" s="38"/>
    </row>
    <row r="2176" spans="1:15" x14ac:dyDescent="0.35">
      <c r="A2176" s="9" t="s">
        <v>241</v>
      </c>
      <c r="B2176" s="9" t="s">
        <v>263</v>
      </c>
      <c r="C2176" s="9" t="s">
        <v>362</v>
      </c>
      <c r="D2176" s="10">
        <v>6293.4477934495599</v>
      </c>
      <c r="E2176" s="11">
        <v>0.24154309186092601</v>
      </c>
      <c r="F2176" s="12">
        <v>5995</v>
      </c>
      <c r="G2176" s="13" t="s">
        <v>426</v>
      </c>
      <c r="H2176" s="13">
        <v>0.27266111793332398</v>
      </c>
      <c r="I2176" s="12">
        <v>5465</v>
      </c>
      <c r="J2176" s="13">
        <v>0.86836344391196196</v>
      </c>
      <c r="K2176" s="13">
        <v>0.288132018769442</v>
      </c>
      <c r="L2176" s="12">
        <v>530</v>
      </c>
      <c r="M2176" s="13">
        <v>8.4214570040867298E-2</v>
      </c>
      <c r="N2176" s="13">
        <v>0.175496688741722</v>
      </c>
      <c r="O2176" s="38"/>
    </row>
    <row r="2177" spans="1:15" x14ac:dyDescent="0.35">
      <c r="A2177" s="9" t="s">
        <v>241</v>
      </c>
      <c r="B2177" s="9" t="s">
        <v>263</v>
      </c>
      <c r="C2177" s="9" t="s">
        <v>363</v>
      </c>
      <c r="D2177" s="10">
        <v>5851.0682885587803</v>
      </c>
      <c r="E2177" s="11">
        <v>0.22456452670965199</v>
      </c>
      <c r="F2177" s="12">
        <v>5505</v>
      </c>
      <c r="G2177" s="13">
        <v>0.94085382848197396</v>
      </c>
      <c r="H2177" s="13">
        <v>0.250375221721927</v>
      </c>
      <c r="I2177" s="12">
        <v>5008</v>
      </c>
      <c r="J2177" s="13">
        <v>0.85591207502956002</v>
      </c>
      <c r="K2177" s="13">
        <v>0.26403753888332399</v>
      </c>
      <c r="L2177" s="12">
        <v>497</v>
      </c>
      <c r="M2177" s="13">
        <v>8.4941753452414406E-2</v>
      </c>
      <c r="N2177" s="13">
        <v>0.16456953642384101</v>
      </c>
      <c r="O2177" s="38"/>
    </row>
    <row r="2178" spans="1:15" x14ac:dyDescent="0.35">
      <c r="A2178" s="9" t="s">
        <v>241</v>
      </c>
      <c r="B2178" s="9" t="s">
        <v>263</v>
      </c>
      <c r="C2178" s="9" t="s">
        <v>364</v>
      </c>
      <c r="D2178" s="10">
        <v>2496.6845708842102</v>
      </c>
      <c r="E2178" s="11">
        <v>9.58229781901941E-2</v>
      </c>
      <c r="F2178" s="12">
        <v>2721</v>
      </c>
      <c r="G2178" s="13" t="s">
        <v>426</v>
      </c>
      <c r="H2178" s="13">
        <v>0.123754946104516</v>
      </c>
      <c r="I2178" s="12">
        <v>2349</v>
      </c>
      <c r="J2178" s="13">
        <v>0.94084772557716101</v>
      </c>
      <c r="K2178" s="13">
        <v>0.123846681077661</v>
      </c>
      <c r="L2178" s="12">
        <v>372</v>
      </c>
      <c r="M2178" s="13">
        <v>0.14899759638769899</v>
      </c>
      <c r="N2178" s="13">
        <v>0.12317880794702001</v>
      </c>
      <c r="O2178" s="38"/>
    </row>
    <row r="2179" spans="1:15" x14ac:dyDescent="0.35">
      <c r="A2179" s="9" t="s">
        <v>241</v>
      </c>
      <c r="B2179" s="9" t="s">
        <v>263</v>
      </c>
      <c r="C2179" s="9" t="s">
        <v>365</v>
      </c>
      <c r="D2179" s="10">
        <v>2099.0283632335299</v>
      </c>
      <c r="E2179" s="11">
        <v>8.0560897205966403E-2</v>
      </c>
      <c r="F2179" s="12">
        <v>2022</v>
      </c>
      <c r="G2179" s="13" t="s">
        <v>426</v>
      </c>
      <c r="H2179" s="13">
        <v>9.1963432937645001E-2</v>
      </c>
      <c r="I2179" s="12">
        <v>1765</v>
      </c>
      <c r="J2179" s="13">
        <v>0.84086524551818798</v>
      </c>
      <c r="K2179" s="13">
        <v>9.3056361048136194E-2</v>
      </c>
      <c r="L2179" s="12">
        <v>257</v>
      </c>
      <c r="M2179" s="13">
        <v>0.122437602321912</v>
      </c>
      <c r="N2179" s="13">
        <v>8.5099337748344397E-2</v>
      </c>
      <c r="O2179" s="38"/>
    </row>
    <row r="2180" spans="1:15" x14ac:dyDescent="0.35">
      <c r="A2180" s="9" t="s">
        <v>241</v>
      </c>
      <c r="B2180" s="9" t="s">
        <v>263</v>
      </c>
      <c r="C2180" s="9" t="s">
        <v>16</v>
      </c>
      <c r="D2180" s="10">
        <v>26055.176096996998</v>
      </c>
      <c r="E2180" s="11">
        <v>1</v>
      </c>
      <c r="F2180" s="12">
        <v>21987</v>
      </c>
      <c r="G2180" s="13">
        <v>0.84386303581859601</v>
      </c>
      <c r="H2180" s="13">
        <v>1</v>
      </c>
      <c r="I2180" s="12">
        <v>18967</v>
      </c>
      <c r="J2180" s="13">
        <v>0.72795516443222397</v>
      </c>
      <c r="K2180" s="13">
        <v>1</v>
      </c>
      <c r="L2180" s="12">
        <v>3020</v>
      </c>
      <c r="M2180" s="13">
        <v>0.115907871386372</v>
      </c>
      <c r="N2180" s="13">
        <v>1</v>
      </c>
      <c r="O2180" s="38"/>
    </row>
    <row r="2181" spans="1:15" x14ac:dyDescent="0.35">
      <c r="A2181" s="9" t="s">
        <v>241</v>
      </c>
      <c r="B2181" s="9" t="s">
        <v>264</v>
      </c>
      <c r="C2181" s="9" t="s">
        <v>420</v>
      </c>
      <c r="D2181" s="10">
        <v>2691.7233561600001</v>
      </c>
      <c r="E2181" s="11">
        <v>9.0590604975164399E-2</v>
      </c>
      <c r="F2181" s="12">
        <v>1308</v>
      </c>
      <c r="G2181" s="13">
        <v>0.48593403813458302</v>
      </c>
      <c r="H2181" s="13">
        <v>5.2458490414694803E-2</v>
      </c>
      <c r="I2181" s="12">
        <v>2</v>
      </c>
      <c r="J2181" s="13">
        <v>7.4301840693361302E-4</v>
      </c>
      <c r="K2181" s="13">
        <v>9.7991180793728598E-5</v>
      </c>
      <c r="L2181" s="12">
        <v>1306</v>
      </c>
      <c r="M2181" s="13">
        <v>0.485191019727649</v>
      </c>
      <c r="N2181" s="13">
        <v>0.28868258178603001</v>
      </c>
      <c r="O2181" s="38"/>
    </row>
    <row r="2182" spans="1:15" x14ac:dyDescent="0.35">
      <c r="A2182" s="9" t="s">
        <v>241</v>
      </c>
      <c r="B2182" s="9" t="s">
        <v>264</v>
      </c>
      <c r="C2182" s="9" t="s">
        <v>413</v>
      </c>
      <c r="D2182" s="10">
        <v>1830.6186321499999</v>
      </c>
      <c r="E2182" s="11">
        <v>6.1609915813138599E-2</v>
      </c>
      <c r="F2182" s="12">
        <v>1946</v>
      </c>
      <c r="G2182" s="13" t="s">
        <v>426</v>
      </c>
      <c r="H2182" s="13">
        <v>7.8046041549691206E-2</v>
      </c>
      <c r="I2182" s="12">
        <v>1765</v>
      </c>
      <c r="J2182" s="13" t="s">
        <v>426</v>
      </c>
      <c r="K2182" s="13">
        <v>8.6477217050465502E-2</v>
      </c>
      <c r="L2182" s="12">
        <v>181</v>
      </c>
      <c r="M2182" s="13">
        <v>9.8873679542648196E-2</v>
      </c>
      <c r="N2182" s="13">
        <v>4.0008841732979701E-2</v>
      </c>
      <c r="O2182" s="38"/>
    </row>
    <row r="2183" spans="1:15" x14ac:dyDescent="0.35">
      <c r="A2183" s="9" t="s">
        <v>241</v>
      </c>
      <c r="B2183" s="9" t="s">
        <v>264</v>
      </c>
      <c r="C2183" s="9" t="s">
        <v>414</v>
      </c>
      <c r="D2183" s="10">
        <v>3319.1740628699999</v>
      </c>
      <c r="E2183" s="11">
        <v>0.11170761129116399</v>
      </c>
      <c r="F2183" s="12">
        <v>2204</v>
      </c>
      <c r="G2183" s="13">
        <v>0.66402061424108005</v>
      </c>
      <c r="H2183" s="13">
        <v>8.8393358466351199E-2</v>
      </c>
      <c r="I2183" s="12">
        <v>1908</v>
      </c>
      <c r="J2183" s="13">
        <v>0.57484180216514602</v>
      </c>
      <c r="K2183" s="13">
        <v>9.3483586477217107E-2</v>
      </c>
      <c r="L2183" s="12">
        <v>296</v>
      </c>
      <c r="M2183" s="13">
        <v>8.9178812075934602E-2</v>
      </c>
      <c r="N2183" s="13">
        <v>6.5428824049513695E-2</v>
      </c>
      <c r="O2183" s="38"/>
    </row>
    <row r="2184" spans="1:15" x14ac:dyDescent="0.35">
      <c r="A2184" s="9" t="s">
        <v>241</v>
      </c>
      <c r="B2184" s="9" t="s">
        <v>264</v>
      </c>
      <c r="C2184" s="9" t="s">
        <v>361</v>
      </c>
      <c r="D2184" s="10">
        <v>4462.3799131290098</v>
      </c>
      <c r="E2184" s="11">
        <v>0.150182482547567</v>
      </c>
      <c r="F2184" s="12">
        <v>2995</v>
      </c>
      <c r="G2184" s="13">
        <v>0.67116652062462201</v>
      </c>
      <c r="H2184" s="13">
        <v>0.12011710916820401</v>
      </c>
      <c r="I2184" s="12">
        <v>2473</v>
      </c>
      <c r="J2184" s="13">
        <v>0.55418858280624095</v>
      </c>
      <c r="K2184" s="13">
        <v>0.121166095051445</v>
      </c>
      <c r="L2184" s="12">
        <v>522</v>
      </c>
      <c r="M2184" s="13">
        <v>0.11697793781838201</v>
      </c>
      <c r="N2184" s="13">
        <v>0.115384615384615</v>
      </c>
      <c r="O2184" s="38"/>
    </row>
    <row r="2185" spans="1:15" x14ac:dyDescent="0.35">
      <c r="A2185" s="9" t="s">
        <v>241</v>
      </c>
      <c r="B2185" s="9" t="s">
        <v>264</v>
      </c>
      <c r="C2185" s="9" t="s">
        <v>362</v>
      </c>
      <c r="D2185" s="10">
        <v>5413.1631086404996</v>
      </c>
      <c r="E2185" s="11">
        <v>0.18218132250431601</v>
      </c>
      <c r="F2185" s="12">
        <v>5274</v>
      </c>
      <c r="G2185" s="13" t="s">
        <v>426</v>
      </c>
      <c r="H2185" s="13">
        <v>0.211518408598701</v>
      </c>
      <c r="I2185" s="12">
        <v>4667</v>
      </c>
      <c r="J2185" s="13">
        <v>0.86215765280571799</v>
      </c>
      <c r="K2185" s="13">
        <v>0.228662420382166</v>
      </c>
      <c r="L2185" s="12">
        <v>607</v>
      </c>
      <c r="M2185" s="13">
        <v>0.11213406797794501</v>
      </c>
      <c r="N2185" s="13">
        <v>0.13417329796640101</v>
      </c>
      <c r="O2185" s="38"/>
    </row>
    <row r="2186" spans="1:15" x14ac:dyDescent="0.35">
      <c r="A2186" s="9" t="s">
        <v>241</v>
      </c>
      <c r="B2186" s="9" t="s">
        <v>264</v>
      </c>
      <c r="C2186" s="9" t="s">
        <v>363</v>
      </c>
      <c r="D2186" s="10">
        <v>5509.6215718041203</v>
      </c>
      <c r="E2186" s="11">
        <v>0.185427655569328</v>
      </c>
      <c r="F2186" s="12">
        <v>6052</v>
      </c>
      <c r="G2186" s="13" t="s">
        <v>426</v>
      </c>
      <c r="H2186" s="13">
        <v>0.24272078286676799</v>
      </c>
      <c r="I2186" s="12">
        <v>5375</v>
      </c>
      <c r="J2186" s="13" t="s">
        <v>426</v>
      </c>
      <c r="K2186" s="13">
        <v>0.26335129838314603</v>
      </c>
      <c r="L2186" s="12">
        <v>677</v>
      </c>
      <c r="M2186" s="13">
        <v>0.12287595276318</v>
      </c>
      <c r="N2186" s="13">
        <v>0.14964633068081301</v>
      </c>
      <c r="O2186" s="38"/>
    </row>
    <row r="2187" spans="1:15" x14ac:dyDescent="0.35">
      <c r="A2187" s="9" t="s">
        <v>241</v>
      </c>
      <c r="B2187" s="9" t="s">
        <v>264</v>
      </c>
      <c r="C2187" s="9" t="s">
        <v>364</v>
      </c>
      <c r="D2187" s="10">
        <v>2621.47136724131</v>
      </c>
      <c r="E2187" s="11">
        <v>8.8226257182034598E-2</v>
      </c>
      <c r="F2187" s="12">
        <v>2743</v>
      </c>
      <c r="G2187" s="13" t="s">
        <v>426</v>
      </c>
      <c r="H2187" s="13">
        <v>0.110010427528676</v>
      </c>
      <c r="I2187" s="12">
        <v>2189</v>
      </c>
      <c r="J2187" s="13">
        <v>0.83502723979914395</v>
      </c>
      <c r="K2187" s="13">
        <v>0.107251347378736</v>
      </c>
      <c r="L2187" s="12">
        <v>554</v>
      </c>
      <c r="M2187" s="13">
        <v>0.211331699793845</v>
      </c>
      <c r="N2187" s="13">
        <v>0.12245800176834699</v>
      </c>
      <c r="O2187" s="38"/>
    </row>
    <row r="2188" spans="1:15" x14ac:dyDescent="0.35">
      <c r="A2188" s="9" t="s">
        <v>241</v>
      </c>
      <c r="B2188" s="9" t="s">
        <v>264</v>
      </c>
      <c r="C2188" s="9" t="s">
        <v>365</v>
      </c>
      <c r="D2188" s="10">
        <v>2134.5048691120601</v>
      </c>
      <c r="E2188" s="11">
        <v>7.1837281113149104E-2</v>
      </c>
      <c r="F2188" s="12">
        <v>2412</v>
      </c>
      <c r="G2188" s="13" t="s">
        <v>426</v>
      </c>
      <c r="H2188" s="13">
        <v>9.6735381406914206E-2</v>
      </c>
      <c r="I2188" s="12">
        <v>2031</v>
      </c>
      <c r="J2188" s="13" t="s">
        <v>426</v>
      </c>
      <c r="K2188" s="13">
        <v>9.9510044096031397E-2</v>
      </c>
      <c r="L2188" s="12">
        <v>381</v>
      </c>
      <c r="M2188" s="13">
        <v>0.178495727750902</v>
      </c>
      <c r="N2188" s="13">
        <v>8.4217506631299704E-2</v>
      </c>
      <c r="O2188" s="38"/>
    </row>
    <row r="2189" spans="1:15" x14ac:dyDescent="0.35">
      <c r="A2189" s="9" t="s">
        <v>241</v>
      </c>
      <c r="B2189" s="9" t="s">
        <v>264</v>
      </c>
      <c r="C2189" s="9" t="s">
        <v>16</v>
      </c>
      <c r="D2189" s="10">
        <v>29713.051998029401</v>
      </c>
      <c r="E2189" s="11">
        <v>1</v>
      </c>
      <c r="F2189" s="12">
        <v>24934</v>
      </c>
      <c r="G2189" s="13">
        <v>0.83915984132675603</v>
      </c>
      <c r="H2189" s="13">
        <v>1</v>
      </c>
      <c r="I2189" s="12">
        <v>20410</v>
      </c>
      <c r="J2189" s="13">
        <v>0.68690351975130703</v>
      </c>
      <c r="K2189" s="13">
        <v>1</v>
      </c>
      <c r="L2189" s="12">
        <v>4524</v>
      </c>
      <c r="M2189" s="13">
        <v>0.15225632157544899</v>
      </c>
      <c r="N2189" s="13">
        <v>1</v>
      </c>
      <c r="O2189" s="38"/>
    </row>
    <row r="2190" spans="1:15" x14ac:dyDescent="0.35">
      <c r="A2190" s="9" t="s">
        <v>241</v>
      </c>
      <c r="B2190" s="9" t="s">
        <v>265</v>
      </c>
      <c r="C2190" s="9" t="s">
        <v>420</v>
      </c>
      <c r="D2190" s="10">
        <v>1439.7635397900001</v>
      </c>
      <c r="E2190" s="11">
        <v>9.7975203285733503E-2</v>
      </c>
      <c r="F2190" s="12">
        <v>621</v>
      </c>
      <c r="G2190" s="13">
        <v>0.43132082653695902</v>
      </c>
      <c r="H2190" s="13">
        <v>4.3187982474441902E-2</v>
      </c>
      <c r="I2190" s="12">
        <v>0</v>
      </c>
      <c r="J2190" s="13">
        <v>0</v>
      </c>
      <c r="K2190" s="13">
        <v>0</v>
      </c>
      <c r="L2190" s="12">
        <v>621</v>
      </c>
      <c r="M2190" s="13">
        <v>0.43132082653695902</v>
      </c>
      <c r="N2190" s="13">
        <v>0.28856877323420099</v>
      </c>
      <c r="O2190" s="38"/>
    </row>
    <row r="2191" spans="1:15" x14ac:dyDescent="0.35">
      <c r="A2191" s="9" t="s">
        <v>241</v>
      </c>
      <c r="B2191" s="9" t="s">
        <v>265</v>
      </c>
      <c r="C2191" s="9" t="s">
        <v>413</v>
      </c>
      <c r="D2191" s="10">
        <v>975.50075690999995</v>
      </c>
      <c r="E2191" s="11">
        <v>6.6382348435899699E-2</v>
      </c>
      <c r="F2191" s="12">
        <v>979</v>
      </c>
      <c r="G2191" s="13" t="s">
        <v>426</v>
      </c>
      <c r="H2191" s="13">
        <v>6.8085402322831903E-2</v>
      </c>
      <c r="I2191" s="12">
        <v>885</v>
      </c>
      <c r="J2191" s="13">
        <v>0.90722635910947902</v>
      </c>
      <c r="K2191" s="13">
        <v>7.23807965976936E-2</v>
      </c>
      <c r="L2191" s="12">
        <v>94</v>
      </c>
      <c r="M2191" s="13">
        <v>9.6360765826317502E-2</v>
      </c>
      <c r="N2191" s="13">
        <v>4.3680297397769498E-2</v>
      </c>
      <c r="O2191" s="38"/>
    </row>
    <row r="2192" spans="1:15" x14ac:dyDescent="0.35">
      <c r="A2192" s="9" t="s">
        <v>241</v>
      </c>
      <c r="B2192" s="9" t="s">
        <v>265</v>
      </c>
      <c r="C2192" s="9" t="s">
        <v>414</v>
      </c>
      <c r="D2192" s="10">
        <v>905.07651816999999</v>
      </c>
      <c r="E2192" s="11">
        <v>6.15900135030392E-2</v>
      </c>
      <c r="F2192" s="12">
        <v>1015</v>
      </c>
      <c r="G2192" s="13" t="s">
        <v>426</v>
      </c>
      <c r="H2192" s="13">
        <v>7.0589053480770603E-2</v>
      </c>
      <c r="I2192" s="12">
        <v>939</v>
      </c>
      <c r="J2192" s="13" t="s">
        <v>426</v>
      </c>
      <c r="K2192" s="13">
        <v>7.6797251983315606E-2</v>
      </c>
      <c r="L2192" s="12">
        <v>76</v>
      </c>
      <c r="M2192" s="13">
        <v>8.3970800782310201E-2</v>
      </c>
      <c r="N2192" s="13">
        <v>3.5315985130111499E-2</v>
      </c>
      <c r="O2192" s="38"/>
    </row>
    <row r="2193" spans="1:15" x14ac:dyDescent="0.35">
      <c r="A2193" s="9" t="s">
        <v>241</v>
      </c>
      <c r="B2193" s="9" t="s">
        <v>265</v>
      </c>
      <c r="C2193" s="9" t="s">
        <v>361</v>
      </c>
      <c r="D2193" s="10">
        <v>1167.6110733062801</v>
      </c>
      <c r="E2193" s="11">
        <v>7.9455361317554596E-2</v>
      </c>
      <c r="F2193" s="12">
        <v>1514</v>
      </c>
      <c r="G2193" s="13" t="s">
        <v>426</v>
      </c>
      <c r="H2193" s="13">
        <v>0.10529244036442</v>
      </c>
      <c r="I2193" s="12">
        <v>1352</v>
      </c>
      <c r="J2193" s="13" t="s">
        <v>426</v>
      </c>
      <c r="K2193" s="13">
        <v>0.11057495706223899</v>
      </c>
      <c r="L2193" s="12">
        <v>162</v>
      </c>
      <c r="M2193" s="13">
        <v>0.13874483010962799</v>
      </c>
      <c r="N2193" s="13">
        <v>7.5278810408921898E-2</v>
      </c>
      <c r="O2193" s="38"/>
    </row>
    <row r="2194" spans="1:15" x14ac:dyDescent="0.35">
      <c r="A2194" s="9" t="s">
        <v>241</v>
      </c>
      <c r="B2194" s="9" t="s">
        <v>265</v>
      </c>
      <c r="C2194" s="9" t="s">
        <v>362</v>
      </c>
      <c r="D2194" s="10">
        <v>2850.1466951678199</v>
      </c>
      <c r="E2194" s="11">
        <v>0.193951085810909</v>
      </c>
      <c r="F2194" s="12">
        <v>3338</v>
      </c>
      <c r="G2194" s="13" t="s">
        <v>426</v>
      </c>
      <c r="H2194" s="13">
        <v>0.23214409903331201</v>
      </c>
      <c r="I2194" s="12">
        <v>3001</v>
      </c>
      <c r="J2194" s="13" t="s">
        <v>426</v>
      </c>
      <c r="K2194" s="13">
        <v>0.24544041874540001</v>
      </c>
      <c r="L2194" s="12">
        <v>337</v>
      </c>
      <c r="M2194" s="13">
        <v>0.118239528011437</v>
      </c>
      <c r="N2194" s="13">
        <v>0.15659851301115199</v>
      </c>
      <c r="O2194" s="38"/>
    </row>
    <row r="2195" spans="1:15" x14ac:dyDescent="0.35">
      <c r="A2195" s="9" t="s">
        <v>241</v>
      </c>
      <c r="B2195" s="9" t="s">
        <v>265</v>
      </c>
      <c r="C2195" s="9" t="s">
        <v>363</v>
      </c>
      <c r="D2195" s="10">
        <v>3458.2227754129099</v>
      </c>
      <c r="E2195" s="11">
        <v>0.23533036506665</v>
      </c>
      <c r="F2195" s="12">
        <v>3614</v>
      </c>
      <c r="G2195" s="13" t="s">
        <v>426</v>
      </c>
      <c r="H2195" s="13">
        <v>0.25133875791084198</v>
      </c>
      <c r="I2195" s="12">
        <v>3233</v>
      </c>
      <c r="J2195" s="13">
        <v>0.93487326004149196</v>
      </c>
      <c r="K2195" s="13">
        <v>0.26441481966140501</v>
      </c>
      <c r="L2195" s="12">
        <v>381</v>
      </c>
      <c r="M2195" s="13">
        <v>0.11017219674476</v>
      </c>
      <c r="N2195" s="13">
        <v>0.17704460966542801</v>
      </c>
      <c r="O2195" s="38"/>
    </row>
    <row r="2196" spans="1:15" x14ac:dyDescent="0.35">
      <c r="A2196" s="9" t="s">
        <v>241</v>
      </c>
      <c r="B2196" s="9" t="s">
        <v>265</v>
      </c>
      <c r="C2196" s="9" t="s">
        <v>364</v>
      </c>
      <c r="D2196" s="10">
        <v>1520.34850589814</v>
      </c>
      <c r="E2196" s="11">
        <v>0.103458970736443</v>
      </c>
      <c r="F2196" s="12">
        <v>1606</v>
      </c>
      <c r="G2196" s="13" t="s">
        <v>426</v>
      </c>
      <c r="H2196" s="13">
        <v>0.11169065999026399</v>
      </c>
      <c r="I2196" s="12">
        <v>1324</v>
      </c>
      <c r="J2196" s="13">
        <v>0.87085296224094999</v>
      </c>
      <c r="K2196" s="13">
        <v>0.108284943158583</v>
      </c>
      <c r="L2196" s="12">
        <v>282</v>
      </c>
      <c r="M2196" s="13">
        <v>0.18548378803017199</v>
      </c>
      <c r="N2196" s="13">
        <v>0.131040892193309</v>
      </c>
      <c r="O2196" s="38"/>
    </row>
    <row r="2197" spans="1:15" x14ac:dyDescent="0.35">
      <c r="A2197" s="9" t="s">
        <v>241</v>
      </c>
      <c r="B2197" s="9" t="s">
        <v>265</v>
      </c>
      <c r="C2197" s="9" t="s">
        <v>365</v>
      </c>
      <c r="D2197" s="10">
        <v>1612.3664117943599</v>
      </c>
      <c r="E2197" s="11">
        <v>0.109720744136696</v>
      </c>
      <c r="F2197" s="12">
        <v>1692</v>
      </c>
      <c r="G2197" s="13" t="s">
        <v>426</v>
      </c>
      <c r="H2197" s="13">
        <v>0.117671604423117</v>
      </c>
      <c r="I2197" s="12">
        <v>1493</v>
      </c>
      <c r="J2197" s="13">
        <v>0.92596818507182599</v>
      </c>
      <c r="K2197" s="13">
        <v>0.122106812791363</v>
      </c>
      <c r="L2197" s="12">
        <v>199</v>
      </c>
      <c r="M2197" s="13">
        <v>0.123421077581576</v>
      </c>
      <c r="N2197" s="13">
        <v>9.2472118959107799E-2</v>
      </c>
      <c r="O2197" s="38"/>
    </row>
    <row r="2198" spans="1:15" x14ac:dyDescent="0.35">
      <c r="A2198" s="9" t="s">
        <v>241</v>
      </c>
      <c r="B2198" s="9" t="s">
        <v>265</v>
      </c>
      <c r="C2198" s="9" t="s">
        <v>16</v>
      </c>
      <c r="D2198" s="10">
        <v>14695.182980035201</v>
      </c>
      <c r="E2198" s="11">
        <v>1</v>
      </c>
      <c r="F2198" s="12">
        <v>14379</v>
      </c>
      <c r="G2198" s="13" t="s">
        <v>426</v>
      </c>
      <c r="H2198" s="13">
        <v>1</v>
      </c>
      <c r="I2198" s="12">
        <v>12227</v>
      </c>
      <c r="J2198" s="13">
        <v>0.83204135781170896</v>
      </c>
      <c r="K2198" s="13">
        <v>1</v>
      </c>
      <c r="L2198" s="12">
        <v>2152</v>
      </c>
      <c r="M2198" s="13">
        <v>0.14644254535133699</v>
      </c>
      <c r="N2198" s="13">
        <v>1</v>
      </c>
      <c r="O2198" s="38"/>
    </row>
    <row r="2199" spans="1:15" x14ac:dyDescent="0.35">
      <c r="A2199" s="9" t="s">
        <v>241</v>
      </c>
      <c r="B2199" s="9" t="s">
        <v>266</v>
      </c>
      <c r="C2199" s="9" t="s">
        <v>420</v>
      </c>
      <c r="D2199" s="10">
        <v>3924.4860024700001</v>
      </c>
      <c r="E2199" s="11">
        <v>6.9858908381390195E-2</v>
      </c>
      <c r="F2199" s="12">
        <v>646</v>
      </c>
      <c r="G2199" s="13">
        <v>0.16460754340655601</v>
      </c>
      <c r="H2199" s="13">
        <v>1.41505300972575E-2</v>
      </c>
      <c r="I2199" s="12">
        <v>2</v>
      </c>
      <c r="J2199" s="13">
        <v>5.0962087741967697E-4</v>
      </c>
      <c r="K2199" s="13">
        <v>4.94229866310821E-5</v>
      </c>
      <c r="L2199" s="12">
        <v>644</v>
      </c>
      <c r="M2199" s="13">
        <v>0.16409792252913599</v>
      </c>
      <c r="N2199" s="13">
        <v>0.12420443587271</v>
      </c>
      <c r="O2199" s="38"/>
    </row>
    <row r="2200" spans="1:15" x14ac:dyDescent="0.35">
      <c r="A2200" s="9" t="s">
        <v>241</v>
      </c>
      <c r="B2200" s="9" t="s">
        <v>266</v>
      </c>
      <c r="C2200" s="9" t="s">
        <v>413</v>
      </c>
      <c r="D2200" s="10">
        <v>2570.6986925400001</v>
      </c>
      <c r="E2200" s="11">
        <v>4.5760439539160799E-2</v>
      </c>
      <c r="F2200" s="12">
        <v>1711</v>
      </c>
      <c r="G2200" s="13">
        <v>0.66557780768520702</v>
      </c>
      <c r="H2200" s="13">
        <v>3.7479190396915801E-2</v>
      </c>
      <c r="I2200" s="12">
        <v>1496</v>
      </c>
      <c r="J2200" s="13">
        <v>0.58194295750851499</v>
      </c>
      <c r="K2200" s="13">
        <v>3.69683940000494E-2</v>
      </c>
      <c r="L2200" s="12">
        <v>215</v>
      </c>
      <c r="M2200" s="13">
        <v>8.36348501766917E-2</v>
      </c>
      <c r="N2200" s="13">
        <v>4.1465766634522699E-2</v>
      </c>
      <c r="O2200" s="38"/>
    </row>
    <row r="2201" spans="1:15" x14ac:dyDescent="0.35">
      <c r="A2201" s="9" t="s">
        <v>241</v>
      </c>
      <c r="B2201" s="9" t="s">
        <v>266</v>
      </c>
      <c r="C2201" s="9" t="s">
        <v>414</v>
      </c>
      <c r="D2201" s="10">
        <v>2322.8369385699998</v>
      </c>
      <c r="E2201" s="11">
        <v>4.1348307211273097E-2</v>
      </c>
      <c r="F2201" s="12">
        <v>1854</v>
      </c>
      <c r="G2201" s="13">
        <v>0.79816192398824704</v>
      </c>
      <c r="H2201" s="13">
        <v>4.0611583282222002E-2</v>
      </c>
      <c r="I2201" s="12">
        <v>1710</v>
      </c>
      <c r="J2201" s="13">
        <v>0.736168764843529</v>
      </c>
      <c r="K2201" s="13">
        <v>4.2256653569575198E-2</v>
      </c>
      <c r="L2201" s="12">
        <v>144</v>
      </c>
      <c r="M2201" s="13">
        <v>6.1993159144718202E-2</v>
      </c>
      <c r="N2201" s="13">
        <v>2.7772420443587301E-2</v>
      </c>
      <c r="O2201" s="38"/>
    </row>
    <row r="2202" spans="1:15" x14ac:dyDescent="0.35">
      <c r="A2202" s="9" t="s">
        <v>241</v>
      </c>
      <c r="B2202" s="9" t="s">
        <v>266</v>
      </c>
      <c r="C2202" s="9" t="s">
        <v>361</v>
      </c>
      <c r="D2202" s="10">
        <v>6968.1429900286803</v>
      </c>
      <c r="E2202" s="11">
        <v>0.124038374050122</v>
      </c>
      <c r="F2202" s="12">
        <v>5618</v>
      </c>
      <c r="G2202" s="13">
        <v>0.80624063083080899</v>
      </c>
      <c r="H2202" s="13">
        <v>0.123061421186366</v>
      </c>
      <c r="I2202" s="12">
        <v>5036</v>
      </c>
      <c r="J2202" s="13">
        <v>0.72271766053114095</v>
      </c>
      <c r="K2202" s="13">
        <v>0.124447080337065</v>
      </c>
      <c r="L2202" s="12">
        <v>582</v>
      </c>
      <c r="M2202" s="13">
        <v>8.3522970299667307E-2</v>
      </c>
      <c r="N2202" s="13">
        <v>0.112246865959499</v>
      </c>
      <c r="O2202" s="38"/>
    </row>
    <row r="2203" spans="1:15" x14ac:dyDescent="0.35">
      <c r="A2203" s="9" t="s">
        <v>241</v>
      </c>
      <c r="B2203" s="9" t="s">
        <v>266</v>
      </c>
      <c r="C2203" s="9" t="s">
        <v>362</v>
      </c>
      <c r="D2203" s="10">
        <v>14430.737655118901</v>
      </c>
      <c r="E2203" s="11">
        <v>0.25687837313990702</v>
      </c>
      <c r="F2203" s="12">
        <v>13190</v>
      </c>
      <c r="G2203" s="13">
        <v>0.91402118971521995</v>
      </c>
      <c r="H2203" s="13">
        <v>0.288924910190134</v>
      </c>
      <c r="I2203" s="12">
        <v>11978</v>
      </c>
      <c r="J2203" s="13">
        <v>0.83003379912122099</v>
      </c>
      <c r="K2203" s="13">
        <v>0.29599426693355102</v>
      </c>
      <c r="L2203" s="12">
        <v>1212</v>
      </c>
      <c r="M2203" s="13">
        <v>8.3987390593998998E-2</v>
      </c>
      <c r="N2203" s="13">
        <v>0.23375120540019301</v>
      </c>
      <c r="O2203" s="38"/>
    </row>
    <row r="2204" spans="1:15" x14ac:dyDescent="0.35">
      <c r="A2204" s="9" t="s">
        <v>241</v>
      </c>
      <c r="B2204" s="9" t="s">
        <v>266</v>
      </c>
      <c r="C2204" s="9" t="s">
        <v>363</v>
      </c>
      <c r="D2204" s="10">
        <v>12673.747768679999</v>
      </c>
      <c r="E2204" s="11">
        <v>0.225602584303735</v>
      </c>
      <c r="F2204" s="12">
        <v>11786</v>
      </c>
      <c r="G2204" s="13">
        <v>0.929953808069793</v>
      </c>
      <c r="H2204" s="13">
        <v>0.25817050731621799</v>
      </c>
      <c r="I2204" s="12">
        <v>10781</v>
      </c>
      <c r="J2204" s="13">
        <v>0.85065603298832804</v>
      </c>
      <c r="K2204" s="13">
        <v>0.26641460943484802</v>
      </c>
      <c r="L2204" s="12">
        <v>1005</v>
      </c>
      <c r="M2204" s="13">
        <v>7.92977750814646E-2</v>
      </c>
      <c r="N2204" s="13">
        <v>0.19382835101253601</v>
      </c>
      <c r="O2204" s="38"/>
    </row>
    <row r="2205" spans="1:15" x14ac:dyDescent="0.35">
      <c r="A2205" s="9" t="s">
        <v>241</v>
      </c>
      <c r="B2205" s="9" t="s">
        <v>266</v>
      </c>
      <c r="C2205" s="9" t="s">
        <v>364</v>
      </c>
      <c r="D2205" s="10">
        <v>5908.9650369679403</v>
      </c>
      <c r="E2205" s="11">
        <v>0.105184181288091</v>
      </c>
      <c r="F2205" s="12">
        <v>6438</v>
      </c>
      <c r="G2205" s="13" t="s">
        <v>426</v>
      </c>
      <c r="H2205" s="13">
        <v>0.14102339437483599</v>
      </c>
      <c r="I2205" s="12">
        <v>5578</v>
      </c>
      <c r="J2205" s="13">
        <v>0.94398933909790606</v>
      </c>
      <c r="K2205" s="13">
        <v>0.13784070971408799</v>
      </c>
      <c r="L2205" s="12">
        <v>860</v>
      </c>
      <c r="M2205" s="13">
        <v>0.14554156178275399</v>
      </c>
      <c r="N2205" s="13">
        <v>0.16586306653809099</v>
      </c>
      <c r="O2205" s="38"/>
    </row>
    <row r="2206" spans="1:15" x14ac:dyDescent="0.35">
      <c r="A2206" s="9" t="s">
        <v>241</v>
      </c>
      <c r="B2206" s="9" t="s">
        <v>266</v>
      </c>
      <c r="C2206" s="9" t="s">
        <v>365</v>
      </c>
      <c r="D2206" s="10">
        <v>4193.4537398889697</v>
      </c>
      <c r="E2206" s="11">
        <v>7.4646743658181997E-2</v>
      </c>
      <c r="F2206" s="12">
        <v>4409</v>
      </c>
      <c r="G2206" s="13" t="s">
        <v>426</v>
      </c>
      <c r="H2206" s="13">
        <v>9.6578463156050107E-2</v>
      </c>
      <c r="I2206" s="12">
        <v>3886</v>
      </c>
      <c r="J2206" s="13">
        <v>0.92668245342391398</v>
      </c>
      <c r="K2206" s="13">
        <v>9.6028863024192598E-2</v>
      </c>
      <c r="L2206" s="12">
        <v>523</v>
      </c>
      <c r="M2206" s="13">
        <v>0.124718199470074</v>
      </c>
      <c r="N2206" s="13">
        <v>0.10086788813886199</v>
      </c>
      <c r="O2206" s="38"/>
    </row>
    <row r="2207" spans="1:15" x14ac:dyDescent="0.35">
      <c r="A2207" s="9" t="s">
        <v>241</v>
      </c>
      <c r="B2207" s="9" t="s">
        <v>266</v>
      </c>
      <c r="C2207" s="9" t="s">
        <v>16</v>
      </c>
      <c r="D2207" s="10">
        <v>56177.316442514697</v>
      </c>
      <c r="E2207" s="11">
        <v>1</v>
      </c>
      <c r="F2207" s="12">
        <v>45652</v>
      </c>
      <c r="G2207" s="13">
        <v>0.81264116712863899</v>
      </c>
      <c r="H2207" s="13">
        <v>1</v>
      </c>
      <c r="I2207" s="12">
        <v>40467</v>
      </c>
      <c r="J2207" s="13">
        <v>0.72034412753427302</v>
      </c>
      <c r="K2207" s="13">
        <v>1</v>
      </c>
      <c r="L2207" s="12">
        <v>5185</v>
      </c>
      <c r="M2207" s="13">
        <v>9.2297039594365901E-2</v>
      </c>
      <c r="N2207" s="13">
        <v>1</v>
      </c>
      <c r="O2207" s="38"/>
    </row>
    <row r="2208" spans="1:15" x14ac:dyDescent="0.35">
      <c r="A2208" s="9" t="s">
        <v>241</v>
      </c>
      <c r="B2208" s="9" t="s">
        <v>267</v>
      </c>
      <c r="C2208" s="9" t="s">
        <v>420</v>
      </c>
      <c r="D2208" s="10">
        <v>932.97326209000005</v>
      </c>
      <c r="E2208" s="11">
        <v>8.2773952647547902E-2</v>
      </c>
      <c r="F2208" s="12">
        <v>310</v>
      </c>
      <c r="G2208" s="13">
        <v>0.33227104419429299</v>
      </c>
      <c r="H2208" s="13">
        <v>3.0350499314666098E-2</v>
      </c>
      <c r="I2208" s="12">
        <v>0</v>
      </c>
      <c r="J2208" s="13">
        <v>0</v>
      </c>
      <c r="K2208" s="13">
        <v>0</v>
      </c>
      <c r="L2208" s="12">
        <v>310</v>
      </c>
      <c r="M2208" s="13">
        <v>0.33227104419429299</v>
      </c>
      <c r="N2208" s="13">
        <v>0.223826714801444</v>
      </c>
      <c r="O2208" s="38"/>
    </row>
    <row r="2209" spans="1:15" x14ac:dyDescent="0.35">
      <c r="A2209" s="9" t="s">
        <v>241</v>
      </c>
      <c r="B2209" s="9" t="s">
        <v>267</v>
      </c>
      <c r="C2209" s="9" t="s">
        <v>413</v>
      </c>
      <c r="D2209" s="10">
        <v>626.38248741999996</v>
      </c>
      <c r="E2209" s="11">
        <v>5.5573033504527997E-2</v>
      </c>
      <c r="F2209" s="12">
        <v>531</v>
      </c>
      <c r="G2209" s="13">
        <v>0.84772484969547901</v>
      </c>
      <c r="H2209" s="13">
        <v>5.1987468180928101E-2</v>
      </c>
      <c r="I2209" s="12">
        <v>471</v>
      </c>
      <c r="J2209" s="13">
        <v>0.75193673108582104</v>
      </c>
      <c r="K2209" s="13">
        <v>5.3346924906557902E-2</v>
      </c>
      <c r="L2209" s="12">
        <v>60</v>
      </c>
      <c r="M2209" s="13">
        <v>9.5788118609658704E-2</v>
      </c>
      <c r="N2209" s="13">
        <v>4.3321299638989202E-2</v>
      </c>
      <c r="O2209" s="38"/>
    </row>
    <row r="2210" spans="1:15" x14ac:dyDescent="0.35">
      <c r="A2210" s="9" t="s">
        <v>241</v>
      </c>
      <c r="B2210" s="9" t="s">
        <v>267</v>
      </c>
      <c r="C2210" s="9" t="s">
        <v>414</v>
      </c>
      <c r="D2210" s="10">
        <v>624.58338918000004</v>
      </c>
      <c r="E2210" s="11">
        <v>5.5413416419476301E-2</v>
      </c>
      <c r="F2210" s="12">
        <v>608</v>
      </c>
      <c r="G2210" s="13" t="s">
        <v>426</v>
      </c>
      <c r="H2210" s="13">
        <v>5.95261405913452E-2</v>
      </c>
      <c r="I2210" s="12">
        <v>546</v>
      </c>
      <c r="J2210" s="13">
        <v>0.87418271036126904</v>
      </c>
      <c r="K2210" s="13">
        <v>6.1841658171933399E-2</v>
      </c>
      <c r="L2210" s="12">
        <v>62</v>
      </c>
      <c r="M2210" s="13">
        <v>9.9266168575821795E-2</v>
      </c>
      <c r="N2210" s="13">
        <v>4.47653429602888E-2</v>
      </c>
      <c r="O2210" s="38"/>
    </row>
    <row r="2211" spans="1:15" x14ac:dyDescent="0.35">
      <c r="A2211" s="9" t="s">
        <v>241</v>
      </c>
      <c r="B2211" s="9" t="s">
        <v>267</v>
      </c>
      <c r="C2211" s="9" t="s">
        <v>361</v>
      </c>
      <c r="D2211" s="10">
        <v>1112.9649203678</v>
      </c>
      <c r="E2211" s="11">
        <v>9.8742921539395206E-2</v>
      </c>
      <c r="F2211" s="12">
        <v>1080</v>
      </c>
      <c r="G2211" s="13" t="s">
        <v>426</v>
      </c>
      <c r="H2211" s="13">
        <v>0.105737223418837</v>
      </c>
      <c r="I2211" s="12">
        <v>993</v>
      </c>
      <c r="J2211" s="13">
        <v>0.89221140920761599</v>
      </c>
      <c r="K2211" s="13">
        <v>0.112470268433571</v>
      </c>
      <c r="L2211" s="12">
        <v>87</v>
      </c>
      <c r="M2211" s="13">
        <v>7.8169579658673299E-2</v>
      </c>
      <c r="N2211" s="13">
        <v>6.2815884476534301E-2</v>
      </c>
      <c r="O2211" s="38"/>
    </row>
    <row r="2212" spans="1:15" x14ac:dyDescent="0.35">
      <c r="A2212" s="9" t="s">
        <v>241</v>
      </c>
      <c r="B2212" s="9" t="s">
        <v>267</v>
      </c>
      <c r="C2212" s="9" t="s">
        <v>362</v>
      </c>
      <c r="D2212" s="10">
        <v>2502.8971785952599</v>
      </c>
      <c r="E2212" s="11">
        <v>0.222058552973558</v>
      </c>
      <c r="F2212" s="12">
        <v>2421</v>
      </c>
      <c r="G2212" s="13" t="s">
        <v>426</v>
      </c>
      <c r="H2212" s="13">
        <v>0.23702760916389301</v>
      </c>
      <c r="I2212" s="12">
        <v>2158</v>
      </c>
      <c r="J2212" s="13">
        <v>0.862200820095681</v>
      </c>
      <c r="K2212" s="13">
        <v>0.24442179182240301</v>
      </c>
      <c r="L2212" s="12">
        <v>263</v>
      </c>
      <c r="M2212" s="13">
        <v>0.105078227842986</v>
      </c>
      <c r="N2212" s="13">
        <v>0.18989169675090301</v>
      </c>
      <c r="O2212" s="38"/>
    </row>
    <row r="2213" spans="1:15" x14ac:dyDescent="0.35">
      <c r="A2213" s="9" t="s">
        <v>241</v>
      </c>
      <c r="B2213" s="9" t="s">
        <v>267</v>
      </c>
      <c r="C2213" s="9" t="s">
        <v>363</v>
      </c>
      <c r="D2213" s="10">
        <v>2785.7207855637398</v>
      </c>
      <c r="E2213" s="11">
        <v>0.24715083460912701</v>
      </c>
      <c r="F2213" s="12">
        <v>2932</v>
      </c>
      <c r="G2213" s="13" t="s">
        <v>426</v>
      </c>
      <c r="H2213" s="13">
        <v>0.28705698061484197</v>
      </c>
      <c r="I2213" s="12">
        <v>2641</v>
      </c>
      <c r="J2213" s="13">
        <v>0.94804906998801997</v>
      </c>
      <c r="K2213" s="13">
        <v>0.29912787405142099</v>
      </c>
      <c r="L2213" s="12">
        <v>291</v>
      </c>
      <c r="M2213" s="13">
        <v>0.104461294724163</v>
      </c>
      <c r="N2213" s="13">
        <v>0.21010830324909699</v>
      </c>
      <c r="O2213" s="38"/>
    </row>
    <row r="2214" spans="1:15" x14ac:dyDescent="0.35">
      <c r="A2214" s="9" t="s">
        <v>241</v>
      </c>
      <c r="B2214" s="9" t="s">
        <v>267</v>
      </c>
      <c r="C2214" s="9" t="s">
        <v>364</v>
      </c>
      <c r="D2214" s="10">
        <v>1209.5909511729201</v>
      </c>
      <c r="E2214" s="11">
        <v>0.107315641491161</v>
      </c>
      <c r="F2214" s="12">
        <v>1419</v>
      </c>
      <c r="G2214" s="13" t="s">
        <v>426</v>
      </c>
      <c r="H2214" s="13">
        <v>0.13892696299197199</v>
      </c>
      <c r="I2214" s="12">
        <v>1223</v>
      </c>
      <c r="J2214" s="13" t="s">
        <v>426</v>
      </c>
      <c r="K2214" s="13">
        <v>0.13852078378072299</v>
      </c>
      <c r="L2214" s="12">
        <v>196</v>
      </c>
      <c r="M2214" s="13">
        <v>0.16203824921965801</v>
      </c>
      <c r="N2214" s="13">
        <v>0.14151624548736499</v>
      </c>
      <c r="O2214" s="38"/>
    </row>
    <row r="2215" spans="1:15" x14ac:dyDescent="0.35">
      <c r="A2215" s="9" t="s">
        <v>241</v>
      </c>
      <c r="B2215" s="9" t="s">
        <v>267</v>
      </c>
      <c r="C2215" s="9" t="s">
        <v>365</v>
      </c>
      <c r="D2215" s="10">
        <v>879.04155191299799</v>
      </c>
      <c r="E2215" s="11">
        <v>7.7989098669640697E-2</v>
      </c>
      <c r="F2215" s="12">
        <v>913</v>
      </c>
      <c r="G2215" s="13" t="s">
        <v>426</v>
      </c>
      <c r="H2215" s="13">
        <v>8.9387115723516694E-2</v>
      </c>
      <c r="I2215" s="12">
        <v>797</v>
      </c>
      <c r="J2215" s="13">
        <v>0.90666931303252196</v>
      </c>
      <c r="K2215" s="13">
        <v>9.0270698833390006E-2</v>
      </c>
      <c r="L2215" s="12">
        <v>116</v>
      </c>
      <c r="M2215" s="13">
        <v>0.13196190754300199</v>
      </c>
      <c r="N2215" s="13">
        <v>8.37545126353791E-2</v>
      </c>
      <c r="O2215" s="38"/>
    </row>
    <row r="2216" spans="1:15" x14ac:dyDescent="0.35">
      <c r="A2216" s="9" t="s">
        <v>241</v>
      </c>
      <c r="B2216" s="9" t="s">
        <v>267</v>
      </c>
      <c r="C2216" s="9" t="s">
        <v>16</v>
      </c>
      <c r="D2216" s="10">
        <v>11271.338775648501</v>
      </c>
      <c r="E2216" s="11">
        <v>1</v>
      </c>
      <c r="F2216" s="12">
        <v>10214</v>
      </c>
      <c r="G2216" s="13">
        <v>0.90619226369693895</v>
      </c>
      <c r="H2216" s="13">
        <v>1</v>
      </c>
      <c r="I2216" s="12">
        <v>8829</v>
      </c>
      <c r="J2216" s="13">
        <v>0.78331422519877403</v>
      </c>
      <c r="K2216" s="13">
        <v>1</v>
      </c>
      <c r="L2216" s="12">
        <v>1385</v>
      </c>
      <c r="M2216" s="13">
        <v>0.122878038498165</v>
      </c>
      <c r="N2216" s="13">
        <v>1</v>
      </c>
      <c r="O2216" s="38"/>
    </row>
    <row r="2217" spans="1:15" x14ac:dyDescent="0.35">
      <c r="A2217" s="9" t="s">
        <v>268</v>
      </c>
      <c r="B2217" s="9" t="s">
        <v>269</v>
      </c>
      <c r="C2217" s="9" t="s">
        <v>420</v>
      </c>
      <c r="D2217" s="10">
        <v>1359.1549066099999</v>
      </c>
      <c r="E2217" s="11">
        <v>7.4579518982826803E-2</v>
      </c>
      <c r="F2217" s="12">
        <v>327</v>
      </c>
      <c r="G2217" s="13">
        <v>0.24059067764071301</v>
      </c>
      <c r="H2217" s="13">
        <v>2.5045955882352901E-2</v>
      </c>
      <c r="I2217" s="12">
        <v>0</v>
      </c>
      <c r="J2217" s="13">
        <v>0</v>
      </c>
      <c r="K2217" s="13">
        <v>0</v>
      </c>
      <c r="L2217" s="12">
        <v>327</v>
      </c>
      <c r="M2217" s="13">
        <v>0.24059067764071301</v>
      </c>
      <c r="N2217" s="13">
        <v>0.20450281425891201</v>
      </c>
      <c r="O2217" s="38"/>
    </row>
    <row r="2218" spans="1:15" x14ac:dyDescent="0.35">
      <c r="A2218" s="9" t="s">
        <v>268</v>
      </c>
      <c r="B2218" s="9" t="s">
        <v>269</v>
      </c>
      <c r="C2218" s="9" t="s">
        <v>413</v>
      </c>
      <c r="D2218" s="10">
        <v>888.96255639000003</v>
      </c>
      <c r="E2218" s="11">
        <v>4.8779134392172803E-2</v>
      </c>
      <c r="F2218" s="12">
        <v>557</v>
      </c>
      <c r="G2218" s="13">
        <v>0.62657307216844904</v>
      </c>
      <c r="H2218" s="13">
        <v>4.26623774509804E-2</v>
      </c>
      <c r="I2218" s="12">
        <v>486</v>
      </c>
      <c r="J2218" s="13">
        <v>0.54670469133548705</v>
      </c>
      <c r="K2218" s="13">
        <v>4.2419481539670102E-2</v>
      </c>
      <c r="L2218" s="12">
        <v>71</v>
      </c>
      <c r="M2218" s="13">
        <v>7.9868380832961994E-2</v>
      </c>
      <c r="N2218" s="13">
        <v>4.4402751719824898E-2</v>
      </c>
      <c r="O2218" s="38"/>
    </row>
    <row r="2219" spans="1:15" x14ac:dyDescent="0.35">
      <c r="A2219" s="9" t="s">
        <v>268</v>
      </c>
      <c r="B2219" s="9" t="s">
        <v>269</v>
      </c>
      <c r="C2219" s="9" t="s">
        <v>414</v>
      </c>
      <c r="D2219" s="10">
        <v>814.56796216999999</v>
      </c>
      <c r="E2219" s="11">
        <v>4.4696955808358002E-2</v>
      </c>
      <c r="F2219" s="12">
        <v>631</v>
      </c>
      <c r="G2219" s="13">
        <v>0.77464377351525504</v>
      </c>
      <c r="H2219" s="13">
        <v>4.8330269607843097E-2</v>
      </c>
      <c r="I2219" s="12">
        <v>583</v>
      </c>
      <c r="J2219" s="13">
        <v>0.71571683036353995</v>
      </c>
      <c r="K2219" s="13">
        <v>5.0885921270838803E-2</v>
      </c>
      <c r="L2219" s="12">
        <v>48</v>
      </c>
      <c r="M2219" s="13">
        <v>5.8926943151715101E-2</v>
      </c>
      <c r="N2219" s="13">
        <v>3.0018761726078799E-2</v>
      </c>
      <c r="O2219" s="38"/>
    </row>
    <row r="2220" spans="1:15" x14ac:dyDescent="0.35">
      <c r="A2220" s="9" t="s">
        <v>268</v>
      </c>
      <c r="B2220" s="9" t="s">
        <v>269</v>
      </c>
      <c r="C2220" s="9" t="s">
        <v>361</v>
      </c>
      <c r="D2220" s="10">
        <v>2540.3306096821102</v>
      </c>
      <c r="E2220" s="11">
        <v>0.13939296691352501</v>
      </c>
      <c r="F2220" s="12">
        <v>1573</v>
      </c>
      <c r="G2220" s="13">
        <v>0.61921074131246301</v>
      </c>
      <c r="H2220" s="13">
        <v>0.12048100490196099</v>
      </c>
      <c r="I2220" s="12">
        <v>1424</v>
      </c>
      <c r="J2220" s="13">
        <v>0.56055695844179698</v>
      </c>
      <c r="K2220" s="13">
        <v>0.12429082656891</v>
      </c>
      <c r="L2220" s="12">
        <v>149</v>
      </c>
      <c r="M2220" s="13">
        <v>5.8653782870665597E-2</v>
      </c>
      <c r="N2220" s="13">
        <v>9.3183239524702893E-2</v>
      </c>
      <c r="O2220" s="38"/>
    </row>
    <row r="2221" spans="1:15" x14ac:dyDescent="0.35">
      <c r="A2221" s="9" t="s">
        <v>268</v>
      </c>
      <c r="B2221" s="9" t="s">
        <v>269</v>
      </c>
      <c r="C2221" s="9" t="s">
        <v>362</v>
      </c>
      <c r="D2221" s="10">
        <v>4995.8845451429197</v>
      </c>
      <c r="E2221" s="11">
        <v>0.274134069971327</v>
      </c>
      <c r="F2221" s="12">
        <v>3949</v>
      </c>
      <c r="G2221" s="13">
        <v>0.790450612762715</v>
      </c>
      <c r="H2221" s="13">
        <v>0.30246629901960798</v>
      </c>
      <c r="I2221" s="12">
        <v>3555</v>
      </c>
      <c r="J2221" s="13">
        <v>0.71158569976486497</v>
      </c>
      <c r="K2221" s="13">
        <v>0.31029065200314199</v>
      </c>
      <c r="L2221" s="12">
        <v>394</v>
      </c>
      <c r="M2221" s="13">
        <v>7.8864912997850006E-2</v>
      </c>
      <c r="N2221" s="13">
        <v>0.246404002501563</v>
      </c>
      <c r="O2221" s="38"/>
    </row>
    <row r="2222" spans="1:15" x14ac:dyDescent="0.35">
      <c r="A2222" s="9" t="s">
        <v>268</v>
      </c>
      <c r="B2222" s="9" t="s">
        <v>269</v>
      </c>
      <c r="C2222" s="9" t="s">
        <v>363</v>
      </c>
      <c r="D2222" s="10">
        <v>3931.1753242902901</v>
      </c>
      <c r="E2222" s="11">
        <v>0.21571136836344099</v>
      </c>
      <c r="F2222" s="12">
        <v>3324</v>
      </c>
      <c r="G2222" s="13">
        <v>0.84554865295917403</v>
      </c>
      <c r="H2222" s="13">
        <v>0.25459558823529399</v>
      </c>
      <c r="I2222" s="12">
        <v>3056</v>
      </c>
      <c r="J2222" s="13">
        <v>0.77737565687221299</v>
      </c>
      <c r="K2222" s="13">
        <v>0.26673649297372798</v>
      </c>
      <c r="L2222" s="12">
        <v>268</v>
      </c>
      <c r="M2222" s="13">
        <v>6.8172996086961105E-2</v>
      </c>
      <c r="N2222" s="13">
        <v>0.16760475297060701</v>
      </c>
      <c r="O2222" s="38"/>
    </row>
    <row r="2223" spans="1:15" x14ac:dyDescent="0.35">
      <c r="A2223" s="9" t="s">
        <v>268</v>
      </c>
      <c r="B2223" s="9" t="s">
        <v>269</v>
      </c>
      <c r="C2223" s="9" t="s">
        <v>364</v>
      </c>
      <c r="D2223" s="10">
        <v>1666.2679521227201</v>
      </c>
      <c r="E2223" s="11">
        <v>9.1431419451492094E-2</v>
      </c>
      <c r="F2223" s="12">
        <v>1679</v>
      </c>
      <c r="G2223" s="13" t="s">
        <v>426</v>
      </c>
      <c r="H2223" s="13">
        <v>0.12859987745098</v>
      </c>
      <c r="I2223" s="12">
        <v>1454</v>
      </c>
      <c r="J2223" s="13">
        <v>0.87260875308061603</v>
      </c>
      <c r="K2223" s="13">
        <v>0.12690931308370401</v>
      </c>
      <c r="L2223" s="12">
        <v>225</v>
      </c>
      <c r="M2223" s="13">
        <v>0.13503230360601001</v>
      </c>
      <c r="N2223" s="13">
        <v>0.14071294559099401</v>
      </c>
      <c r="O2223" s="38"/>
    </row>
    <row r="2224" spans="1:15" x14ac:dyDescent="0.35">
      <c r="A2224" s="9" t="s">
        <v>268</v>
      </c>
      <c r="B2224" s="9" t="s">
        <v>269</v>
      </c>
      <c r="C2224" s="9" t="s">
        <v>365</v>
      </c>
      <c r="D2224" s="10">
        <v>927.27335589985398</v>
      </c>
      <c r="E2224" s="11">
        <v>5.0881323763963301E-2</v>
      </c>
      <c r="F2224" s="12">
        <v>1016</v>
      </c>
      <c r="G2224" s="13" t="s">
        <v>426</v>
      </c>
      <c r="H2224" s="13">
        <v>7.7818627450980393E-2</v>
      </c>
      <c r="I2224" s="12">
        <v>899</v>
      </c>
      <c r="J2224" s="13" t="s">
        <v>426</v>
      </c>
      <c r="K2224" s="13">
        <v>7.8467312560006997E-2</v>
      </c>
      <c r="L2224" s="12">
        <v>117</v>
      </c>
      <c r="M2224" s="13">
        <v>0.12617638504932499</v>
      </c>
      <c r="N2224" s="13">
        <v>7.3170731707317097E-2</v>
      </c>
      <c r="O2224" s="38"/>
    </row>
    <row r="2225" spans="1:15" x14ac:dyDescent="0.35">
      <c r="A2225" s="9" t="s">
        <v>268</v>
      </c>
      <c r="B2225" s="9" t="s">
        <v>269</v>
      </c>
      <c r="C2225" s="9" t="s">
        <v>16</v>
      </c>
      <c r="D2225" s="10">
        <v>18224.238036758699</v>
      </c>
      <c r="E2225" s="11">
        <v>1</v>
      </c>
      <c r="F2225" s="12">
        <v>13056</v>
      </c>
      <c r="G2225" s="13">
        <v>0.71640855292088201</v>
      </c>
      <c r="H2225" s="13">
        <v>1</v>
      </c>
      <c r="I2225" s="12">
        <v>11457</v>
      </c>
      <c r="J2225" s="13">
        <v>0.62866825910037905</v>
      </c>
      <c r="K2225" s="13">
        <v>1</v>
      </c>
      <c r="L2225" s="12">
        <v>1599</v>
      </c>
      <c r="M2225" s="13">
        <v>8.7740293820503301E-2</v>
      </c>
      <c r="N2225" s="13">
        <v>1</v>
      </c>
      <c r="O2225" s="38"/>
    </row>
    <row r="2226" spans="1:15" x14ac:dyDescent="0.35">
      <c r="A2226" s="9" t="s">
        <v>268</v>
      </c>
      <c r="B2226" s="9" t="s">
        <v>270</v>
      </c>
      <c r="C2226" s="9" t="s">
        <v>420</v>
      </c>
      <c r="D2226" s="10">
        <v>1697.72516266</v>
      </c>
      <c r="E2226" s="11">
        <v>5.9329020543791897E-2</v>
      </c>
      <c r="F2226" s="12">
        <v>443</v>
      </c>
      <c r="G2226" s="13">
        <v>0.260937405973242</v>
      </c>
      <c r="H2226" s="13">
        <v>2.3191288870275401E-2</v>
      </c>
      <c r="I2226" s="12">
        <v>0</v>
      </c>
      <c r="J2226" s="13">
        <v>0</v>
      </c>
      <c r="K2226" s="13">
        <v>0</v>
      </c>
      <c r="L2226" s="12">
        <v>443</v>
      </c>
      <c r="M2226" s="13">
        <v>0.260937405973242</v>
      </c>
      <c r="N2226" s="13">
        <v>0.20405343159834199</v>
      </c>
      <c r="O2226" s="38"/>
    </row>
    <row r="2227" spans="1:15" x14ac:dyDescent="0.35">
      <c r="A2227" s="9" t="s">
        <v>268</v>
      </c>
      <c r="B2227" s="9" t="s">
        <v>270</v>
      </c>
      <c r="C2227" s="9" t="s">
        <v>413</v>
      </c>
      <c r="D2227" s="10">
        <v>1097.0898231799999</v>
      </c>
      <c r="E2227" s="11">
        <v>3.8339105816072902E-2</v>
      </c>
      <c r="F2227" s="12">
        <v>742</v>
      </c>
      <c r="G2227" s="13">
        <v>0.67633477617106597</v>
      </c>
      <c r="H2227" s="13">
        <v>3.8844100094230997E-2</v>
      </c>
      <c r="I2227" s="12">
        <v>668</v>
      </c>
      <c r="J2227" s="13">
        <v>0.60888359903271205</v>
      </c>
      <c r="K2227" s="13">
        <v>3.9454255507648701E-2</v>
      </c>
      <c r="L2227" s="12">
        <v>74</v>
      </c>
      <c r="M2227" s="13">
        <v>6.7451177138354301E-2</v>
      </c>
      <c r="N2227" s="13">
        <v>3.4085674804237701E-2</v>
      </c>
      <c r="O2227" s="38"/>
    </row>
    <row r="2228" spans="1:15" x14ac:dyDescent="0.35">
      <c r="A2228" s="9" t="s">
        <v>268</v>
      </c>
      <c r="B2228" s="9" t="s">
        <v>270</v>
      </c>
      <c r="C2228" s="9" t="s">
        <v>414</v>
      </c>
      <c r="D2228" s="10">
        <v>2310.0982176799998</v>
      </c>
      <c r="E2228" s="11">
        <v>8.0729123670508801E-2</v>
      </c>
      <c r="F2228" s="12">
        <v>875</v>
      </c>
      <c r="G2228" s="13">
        <v>0.37877177398922501</v>
      </c>
      <c r="H2228" s="13">
        <v>4.5806721809234598E-2</v>
      </c>
      <c r="I2228" s="12">
        <v>817</v>
      </c>
      <c r="J2228" s="13">
        <v>0.35366461639908198</v>
      </c>
      <c r="K2228" s="13">
        <v>4.8254680763097302E-2</v>
      </c>
      <c r="L2228" s="12">
        <v>58</v>
      </c>
      <c r="M2228" s="13">
        <v>2.5107157590142901E-2</v>
      </c>
      <c r="N2228" s="13">
        <v>2.6715799170888999E-2</v>
      </c>
      <c r="O2228" s="38"/>
    </row>
    <row r="2229" spans="1:15" x14ac:dyDescent="0.35">
      <c r="A2229" s="9" t="s">
        <v>268</v>
      </c>
      <c r="B2229" s="9" t="s">
        <v>270</v>
      </c>
      <c r="C2229" s="9" t="s">
        <v>361</v>
      </c>
      <c r="D2229" s="10">
        <v>6102.1680271369496</v>
      </c>
      <c r="E2229" s="11">
        <v>0.21324750330992301</v>
      </c>
      <c r="F2229" s="12">
        <v>2401</v>
      </c>
      <c r="G2229" s="13">
        <v>0.39346671368643299</v>
      </c>
      <c r="H2229" s="13">
        <v>0.12569364464454</v>
      </c>
      <c r="I2229" s="12">
        <v>2188</v>
      </c>
      <c r="J2229" s="13">
        <v>0.35856108685794102</v>
      </c>
      <c r="K2229" s="13">
        <v>0.12923040576457401</v>
      </c>
      <c r="L2229" s="12">
        <v>213</v>
      </c>
      <c r="M2229" s="13">
        <v>3.4905626828492402E-2</v>
      </c>
      <c r="N2229" s="13">
        <v>9.8111469368954402E-2</v>
      </c>
      <c r="O2229" s="38"/>
    </row>
    <row r="2230" spans="1:15" x14ac:dyDescent="0.35">
      <c r="A2230" s="9" t="s">
        <v>268</v>
      </c>
      <c r="B2230" s="9" t="s">
        <v>270</v>
      </c>
      <c r="C2230" s="9" t="s">
        <v>362</v>
      </c>
      <c r="D2230" s="10">
        <v>6437.1360700758996</v>
      </c>
      <c r="E2230" s="11">
        <v>0.22495335908572001</v>
      </c>
      <c r="F2230" s="12">
        <v>5406</v>
      </c>
      <c r="G2230" s="13">
        <v>0.83981446735772602</v>
      </c>
      <c r="H2230" s="13">
        <v>0.283007014972254</v>
      </c>
      <c r="I2230" s="12">
        <v>4920</v>
      </c>
      <c r="J2230" s="13">
        <v>0.76431505353311402</v>
      </c>
      <c r="K2230" s="13">
        <v>0.29059122320004699</v>
      </c>
      <c r="L2230" s="12">
        <v>486</v>
      </c>
      <c r="M2230" s="13">
        <v>7.5499413824612505E-2</v>
      </c>
      <c r="N2230" s="13">
        <v>0.22385997236296601</v>
      </c>
      <c r="O2230" s="38"/>
    </row>
    <row r="2231" spans="1:15" x14ac:dyDescent="0.35">
      <c r="A2231" s="9" t="s">
        <v>268</v>
      </c>
      <c r="B2231" s="9" t="s">
        <v>270</v>
      </c>
      <c r="C2231" s="9" t="s">
        <v>363</v>
      </c>
      <c r="D2231" s="10">
        <v>5767.9572994399696</v>
      </c>
      <c r="E2231" s="11">
        <v>0.20156811281398301</v>
      </c>
      <c r="F2231" s="12">
        <v>4982</v>
      </c>
      <c r="G2231" s="13">
        <v>0.86373732352070598</v>
      </c>
      <c r="H2231" s="13">
        <v>0.26081038634697901</v>
      </c>
      <c r="I2231" s="12">
        <v>4590</v>
      </c>
      <c r="J2231" s="13">
        <v>0.79577565535127304</v>
      </c>
      <c r="K2231" s="13">
        <v>0.27110034847321501</v>
      </c>
      <c r="L2231" s="12">
        <v>392</v>
      </c>
      <c r="M2231" s="13">
        <v>6.7961668169433304E-2</v>
      </c>
      <c r="N2231" s="13">
        <v>0.180561953017043</v>
      </c>
      <c r="O2231" s="38"/>
    </row>
    <row r="2232" spans="1:15" x14ac:dyDescent="0.35">
      <c r="A2232" s="9" t="s">
        <v>268</v>
      </c>
      <c r="B2232" s="9" t="s">
        <v>270</v>
      </c>
      <c r="C2232" s="9" t="s">
        <v>364</v>
      </c>
      <c r="D2232" s="10">
        <v>2470.97885647059</v>
      </c>
      <c r="E2232" s="11">
        <v>8.6351288514287305E-2</v>
      </c>
      <c r="F2232" s="12">
        <v>2594</v>
      </c>
      <c r="G2232" s="13" t="s">
        <v>426</v>
      </c>
      <c r="H2232" s="13">
        <v>0.13579729871217699</v>
      </c>
      <c r="I2232" s="12">
        <v>2293</v>
      </c>
      <c r="J2232" s="13">
        <v>0.92797232724006196</v>
      </c>
      <c r="K2232" s="13">
        <v>0.13543204772311099</v>
      </c>
      <c r="L2232" s="12">
        <v>301</v>
      </c>
      <c r="M2232" s="13">
        <v>0.121814073484195</v>
      </c>
      <c r="N2232" s="13">
        <v>0.13864578535237199</v>
      </c>
      <c r="O2232" s="38"/>
    </row>
    <row r="2233" spans="1:15" x14ac:dyDescent="0.35">
      <c r="A2233" s="9" t="s">
        <v>268</v>
      </c>
      <c r="B2233" s="9" t="s">
        <v>270</v>
      </c>
      <c r="C2233" s="9" t="s">
        <v>365</v>
      </c>
      <c r="D2233" s="10">
        <v>1565.4141892759901</v>
      </c>
      <c r="E2233" s="11">
        <v>5.4705256562011903E-2</v>
      </c>
      <c r="F2233" s="12">
        <v>1658</v>
      </c>
      <c r="G2233" s="13" t="s">
        <v>426</v>
      </c>
      <c r="H2233" s="13">
        <v>8.6797194011098297E-2</v>
      </c>
      <c r="I2233" s="12">
        <v>1455</v>
      </c>
      <c r="J2233" s="13">
        <v>0.92946646962037605</v>
      </c>
      <c r="K2233" s="13">
        <v>8.5937038568306701E-2</v>
      </c>
      <c r="L2233" s="12">
        <v>203</v>
      </c>
      <c r="M2233" s="13">
        <v>0.12967813974772299</v>
      </c>
      <c r="N2233" s="13">
        <v>9.3505297098111506E-2</v>
      </c>
      <c r="O2233" s="38"/>
    </row>
    <row r="2234" spans="1:15" x14ac:dyDescent="0.35">
      <c r="A2234" s="9" t="s">
        <v>268</v>
      </c>
      <c r="B2234" s="9" t="s">
        <v>270</v>
      </c>
      <c r="C2234" s="9" t="s">
        <v>16</v>
      </c>
      <c r="D2234" s="10">
        <v>28615.425420800198</v>
      </c>
      <c r="E2234" s="11">
        <v>1</v>
      </c>
      <c r="F2234" s="12">
        <v>19102</v>
      </c>
      <c r="G2234" s="13">
        <v>0.66754205884057904</v>
      </c>
      <c r="H2234" s="13">
        <v>1</v>
      </c>
      <c r="I2234" s="12">
        <v>16931</v>
      </c>
      <c r="J2234" s="13">
        <v>0.59167388745837302</v>
      </c>
      <c r="K2234" s="13">
        <v>1</v>
      </c>
      <c r="L2234" s="12">
        <v>2171</v>
      </c>
      <c r="M2234" s="13">
        <v>7.5868171382205904E-2</v>
      </c>
      <c r="N2234" s="13">
        <v>1</v>
      </c>
      <c r="O2234" s="38"/>
    </row>
    <row r="2235" spans="1:15" x14ac:dyDescent="0.35">
      <c r="A2235" s="9" t="s">
        <v>268</v>
      </c>
      <c r="B2235" s="9" t="s">
        <v>271</v>
      </c>
      <c r="C2235" s="9" t="s">
        <v>420</v>
      </c>
      <c r="D2235" s="10">
        <v>9357.9094071399995</v>
      </c>
      <c r="E2235" s="11">
        <v>9.4308701198132797E-2</v>
      </c>
      <c r="F2235" s="12">
        <v>549</v>
      </c>
      <c r="G2235" s="13">
        <v>5.86669496480825E-2</v>
      </c>
      <c r="H2235" s="13">
        <v>8.0398330526469906E-3</v>
      </c>
      <c r="I2235" s="12">
        <v>2</v>
      </c>
      <c r="J2235" s="13">
        <v>2.1372294953764099E-4</v>
      </c>
      <c r="K2235" s="13">
        <v>3.5624588090700198E-5</v>
      </c>
      <c r="L2235" s="12">
        <v>547</v>
      </c>
      <c r="M2235" s="13">
        <v>5.8453226698544899E-2</v>
      </c>
      <c r="N2235" s="13">
        <v>4.5042819499341198E-2</v>
      </c>
      <c r="O2235" s="38"/>
    </row>
    <row r="2236" spans="1:15" x14ac:dyDescent="0.35">
      <c r="A2236" s="9" t="s">
        <v>268</v>
      </c>
      <c r="B2236" s="9" t="s">
        <v>271</v>
      </c>
      <c r="C2236" s="9" t="s">
        <v>413</v>
      </c>
      <c r="D2236" s="10">
        <v>5625.88564296</v>
      </c>
      <c r="E2236" s="11">
        <v>5.66974892567308E-2</v>
      </c>
      <c r="F2236" s="12">
        <v>3232</v>
      </c>
      <c r="G2236" s="13">
        <v>0.57448732610560405</v>
      </c>
      <c r="H2236" s="13">
        <v>4.7331039027604903E-2</v>
      </c>
      <c r="I2236" s="12">
        <v>2239</v>
      </c>
      <c r="J2236" s="13">
        <v>0.39798178315298499</v>
      </c>
      <c r="K2236" s="13">
        <v>3.9881726367538901E-2</v>
      </c>
      <c r="L2236" s="12">
        <v>993</v>
      </c>
      <c r="M2236" s="13">
        <v>0.176505542952619</v>
      </c>
      <c r="N2236" s="13">
        <v>8.1768774703557298E-2</v>
      </c>
      <c r="O2236" s="38"/>
    </row>
    <row r="2237" spans="1:15" x14ac:dyDescent="0.35">
      <c r="A2237" s="9" t="s">
        <v>268</v>
      </c>
      <c r="B2237" s="9" t="s">
        <v>271</v>
      </c>
      <c r="C2237" s="9" t="s">
        <v>414</v>
      </c>
      <c r="D2237" s="10">
        <v>5399.7704795999998</v>
      </c>
      <c r="E2237" s="11">
        <v>5.4418708126255697E-2</v>
      </c>
      <c r="F2237" s="12">
        <v>3591</v>
      </c>
      <c r="G2237" s="13">
        <v>0.66502826621364297</v>
      </c>
      <c r="H2237" s="13">
        <v>5.2588416196822099E-2</v>
      </c>
      <c r="I2237" s="12">
        <v>2766</v>
      </c>
      <c r="J2237" s="13">
        <v>0.51224399452713398</v>
      </c>
      <c r="K2237" s="13">
        <v>4.9268805329438399E-2</v>
      </c>
      <c r="L2237" s="12">
        <v>825</v>
      </c>
      <c r="M2237" s="13">
        <v>0.15278427168650899</v>
      </c>
      <c r="N2237" s="13">
        <v>6.7934782608695607E-2</v>
      </c>
      <c r="O2237" s="38"/>
    </row>
    <row r="2238" spans="1:15" x14ac:dyDescent="0.35">
      <c r="A2238" s="9" t="s">
        <v>268</v>
      </c>
      <c r="B2238" s="9" t="s">
        <v>271</v>
      </c>
      <c r="C2238" s="9" t="s">
        <v>361</v>
      </c>
      <c r="D2238" s="10">
        <v>13795.6855752389</v>
      </c>
      <c r="E2238" s="11">
        <v>0.13903246250128301</v>
      </c>
      <c r="F2238" s="12">
        <v>8398</v>
      </c>
      <c r="G2238" s="13">
        <v>0.60874104111745497</v>
      </c>
      <c r="H2238" s="13">
        <v>0.122984550047595</v>
      </c>
      <c r="I2238" s="12">
        <v>6866</v>
      </c>
      <c r="J2238" s="13">
        <v>0.49769182999671902</v>
      </c>
      <c r="K2238" s="13">
        <v>0.122299210915374</v>
      </c>
      <c r="L2238" s="12">
        <v>1532</v>
      </c>
      <c r="M2238" s="13">
        <v>0.111049211120736</v>
      </c>
      <c r="N2238" s="13">
        <v>0.126152832674572</v>
      </c>
      <c r="O2238" s="38"/>
    </row>
    <row r="2239" spans="1:15" x14ac:dyDescent="0.35">
      <c r="A2239" s="9" t="s">
        <v>268</v>
      </c>
      <c r="B2239" s="9" t="s">
        <v>271</v>
      </c>
      <c r="C2239" s="9" t="s">
        <v>362</v>
      </c>
      <c r="D2239" s="10">
        <v>25799.404933962101</v>
      </c>
      <c r="E2239" s="11">
        <v>0.26000554879813498</v>
      </c>
      <c r="F2239" s="12">
        <v>20553</v>
      </c>
      <c r="G2239" s="13">
        <v>0.79664628128473602</v>
      </c>
      <c r="H2239" s="13">
        <v>0.30098850406385003</v>
      </c>
      <c r="I2239" s="12">
        <v>17025</v>
      </c>
      <c r="J2239" s="13">
        <v>0.659898941218928</v>
      </c>
      <c r="K2239" s="13">
        <v>0.30325430612208498</v>
      </c>
      <c r="L2239" s="12">
        <v>3528</v>
      </c>
      <c r="M2239" s="13">
        <v>0.13674734006580799</v>
      </c>
      <c r="N2239" s="13">
        <v>0.29051383399209502</v>
      </c>
      <c r="O2239" s="38"/>
    </row>
    <row r="2240" spans="1:15" x14ac:dyDescent="0.35">
      <c r="A2240" s="9" t="s">
        <v>268</v>
      </c>
      <c r="B2240" s="9" t="s">
        <v>271</v>
      </c>
      <c r="C2240" s="9" t="s">
        <v>363</v>
      </c>
      <c r="D2240" s="10">
        <v>18779.511378038798</v>
      </c>
      <c r="E2240" s="11">
        <v>0.189259293945193</v>
      </c>
      <c r="F2240" s="12">
        <v>18095</v>
      </c>
      <c r="G2240" s="13" t="s">
        <v>426</v>
      </c>
      <c r="H2240" s="13">
        <v>0.26499231163505899</v>
      </c>
      <c r="I2240" s="12">
        <v>15356</v>
      </c>
      <c r="J2240" s="13">
        <v>0.81769965633705</v>
      </c>
      <c r="K2240" s="13">
        <v>0.27352558736039601</v>
      </c>
      <c r="L2240" s="12">
        <v>2739</v>
      </c>
      <c r="M2240" s="13">
        <v>0.14585044013461701</v>
      </c>
      <c r="N2240" s="13">
        <v>0.22554347826087001</v>
      </c>
      <c r="O2240" s="38"/>
    </row>
    <row r="2241" spans="1:15" x14ac:dyDescent="0.35">
      <c r="A2241" s="9" t="s">
        <v>268</v>
      </c>
      <c r="B2241" s="9" t="s">
        <v>271</v>
      </c>
      <c r="C2241" s="9" t="s">
        <v>364</v>
      </c>
      <c r="D2241" s="10">
        <v>8004.8496342858998</v>
      </c>
      <c r="E2241" s="11">
        <v>8.0672609602295303E-2</v>
      </c>
      <c r="F2241" s="12">
        <v>8355</v>
      </c>
      <c r="G2241" s="13" t="s">
        <v>426</v>
      </c>
      <c r="H2241" s="13">
        <v>0.12235483634766101</v>
      </c>
      <c r="I2241" s="12">
        <v>7220</v>
      </c>
      <c r="J2241" s="13">
        <v>0.90195323208517497</v>
      </c>
      <c r="K2241" s="13">
        <v>0.12860476300742801</v>
      </c>
      <c r="L2241" s="12">
        <v>1135</v>
      </c>
      <c r="M2241" s="13">
        <v>0.14178904687211499</v>
      </c>
      <c r="N2241" s="13">
        <v>9.3461791831357097E-2</v>
      </c>
      <c r="O2241" s="38"/>
    </row>
    <row r="2242" spans="1:15" x14ac:dyDescent="0.35">
      <c r="A2242" s="9" t="s">
        <v>268</v>
      </c>
      <c r="B2242" s="9" t="s">
        <v>271</v>
      </c>
      <c r="C2242" s="9" t="s">
        <v>365</v>
      </c>
      <c r="D2242" s="10">
        <v>5454.3995849987696</v>
      </c>
      <c r="E2242" s="11">
        <v>5.4969258441889601E-2</v>
      </c>
      <c r="F2242" s="12">
        <v>5508</v>
      </c>
      <c r="G2242" s="13" t="s">
        <v>426</v>
      </c>
      <c r="H2242" s="13">
        <v>8.0661931610163301E-2</v>
      </c>
      <c r="I2242" s="12">
        <v>4667</v>
      </c>
      <c r="J2242" s="13">
        <v>0.85563954882140403</v>
      </c>
      <c r="K2242" s="13">
        <v>8.3129976309648898E-2</v>
      </c>
      <c r="L2242" s="12">
        <v>841</v>
      </c>
      <c r="M2242" s="13">
        <v>0.154187456729977</v>
      </c>
      <c r="N2242" s="13">
        <v>6.9252305665349095E-2</v>
      </c>
      <c r="O2242" s="38"/>
    </row>
    <row r="2243" spans="1:15" x14ac:dyDescent="0.35">
      <c r="A2243" s="9" t="s">
        <v>268</v>
      </c>
      <c r="B2243" s="9" t="s">
        <v>271</v>
      </c>
      <c r="C2243" s="9" t="s">
        <v>16</v>
      </c>
      <c r="D2243" s="10">
        <v>99226.362872711004</v>
      </c>
      <c r="E2243" s="11">
        <v>1</v>
      </c>
      <c r="F2243" s="12">
        <v>68285</v>
      </c>
      <c r="G2243" s="13">
        <v>0.68817396932705199</v>
      </c>
      <c r="H2243" s="13">
        <v>1</v>
      </c>
      <c r="I2243" s="12">
        <v>56141</v>
      </c>
      <c r="J2243" s="13">
        <v>0.56578713937160496</v>
      </c>
      <c r="K2243" s="13">
        <v>1</v>
      </c>
      <c r="L2243" s="12">
        <v>12144</v>
      </c>
      <c r="M2243" s="13">
        <v>0.122386829955447</v>
      </c>
      <c r="N2243" s="13">
        <v>1</v>
      </c>
      <c r="O2243" s="38"/>
    </row>
    <row r="2244" spans="1:15" x14ac:dyDescent="0.35">
      <c r="A2244" s="9" t="s">
        <v>268</v>
      </c>
      <c r="B2244" s="9" t="s">
        <v>272</v>
      </c>
      <c r="C2244" s="9" t="s">
        <v>420</v>
      </c>
      <c r="D2244" s="10">
        <v>882.19764181999994</v>
      </c>
      <c r="E2244" s="11">
        <v>7.20260190700793E-2</v>
      </c>
      <c r="F2244" s="12">
        <v>83</v>
      </c>
      <c r="G2244" s="13">
        <v>9.4083225873023799E-2</v>
      </c>
      <c r="H2244" s="13">
        <v>1.0145458990343499E-2</v>
      </c>
      <c r="I2244" s="12">
        <v>0</v>
      </c>
      <c r="J2244" s="13">
        <v>0</v>
      </c>
      <c r="K2244" s="13">
        <v>0</v>
      </c>
      <c r="L2244" s="12">
        <v>83</v>
      </c>
      <c r="M2244" s="13">
        <v>9.4083225873023799E-2</v>
      </c>
      <c r="N2244" s="13">
        <v>9.9163679808841096E-2</v>
      </c>
      <c r="O2244" s="38"/>
    </row>
    <row r="2245" spans="1:15" x14ac:dyDescent="0.35">
      <c r="A2245" s="9" t="s">
        <v>268</v>
      </c>
      <c r="B2245" s="9" t="s">
        <v>272</v>
      </c>
      <c r="C2245" s="9" t="s">
        <v>413</v>
      </c>
      <c r="D2245" s="10">
        <v>555.57826682999996</v>
      </c>
      <c r="E2245" s="11">
        <v>4.5359553171174703E-2</v>
      </c>
      <c r="F2245" s="12">
        <v>290</v>
      </c>
      <c r="G2245" s="13">
        <v>0.52197866135886195</v>
      </c>
      <c r="H2245" s="13">
        <v>3.5447989243368803E-2</v>
      </c>
      <c r="I2245" s="12">
        <v>250</v>
      </c>
      <c r="J2245" s="13">
        <v>0.44998160461970899</v>
      </c>
      <c r="K2245" s="13">
        <v>3.4041394335512003E-2</v>
      </c>
      <c r="L2245" s="12">
        <v>40</v>
      </c>
      <c r="M2245" s="13">
        <v>7.1997056739153395E-2</v>
      </c>
      <c r="N2245" s="13">
        <v>4.7789725209080099E-2</v>
      </c>
      <c r="O2245" s="38"/>
    </row>
    <row r="2246" spans="1:15" x14ac:dyDescent="0.35">
      <c r="A2246" s="9" t="s">
        <v>268</v>
      </c>
      <c r="B2246" s="9" t="s">
        <v>272</v>
      </c>
      <c r="C2246" s="9" t="s">
        <v>414</v>
      </c>
      <c r="D2246" s="10">
        <v>596.74737813000002</v>
      </c>
      <c r="E2246" s="11">
        <v>4.8720758251563002E-2</v>
      </c>
      <c r="F2246" s="12">
        <v>385</v>
      </c>
      <c r="G2246" s="13">
        <v>0.64516412490400399</v>
      </c>
      <c r="H2246" s="13">
        <v>4.7060261581713697E-2</v>
      </c>
      <c r="I2246" s="12">
        <v>365</v>
      </c>
      <c r="J2246" s="13">
        <v>0.61164910542847095</v>
      </c>
      <c r="K2246" s="13">
        <v>4.9700435729847503E-2</v>
      </c>
      <c r="L2246" s="12">
        <v>20</v>
      </c>
      <c r="M2246" s="13">
        <v>3.3515019475532697E-2</v>
      </c>
      <c r="N2246" s="13">
        <v>2.3894862604540001E-2</v>
      </c>
      <c r="O2246" s="38"/>
    </row>
    <row r="2247" spans="1:15" x14ac:dyDescent="0.35">
      <c r="A2247" s="9" t="s">
        <v>268</v>
      </c>
      <c r="B2247" s="9" t="s">
        <v>272</v>
      </c>
      <c r="C2247" s="9" t="s">
        <v>361</v>
      </c>
      <c r="D2247" s="10">
        <v>1263.6344878779601</v>
      </c>
      <c r="E2247" s="11">
        <v>0.103167994797336</v>
      </c>
      <c r="F2247" s="12">
        <v>769</v>
      </c>
      <c r="G2247" s="13">
        <v>0.60856205443663802</v>
      </c>
      <c r="H2247" s="13">
        <v>9.3998288717760697E-2</v>
      </c>
      <c r="I2247" s="12">
        <v>721</v>
      </c>
      <c r="J2247" s="13">
        <v>0.570576386539422</v>
      </c>
      <c r="K2247" s="13">
        <v>9.8175381263616607E-2</v>
      </c>
      <c r="L2247" s="12">
        <v>48</v>
      </c>
      <c r="M2247" s="13">
        <v>3.79856678972154E-2</v>
      </c>
      <c r="N2247" s="13">
        <v>5.7347670250896099E-2</v>
      </c>
      <c r="O2247" s="38"/>
    </row>
    <row r="2248" spans="1:15" x14ac:dyDescent="0.35">
      <c r="A2248" s="9" t="s">
        <v>268</v>
      </c>
      <c r="B2248" s="9" t="s">
        <v>272</v>
      </c>
      <c r="C2248" s="9" t="s">
        <v>362</v>
      </c>
      <c r="D2248" s="10">
        <v>2929.8821973714898</v>
      </c>
      <c r="E2248" s="11">
        <v>0.23920688632267001</v>
      </c>
      <c r="F2248" s="12">
        <v>1929</v>
      </c>
      <c r="G2248" s="13">
        <v>0.65838824568802901</v>
      </c>
      <c r="H2248" s="13">
        <v>0.23579024569123599</v>
      </c>
      <c r="I2248" s="12">
        <v>1795</v>
      </c>
      <c r="J2248" s="13">
        <v>0.61265261846034802</v>
      </c>
      <c r="K2248" s="13">
        <v>0.24441721132897601</v>
      </c>
      <c r="L2248" s="12">
        <v>134</v>
      </c>
      <c r="M2248" s="13">
        <v>4.5735627227680598E-2</v>
      </c>
      <c r="N2248" s="13">
        <v>0.160095579450418</v>
      </c>
      <c r="O2248" s="38"/>
    </row>
    <row r="2249" spans="1:15" x14ac:dyDescent="0.35">
      <c r="A2249" s="9" t="s">
        <v>268</v>
      </c>
      <c r="B2249" s="9" t="s">
        <v>272</v>
      </c>
      <c r="C2249" s="9" t="s">
        <v>363</v>
      </c>
      <c r="D2249" s="10">
        <v>2769.0832729055501</v>
      </c>
      <c r="E2249" s="11">
        <v>0.22607864175364401</v>
      </c>
      <c r="F2249" s="12">
        <v>2199</v>
      </c>
      <c r="G2249" s="13">
        <v>0.79412563049887097</v>
      </c>
      <c r="H2249" s="13">
        <v>0.26879354602126898</v>
      </c>
      <c r="I2249" s="12">
        <v>2013</v>
      </c>
      <c r="J2249" s="13">
        <v>0.726955386172909</v>
      </c>
      <c r="K2249" s="13">
        <v>0.27410130718954301</v>
      </c>
      <c r="L2249" s="12">
        <v>186</v>
      </c>
      <c r="M2249" s="13">
        <v>6.7170244325961803E-2</v>
      </c>
      <c r="N2249" s="13">
        <v>0.22222222222222199</v>
      </c>
      <c r="O2249" s="38"/>
    </row>
    <row r="2250" spans="1:15" x14ac:dyDescent="0.35">
      <c r="A2250" s="9" t="s">
        <v>268</v>
      </c>
      <c r="B2250" s="9" t="s">
        <v>272</v>
      </c>
      <c r="C2250" s="9" t="s">
        <v>364</v>
      </c>
      <c r="D2250" s="10">
        <v>1816.15619016293</v>
      </c>
      <c r="E2250" s="11">
        <v>0.14827799824657401</v>
      </c>
      <c r="F2250" s="12">
        <v>1582</v>
      </c>
      <c r="G2250" s="13">
        <v>0.87107045559670704</v>
      </c>
      <c r="H2250" s="13">
        <v>0.19337489304486</v>
      </c>
      <c r="I2250" s="12">
        <v>1370</v>
      </c>
      <c r="J2250" s="13">
        <v>0.75434040718551698</v>
      </c>
      <c r="K2250" s="13">
        <v>0.18654684095860599</v>
      </c>
      <c r="L2250" s="12">
        <v>212</v>
      </c>
      <c r="M2250" s="13">
        <v>0.11673004841119</v>
      </c>
      <c r="N2250" s="13">
        <v>0.253285543608124</v>
      </c>
      <c r="O2250" s="38"/>
    </row>
    <row r="2251" spans="1:15" x14ac:dyDescent="0.35">
      <c r="A2251" s="9" t="s">
        <v>268</v>
      </c>
      <c r="B2251" s="9" t="s">
        <v>272</v>
      </c>
      <c r="C2251" s="9" t="s">
        <v>365</v>
      </c>
      <c r="D2251" s="10">
        <v>863.53851097683105</v>
      </c>
      <c r="E2251" s="11">
        <v>7.0502615639563906E-2</v>
      </c>
      <c r="F2251" s="12">
        <v>944</v>
      </c>
      <c r="G2251" s="13" t="s">
        <v>426</v>
      </c>
      <c r="H2251" s="13">
        <v>0.11538931670944901</v>
      </c>
      <c r="I2251" s="12">
        <v>830</v>
      </c>
      <c r="J2251" s="13" t="s">
        <v>426</v>
      </c>
      <c r="K2251" s="13">
        <v>0.1130174291939</v>
      </c>
      <c r="L2251" s="12">
        <v>114</v>
      </c>
      <c r="M2251" s="13">
        <v>0.132014957701242</v>
      </c>
      <c r="N2251" s="13">
        <v>0.13620071684587801</v>
      </c>
      <c r="O2251" s="38"/>
    </row>
    <row r="2252" spans="1:15" x14ac:dyDescent="0.35">
      <c r="A2252" s="9" t="s">
        <v>268</v>
      </c>
      <c r="B2252" s="9" t="s">
        <v>272</v>
      </c>
      <c r="C2252" s="9" t="s">
        <v>16</v>
      </c>
      <c r="D2252" s="10">
        <v>12248.3187771581</v>
      </c>
      <c r="E2252" s="11">
        <v>1</v>
      </c>
      <c r="F2252" s="12">
        <v>8181</v>
      </c>
      <c r="G2252" s="13">
        <v>0.66792840297859901</v>
      </c>
      <c r="H2252" s="13">
        <v>1</v>
      </c>
      <c r="I2252" s="12">
        <v>7344</v>
      </c>
      <c r="J2252" s="13">
        <v>0.59959249376296697</v>
      </c>
      <c r="K2252" s="13">
        <v>1</v>
      </c>
      <c r="L2252" s="12">
        <v>837</v>
      </c>
      <c r="M2252" s="13">
        <v>6.8335909215632304E-2</v>
      </c>
      <c r="N2252" s="13">
        <v>1</v>
      </c>
      <c r="O2252" s="38"/>
    </row>
    <row r="2253" spans="1:15" x14ac:dyDescent="0.35">
      <c r="A2253" s="9" t="s">
        <v>268</v>
      </c>
      <c r="B2253" s="9" t="s">
        <v>273</v>
      </c>
      <c r="C2253" s="9" t="s">
        <v>420</v>
      </c>
      <c r="D2253" s="10">
        <v>1313.3291177900001</v>
      </c>
      <c r="E2253" s="11">
        <v>8.6858181852883395E-2</v>
      </c>
      <c r="F2253" s="12">
        <v>490</v>
      </c>
      <c r="G2253" s="13">
        <v>0.37309764427103098</v>
      </c>
      <c r="H2253" s="13">
        <v>3.52188600589377E-2</v>
      </c>
      <c r="I2253" s="12">
        <v>0</v>
      </c>
      <c r="J2253" s="13">
        <v>0</v>
      </c>
      <c r="K2253" s="13">
        <v>0</v>
      </c>
      <c r="L2253" s="12">
        <v>490</v>
      </c>
      <c r="M2253" s="13">
        <v>0.37309764427103098</v>
      </c>
      <c r="N2253" s="13">
        <v>0.211297973264338</v>
      </c>
      <c r="O2253" s="38"/>
    </row>
    <row r="2254" spans="1:15" x14ac:dyDescent="0.35">
      <c r="A2254" s="9" t="s">
        <v>268</v>
      </c>
      <c r="B2254" s="9" t="s">
        <v>273</v>
      </c>
      <c r="C2254" s="9" t="s">
        <v>413</v>
      </c>
      <c r="D2254" s="10">
        <v>961.41878139000005</v>
      </c>
      <c r="E2254" s="11">
        <v>6.3584280756122602E-2</v>
      </c>
      <c r="F2254" s="12">
        <v>874</v>
      </c>
      <c r="G2254" s="13">
        <v>0.90907314992992805</v>
      </c>
      <c r="H2254" s="13">
        <v>6.2818946309207202E-2</v>
      </c>
      <c r="I2254" s="12">
        <v>793</v>
      </c>
      <c r="J2254" s="13">
        <v>0.82482266349477396</v>
      </c>
      <c r="K2254" s="13">
        <v>6.8397446955321697E-2</v>
      </c>
      <c r="L2254" s="12">
        <v>81</v>
      </c>
      <c r="M2254" s="13">
        <v>8.4250486435153496E-2</v>
      </c>
      <c r="N2254" s="13">
        <v>3.49288486416559E-2</v>
      </c>
      <c r="O2254" s="38"/>
    </row>
    <row r="2255" spans="1:15" x14ac:dyDescent="0.35">
      <c r="A2255" s="9" t="s">
        <v>268</v>
      </c>
      <c r="B2255" s="9" t="s">
        <v>273</v>
      </c>
      <c r="C2255" s="9" t="s">
        <v>414</v>
      </c>
      <c r="D2255" s="10">
        <v>942.43738053000004</v>
      </c>
      <c r="E2255" s="11">
        <v>6.2328929035531298E-2</v>
      </c>
      <c r="F2255" s="12">
        <v>929</v>
      </c>
      <c r="G2255" s="13" t="s">
        <v>426</v>
      </c>
      <c r="H2255" s="13">
        <v>6.6772083662761494E-2</v>
      </c>
      <c r="I2255" s="12">
        <v>849</v>
      </c>
      <c r="J2255" s="13">
        <v>0.90085560859496705</v>
      </c>
      <c r="K2255" s="13">
        <v>7.3227531481800903E-2</v>
      </c>
      <c r="L2255" s="12">
        <v>80</v>
      </c>
      <c r="M2255" s="13">
        <v>8.4886276428265503E-2</v>
      </c>
      <c r="N2255" s="13">
        <v>3.44976282880552E-2</v>
      </c>
      <c r="O2255" s="38"/>
    </row>
    <row r="2256" spans="1:15" x14ac:dyDescent="0.35">
      <c r="A2256" s="9" t="s">
        <v>268</v>
      </c>
      <c r="B2256" s="9" t="s">
        <v>273</v>
      </c>
      <c r="C2256" s="9" t="s">
        <v>361</v>
      </c>
      <c r="D2256" s="10">
        <v>1184.8901600071399</v>
      </c>
      <c r="E2256" s="11">
        <v>7.8363757872647002E-2</v>
      </c>
      <c r="F2256" s="12">
        <v>1349</v>
      </c>
      <c r="G2256" s="13" t="s">
        <v>426</v>
      </c>
      <c r="H2256" s="13">
        <v>9.6959677998993701E-2</v>
      </c>
      <c r="I2256" s="12">
        <v>1194</v>
      </c>
      <c r="J2256" s="13" t="s">
        <v>426</v>
      </c>
      <c r="K2256" s="13">
        <v>0.102984302225289</v>
      </c>
      <c r="L2256" s="12">
        <v>155</v>
      </c>
      <c r="M2256" s="13">
        <v>0.13081381315468599</v>
      </c>
      <c r="N2256" s="13">
        <v>6.6839154808106899E-2</v>
      </c>
      <c r="O2256" s="38"/>
    </row>
    <row r="2257" spans="1:15" x14ac:dyDescent="0.35">
      <c r="A2257" s="9" t="s">
        <v>268</v>
      </c>
      <c r="B2257" s="9" t="s">
        <v>273</v>
      </c>
      <c r="C2257" s="9" t="s">
        <v>362</v>
      </c>
      <c r="D2257" s="10">
        <v>2851.1560857859499</v>
      </c>
      <c r="E2257" s="11">
        <v>0.18856372742795599</v>
      </c>
      <c r="F2257" s="12">
        <v>2904</v>
      </c>
      <c r="G2257" s="13" t="s">
        <v>426</v>
      </c>
      <c r="H2257" s="13">
        <v>0.20872565226766299</v>
      </c>
      <c r="I2257" s="12">
        <v>2589</v>
      </c>
      <c r="J2257" s="13">
        <v>0.90805270637658297</v>
      </c>
      <c r="K2257" s="13">
        <v>0.223305157840262</v>
      </c>
      <c r="L2257" s="12">
        <v>315</v>
      </c>
      <c r="M2257" s="13">
        <v>0.11048149961708099</v>
      </c>
      <c r="N2257" s="13">
        <v>0.13583441138421701</v>
      </c>
      <c r="O2257" s="38"/>
    </row>
    <row r="2258" spans="1:15" x14ac:dyDescent="0.35">
      <c r="A2258" s="9" t="s">
        <v>268</v>
      </c>
      <c r="B2258" s="9" t="s">
        <v>273</v>
      </c>
      <c r="C2258" s="9" t="s">
        <v>363</v>
      </c>
      <c r="D2258" s="10">
        <v>3621.4263384089199</v>
      </c>
      <c r="E2258" s="11">
        <v>0.239506231307543</v>
      </c>
      <c r="F2258" s="12">
        <v>3545</v>
      </c>
      <c r="G2258" s="13" t="s">
        <v>426</v>
      </c>
      <c r="H2258" s="13">
        <v>0.25479767124272301</v>
      </c>
      <c r="I2258" s="12">
        <v>3098</v>
      </c>
      <c r="J2258" s="13">
        <v>0.85546403833830598</v>
      </c>
      <c r="K2258" s="13">
        <v>0.26720717612558198</v>
      </c>
      <c r="L2258" s="12">
        <v>447</v>
      </c>
      <c r="M2258" s="13">
        <v>0.123432028772506</v>
      </c>
      <c r="N2258" s="13">
        <v>0.19275549805950801</v>
      </c>
      <c r="O2258" s="38"/>
    </row>
    <row r="2259" spans="1:15" x14ac:dyDescent="0.35">
      <c r="A2259" s="9" t="s">
        <v>268</v>
      </c>
      <c r="B2259" s="9" t="s">
        <v>273</v>
      </c>
      <c r="C2259" s="9" t="s">
        <v>364</v>
      </c>
      <c r="D2259" s="10">
        <v>1935.4758735227299</v>
      </c>
      <c r="E2259" s="11">
        <v>0.12800440736225699</v>
      </c>
      <c r="F2259" s="12">
        <v>2120</v>
      </c>
      <c r="G2259" s="13" t="s">
        <v>426</v>
      </c>
      <c r="H2259" s="13">
        <v>0.152375476173363</v>
      </c>
      <c r="I2259" s="12">
        <v>1692</v>
      </c>
      <c r="J2259" s="13">
        <v>0.87420361222091603</v>
      </c>
      <c r="K2259" s="13">
        <v>0.14593755390719301</v>
      </c>
      <c r="L2259" s="12">
        <v>428</v>
      </c>
      <c r="M2259" s="13">
        <v>0.22113424706297399</v>
      </c>
      <c r="N2259" s="13">
        <v>0.18456231134109499</v>
      </c>
      <c r="O2259" s="38"/>
    </row>
    <row r="2260" spans="1:15" x14ac:dyDescent="0.35">
      <c r="A2260" s="9" t="s">
        <v>268</v>
      </c>
      <c r="B2260" s="9" t="s">
        <v>273</v>
      </c>
      <c r="C2260" s="9" t="s">
        <v>365</v>
      </c>
      <c r="D2260" s="10">
        <v>1622.6054109182701</v>
      </c>
      <c r="E2260" s="11">
        <v>0.107312442820252</v>
      </c>
      <c r="F2260" s="12">
        <v>1702</v>
      </c>
      <c r="G2260" s="13" t="s">
        <v>426</v>
      </c>
      <c r="H2260" s="13">
        <v>0.12233163228635099</v>
      </c>
      <c r="I2260" s="12">
        <v>1379</v>
      </c>
      <c r="J2260" s="13">
        <v>0.849867744012755</v>
      </c>
      <c r="K2260" s="13">
        <v>0.11894083146455101</v>
      </c>
      <c r="L2260" s="12">
        <v>323</v>
      </c>
      <c r="M2260" s="13">
        <v>0.19906256803199401</v>
      </c>
      <c r="N2260" s="13">
        <v>0.139284174213023</v>
      </c>
      <c r="O2260" s="38"/>
    </row>
    <row r="2261" spans="1:15" x14ac:dyDescent="0.35">
      <c r="A2261" s="9" t="s">
        <v>268</v>
      </c>
      <c r="B2261" s="9" t="s">
        <v>273</v>
      </c>
      <c r="C2261" s="9" t="s">
        <v>16</v>
      </c>
      <c r="D2261" s="10">
        <v>15120.384628985899</v>
      </c>
      <c r="E2261" s="11">
        <v>1</v>
      </c>
      <c r="F2261" s="12">
        <v>13913</v>
      </c>
      <c r="G2261" s="13">
        <v>0.92014855054207201</v>
      </c>
      <c r="H2261" s="13">
        <v>1</v>
      </c>
      <c r="I2261" s="12">
        <v>11594</v>
      </c>
      <c r="J2261" s="13">
        <v>0.766779436137769</v>
      </c>
      <c r="K2261" s="13">
        <v>1</v>
      </c>
      <c r="L2261" s="12">
        <v>2319</v>
      </c>
      <c r="M2261" s="13">
        <v>0.15336911440430301</v>
      </c>
      <c r="N2261" s="13">
        <v>1</v>
      </c>
      <c r="O2261" s="38"/>
    </row>
    <row r="2262" spans="1:15" x14ac:dyDescent="0.35">
      <c r="A2262" s="9" t="s">
        <v>268</v>
      </c>
      <c r="B2262" s="9" t="s">
        <v>274</v>
      </c>
      <c r="C2262" s="9" t="s">
        <v>420</v>
      </c>
      <c r="D2262" s="10">
        <v>1167.4429520900001</v>
      </c>
      <c r="E2262" s="11">
        <v>7.8464725437532606E-2</v>
      </c>
      <c r="F2262" s="12">
        <v>159</v>
      </c>
      <c r="G2262" s="13">
        <v>0.13619509177330899</v>
      </c>
      <c r="H2262" s="13">
        <v>1.5155847869602499E-2</v>
      </c>
      <c r="I2262" s="12">
        <v>0</v>
      </c>
      <c r="J2262" s="13">
        <v>0</v>
      </c>
      <c r="K2262" s="13">
        <v>0</v>
      </c>
      <c r="L2262" s="12">
        <v>159</v>
      </c>
      <c r="M2262" s="13">
        <v>0.13619509177330899</v>
      </c>
      <c r="N2262" s="13">
        <v>0.139107611548556</v>
      </c>
      <c r="O2262" s="38"/>
    </row>
    <row r="2263" spans="1:15" x14ac:dyDescent="0.35">
      <c r="A2263" s="9" t="s">
        <v>268</v>
      </c>
      <c r="B2263" s="9" t="s">
        <v>274</v>
      </c>
      <c r="C2263" s="9" t="s">
        <v>413</v>
      </c>
      <c r="D2263" s="10">
        <v>764.84527782999999</v>
      </c>
      <c r="E2263" s="11">
        <v>5.1405830682934903E-2</v>
      </c>
      <c r="F2263" s="12">
        <v>491</v>
      </c>
      <c r="G2263" s="13">
        <v>0.64195990252179203</v>
      </c>
      <c r="H2263" s="13">
        <v>4.6802020779715903E-2</v>
      </c>
      <c r="I2263" s="12">
        <v>449</v>
      </c>
      <c r="J2263" s="13">
        <v>0.58704683550363501</v>
      </c>
      <c r="K2263" s="13">
        <v>4.80316645271716E-2</v>
      </c>
      <c r="L2263" s="12">
        <v>42</v>
      </c>
      <c r="M2263" s="13">
        <v>5.4913067018157402E-2</v>
      </c>
      <c r="N2263" s="13">
        <v>3.6745406824147002E-2</v>
      </c>
      <c r="O2263" s="38"/>
    </row>
    <row r="2264" spans="1:15" x14ac:dyDescent="0.35">
      <c r="A2264" s="9" t="s">
        <v>268</v>
      </c>
      <c r="B2264" s="9" t="s">
        <v>274</v>
      </c>
      <c r="C2264" s="9" t="s">
        <v>414</v>
      </c>
      <c r="D2264" s="10">
        <v>758.25307742999996</v>
      </c>
      <c r="E2264" s="11">
        <v>5.0962763898824197E-2</v>
      </c>
      <c r="F2264" s="12">
        <v>611</v>
      </c>
      <c r="G2264" s="13">
        <v>0.80579956506197703</v>
      </c>
      <c r="H2264" s="13">
        <v>5.8240396530359402E-2</v>
      </c>
      <c r="I2264" s="12">
        <v>581</v>
      </c>
      <c r="J2264" s="13">
        <v>0.76623493829952405</v>
      </c>
      <c r="K2264" s="13">
        <v>6.21523320496363E-2</v>
      </c>
      <c r="L2264" s="12">
        <v>30</v>
      </c>
      <c r="M2264" s="13">
        <v>3.9564626762453897E-2</v>
      </c>
      <c r="N2264" s="13">
        <v>2.6246719160105E-2</v>
      </c>
      <c r="O2264" s="38"/>
    </row>
    <row r="2265" spans="1:15" x14ac:dyDescent="0.35">
      <c r="A2265" s="9" t="s">
        <v>268</v>
      </c>
      <c r="B2265" s="9" t="s">
        <v>274</v>
      </c>
      <c r="C2265" s="9" t="s">
        <v>361</v>
      </c>
      <c r="D2265" s="10">
        <v>1856.7643865801999</v>
      </c>
      <c r="E2265" s="11">
        <v>0.124794541381558</v>
      </c>
      <c r="F2265" s="12">
        <v>1204</v>
      </c>
      <c r="G2265" s="13">
        <v>0.64843983905654901</v>
      </c>
      <c r="H2265" s="13">
        <v>0.11476503669812201</v>
      </c>
      <c r="I2265" s="12">
        <v>1095</v>
      </c>
      <c r="J2265" s="13">
        <v>0.58973556791272497</v>
      </c>
      <c r="K2265" s="13">
        <v>0.117137355584082</v>
      </c>
      <c r="L2265" s="12">
        <v>109</v>
      </c>
      <c r="M2265" s="13">
        <v>5.8704271143823802E-2</v>
      </c>
      <c r="N2265" s="13">
        <v>9.5363079615048099E-2</v>
      </c>
      <c r="O2265" s="38"/>
    </row>
    <row r="2266" spans="1:15" x14ac:dyDescent="0.35">
      <c r="A2266" s="9" t="s">
        <v>268</v>
      </c>
      <c r="B2266" s="9" t="s">
        <v>274</v>
      </c>
      <c r="C2266" s="9" t="s">
        <v>362</v>
      </c>
      <c r="D2266" s="10">
        <v>3609.7879928695502</v>
      </c>
      <c r="E2266" s="11">
        <v>0.24261658631039901</v>
      </c>
      <c r="F2266" s="12">
        <v>2654</v>
      </c>
      <c r="G2266" s="13">
        <v>0.73522323339832496</v>
      </c>
      <c r="H2266" s="13">
        <v>0.25297874368506301</v>
      </c>
      <c r="I2266" s="12">
        <v>2394</v>
      </c>
      <c r="J2266" s="13">
        <v>0.66319684278658297</v>
      </c>
      <c r="K2266" s="13">
        <v>0.25609756097560998</v>
      </c>
      <c r="L2266" s="12">
        <v>260</v>
      </c>
      <c r="M2266" s="13">
        <v>7.20263906117425E-2</v>
      </c>
      <c r="N2266" s="13">
        <v>0.22747156605424301</v>
      </c>
      <c r="O2266" s="38"/>
    </row>
    <row r="2267" spans="1:15" x14ac:dyDescent="0.35">
      <c r="A2267" s="9" t="s">
        <v>268</v>
      </c>
      <c r="B2267" s="9" t="s">
        <v>274</v>
      </c>
      <c r="C2267" s="9" t="s">
        <v>363</v>
      </c>
      <c r="D2267" s="10">
        <v>3291.0325427750699</v>
      </c>
      <c r="E2267" s="11">
        <v>0.22119279097324401</v>
      </c>
      <c r="F2267" s="12">
        <v>2787</v>
      </c>
      <c r="G2267" s="13">
        <v>0.84684668528070595</v>
      </c>
      <c r="H2267" s="13">
        <v>0.26565627680869303</v>
      </c>
      <c r="I2267" s="12">
        <v>2541</v>
      </c>
      <c r="J2267" s="13">
        <v>0.77209810810845803</v>
      </c>
      <c r="K2267" s="13">
        <v>0.27182284980744498</v>
      </c>
      <c r="L2267" s="12">
        <v>246</v>
      </c>
      <c r="M2267" s="13">
        <v>7.4748577172247394E-2</v>
      </c>
      <c r="N2267" s="13">
        <v>0.215223097112861</v>
      </c>
      <c r="O2267" s="38"/>
    </row>
    <row r="2268" spans="1:15" x14ac:dyDescent="0.35">
      <c r="A2268" s="9" t="s">
        <v>268</v>
      </c>
      <c r="B2268" s="9" t="s">
        <v>274</v>
      </c>
      <c r="C2268" s="9" t="s">
        <v>364</v>
      </c>
      <c r="D2268" s="10">
        <v>1579.1580268483999</v>
      </c>
      <c r="E2268" s="11">
        <v>0.10613640758832001</v>
      </c>
      <c r="F2268" s="12">
        <v>1548</v>
      </c>
      <c r="G2268" s="13" t="s">
        <v>426</v>
      </c>
      <c r="H2268" s="13">
        <v>0.14755504718330001</v>
      </c>
      <c r="I2268" s="12">
        <v>1371</v>
      </c>
      <c r="J2268" s="13">
        <v>0.86818416946920196</v>
      </c>
      <c r="K2268" s="13">
        <v>0.14666238767650799</v>
      </c>
      <c r="L2268" s="12">
        <v>177</v>
      </c>
      <c r="M2268" s="13">
        <v>0.112085045948978</v>
      </c>
      <c r="N2268" s="13">
        <v>0.15485564304461899</v>
      </c>
      <c r="O2268" s="38"/>
    </row>
    <row r="2269" spans="1:15" x14ac:dyDescent="0.35">
      <c r="A2269" s="9" t="s">
        <v>268</v>
      </c>
      <c r="B2269" s="9" t="s">
        <v>274</v>
      </c>
      <c r="C2269" s="9" t="s">
        <v>365</v>
      </c>
      <c r="D2269" s="10">
        <v>1028.4720763375201</v>
      </c>
      <c r="E2269" s="11">
        <v>6.9124387573304899E-2</v>
      </c>
      <c r="F2269" s="12">
        <v>1037</v>
      </c>
      <c r="G2269" s="13" t="s">
        <v>426</v>
      </c>
      <c r="H2269" s="13">
        <v>9.8846630445143496E-2</v>
      </c>
      <c r="I2269" s="12">
        <v>917</v>
      </c>
      <c r="J2269" s="13">
        <v>0.89161390094859905</v>
      </c>
      <c r="K2269" s="13">
        <v>9.8095849379546393E-2</v>
      </c>
      <c r="L2269" s="12">
        <v>120</v>
      </c>
      <c r="M2269" s="13">
        <v>0.116677936874408</v>
      </c>
      <c r="N2269" s="13">
        <v>0.10498687664042</v>
      </c>
      <c r="O2269" s="38"/>
    </row>
    <row r="2270" spans="1:15" x14ac:dyDescent="0.35">
      <c r="A2270" s="9" t="s">
        <v>268</v>
      </c>
      <c r="B2270" s="9" t="s">
        <v>274</v>
      </c>
      <c r="C2270" s="9" t="s">
        <v>16</v>
      </c>
      <c r="D2270" s="10">
        <v>14878.570537017</v>
      </c>
      <c r="E2270" s="11">
        <v>1</v>
      </c>
      <c r="F2270" s="12">
        <v>10491</v>
      </c>
      <c r="G2270" s="13">
        <v>0.70510805953428202</v>
      </c>
      <c r="H2270" s="13">
        <v>1</v>
      </c>
      <c r="I2270" s="12">
        <v>9348</v>
      </c>
      <c r="J2270" s="13">
        <v>0.628286163428317</v>
      </c>
      <c r="K2270" s="13">
        <v>1</v>
      </c>
      <c r="L2270" s="12">
        <v>1143</v>
      </c>
      <c r="M2270" s="13">
        <v>7.6821896105965501E-2</v>
      </c>
      <c r="N2270" s="13">
        <v>1</v>
      </c>
      <c r="O2270" s="38"/>
    </row>
    <row r="2271" spans="1:15" x14ac:dyDescent="0.35">
      <c r="A2271" s="9" t="s">
        <v>268</v>
      </c>
      <c r="B2271" s="9" t="s">
        <v>275</v>
      </c>
      <c r="C2271" s="9" t="s">
        <v>420</v>
      </c>
      <c r="D2271" s="10">
        <v>579.81453799999997</v>
      </c>
      <c r="E2271" s="11">
        <v>7.5848966096815407E-2</v>
      </c>
      <c r="F2271" s="12">
        <v>73</v>
      </c>
      <c r="G2271" s="13">
        <v>0.125902327754328</v>
      </c>
      <c r="H2271" s="13">
        <v>1.287023977433E-2</v>
      </c>
      <c r="I2271" s="12">
        <v>0</v>
      </c>
      <c r="J2271" s="13">
        <v>0</v>
      </c>
      <c r="K2271" s="13">
        <v>0</v>
      </c>
      <c r="L2271" s="12">
        <v>73</v>
      </c>
      <c r="M2271" s="13">
        <v>0.125902327754328</v>
      </c>
      <c r="N2271" s="13">
        <v>0.120860927152318</v>
      </c>
      <c r="O2271" s="38"/>
    </row>
    <row r="2272" spans="1:15" x14ac:dyDescent="0.35">
      <c r="A2272" s="9" t="s">
        <v>268</v>
      </c>
      <c r="B2272" s="9" t="s">
        <v>275</v>
      </c>
      <c r="C2272" s="9" t="s">
        <v>413</v>
      </c>
      <c r="D2272" s="10">
        <v>355.56673708</v>
      </c>
      <c r="E2272" s="11">
        <v>4.65137860788448E-2</v>
      </c>
      <c r="F2272" s="12">
        <v>220</v>
      </c>
      <c r="G2272" s="13">
        <v>0.61873054213870804</v>
      </c>
      <c r="H2272" s="13">
        <v>3.8787023977432999E-2</v>
      </c>
      <c r="I2272" s="12">
        <v>202</v>
      </c>
      <c r="J2272" s="13">
        <v>0.56810713414554104</v>
      </c>
      <c r="K2272" s="13">
        <v>3.9857932123125502E-2</v>
      </c>
      <c r="L2272" s="12">
        <v>18</v>
      </c>
      <c r="M2272" s="13">
        <v>5.0623407993167099E-2</v>
      </c>
      <c r="N2272" s="13">
        <v>2.9801324503311299E-2</v>
      </c>
      <c r="O2272" s="38"/>
    </row>
    <row r="2273" spans="1:15" x14ac:dyDescent="0.35">
      <c r="A2273" s="9" t="s">
        <v>268</v>
      </c>
      <c r="B2273" s="9" t="s">
        <v>275</v>
      </c>
      <c r="C2273" s="9" t="s">
        <v>414</v>
      </c>
      <c r="D2273" s="10">
        <v>399.76980857000001</v>
      </c>
      <c r="E2273" s="11">
        <v>5.2296251075988599E-2</v>
      </c>
      <c r="F2273" s="12">
        <v>252</v>
      </c>
      <c r="G2273" s="13">
        <v>0.63036276026300897</v>
      </c>
      <c r="H2273" s="13">
        <v>4.4428772919605099E-2</v>
      </c>
      <c r="I2273" s="12">
        <v>234</v>
      </c>
      <c r="J2273" s="13">
        <v>0.58533684881565096</v>
      </c>
      <c r="K2273" s="13">
        <v>4.6172059984214697E-2</v>
      </c>
      <c r="L2273" s="12">
        <v>18</v>
      </c>
      <c r="M2273" s="13">
        <v>4.5025911447357798E-2</v>
      </c>
      <c r="N2273" s="13">
        <v>2.9801324503311299E-2</v>
      </c>
      <c r="O2273" s="38"/>
    </row>
    <row r="2274" spans="1:15" x14ac:dyDescent="0.35">
      <c r="A2274" s="9" t="s">
        <v>268</v>
      </c>
      <c r="B2274" s="9" t="s">
        <v>275</v>
      </c>
      <c r="C2274" s="9" t="s">
        <v>361</v>
      </c>
      <c r="D2274" s="10">
        <v>908.75894927692298</v>
      </c>
      <c r="E2274" s="11">
        <v>0.11888012841424</v>
      </c>
      <c r="F2274" s="12">
        <v>606</v>
      </c>
      <c r="G2274" s="13">
        <v>0.66684350176928597</v>
      </c>
      <c r="H2274" s="13">
        <v>0.106840620592384</v>
      </c>
      <c r="I2274" s="12">
        <v>543</v>
      </c>
      <c r="J2274" s="13">
        <v>0.59751818722891403</v>
      </c>
      <c r="K2274" s="13">
        <v>0.107142857142857</v>
      </c>
      <c r="L2274" s="12">
        <v>63</v>
      </c>
      <c r="M2274" s="13">
        <v>6.9325314540371302E-2</v>
      </c>
      <c r="N2274" s="13">
        <v>0.10430463576158901</v>
      </c>
      <c r="O2274" s="38"/>
    </row>
    <row r="2275" spans="1:15" x14ac:dyDescent="0.35">
      <c r="A2275" s="9" t="s">
        <v>268</v>
      </c>
      <c r="B2275" s="9" t="s">
        <v>275</v>
      </c>
      <c r="C2275" s="9" t="s">
        <v>362</v>
      </c>
      <c r="D2275" s="10">
        <v>1789.1330861777601</v>
      </c>
      <c r="E2275" s="11">
        <v>0.234047071783129</v>
      </c>
      <c r="F2275" s="12">
        <v>1340</v>
      </c>
      <c r="G2275" s="13">
        <v>0.74896608326813996</v>
      </c>
      <c r="H2275" s="13">
        <v>0.23624823695345601</v>
      </c>
      <c r="I2275" s="12">
        <v>1237</v>
      </c>
      <c r="J2275" s="13">
        <v>0.69139630224081305</v>
      </c>
      <c r="K2275" s="13">
        <v>0.244080505130229</v>
      </c>
      <c r="L2275" s="12">
        <v>103</v>
      </c>
      <c r="M2275" s="13">
        <v>5.7569781027327203E-2</v>
      </c>
      <c r="N2275" s="13">
        <v>0.17052980132450299</v>
      </c>
      <c r="O2275" s="38"/>
    </row>
    <row r="2276" spans="1:15" x14ac:dyDescent="0.35">
      <c r="A2276" s="9" t="s">
        <v>268</v>
      </c>
      <c r="B2276" s="9" t="s">
        <v>275</v>
      </c>
      <c r="C2276" s="9" t="s">
        <v>363</v>
      </c>
      <c r="D2276" s="10">
        <v>1923.5182391592</v>
      </c>
      <c r="E2276" s="11">
        <v>0.25162678778605002</v>
      </c>
      <c r="F2276" s="12">
        <v>1685</v>
      </c>
      <c r="G2276" s="13">
        <v>0.87599897193412402</v>
      </c>
      <c r="H2276" s="13">
        <v>0.29707334273624803</v>
      </c>
      <c r="I2276" s="12">
        <v>1551</v>
      </c>
      <c r="J2276" s="13">
        <v>0.80633495873580197</v>
      </c>
      <c r="K2276" s="13">
        <v>0.30603788476716698</v>
      </c>
      <c r="L2276" s="12">
        <v>134</v>
      </c>
      <c r="M2276" s="13">
        <v>6.9664013198322106E-2</v>
      </c>
      <c r="N2276" s="13">
        <v>0.221854304635762</v>
      </c>
      <c r="O2276" s="38"/>
    </row>
    <row r="2277" spans="1:15" x14ac:dyDescent="0.35">
      <c r="A2277" s="9" t="s">
        <v>268</v>
      </c>
      <c r="B2277" s="9" t="s">
        <v>275</v>
      </c>
      <c r="C2277" s="9" t="s">
        <v>364</v>
      </c>
      <c r="D2277" s="10">
        <v>879.25394206318401</v>
      </c>
      <c r="E2277" s="11">
        <v>0.115020404062448</v>
      </c>
      <c r="F2277" s="12">
        <v>890</v>
      </c>
      <c r="G2277" s="13" t="s">
        <v>426</v>
      </c>
      <c r="H2277" s="13">
        <v>0.15691114245416099</v>
      </c>
      <c r="I2277" s="12">
        <v>789</v>
      </c>
      <c r="J2277" s="13">
        <v>0.89735167766049295</v>
      </c>
      <c r="K2277" s="13">
        <v>0.15568271507497999</v>
      </c>
      <c r="L2277" s="12">
        <v>101</v>
      </c>
      <c r="M2277" s="13">
        <v>0.114870113363384</v>
      </c>
      <c r="N2277" s="13">
        <v>0.167218543046358</v>
      </c>
      <c r="O2277" s="38"/>
    </row>
    <row r="2278" spans="1:15" x14ac:dyDescent="0.35">
      <c r="A2278" s="9" t="s">
        <v>268</v>
      </c>
      <c r="B2278" s="9" t="s">
        <v>275</v>
      </c>
      <c r="C2278" s="9" t="s">
        <v>365</v>
      </c>
      <c r="D2278" s="10">
        <v>494.46490055159001</v>
      </c>
      <c r="E2278" s="11">
        <v>6.4683875653360701E-2</v>
      </c>
      <c r="F2278" s="12">
        <v>606</v>
      </c>
      <c r="G2278" s="13" t="s">
        <v>426</v>
      </c>
      <c r="H2278" s="13">
        <v>0.106840620592384</v>
      </c>
      <c r="I2278" s="12">
        <v>512</v>
      </c>
      <c r="J2278" s="13" t="s">
        <v>426</v>
      </c>
      <c r="K2278" s="13">
        <v>0.10102604577742701</v>
      </c>
      <c r="L2278" s="12">
        <v>94</v>
      </c>
      <c r="M2278" s="13">
        <v>0.19010449456602499</v>
      </c>
      <c r="N2278" s="13">
        <v>0.15562913907284801</v>
      </c>
      <c r="O2278" s="38"/>
    </row>
    <row r="2279" spans="1:15" x14ac:dyDescent="0.35">
      <c r="A2279" s="9" t="s">
        <v>268</v>
      </c>
      <c r="B2279" s="9" t="s">
        <v>275</v>
      </c>
      <c r="C2279" s="9" t="s">
        <v>16</v>
      </c>
      <c r="D2279" s="10">
        <v>7644.3301449872197</v>
      </c>
      <c r="E2279" s="11">
        <v>1</v>
      </c>
      <c r="F2279" s="12">
        <v>5672</v>
      </c>
      <c r="G2279" s="13">
        <v>0.74198783836140603</v>
      </c>
      <c r="H2279" s="13">
        <v>1</v>
      </c>
      <c r="I2279" s="12">
        <v>5068</v>
      </c>
      <c r="J2279" s="13">
        <v>0.66297502905775796</v>
      </c>
      <c r="K2279" s="13">
        <v>1</v>
      </c>
      <c r="L2279" s="12">
        <v>604</v>
      </c>
      <c r="M2279" s="13">
        <v>7.9012809303647596E-2</v>
      </c>
      <c r="N2279" s="13">
        <v>1</v>
      </c>
      <c r="O2279" s="38"/>
    </row>
    <row r="2280" spans="1:15" x14ac:dyDescent="0.35">
      <c r="A2280" s="9" t="s">
        <v>268</v>
      </c>
      <c r="B2280" s="9" t="s">
        <v>276</v>
      </c>
      <c r="C2280" s="9" t="s">
        <v>420</v>
      </c>
      <c r="D2280" s="10">
        <v>1261.0578275099999</v>
      </c>
      <c r="E2280" s="11">
        <v>8.7698608578228796E-2</v>
      </c>
      <c r="F2280" s="12">
        <v>287</v>
      </c>
      <c r="G2280" s="13">
        <v>0.22758670834841199</v>
      </c>
      <c r="H2280" s="13">
        <v>2.41908293998651E-2</v>
      </c>
      <c r="I2280" s="12">
        <v>0</v>
      </c>
      <c r="J2280" s="13">
        <v>0</v>
      </c>
      <c r="K2280" s="13">
        <v>0</v>
      </c>
      <c r="L2280" s="12">
        <v>287</v>
      </c>
      <c r="M2280" s="13">
        <v>0.22758670834841199</v>
      </c>
      <c r="N2280" s="13">
        <v>0.19889119889119899</v>
      </c>
      <c r="O2280" s="38"/>
    </row>
    <row r="2281" spans="1:15" x14ac:dyDescent="0.35">
      <c r="A2281" s="9" t="s">
        <v>268</v>
      </c>
      <c r="B2281" s="9" t="s">
        <v>276</v>
      </c>
      <c r="C2281" s="9" t="s">
        <v>413</v>
      </c>
      <c r="D2281" s="10">
        <v>886.82050916000003</v>
      </c>
      <c r="E2281" s="11">
        <v>6.1672766319950299E-2</v>
      </c>
      <c r="F2281" s="12">
        <v>662</v>
      </c>
      <c r="G2281" s="13">
        <v>0.74648702094976205</v>
      </c>
      <c r="H2281" s="13">
        <v>5.5799055967633203E-2</v>
      </c>
      <c r="I2281" s="12">
        <v>597</v>
      </c>
      <c r="J2281" s="13">
        <v>0.67319146753324499</v>
      </c>
      <c r="K2281" s="13">
        <v>5.7288168122061202E-2</v>
      </c>
      <c r="L2281" s="12">
        <v>65</v>
      </c>
      <c r="M2281" s="13">
        <v>7.32955534165175E-2</v>
      </c>
      <c r="N2281" s="13">
        <v>4.5045045045045001E-2</v>
      </c>
      <c r="O2281" s="38"/>
    </row>
    <row r="2282" spans="1:15" x14ac:dyDescent="0.35">
      <c r="A2282" s="9" t="s">
        <v>268</v>
      </c>
      <c r="B2282" s="9" t="s">
        <v>276</v>
      </c>
      <c r="C2282" s="9" t="s">
        <v>414</v>
      </c>
      <c r="D2282" s="10">
        <v>858.14125582999998</v>
      </c>
      <c r="E2282" s="11">
        <v>5.96783053545323E-2</v>
      </c>
      <c r="F2282" s="12">
        <v>816</v>
      </c>
      <c r="G2282" s="13" t="s">
        <v>426</v>
      </c>
      <c r="H2282" s="13">
        <v>6.8779501011463295E-2</v>
      </c>
      <c r="I2282" s="12">
        <v>755</v>
      </c>
      <c r="J2282" s="13">
        <v>0.87980853370085199</v>
      </c>
      <c r="K2282" s="13">
        <v>7.2449860857883103E-2</v>
      </c>
      <c r="L2282" s="12">
        <v>61</v>
      </c>
      <c r="M2282" s="13">
        <v>7.1083868285764198E-2</v>
      </c>
      <c r="N2282" s="13">
        <v>4.2273042273042301E-2</v>
      </c>
      <c r="O2282" s="38"/>
    </row>
    <row r="2283" spans="1:15" x14ac:dyDescent="0.35">
      <c r="A2283" s="9" t="s">
        <v>268</v>
      </c>
      <c r="B2283" s="9" t="s">
        <v>276</v>
      </c>
      <c r="C2283" s="9" t="s">
        <v>361</v>
      </c>
      <c r="D2283" s="10">
        <v>1541.4657401244899</v>
      </c>
      <c r="E2283" s="11">
        <v>0.10719920818132</v>
      </c>
      <c r="F2283" s="12">
        <v>1311</v>
      </c>
      <c r="G2283" s="13">
        <v>0.85048922325975196</v>
      </c>
      <c r="H2283" s="13">
        <v>0.110502360080917</v>
      </c>
      <c r="I2283" s="12">
        <v>1206</v>
      </c>
      <c r="J2283" s="13">
        <v>0.78237223741515005</v>
      </c>
      <c r="K2283" s="13">
        <v>0.1157278572114</v>
      </c>
      <c r="L2283" s="12">
        <v>105</v>
      </c>
      <c r="M2283" s="13">
        <v>6.8116985844602601E-2</v>
      </c>
      <c r="N2283" s="13">
        <v>7.2765072765072797E-2</v>
      </c>
      <c r="O2283" s="38"/>
    </row>
    <row r="2284" spans="1:15" x14ac:dyDescent="0.35">
      <c r="A2284" s="9" t="s">
        <v>268</v>
      </c>
      <c r="B2284" s="9" t="s">
        <v>276</v>
      </c>
      <c r="C2284" s="9" t="s">
        <v>362</v>
      </c>
      <c r="D2284" s="10">
        <v>3125.0736951796298</v>
      </c>
      <c r="E2284" s="11">
        <v>0.21732914129150399</v>
      </c>
      <c r="F2284" s="12">
        <v>2939</v>
      </c>
      <c r="G2284" s="13">
        <v>0.94045782169340597</v>
      </c>
      <c r="H2284" s="13">
        <v>0.247724207687121</v>
      </c>
      <c r="I2284" s="12">
        <v>2659</v>
      </c>
      <c r="J2284" s="13">
        <v>0.85085993463176801</v>
      </c>
      <c r="K2284" s="13">
        <v>0.25515785433259802</v>
      </c>
      <c r="L2284" s="12">
        <v>280</v>
      </c>
      <c r="M2284" s="13">
        <v>8.9597887061637793E-2</v>
      </c>
      <c r="N2284" s="13">
        <v>0.19404019404019399</v>
      </c>
      <c r="O2284" s="38"/>
    </row>
    <row r="2285" spans="1:15" x14ac:dyDescent="0.35">
      <c r="A2285" s="9" t="s">
        <v>268</v>
      </c>
      <c r="B2285" s="9" t="s">
        <v>276</v>
      </c>
      <c r="C2285" s="9" t="s">
        <v>363</v>
      </c>
      <c r="D2285" s="10">
        <v>3334.3227525939501</v>
      </c>
      <c r="E2285" s="11">
        <v>0.231881091869199</v>
      </c>
      <c r="F2285" s="12">
        <v>3002</v>
      </c>
      <c r="G2285" s="13">
        <v>0.90033275802847301</v>
      </c>
      <c r="H2285" s="13">
        <v>0.25303438975050602</v>
      </c>
      <c r="I2285" s="12">
        <v>2750</v>
      </c>
      <c r="J2285" s="13">
        <v>0.82475519139850095</v>
      </c>
      <c r="K2285" s="13">
        <v>0.26389022166778597</v>
      </c>
      <c r="L2285" s="12">
        <v>252</v>
      </c>
      <c r="M2285" s="13">
        <v>7.5577566629971699E-2</v>
      </c>
      <c r="N2285" s="13">
        <v>0.17463617463617501</v>
      </c>
      <c r="O2285" s="38"/>
    </row>
    <row r="2286" spans="1:15" x14ac:dyDescent="0.35">
      <c r="A2286" s="9" t="s">
        <v>268</v>
      </c>
      <c r="B2286" s="9" t="s">
        <v>276</v>
      </c>
      <c r="C2286" s="9" t="s">
        <v>364</v>
      </c>
      <c r="D2286" s="10">
        <v>1545.5795477992201</v>
      </c>
      <c r="E2286" s="11">
        <v>0.107485297527234</v>
      </c>
      <c r="F2286" s="12">
        <v>1661</v>
      </c>
      <c r="G2286" s="13" t="s">
        <v>426</v>
      </c>
      <c r="H2286" s="13">
        <v>0.140003371544167</v>
      </c>
      <c r="I2286" s="12">
        <v>1430</v>
      </c>
      <c r="J2286" s="13">
        <v>0.92521928233082695</v>
      </c>
      <c r="K2286" s="13">
        <v>0.137222915267249</v>
      </c>
      <c r="L2286" s="12">
        <v>231</v>
      </c>
      <c r="M2286" s="13">
        <v>0.149458499453441</v>
      </c>
      <c r="N2286" s="13">
        <v>0.16008316008316001</v>
      </c>
      <c r="O2286" s="38"/>
    </row>
    <row r="2287" spans="1:15" x14ac:dyDescent="0.35">
      <c r="A2287" s="9" t="s">
        <v>268</v>
      </c>
      <c r="B2287" s="9" t="s">
        <v>276</v>
      </c>
      <c r="C2287" s="9" t="s">
        <v>365</v>
      </c>
      <c r="D2287" s="10">
        <v>1033.14249450701</v>
      </c>
      <c r="E2287" s="11">
        <v>7.1848536407095404E-2</v>
      </c>
      <c r="F2287" s="12">
        <v>1186</v>
      </c>
      <c r="G2287" s="13" t="s">
        <v>426</v>
      </c>
      <c r="H2287" s="13">
        <v>9.9966284558327706E-2</v>
      </c>
      <c r="I2287" s="12">
        <v>1024</v>
      </c>
      <c r="J2287" s="13" t="s">
        <v>426</v>
      </c>
      <c r="K2287" s="13">
        <v>9.8263122541022901E-2</v>
      </c>
      <c r="L2287" s="12">
        <v>162</v>
      </c>
      <c r="M2287" s="13">
        <v>0.15680315238345</v>
      </c>
      <c r="N2287" s="13">
        <v>0.11226611226611199</v>
      </c>
      <c r="O2287" s="38"/>
    </row>
    <row r="2288" spans="1:15" x14ac:dyDescent="0.35">
      <c r="A2288" s="9" t="s">
        <v>268</v>
      </c>
      <c r="B2288" s="9" t="s">
        <v>276</v>
      </c>
      <c r="C2288" s="9" t="s">
        <v>16</v>
      </c>
      <c r="D2288" s="10">
        <v>14379.4508026329</v>
      </c>
      <c r="E2288" s="11">
        <v>1</v>
      </c>
      <c r="F2288" s="12">
        <v>11864</v>
      </c>
      <c r="G2288" s="13">
        <v>0.82506628123987102</v>
      </c>
      <c r="H2288" s="13">
        <v>1</v>
      </c>
      <c r="I2288" s="12">
        <v>10421</v>
      </c>
      <c r="J2288" s="13">
        <v>0.72471474349297804</v>
      </c>
      <c r="K2288" s="13">
        <v>1</v>
      </c>
      <c r="L2288" s="12">
        <v>1443</v>
      </c>
      <c r="M2288" s="13">
        <v>0.100351537746893</v>
      </c>
      <c r="N2288" s="13">
        <v>1</v>
      </c>
      <c r="O2288" s="38"/>
    </row>
    <row r="2289" spans="1:15" x14ac:dyDescent="0.35">
      <c r="A2289" s="9" t="s">
        <v>268</v>
      </c>
      <c r="B2289" s="9" t="s">
        <v>277</v>
      </c>
      <c r="C2289" s="9" t="s">
        <v>420</v>
      </c>
      <c r="D2289" s="10">
        <v>893.13575154</v>
      </c>
      <c r="E2289" s="11">
        <v>8.2973255332853393E-2</v>
      </c>
      <c r="F2289" s="12">
        <v>128</v>
      </c>
      <c r="G2289" s="13">
        <v>0.14331527965294699</v>
      </c>
      <c r="H2289" s="13">
        <v>1.6036081182661002E-2</v>
      </c>
      <c r="I2289" s="12">
        <v>0</v>
      </c>
      <c r="J2289" s="13">
        <v>0</v>
      </c>
      <c r="K2289" s="13">
        <v>0</v>
      </c>
      <c r="L2289" s="12">
        <v>128</v>
      </c>
      <c r="M2289" s="13">
        <v>0.14331527965294699</v>
      </c>
      <c r="N2289" s="13">
        <v>0.149882903981265</v>
      </c>
      <c r="O2289" s="38"/>
    </row>
    <row r="2290" spans="1:15" x14ac:dyDescent="0.35">
      <c r="A2290" s="9" t="s">
        <v>268</v>
      </c>
      <c r="B2290" s="9" t="s">
        <v>277</v>
      </c>
      <c r="C2290" s="9" t="s">
        <v>413</v>
      </c>
      <c r="D2290" s="10">
        <v>637.00114635</v>
      </c>
      <c r="E2290" s="11">
        <v>5.9178079784942703E-2</v>
      </c>
      <c r="F2290" s="12">
        <v>311</v>
      </c>
      <c r="G2290" s="13">
        <v>0.488225181040916</v>
      </c>
      <c r="H2290" s="13">
        <v>3.8962665998496598E-2</v>
      </c>
      <c r="I2290" s="12">
        <v>277</v>
      </c>
      <c r="J2290" s="13">
        <v>0.43485008086281002</v>
      </c>
      <c r="K2290" s="13">
        <v>3.8860830527497198E-2</v>
      </c>
      <c r="L2290" s="12">
        <v>34</v>
      </c>
      <c r="M2290" s="13">
        <v>5.3375100178106601E-2</v>
      </c>
      <c r="N2290" s="13">
        <v>3.9812646370023401E-2</v>
      </c>
      <c r="O2290" s="38"/>
    </row>
    <row r="2291" spans="1:15" x14ac:dyDescent="0.35">
      <c r="A2291" s="9" t="s">
        <v>268</v>
      </c>
      <c r="B2291" s="9" t="s">
        <v>277</v>
      </c>
      <c r="C2291" s="9" t="s">
        <v>414</v>
      </c>
      <c r="D2291" s="10">
        <v>635.22860700000001</v>
      </c>
      <c r="E2291" s="11">
        <v>5.9013409005812499E-2</v>
      </c>
      <c r="F2291" s="12">
        <v>430</v>
      </c>
      <c r="G2291" s="13">
        <v>0.67692165507275404</v>
      </c>
      <c r="H2291" s="13">
        <v>5.38712102230018E-2</v>
      </c>
      <c r="I2291" s="12">
        <v>401</v>
      </c>
      <c r="J2291" s="13">
        <v>0.63126879926552204</v>
      </c>
      <c r="K2291" s="13">
        <v>5.6257014590347897E-2</v>
      </c>
      <c r="L2291" s="12">
        <v>29</v>
      </c>
      <c r="M2291" s="13">
        <v>4.5652855807232197E-2</v>
      </c>
      <c r="N2291" s="13">
        <v>3.39578454332553E-2</v>
      </c>
      <c r="O2291" s="38"/>
    </row>
    <row r="2292" spans="1:15" x14ac:dyDescent="0.35">
      <c r="A2292" s="9" t="s">
        <v>268</v>
      </c>
      <c r="B2292" s="9" t="s">
        <v>277</v>
      </c>
      <c r="C2292" s="9" t="s">
        <v>361</v>
      </c>
      <c r="D2292" s="10">
        <v>1367.82992612051</v>
      </c>
      <c r="E2292" s="11">
        <v>0.127072845887339</v>
      </c>
      <c r="F2292" s="12">
        <v>974</v>
      </c>
      <c r="G2292" s="13">
        <v>0.71207683162957003</v>
      </c>
      <c r="H2292" s="13">
        <v>0.122024555249311</v>
      </c>
      <c r="I2292" s="12">
        <v>910</v>
      </c>
      <c r="J2292" s="13">
        <v>0.66528738889415695</v>
      </c>
      <c r="K2292" s="13">
        <v>0.127665544332211</v>
      </c>
      <c r="L2292" s="12">
        <v>64</v>
      </c>
      <c r="M2292" s="13">
        <v>4.6789442735413203E-2</v>
      </c>
      <c r="N2292" s="13">
        <v>7.4941451990632305E-2</v>
      </c>
      <c r="O2292" s="38"/>
    </row>
    <row r="2293" spans="1:15" x14ac:dyDescent="0.35">
      <c r="A2293" s="9" t="s">
        <v>268</v>
      </c>
      <c r="B2293" s="9" t="s">
        <v>277</v>
      </c>
      <c r="C2293" s="9" t="s">
        <v>362</v>
      </c>
      <c r="D2293" s="10">
        <v>2547.98988746546</v>
      </c>
      <c r="E2293" s="11">
        <v>0.236710953686117</v>
      </c>
      <c r="F2293" s="12">
        <v>1962</v>
      </c>
      <c r="G2293" s="13">
        <v>0.77001875464727298</v>
      </c>
      <c r="H2293" s="13">
        <v>0.24580305687797499</v>
      </c>
      <c r="I2293" s="12">
        <v>1794</v>
      </c>
      <c r="J2293" s="13">
        <v>0.70408442703221596</v>
      </c>
      <c r="K2293" s="13">
        <v>0.25168350168350201</v>
      </c>
      <c r="L2293" s="12">
        <v>168</v>
      </c>
      <c r="M2293" s="13">
        <v>6.5934327615057006E-2</v>
      </c>
      <c r="N2293" s="13">
        <v>0.19672131147541</v>
      </c>
      <c r="O2293" s="38"/>
    </row>
    <row r="2294" spans="1:15" x14ac:dyDescent="0.35">
      <c r="A2294" s="9" t="s">
        <v>268</v>
      </c>
      <c r="B2294" s="9" t="s">
        <v>277</v>
      </c>
      <c r="C2294" s="9" t="s">
        <v>363</v>
      </c>
      <c r="D2294" s="10">
        <v>2496.4305805263898</v>
      </c>
      <c r="E2294" s="11">
        <v>0.23192103957500501</v>
      </c>
      <c r="F2294" s="12">
        <v>2168</v>
      </c>
      <c r="G2294" s="13">
        <v>0.86843993055991997</v>
      </c>
      <c r="H2294" s="13">
        <v>0.27161112503132001</v>
      </c>
      <c r="I2294" s="12">
        <v>1995</v>
      </c>
      <c r="J2294" s="13">
        <v>0.79914098776154996</v>
      </c>
      <c r="K2294" s="13">
        <v>0.27988215488215501</v>
      </c>
      <c r="L2294" s="12">
        <v>173</v>
      </c>
      <c r="M2294" s="13">
        <v>6.9298942798369997E-2</v>
      </c>
      <c r="N2294" s="13">
        <v>0.20257611241217799</v>
      </c>
      <c r="O2294" s="38"/>
    </row>
    <row r="2295" spans="1:15" x14ac:dyDescent="0.35">
      <c r="A2295" s="9" t="s">
        <v>268</v>
      </c>
      <c r="B2295" s="9" t="s">
        <v>277</v>
      </c>
      <c r="C2295" s="9" t="s">
        <v>364</v>
      </c>
      <c r="D2295" s="10">
        <v>1055.4928306422601</v>
      </c>
      <c r="E2295" s="11">
        <v>9.8056399587486395E-2</v>
      </c>
      <c r="F2295" s="12">
        <v>1236</v>
      </c>
      <c r="G2295" s="13" t="s">
        <v>426</v>
      </c>
      <c r="H2295" s="13">
        <v>0.15484840892007001</v>
      </c>
      <c r="I2295" s="12">
        <v>1095</v>
      </c>
      <c r="J2295" s="13" t="s">
        <v>426</v>
      </c>
      <c r="K2295" s="13">
        <v>0.15361952861952899</v>
      </c>
      <c r="L2295" s="12">
        <v>141</v>
      </c>
      <c r="M2295" s="13">
        <v>0.13358688558235199</v>
      </c>
      <c r="N2295" s="13">
        <v>0.16510538641686201</v>
      </c>
      <c r="O2295" s="38"/>
    </row>
    <row r="2296" spans="1:15" x14ac:dyDescent="0.35">
      <c r="A2296" s="9" t="s">
        <v>268</v>
      </c>
      <c r="B2296" s="9" t="s">
        <v>277</v>
      </c>
      <c r="C2296" s="9" t="s">
        <v>365</v>
      </c>
      <c r="D2296" s="10">
        <v>602.687821671385</v>
      </c>
      <c r="E2296" s="11">
        <v>5.5990335654256297E-2</v>
      </c>
      <c r="F2296" s="12">
        <v>773</v>
      </c>
      <c r="G2296" s="13" t="s">
        <v>426</v>
      </c>
      <c r="H2296" s="13">
        <v>9.6842896517163601E-2</v>
      </c>
      <c r="I2296" s="12">
        <v>656</v>
      </c>
      <c r="J2296" s="13" t="s">
        <v>426</v>
      </c>
      <c r="K2296" s="13">
        <v>9.2031425364758696E-2</v>
      </c>
      <c r="L2296" s="12">
        <v>117</v>
      </c>
      <c r="M2296" s="13">
        <v>0.194130353713691</v>
      </c>
      <c r="N2296" s="13">
        <v>0.137002341920375</v>
      </c>
      <c r="O2296" s="38"/>
    </row>
    <row r="2297" spans="1:15" x14ac:dyDescent="0.35">
      <c r="A2297" s="9" t="s">
        <v>268</v>
      </c>
      <c r="B2297" s="9" t="s">
        <v>277</v>
      </c>
      <c r="C2297" s="9" t="s">
        <v>16</v>
      </c>
      <c r="D2297" s="10">
        <v>10764.140179352</v>
      </c>
      <c r="E2297" s="11">
        <v>1</v>
      </c>
      <c r="F2297" s="12">
        <v>7982</v>
      </c>
      <c r="G2297" s="13">
        <v>0.74153623670855195</v>
      </c>
      <c r="H2297" s="13">
        <v>1</v>
      </c>
      <c r="I2297" s="12">
        <v>7128</v>
      </c>
      <c r="J2297" s="13">
        <v>0.66219873405895202</v>
      </c>
      <c r="K2297" s="13">
        <v>1</v>
      </c>
      <c r="L2297" s="12">
        <v>854</v>
      </c>
      <c r="M2297" s="13">
        <v>7.9337502649599503E-2</v>
      </c>
      <c r="N2297" s="13">
        <v>1</v>
      </c>
      <c r="O2297" s="38"/>
    </row>
    <row r="2298" spans="1:15" x14ac:dyDescent="0.35">
      <c r="A2298" s="9" t="s">
        <v>268</v>
      </c>
      <c r="B2298" s="9" t="s">
        <v>278</v>
      </c>
      <c r="C2298" s="9" t="s">
        <v>420</v>
      </c>
      <c r="D2298" s="10">
        <v>2250.7514352600001</v>
      </c>
      <c r="E2298" s="11">
        <v>9.3761629737194693E-2</v>
      </c>
      <c r="F2298" s="12">
        <v>1066</v>
      </c>
      <c r="G2298" s="13">
        <v>0.47361960245817097</v>
      </c>
      <c r="H2298" s="13">
        <v>4.93312971447082E-2</v>
      </c>
      <c r="I2298" s="12">
        <v>0</v>
      </c>
      <c r="J2298" s="13">
        <v>0</v>
      </c>
      <c r="K2298" s="13">
        <v>0</v>
      </c>
      <c r="L2298" s="12">
        <v>1066</v>
      </c>
      <c r="M2298" s="13">
        <v>0.47361960245817097</v>
      </c>
      <c r="N2298" s="13">
        <v>0.29293762022533698</v>
      </c>
      <c r="O2298" s="38"/>
    </row>
    <row r="2299" spans="1:15" x14ac:dyDescent="0.35">
      <c r="A2299" s="9" t="s">
        <v>268</v>
      </c>
      <c r="B2299" s="9" t="s">
        <v>278</v>
      </c>
      <c r="C2299" s="9" t="s">
        <v>413</v>
      </c>
      <c r="D2299" s="10">
        <v>1470.27621262</v>
      </c>
      <c r="E2299" s="11">
        <v>6.1248653094008502E-2</v>
      </c>
      <c r="F2299" s="12">
        <v>1495</v>
      </c>
      <c r="G2299" s="13" t="s">
        <v>426</v>
      </c>
      <c r="H2299" s="13">
        <v>6.9184136239529806E-2</v>
      </c>
      <c r="I2299" s="12">
        <v>1334</v>
      </c>
      <c r="J2299" s="13">
        <v>0.90731250941130404</v>
      </c>
      <c r="K2299" s="13">
        <v>7.4234835837506993E-2</v>
      </c>
      <c r="L2299" s="12">
        <v>161</v>
      </c>
      <c r="M2299" s="13">
        <v>0.10950323389446801</v>
      </c>
      <c r="N2299" s="13">
        <v>4.4242923880186899E-2</v>
      </c>
      <c r="O2299" s="38"/>
    </row>
    <row r="2300" spans="1:15" x14ac:dyDescent="0.35">
      <c r="A2300" s="9" t="s">
        <v>268</v>
      </c>
      <c r="B2300" s="9" t="s">
        <v>278</v>
      </c>
      <c r="C2300" s="9" t="s">
        <v>414</v>
      </c>
      <c r="D2300" s="10">
        <v>1263.02150607</v>
      </c>
      <c r="E2300" s="11">
        <v>5.2614852509721699E-2</v>
      </c>
      <c r="F2300" s="12">
        <v>1411</v>
      </c>
      <c r="G2300" s="13" t="s">
        <v>426</v>
      </c>
      <c r="H2300" s="13">
        <v>6.5296867046138199E-2</v>
      </c>
      <c r="I2300" s="12">
        <v>1294</v>
      </c>
      <c r="J2300" s="13" t="s">
        <v>426</v>
      </c>
      <c r="K2300" s="13">
        <v>7.2008903728436296E-2</v>
      </c>
      <c r="L2300" s="12">
        <v>117</v>
      </c>
      <c r="M2300" s="13">
        <v>9.2635002205192496E-2</v>
      </c>
      <c r="N2300" s="13">
        <v>3.2151690024732102E-2</v>
      </c>
      <c r="O2300" s="38"/>
    </row>
    <row r="2301" spans="1:15" x14ac:dyDescent="0.35">
      <c r="A2301" s="9" t="s">
        <v>268</v>
      </c>
      <c r="B2301" s="9" t="s">
        <v>278</v>
      </c>
      <c r="C2301" s="9" t="s">
        <v>361</v>
      </c>
      <c r="D2301" s="10">
        <v>1591.27123173888</v>
      </c>
      <c r="E2301" s="11">
        <v>6.6289054270675205E-2</v>
      </c>
      <c r="F2301" s="12">
        <v>1741</v>
      </c>
      <c r="G2301" s="13" t="s">
        <v>426</v>
      </c>
      <c r="H2301" s="13">
        <v>8.0568281734462496E-2</v>
      </c>
      <c r="I2301" s="12">
        <v>1527</v>
      </c>
      <c r="J2301" s="13" t="s">
        <v>426</v>
      </c>
      <c r="K2301" s="13">
        <v>8.4974958263773007E-2</v>
      </c>
      <c r="L2301" s="12">
        <v>214</v>
      </c>
      <c r="M2301" s="13">
        <v>0.134483673010383</v>
      </c>
      <c r="N2301" s="13">
        <v>5.88073646606211E-2</v>
      </c>
      <c r="O2301" s="38"/>
    </row>
    <row r="2302" spans="1:15" x14ac:dyDescent="0.35">
      <c r="A2302" s="9" t="s">
        <v>268</v>
      </c>
      <c r="B2302" s="9" t="s">
        <v>278</v>
      </c>
      <c r="C2302" s="9" t="s">
        <v>362</v>
      </c>
      <c r="D2302" s="10">
        <v>4945.8705263448401</v>
      </c>
      <c r="E2302" s="11">
        <v>0.20603469301605901</v>
      </c>
      <c r="F2302" s="12">
        <v>4934</v>
      </c>
      <c r="G2302" s="13" t="s">
        <v>426</v>
      </c>
      <c r="H2302" s="13">
        <v>0.228330788097552</v>
      </c>
      <c r="I2302" s="12">
        <v>4347</v>
      </c>
      <c r="J2302" s="13">
        <v>0.87891504171917201</v>
      </c>
      <c r="K2302" s="13">
        <v>0.241903171953255</v>
      </c>
      <c r="L2302" s="12">
        <v>587</v>
      </c>
      <c r="M2302" s="13">
        <v>0.118684869907788</v>
      </c>
      <c r="N2302" s="13">
        <v>0.161308051662545</v>
      </c>
      <c r="O2302" s="38"/>
    </row>
    <row r="2303" spans="1:15" x14ac:dyDescent="0.35">
      <c r="A2303" s="9" t="s">
        <v>268</v>
      </c>
      <c r="B2303" s="9" t="s">
        <v>278</v>
      </c>
      <c r="C2303" s="9" t="s">
        <v>363</v>
      </c>
      <c r="D2303" s="10">
        <v>4975.6026969577497</v>
      </c>
      <c r="E2303" s="11">
        <v>0.20727327348683799</v>
      </c>
      <c r="F2303" s="12">
        <v>5118</v>
      </c>
      <c r="G2303" s="13" t="s">
        <v>426</v>
      </c>
      <c r="H2303" s="13">
        <v>0.23684575871164801</v>
      </c>
      <c r="I2303" s="12">
        <v>4497</v>
      </c>
      <c r="J2303" s="13">
        <v>0.90381010580881305</v>
      </c>
      <c r="K2303" s="13">
        <v>0.25025041736226999</v>
      </c>
      <c r="L2303" s="12">
        <v>621</v>
      </c>
      <c r="M2303" s="13">
        <v>0.12480900060201799</v>
      </c>
      <c r="N2303" s="13">
        <v>0.170651277823578</v>
      </c>
      <c r="O2303" s="38"/>
    </row>
    <row r="2304" spans="1:15" x14ac:dyDescent="0.35">
      <c r="A2304" s="9" t="s">
        <v>268</v>
      </c>
      <c r="B2304" s="9" t="s">
        <v>278</v>
      </c>
      <c r="C2304" s="9" t="s">
        <v>364</v>
      </c>
      <c r="D2304" s="10">
        <v>2476.7362935299202</v>
      </c>
      <c r="E2304" s="11">
        <v>0.103175689537569</v>
      </c>
      <c r="F2304" s="12">
        <v>2702</v>
      </c>
      <c r="G2304" s="13" t="s">
        <v>426</v>
      </c>
      <c r="H2304" s="13">
        <v>0.12504049238743101</v>
      </c>
      <c r="I2304" s="12">
        <v>2248</v>
      </c>
      <c r="J2304" s="13">
        <v>0.90764608483856102</v>
      </c>
      <c r="K2304" s="13">
        <v>0.12509738452977201</v>
      </c>
      <c r="L2304" s="12">
        <v>454</v>
      </c>
      <c r="M2304" s="13">
        <v>0.183305748450492</v>
      </c>
      <c r="N2304" s="13">
        <v>0.124759549326738</v>
      </c>
      <c r="O2304" s="38"/>
    </row>
    <row r="2305" spans="1:15" x14ac:dyDescent="0.35">
      <c r="A2305" s="9" t="s">
        <v>268</v>
      </c>
      <c r="B2305" s="9" t="s">
        <v>278</v>
      </c>
      <c r="C2305" s="9" t="s">
        <v>365</v>
      </c>
      <c r="D2305" s="10">
        <v>3619.1597830587302</v>
      </c>
      <c r="E2305" s="11">
        <v>0.15076667917339301</v>
      </c>
      <c r="F2305" s="12">
        <v>3142</v>
      </c>
      <c r="G2305" s="13">
        <v>0.86815730399848201</v>
      </c>
      <c r="H2305" s="13">
        <v>0.14540237863853001</v>
      </c>
      <c r="I2305" s="12">
        <v>2723</v>
      </c>
      <c r="J2305" s="13">
        <v>0.75238457631695299</v>
      </c>
      <c r="K2305" s="13">
        <v>0.151530328324986</v>
      </c>
      <c r="L2305" s="12">
        <v>419</v>
      </c>
      <c r="M2305" s="13">
        <v>0.11577272768152901</v>
      </c>
      <c r="N2305" s="13">
        <v>0.115141522396263</v>
      </c>
      <c r="O2305" s="38"/>
    </row>
    <row r="2306" spans="1:15" x14ac:dyDescent="0.35">
      <c r="A2306" s="9" t="s">
        <v>268</v>
      </c>
      <c r="B2306" s="9" t="s">
        <v>278</v>
      </c>
      <c r="C2306" s="9" t="s">
        <v>16</v>
      </c>
      <c r="D2306" s="10">
        <v>24005.037471817101</v>
      </c>
      <c r="E2306" s="11">
        <v>1</v>
      </c>
      <c r="F2306" s="12">
        <v>21609</v>
      </c>
      <c r="G2306" s="13">
        <v>0.90018605575474997</v>
      </c>
      <c r="H2306" s="13">
        <v>1</v>
      </c>
      <c r="I2306" s="12">
        <v>17970</v>
      </c>
      <c r="J2306" s="13">
        <v>0.74859287435387301</v>
      </c>
      <c r="K2306" s="13">
        <v>1</v>
      </c>
      <c r="L2306" s="12">
        <v>3639</v>
      </c>
      <c r="M2306" s="13">
        <v>0.15159318140087599</v>
      </c>
      <c r="N2306" s="13">
        <v>1</v>
      </c>
      <c r="O2306" s="38"/>
    </row>
    <row r="2307" spans="1:15" x14ac:dyDescent="0.35">
      <c r="A2307" s="9" t="s">
        <v>268</v>
      </c>
      <c r="B2307" s="9" t="s">
        <v>279</v>
      </c>
      <c r="C2307" s="9" t="s">
        <v>420</v>
      </c>
      <c r="D2307" s="10">
        <v>506.76473334000002</v>
      </c>
      <c r="E2307" s="11">
        <v>5.1735510882341101E-2</v>
      </c>
      <c r="F2307" s="12">
        <v>109</v>
      </c>
      <c r="G2307" s="13">
        <v>0.21508994771913101</v>
      </c>
      <c r="H2307" s="13">
        <v>1.29315458536007E-2</v>
      </c>
      <c r="I2307" s="12">
        <v>0</v>
      </c>
      <c r="J2307" s="13">
        <v>0</v>
      </c>
      <c r="K2307" s="13">
        <v>0</v>
      </c>
      <c r="L2307" s="12">
        <v>109</v>
      </c>
      <c r="M2307" s="13">
        <v>0.21508994771913101</v>
      </c>
      <c r="N2307" s="13">
        <v>9.73214285714286E-2</v>
      </c>
      <c r="O2307" s="38"/>
    </row>
    <row r="2308" spans="1:15" x14ac:dyDescent="0.35">
      <c r="A2308" s="9" t="s">
        <v>268</v>
      </c>
      <c r="B2308" s="9" t="s">
        <v>279</v>
      </c>
      <c r="C2308" s="9" t="s">
        <v>413</v>
      </c>
      <c r="D2308" s="10">
        <v>329.62559083999997</v>
      </c>
      <c r="E2308" s="11">
        <v>3.3651411039606498E-2</v>
      </c>
      <c r="F2308" s="12">
        <v>211</v>
      </c>
      <c r="G2308" s="13">
        <v>0.64012020262837899</v>
      </c>
      <c r="H2308" s="13">
        <v>2.5032625459722398E-2</v>
      </c>
      <c r="I2308" s="12">
        <v>193</v>
      </c>
      <c r="J2308" s="13">
        <v>0.58551279197761696</v>
      </c>
      <c r="K2308" s="13">
        <v>2.6405801067177499E-2</v>
      </c>
      <c r="L2308" s="12">
        <v>18</v>
      </c>
      <c r="M2308" s="13">
        <v>5.4607410650762203E-2</v>
      </c>
      <c r="N2308" s="13">
        <v>1.6071428571428601E-2</v>
      </c>
      <c r="O2308" s="38"/>
    </row>
    <row r="2309" spans="1:15" x14ac:dyDescent="0.35">
      <c r="A2309" s="9" t="s">
        <v>268</v>
      </c>
      <c r="B2309" s="9" t="s">
        <v>279</v>
      </c>
      <c r="C2309" s="9" t="s">
        <v>414</v>
      </c>
      <c r="D2309" s="10">
        <v>350.76789588999998</v>
      </c>
      <c r="E2309" s="11">
        <v>3.5809824759091197E-2</v>
      </c>
      <c r="F2309" s="12">
        <v>285</v>
      </c>
      <c r="G2309" s="13">
        <v>0.81250309204287996</v>
      </c>
      <c r="H2309" s="13">
        <v>3.3811840075928301E-2</v>
      </c>
      <c r="I2309" s="12">
        <v>258</v>
      </c>
      <c r="J2309" s="13">
        <v>0.73552911490197603</v>
      </c>
      <c r="K2309" s="13">
        <v>3.52989465043098E-2</v>
      </c>
      <c r="L2309" s="12">
        <v>27</v>
      </c>
      <c r="M2309" s="13">
        <v>7.6973977140904398E-2</v>
      </c>
      <c r="N2309" s="13">
        <v>2.41071428571429E-2</v>
      </c>
      <c r="O2309" s="38"/>
    </row>
    <row r="2310" spans="1:15" x14ac:dyDescent="0.35">
      <c r="A2310" s="9" t="s">
        <v>268</v>
      </c>
      <c r="B2310" s="9" t="s">
        <v>279</v>
      </c>
      <c r="C2310" s="9" t="s">
        <v>361</v>
      </c>
      <c r="D2310" s="10">
        <v>942.00846006431198</v>
      </c>
      <c r="E2310" s="11">
        <v>9.6169456417593696E-2</v>
      </c>
      <c r="F2310" s="12">
        <v>714</v>
      </c>
      <c r="G2310" s="13">
        <v>0.75795497627617303</v>
      </c>
      <c r="H2310" s="13">
        <v>8.4707557242852102E-2</v>
      </c>
      <c r="I2310" s="12">
        <v>623</v>
      </c>
      <c r="J2310" s="13">
        <v>0.661352871456661</v>
      </c>
      <c r="K2310" s="13">
        <v>8.5237378574360395E-2</v>
      </c>
      <c r="L2310" s="12">
        <v>91</v>
      </c>
      <c r="M2310" s="13">
        <v>9.6602104819512299E-2</v>
      </c>
      <c r="N2310" s="13">
        <v>8.1250000000000003E-2</v>
      </c>
      <c r="O2310" s="38"/>
    </row>
    <row r="2311" spans="1:15" x14ac:dyDescent="0.35">
      <c r="A2311" s="9" t="s">
        <v>268</v>
      </c>
      <c r="B2311" s="9" t="s">
        <v>279</v>
      </c>
      <c r="C2311" s="9" t="s">
        <v>362</v>
      </c>
      <c r="D2311" s="10">
        <v>2170.5285730713399</v>
      </c>
      <c r="E2311" s="11">
        <v>0.22158883052587</v>
      </c>
      <c r="F2311" s="12">
        <v>1645</v>
      </c>
      <c r="G2311" s="13">
        <v>0.75787991017887901</v>
      </c>
      <c r="H2311" s="13">
        <v>0.19515956815755101</v>
      </c>
      <c r="I2311" s="12">
        <v>1493</v>
      </c>
      <c r="J2311" s="13">
        <v>0.68785088504380898</v>
      </c>
      <c r="K2311" s="13">
        <v>0.20426870980982401</v>
      </c>
      <c r="L2311" s="12">
        <v>152</v>
      </c>
      <c r="M2311" s="13">
        <v>7.0029025135069603E-2</v>
      </c>
      <c r="N2311" s="13">
        <v>0.13571428571428601</v>
      </c>
      <c r="O2311" s="38"/>
    </row>
    <row r="2312" spans="1:15" x14ac:dyDescent="0.35">
      <c r="A2312" s="9" t="s">
        <v>268</v>
      </c>
      <c r="B2312" s="9" t="s">
        <v>279</v>
      </c>
      <c r="C2312" s="9" t="s">
        <v>363</v>
      </c>
      <c r="D2312" s="10">
        <v>2881.2964334088301</v>
      </c>
      <c r="E2312" s="11">
        <v>0.29415098008775997</v>
      </c>
      <c r="F2312" s="12">
        <v>2699</v>
      </c>
      <c r="G2312" s="13">
        <v>0.93673110781136903</v>
      </c>
      <c r="H2312" s="13">
        <v>0.32020405742080899</v>
      </c>
      <c r="I2312" s="12">
        <v>2421</v>
      </c>
      <c r="J2312" s="13">
        <v>0.84024676250882702</v>
      </c>
      <c r="K2312" s="13">
        <v>0.33123546312765101</v>
      </c>
      <c r="L2312" s="12">
        <v>278</v>
      </c>
      <c r="M2312" s="13">
        <v>9.6484345302541893E-2</v>
      </c>
      <c r="N2312" s="13">
        <v>0.248214285714286</v>
      </c>
      <c r="O2312" s="38"/>
    </row>
    <row r="2313" spans="1:15" x14ac:dyDescent="0.35">
      <c r="A2313" s="9" t="s">
        <v>268</v>
      </c>
      <c r="B2313" s="9" t="s">
        <v>279</v>
      </c>
      <c r="C2313" s="9" t="s">
        <v>364</v>
      </c>
      <c r="D2313" s="10">
        <v>1545.8090673556901</v>
      </c>
      <c r="E2313" s="11">
        <v>0.15781134038099301</v>
      </c>
      <c r="F2313" s="12">
        <v>1830</v>
      </c>
      <c r="G2313" s="13" t="s">
        <v>426</v>
      </c>
      <c r="H2313" s="13">
        <v>0.217107604698066</v>
      </c>
      <c r="I2313" s="12">
        <v>1524</v>
      </c>
      <c r="J2313" s="13" t="s">
        <v>426</v>
      </c>
      <c r="K2313" s="13">
        <v>0.20851005609522499</v>
      </c>
      <c r="L2313" s="12">
        <v>306</v>
      </c>
      <c r="M2313" s="13">
        <v>0.197954589905112</v>
      </c>
      <c r="N2313" s="13">
        <v>0.27321428571428602</v>
      </c>
      <c r="O2313" s="38"/>
    </row>
    <row r="2314" spans="1:15" x14ac:dyDescent="0.35">
      <c r="A2314" s="9" t="s">
        <v>268</v>
      </c>
      <c r="B2314" s="9" t="s">
        <v>279</v>
      </c>
      <c r="C2314" s="9" t="s">
        <v>365</v>
      </c>
      <c r="D2314" s="10">
        <v>736.15484872983302</v>
      </c>
      <c r="E2314" s="11">
        <v>7.5153902159955793E-2</v>
      </c>
      <c r="F2314" s="12">
        <v>935</v>
      </c>
      <c r="G2314" s="13" t="s">
        <v>426</v>
      </c>
      <c r="H2314" s="13">
        <v>0.11092656305611601</v>
      </c>
      <c r="I2314" s="12">
        <v>796</v>
      </c>
      <c r="J2314" s="13" t="s">
        <v>426</v>
      </c>
      <c r="K2314" s="13">
        <v>0.108906827199343</v>
      </c>
      <c r="L2314" s="12">
        <v>139</v>
      </c>
      <c r="M2314" s="13">
        <v>0.18881896959563799</v>
      </c>
      <c r="N2314" s="13">
        <v>0.124107142857143</v>
      </c>
      <c r="O2314" s="38"/>
    </row>
    <row r="2315" spans="1:15" x14ac:dyDescent="0.35">
      <c r="A2315" s="9" t="s">
        <v>268</v>
      </c>
      <c r="B2315" s="9" t="s">
        <v>279</v>
      </c>
      <c r="C2315" s="9" t="s">
        <v>16</v>
      </c>
      <c r="D2315" s="10">
        <v>9795.2977499826702</v>
      </c>
      <c r="E2315" s="11">
        <v>1</v>
      </c>
      <c r="F2315" s="12">
        <v>8429</v>
      </c>
      <c r="G2315" s="13">
        <v>0.86051493432294202</v>
      </c>
      <c r="H2315" s="13">
        <v>1</v>
      </c>
      <c r="I2315" s="12">
        <v>7309</v>
      </c>
      <c r="J2315" s="13">
        <v>0.74617435697786005</v>
      </c>
      <c r="K2315" s="13">
        <v>1</v>
      </c>
      <c r="L2315" s="12">
        <v>1120</v>
      </c>
      <c r="M2315" s="13">
        <v>0.114340577345082</v>
      </c>
      <c r="N2315" s="13">
        <v>1</v>
      </c>
      <c r="O2315" s="38"/>
    </row>
    <row r="2316" spans="1:15" x14ac:dyDescent="0.35">
      <c r="A2316" s="9" t="s">
        <v>268</v>
      </c>
      <c r="B2316" s="9" t="s">
        <v>280</v>
      </c>
      <c r="C2316" s="9" t="s">
        <v>420</v>
      </c>
      <c r="D2316" s="10">
        <v>1007.9663530300001</v>
      </c>
      <c r="E2316" s="11">
        <v>7.3733360912120502E-2</v>
      </c>
      <c r="F2316" s="12">
        <v>196</v>
      </c>
      <c r="G2316" s="13">
        <v>0.19445093520315801</v>
      </c>
      <c r="H2316" s="13">
        <v>1.8597589904165501E-2</v>
      </c>
      <c r="I2316" s="12">
        <v>0</v>
      </c>
      <c r="J2316" s="13">
        <v>0</v>
      </c>
      <c r="K2316" s="13">
        <v>0</v>
      </c>
      <c r="L2316" s="12">
        <v>196</v>
      </c>
      <c r="M2316" s="13">
        <v>0.19445093520315801</v>
      </c>
      <c r="N2316" s="13">
        <v>0.140804597701149</v>
      </c>
      <c r="O2316" s="38"/>
    </row>
    <row r="2317" spans="1:15" x14ac:dyDescent="0.35">
      <c r="A2317" s="9" t="s">
        <v>268</v>
      </c>
      <c r="B2317" s="9" t="s">
        <v>280</v>
      </c>
      <c r="C2317" s="9" t="s">
        <v>413</v>
      </c>
      <c r="D2317" s="10">
        <v>681.59606689999998</v>
      </c>
      <c r="E2317" s="11">
        <v>4.9859173022935001E-2</v>
      </c>
      <c r="F2317" s="12">
        <v>496</v>
      </c>
      <c r="G2317" s="13">
        <v>0.72770372965307994</v>
      </c>
      <c r="H2317" s="13">
        <v>4.7063288737071801E-2</v>
      </c>
      <c r="I2317" s="12">
        <v>458</v>
      </c>
      <c r="J2317" s="13">
        <v>0.67195223423610995</v>
      </c>
      <c r="K2317" s="13">
        <v>5.0071061550235101E-2</v>
      </c>
      <c r="L2317" s="12">
        <v>38</v>
      </c>
      <c r="M2317" s="13">
        <v>5.5751495416969797E-2</v>
      </c>
      <c r="N2317" s="13">
        <v>2.72988505747126E-2</v>
      </c>
      <c r="O2317" s="38"/>
    </row>
    <row r="2318" spans="1:15" x14ac:dyDescent="0.35">
      <c r="A2318" s="9" t="s">
        <v>268</v>
      </c>
      <c r="B2318" s="9" t="s">
        <v>280</v>
      </c>
      <c r="C2318" s="9" t="s">
        <v>414</v>
      </c>
      <c r="D2318" s="10">
        <v>678.55294520999996</v>
      </c>
      <c r="E2318" s="11">
        <v>4.9636566792882003E-2</v>
      </c>
      <c r="F2318" s="12">
        <v>605</v>
      </c>
      <c r="G2318" s="13">
        <v>0.89160323342604197</v>
      </c>
      <c r="H2318" s="13">
        <v>5.74058259796945E-2</v>
      </c>
      <c r="I2318" s="12">
        <v>559</v>
      </c>
      <c r="J2318" s="13">
        <v>0.82381191319860703</v>
      </c>
      <c r="K2318" s="13">
        <v>6.1112933202142797E-2</v>
      </c>
      <c r="L2318" s="12">
        <v>46</v>
      </c>
      <c r="M2318" s="13">
        <v>6.7791320227434601E-2</v>
      </c>
      <c r="N2318" s="13">
        <v>3.3045977011494303E-2</v>
      </c>
      <c r="O2318" s="38"/>
    </row>
    <row r="2319" spans="1:15" x14ac:dyDescent="0.35">
      <c r="A2319" s="9" t="s">
        <v>268</v>
      </c>
      <c r="B2319" s="9" t="s">
        <v>280</v>
      </c>
      <c r="C2319" s="9" t="s">
        <v>361</v>
      </c>
      <c r="D2319" s="10">
        <v>1670.75445209228</v>
      </c>
      <c r="E2319" s="11">
        <v>0.122216719478121</v>
      </c>
      <c r="F2319" s="12">
        <v>1108</v>
      </c>
      <c r="G2319" s="13">
        <v>0.66317345353319701</v>
      </c>
      <c r="H2319" s="13">
        <v>0.105133314356201</v>
      </c>
      <c r="I2319" s="12">
        <v>999</v>
      </c>
      <c r="J2319" s="13">
        <v>0.59793346577587003</v>
      </c>
      <c r="K2319" s="13">
        <v>0.109216136438176</v>
      </c>
      <c r="L2319" s="12">
        <v>109</v>
      </c>
      <c r="M2319" s="13">
        <v>6.5239987757327103E-2</v>
      </c>
      <c r="N2319" s="13">
        <v>7.8304597701149406E-2</v>
      </c>
      <c r="O2319" s="38"/>
    </row>
    <row r="2320" spans="1:15" x14ac:dyDescent="0.35">
      <c r="A2320" s="9" t="s">
        <v>268</v>
      </c>
      <c r="B2320" s="9" t="s">
        <v>280</v>
      </c>
      <c r="C2320" s="9" t="s">
        <v>362</v>
      </c>
      <c r="D2320" s="10">
        <v>2997.0419808694401</v>
      </c>
      <c r="E2320" s="11">
        <v>0.21923547088644299</v>
      </c>
      <c r="F2320" s="12">
        <v>2631</v>
      </c>
      <c r="G2320" s="13">
        <v>0.87786558106094603</v>
      </c>
      <c r="H2320" s="13">
        <v>0.249644178764589</v>
      </c>
      <c r="I2320" s="12">
        <v>2363</v>
      </c>
      <c r="J2320" s="13">
        <v>0.78844407755492796</v>
      </c>
      <c r="K2320" s="13">
        <v>0.258336066469881</v>
      </c>
      <c r="L2320" s="12">
        <v>268</v>
      </c>
      <c r="M2320" s="13">
        <v>8.9421503506018005E-2</v>
      </c>
      <c r="N2320" s="13">
        <v>0.19252873563218401</v>
      </c>
      <c r="O2320" s="38"/>
    </row>
    <row r="2321" spans="1:15" x14ac:dyDescent="0.35">
      <c r="A2321" s="9" t="s">
        <v>268</v>
      </c>
      <c r="B2321" s="9" t="s">
        <v>280</v>
      </c>
      <c r="C2321" s="9" t="s">
        <v>363</v>
      </c>
      <c r="D2321" s="10">
        <v>3179.2124623782802</v>
      </c>
      <c r="E2321" s="11">
        <v>0.232561354057294</v>
      </c>
      <c r="F2321" s="12">
        <v>2786</v>
      </c>
      <c r="G2321" s="13">
        <v>0.87631765192436095</v>
      </c>
      <c r="H2321" s="13">
        <v>0.26435145649492398</v>
      </c>
      <c r="I2321" s="12">
        <v>2486</v>
      </c>
      <c r="J2321" s="13">
        <v>0.78195465997270697</v>
      </c>
      <c r="K2321" s="13">
        <v>0.27178309828358999</v>
      </c>
      <c r="L2321" s="12">
        <v>300</v>
      </c>
      <c r="M2321" s="13">
        <v>9.4362991951654096E-2</v>
      </c>
      <c r="N2321" s="13">
        <v>0.21551724137931</v>
      </c>
      <c r="O2321" s="38"/>
    </row>
    <row r="2322" spans="1:15" x14ac:dyDescent="0.35">
      <c r="A2322" s="9" t="s">
        <v>268</v>
      </c>
      <c r="B2322" s="9" t="s">
        <v>280</v>
      </c>
      <c r="C2322" s="9" t="s">
        <v>364</v>
      </c>
      <c r="D2322" s="10">
        <v>1550.5273519279899</v>
      </c>
      <c r="E2322" s="11">
        <v>0.113422032888451</v>
      </c>
      <c r="F2322" s="12">
        <v>1559</v>
      </c>
      <c r="G2322" s="13" t="s">
        <v>426</v>
      </c>
      <c r="H2322" s="13">
        <v>0.14792674826833699</v>
      </c>
      <c r="I2322" s="12">
        <v>1331</v>
      </c>
      <c r="J2322" s="13">
        <v>0.85841762052438597</v>
      </c>
      <c r="K2322" s="13">
        <v>0.14551218978900199</v>
      </c>
      <c r="L2322" s="12">
        <v>228</v>
      </c>
      <c r="M2322" s="13">
        <v>0.147046744913268</v>
      </c>
      <c r="N2322" s="13">
        <v>0.163793103448276</v>
      </c>
      <c r="O2322" s="38"/>
    </row>
    <row r="2323" spans="1:15" x14ac:dyDescent="0.35">
      <c r="A2323" s="9" t="s">
        <v>268</v>
      </c>
      <c r="B2323" s="9" t="s">
        <v>280</v>
      </c>
      <c r="C2323" s="9" t="s">
        <v>365</v>
      </c>
      <c r="D2323" s="10">
        <v>1187.8738040783601</v>
      </c>
      <c r="E2323" s="11">
        <v>8.6893702007884599E-2</v>
      </c>
      <c r="F2323" s="12">
        <v>1158</v>
      </c>
      <c r="G2323" s="13" t="s">
        <v>426</v>
      </c>
      <c r="H2323" s="13">
        <v>0.10987759749501901</v>
      </c>
      <c r="I2323" s="12">
        <v>951</v>
      </c>
      <c r="J2323" s="13">
        <v>0.800590093606667</v>
      </c>
      <c r="K2323" s="13">
        <v>0.103968514266973</v>
      </c>
      <c r="L2323" s="12">
        <v>207</v>
      </c>
      <c r="M2323" s="13">
        <v>0.174260935201451</v>
      </c>
      <c r="N2323" s="13">
        <v>0.148706896551724</v>
      </c>
      <c r="O2323" s="38"/>
    </row>
    <row r="2324" spans="1:15" x14ac:dyDescent="0.35">
      <c r="A2324" s="9" t="s">
        <v>268</v>
      </c>
      <c r="B2324" s="9" t="s">
        <v>280</v>
      </c>
      <c r="C2324" s="9" t="s">
        <v>16</v>
      </c>
      <c r="D2324" s="10">
        <v>13670.424629515401</v>
      </c>
      <c r="E2324" s="11">
        <v>1</v>
      </c>
      <c r="F2324" s="12">
        <v>10539</v>
      </c>
      <c r="G2324" s="13">
        <v>0.77093435541464905</v>
      </c>
      <c r="H2324" s="13">
        <v>1</v>
      </c>
      <c r="I2324" s="12">
        <v>9147</v>
      </c>
      <c r="J2324" s="13">
        <v>0.66910869617400104</v>
      </c>
      <c r="K2324" s="13">
        <v>1</v>
      </c>
      <c r="L2324" s="12">
        <v>1392</v>
      </c>
      <c r="M2324" s="13">
        <v>0.101825659240648</v>
      </c>
      <c r="N2324" s="13">
        <v>1</v>
      </c>
      <c r="O2324" s="38"/>
    </row>
    <row r="2325" spans="1:15" x14ac:dyDescent="0.35">
      <c r="A2325" s="9" t="s">
        <v>268</v>
      </c>
      <c r="B2325" s="9" t="s">
        <v>281</v>
      </c>
      <c r="C2325" s="9" t="s">
        <v>420</v>
      </c>
      <c r="D2325" s="10">
        <v>854.27978794000001</v>
      </c>
      <c r="E2325" s="11">
        <v>7.5147988376009195E-2</v>
      </c>
      <c r="F2325" s="12">
        <v>170</v>
      </c>
      <c r="G2325" s="13">
        <v>0.198998036006372</v>
      </c>
      <c r="H2325" s="13">
        <v>2.0546289581822599E-2</v>
      </c>
      <c r="I2325" s="12">
        <v>1</v>
      </c>
      <c r="J2325" s="13">
        <v>1.17057668239042E-3</v>
      </c>
      <c r="K2325" s="13">
        <v>1.36481506755835E-4</v>
      </c>
      <c r="L2325" s="12">
        <v>169</v>
      </c>
      <c r="M2325" s="13">
        <v>0.19782745932398199</v>
      </c>
      <c r="N2325" s="13">
        <v>0.178458289334741</v>
      </c>
      <c r="O2325" s="38"/>
    </row>
    <row r="2326" spans="1:15" x14ac:dyDescent="0.35">
      <c r="A2326" s="9" t="s">
        <v>268</v>
      </c>
      <c r="B2326" s="9" t="s">
        <v>281</v>
      </c>
      <c r="C2326" s="9" t="s">
        <v>413</v>
      </c>
      <c r="D2326" s="10">
        <v>606.52138086000002</v>
      </c>
      <c r="E2326" s="11">
        <v>5.3353552690947603E-2</v>
      </c>
      <c r="F2326" s="12">
        <v>335</v>
      </c>
      <c r="G2326" s="13">
        <v>0.55233007536353695</v>
      </c>
      <c r="H2326" s="13">
        <v>4.0488276528885703E-2</v>
      </c>
      <c r="I2326" s="12">
        <v>313</v>
      </c>
      <c r="J2326" s="13">
        <v>0.51605765250384195</v>
      </c>
      <c r="K2326" s="13">
        <v>4.2718711614576202E-2</v>
      </c>
      <c r="L2326" s="12">
        <v>22</v>
      </c>
      <c r="M2326" s="13">
        <v>3.6272422859694897E-2</v>
      </c>
      <c r="N2326" s="13">
        <v>2.3231256599788801E-2</v>
      </c>
      <c r="O2326" s="38"/>
    </row>
    <row r="2327" spans="1:15" x14ac:dyDescent="0.35">
      <c r="A2327" s="9" t="s">
        <v>268</v>
      </c>
      <c r="B2327" s="9" t="s">
        <v>281</v>
      </c>
      <c r="C2327" s="9" t="s">
        <v>414</v>
      </c>
      <c r="D2327" s="10">
        <v>603.62695027999996</v>
      </c>
      <c r="E2327" s="11">
        <v>5.3098939812764499E-2</v>
      </c>
      <c r="F2327" s="12">
        <v>404</v>
      </c>
      <c r="G2327" s="13">
        <v>0.66928754558191905</v>
      </c>
      <c r="H2327" s="13">
        <v>4.8827652888566601E-2</v>
      </c>
      <c r="I2327" s="12">
        <v>388</v>
      </c>
      <c r="J2327" s="13">
        <v>0.64278110813313005</v>
      </c>
      <c r="K2327" s="13">
        <v>5.2954824621263802E-2</v>
      </c>
      <c r="L2327" s="12">
        <v>16</v>
      </c>
      <c r="M2327" s="13">
        <v>2.6506437448788899E-2</v>
      </c>
      <c r="N2327" s="13">
        <v>1.6895459345300901E-2</v>
      </c>
      <c r="O2327" s="38"/>
    </row>
    <row r="2328" spans="1:15" x14ac:dyDescent="0.35">
      <c r="A2328" s="9" t="s">
        <v>268</v>
      </c>
      <c r="B2328" s="9" t="s">
        <v>281</v>
      </c>
      <c r="C2328" s="9" t="s">
        <v>361</v>
      </c>
      <c r="D2328" s="10">
        <v>1345.2285975657901</v>
      </c>
      <c r="E2328" s="11">
        <v>0.118335028453288</v>
      </c>
      <c r="F2328" s="12">
        <v>891</v>
      </c>
      <c r="G2328" s="13">
        <v>0.66234095945646498</v>
      </c>
      <c r="H2328" s="13">
        <v>0.107686729514141</v>
      </c>
      <c r="I2328" s="12">
        <v>814</v>
      </c>
      <c r="J2328" s="13">
        <v>0.60510161728121503</v>
      </c>
      <c r="K2328" s="13">
        <v>0.111095946499249</v>
      </c>
      <c r="L2328" s="12">
        <v>77</v>
      </c>
      <c r="M2328" s="13">
        <v>5.7239342175250001E-2</v>
      </c>
      <c r="N2328" s="13">
        <v>8.1309398099260799E-2</v>
      </c>
      <c r="O2328" s="38"/>
    </row>
    <row r="2329" spans="1:15" x14ac:dyDescent="0.35">
      <c r="A2329" s="9" t="s">
        <v>268</v>
      </c>
      <c r="B2329" s="9" t="s">
        <v>281</v>
      </c>
      <c r="C2329" s="9" t="s">
        <v>362</v>
      </c>
      <c r="D2329" s="10">
        <v>2590.2523117000801</v>
      </c>
      <c r="E2329" s="11">
        <v>0.227855385739548</v>
      </c>
      <c r="F2329" s="12">
        <v>1896</v>
      </c>
      <c r="G2329" s="13">
        <v>0.73197502476335496</v>
      </c>
      <c r="H2329" s="13">
        <v>0.22915155910079801</v>
      </c>
      <c r="I2329" s="12">
        <v>1739</v>
      </c>
      <c r="J2329" s="13">
        <v>0.67136316880984903</v>
      </c>
      <c r="K2329" s="13">
        <v>0.23734134024839601</v>
      </c>
      <c r="L2329" s="12">
        <v>157</v>
      </c>
      <c r="M2329" s="13">
        <v>6.06118559535056E-2</v>
      </c>
      <c r="N2329" s="13">
        <v>0.165786694825766</v>
      </c>
      <c r="O2329" s="38"/>
    </row>
    <row r="2330" spans="1:15" x14ac:dyDescent="0.35">
      <c r="A2330" s="9" t="s">
        <v>268</v>
      </c>
      <c r="B2330" s="9" t="s">
        <v>281</v>
      </c>
      <c r="C2330" s="9" t="s">
        <v>363</v>
      </c>
      <c r="D2330" s="10">
        <v>2851.6561764746598</v>
      </c>
      <c r="E2330" s="11">
        <v>0.250850164345857</v>
      </c>
      <c r="F2330" s="12">
        <v>2477</v>
      </c>
      <c r="G2330" s="13">
        <v>0.86861804043367197</v>
      </c>
      <c r="H2330" s="13">
        <v>0.29937152525985</v>
      </c>
      <c r="I2330" s="12">
        <v>2263</v>
      </c>
      <c r="J2330" s="13">
        <v>0.79357393035987001</v>
      </c>
      <c r="K2330" s="13">
        <v>0.30885764978845398</v>
      </c>
      <c r="L2330" s="12">
        <v>214</v>
      </c>
      <c r="M2330" s="13">
        <v>7.5044110073801296E-2</v>
      </c>
      <c r="N2330" s="13">
        <v>0.2259767687434</v>
      </c>
      <c r="O2330" s="38"/>
    </row>
    <row r="2331" spans="1:15" x14ac:dyDescent="0.35">
      <c r="A2331" s="9" t="s">
        <v>268</v>
      </c>
      <c r="B2331" s="9" t="s">
        <v>281</v>
      </c>
      <c r="C2331" s="9" t="s">
        <v>364</v>
      </c>
      <c r="D2331" s="10">
        <v>1269.8003540915399</v>
      </c>
      <c r="E2331" s="11">
        <v>0.111699871161912</v>
      </c>
      <c r="F2331" s="12">
        <v>1360</v>
      </c>
      <c r="G2331" s="13" t="s">
        <v>426</v>
      </c>
      <c r="H2331" s="13">
        <v>0.16437031665458099</v>
      </c>
      <c r="I2331" s="12">
        <v>1165</v>
      </c>
      <c r="J2331" s="13">
        <v>0.91746706184649296</v>
      </c>
      <c r="K2331" s="13">
        <v>0.15900095537054701</v>
      </c>
      <c r="L2331" s="12">
        <v>195</v>
      </c>
      <c r="M2331" s="13">
        <v>0.15356744812022799</v>
      </c>
      <c r="N2331" s="13">
        <v>0.20591341077085501</v>
      </c>
      <c r="O2331" s="38"/>
    </row>
    <row r="2332" spans="1:15" x14ac:dyDescent="0.35">
      <c r="A2332" s="9" t="s">
        <v>268</v>
      </c>
      <c r="B2332" s="9" t="s">
        <v>281</v>
      </c>
      <c r="C2332" s="9" t="s">
        <v>365</v>
      </c>
      <c r="D2332" s="10">
        <v>686.92490894519199</v>
      </c>
      <c r="E2332" s="11">
        <v>6.0426368271082199E-2</v>
      </c>
      <c r="F2332" s="12">
        <v>741</v>
      </c>
      <c r="G2332" s="13" t="s">
        <v>426</v>
      </c>
      <c r="H2332" s="13">
        <v>8.9557650471356096E-2</v>
      </c>
      <c r="I2332" s="12">
        <v>644</v>
      </c>
      <c r="J2332" s="13">
        <v>0.93751149741955697</v>
      </c>
      <c r="K2332" s="13">
        <v>8.7894090350757501E-2</v>
      </c>
      <c r="L2332" s="12">
        <v>97</v>
      </c>
      <c r="M2332" s="13">
        <v>0.141209029890834</v>
      </c>
      <c r="N2332" s="13">
        <v>0.10242872228088699</v>
      </c>
      <c r="O2332" s="38"/>
    </row>
    <row r="2333" spans="1:15" x14ac:dyDescent="0.35">
      <c r="A2333" s="9" t="s">
        <v>268</v>
      </c>
      <c r="B2333" s="9" t="s">
        <v>281</v>
      </c>
      <c r="C2333" s="9" t="s">
        <v>16</v>
      </c>
      <c r="D2333" s="10">
        <v>11367.9661478833</v>
      </c>
      <c r="E2333" s="11">
        <v>1</v>
      </c>
      <c r="F2333" s="12">
        <v>8274</v>
      </c>
      <c r="G2333" s="13">
        <v>0.72783467969251503</v>
      </c>
      <c r="H2333" s="13">
        <v>1</v>
      </c>
      <c r="I2333" s="12">
        <v>7327</v>
      </c>
      <c r="J2333" s="13">
        <v>0.64453042036585195</v>
      </c>
      <c r="K2333" s="13">
        <v>1</v>
      </c>
      <c r="L2333" s="12">
        <v>947</v>
      </c>
      <c r="M2333" s="13">
        <v>8.3304259326663299E-2</v>
      </c>
      <c r="N2333" s="13">
        <v>1</v>
      </c>
      <c r="O2333" s="38"/>
    </row>
    <row r="2334" spans="1:15" x14ac:dyDescent="0.35">
      <c r="A2334" s="9" t="s">
        <v>268</v>
      </c>
      <c r="B2334" s="9" t="s">
        <v>282</v>
      </c>
      <c r="C2334" s="9" t="s">
        <v>420</v>
      </c>
      <c r="D2334" s="10">
        <v>357.22162262000001</v>
      </c>
      <c r="E2334" s="11">
        <v>7.7698677123059195E-2</v>
      </c>
      <c r="F2334" s="12">
        <v>143</v>
      </c>
      <c r="G2334" s="13">
        <v>0.40031171391917197</v>
      </c>
      <c r="H2334" s="13">
        <v>3.1236347750109202E-2</v>
      </c>
      <c r="I2334" s="12">
        <v>0</v>
      </c>
      <c r="J2334" s="13">
        <v>0</v>
      </c>
      <c r="K2334" s="13">
        <v>0</v>
      </c>
      <c r="L2334" s="12">
        <v>143</v>
      </c>
      <c r="M2334" s="13">
        <v>0.40031171391917197</v>
      </c>
      <c r="N2334" s="13">
        <v>0.198887343532684</v>
      </c>
      <c r="O2334" s="38"/>
    </row>
    <row r="2335" spans="1:15" x14ac:dyDescent="0.35">
      <c r="A2335" s="9" t="s">
        <v>268</v>
      </c>
      <c r="B2335" s="9" t="s">
        <v>282</v>
      </c>
      <c r="C2335" s="9" t="s">
        <v>413</v>
      </c>
      <c r="D2335" s="10">
        <v>242.85862965999999</v>
      </c>
      <c r="E2335" s="11">
        <v>5.2823773975670001E-2</v>
      </c>
      <c r="F2335" s="12">
        <v>240</v>
      </c>
      <c r="G2335" s="13" t="s">
        <v>426</v>
      </c>
      <c r="H2335" s="13">
        <v>5.2424639580602901E-2</v>
      </c>
      <c r="I2335" s="12">
        <v>213</v>
      </c>
      <c r="J2335" s="13">
        <v>0.87705345409466495</v>
      </c>
      <c r="K2335" s="13">
        <v>5.5195646540554498E-2</v>
      </c>
      <c r="L2335" s="12">
        <v>27</v>
      </c>
      <c r="M2335" s="13">
        <v>0.111175789955662</v>
      </c>
      <c r="N2335" s="13">
        <v>3.7552155771905397E-2</v>
      </c>
      <c r="O2335" s="38"/>
    </row>
    <row r="2336" spans="1:15" x14ac:dyDescent="0.35">
      <c r="A2336" s="9" t="s">
        <v>268</v>
      </c>
      <c r="B2336" s="9" t="s">
        <v>282</v>
      </c>
      <c r="C2336" s="9" t="s">
        <v>414</v>
      </c>
      <c r="D2336" s="10">
        <v>246.02195316999999</v>
      </c>
      <c r="E2336" s="11">
        <v>5.3511823176713803E-2</v>
      </c>
      <c r="F2336" s="12">
        <v>343</v>
      </c>
      <c r="G2336" s="13" t="s">
        <v>426</v>
      </c>
      <c r="H2336" s="13">
        <v>7.4923547400611606E-2</v>
      </c>
      <c r="I2336" s="12">
        <v>295</v>
      </c>
      <c r="J2336" s="13" t="s">
        <v>426</v>
      </c>
      <c r="K2336" s="13">
        <v>7.6444674786214001E-2</v>
      </c>
      <c r="L2336" s="12">
        <v>48</v>
      </c>
      <c r="M2336" s="13">
        <v>0.19510453998725999</v>
      </c>
      <c r="N2336" s="13">
        <v>6.6759388038943004E-2</v>
      </c>
      <c r="O2336" s="38"/>
    </row>
    <row r="2337" spans="1:15" x14ac:dyDescent="0.35">
      <c r="A2337" s="9" t="s">
        <v>268</v>
      </c>
      <c r="B2337" s="9" t="s">
        <v>282</v>
      </c>
      <c r="C2337" s="9" t="s">
        <v>361</v>
      </c>
      <c r="D2337" s="10">
        <v>412.05148955121501</v>
      </c>
      <c r="E2337" s="11">
        <v>8.9624629690383595E-2</v>
      </c>
      <c r="F2337" s="12">
        <v>390</v>
      </c>
      <c r="G2337" s="13">
        <v>0.94648365529455503</v>
      </c>
      <c r="H2337" s="13">
        <v>8.5190039318479696E-2</v>
      </c>
      <c r="I2337" s="12">
        <v>352</v>
      </c>
      <c r="J2337" s="13">
        <v>0.85426217093252099</v>
      </c>
      <c r="K2337" s="13">
        <v>9.1215340761855404E-2</v>
      </c>
      <c r="L2337" s="12">
        <v>38</v>
      </c>
      <c r="M2337" s="13">
        <v>9.2221484362033507E-2</v>
      </c>
      <c r="N2337" s="13">
        <v>5.2851182197496502E-2</v>
      </c>
      <c r="O2337" s="38"/>
    </row>
    <row r="2338" spans="1:15" x14ac:dyDescent="0.35">
      <c r="A2338" s="9" t="s">
        <v>268</v>
      </c>
      <c r="B2338" s="9" t="s">
        <v>282</v>
      </c>
      <c r="C2338" s="9" t="s">
        <v>362</v>
      </c>
      <c r="D2338" s="10">
        <v>902.84673746325905</v>
      </c>
      <c r="E2338" s="11">
        <v>0.196376682439485</v>
      </c>
      <c r="F2338" s="12">
        <v>857</v>
      </c>
      <c r="G2338" s="13">
        <v>0.94921980048122501</v>
      </c>
      <c r="H2338" s="13">
        <v>0.187199650502403</v>
      </c>
      <c r="I2338" s="12">
        <v>767</v>
      </c>
      <c r="J2338" s="13">
        <v>0.84953510731516901</v>
      </c>
      <c r="K2338" s="13">
        <v>0.19875615444415701</v>
      </c>
      <c r="L2338" s="12">
        <v>90</v>
      </c>
      <c r="M2338" s="13">
        <v>9.9684693166056396E-2</v>
      </c>
      <c r="N2338" s="13">
        <v>0.125173852573018</v>
      </c>
      <c r="O2338" s="38"/>
    </row>
    <row r="2339" spans="1:15" x14ac:dyDescent="0.35">
      <c r="A2339" s="9" t="s">
        <v>268</v>
      </c>
      <c r="B2339" s="9" t="s">
        <v>282</v>
      </c>
      <c r="C2339" s="9" t="s">
        <v>363</v>
      </c>
      <c r="D2339" s="10">
        <v>1060.3437562664899</v>
      </c>
      <c r="E2339" s="11">
        <v>0.230633595338776</v>
      </c>
      <c r="F2339" s="12">
        <v>1192</v>
      </c>
      <c r="G2339" s="13" t="s">
        <v>426</v>
      </c>
      <c r="H2339" s="13">
        <v>0.26037570991699399</v>
      </c>
      <c r="I2339" s="12">
        <v>1053</v>
      </c>
      <c r="J2339" s="13" t="s">
        <v>426</v>
      </c>
      <c r="K2339" s="13">
        <v>0.27286861881316399</v>
      </c>
      <c r="L2339" s="12">
        <v>139</v>
      </c>
      <c r="M2339" s="13">
        <v>0.131089563340688</v>
      </c>
      <c r="N2339" s="13">
        <v>0.19332406119610601</v>
      </c>
      <c r="O2339" s="38"/>
    </row>
    <row r="2340" spans="1:15" x14ac:dyDescent="0.35">
      <c r="A2340" s="9" t="s">
        <v>268</v>
      </c>
      <c r="B2340" s="9" t="s">
        <v>282</v>
      </c>
      <c r="C2340" s="9" t="s">
        <v>364</v>
      </c>
      <c r="D2340" s="10">
        <v>647.46323406624003</v>
      </c>
      <c r="E2340" s="11">
        <v>0.14082864414475699</v>
      </c>
      <c r="F2340" s="12">
        <v>765</v>
      </c>
      <c r="G2340" s="13" t="s">
        <v>426</v>
      </c>
      <c r="H2340" s="13">
        <v>0.16710353866317201</v>
      </c>
      <c r="I2340" s="12">
        <v>624</v>
      </c>
      <c r="J2340" s="13" t="s">
        <v>426</v>
      </c>
      <c r="K2340" s="13">
        <v>0.16169992225965299</v>
      </c>
      <c r="L2340" s="12">
        <v>141</v>
      </c>
      <c r="M2340" s="13">
        <v>0.217772983207838</v>
      </c>
      <c r="N2340" s="13">
        <v>0.19610570236439501</v>
      </c>
      <c r="O2340" s="38"/>
    </row>
    <row r="2341" spans="1:15" x14ac:dyDescent="0.35">
      <c r="A2341" s="9" t="s">
        <v>268</v>
      </c>
      <c r="B2341" s="9" t="s">
        <v>282</v>
      </c>
      <c r="C2341" s="9" t="s">
        <v>365</v>
      </c>
      <c r="D2341" s="10">
        <v>593.84338595698102</v>
      </c>
      <c r="E2341" s="11">
        <v>0.12916588074574301</v>
      </c>
      <c r="F2341" s="12">
        <v>648</v>
      </c>
      <c r="G2341" s="13" t="s">
        <v>426</v>
      </c>
      <c r="H2341" s="13">
        <v>0.141546526867628</v>
      </c>
      <c r="I2341" s="12">
        <v>555</v>
      </c>
      <c r="J2341" s="13">
        <v>0.93458984830758896</v>
      </c>
      <c r="K2341" s="13">
        <v>0.14381964239440301</v>
      </c>
      <c r="L2341" s="12">
        <v>93</v>
      </c>
      <c r="M2341" s="13">
        <v>0.15660694755424501</v>
      </c>
      <c r="N2341" s="13">
        <v>0.12934631432545199</v>
      </c>
      <c r="O2341" s="38"/>
    </row>
    <row r="2342" spans="1:15" x14ac:dyDescent="0.35">
      <c r="A2342" s="9" t="s">
        <v>268</v>
      </c>
      <c r="B2342" s="9" t="s">
        <v>282</v>
      </c>
      <c r="C2342" s="9" t="s">
        <v>16</v>
      </c>
      <c r="D2342" s="10">
        <v>4597.5251554699198</v>
      </c>
      <c r="E2342" s="11">
        <v>1</v>
      </c>
      <c r="F2342" s="12">
        <v>4578</v>
      </c>
      <c r="G2342" s="13" t="s">
        <v>426</v>
      </c>
      <c r="H2342" s="13">
        <v>1</v>
      </c>
      <c r="I2342" s="12">
        <v>3859</v>
      </c>
      <c r="J2342" s="13">
        <v>0.83936462977450899</v>
      </c>
      <c r="K2342" s="13">
        <v>1</v>
      </c>
      <c r="L2342" s="12">
        <v>719</v>
      </c>
      <c r="M2342" s="13">
        <v>0.156388486345652</v>
      </c>
      <c r="N2342" s="13">
        <v>1</v>
      </c>
      <c r="O2342" s="38"/>
    </row>
    <row r="2343" spans="1:15" x14ac:dyDescent="0.35">
      <c r="A2343" s="9" t="s">
        <v>268</v>
      </c>
      <c r="B2343" s="9" t="s">
        <v>283</v>
      </c>
      <c r="C2343" s="9" t="s">
        <v>420</v>
      </c>
      <c r="D2343" s="10">
        <v>1934.3122019699999</v>
      </c>
      <c r="E2343" s="11">
        <v>7.4633746998058498E-2</v>
      </c>
      <c r="F2343" s="12">
        <v>339</v>
      </c>
      <c r="G2343" s="13">
        <v>0.175256093434527</v>
      </c>
      <c r="H2343" s="13">
        <v>1.5311653116531199E-2</v>
      </c>
      <c r="I2343" s="12">
        <v>0</v>
      </c>
      <c r="J2343" s="13">
        <v>0</v>
      </c>
      <c r="K2343" s="13">
        <v>0</v>
      </c>
      <c r="L2343" s="12">
        <v>339</v>
      </c>
      <c r="M2343" s="13">
        <v>0.175256093434527</v>
      </c>
      <c r="N2343" s="13">
        <v>0.11103832296102201</v>
      </c>
      <c r="O2343" s="38"/>
    </row>
    <row r="2344" spans="1:15" x14ac:dyDescent="0.35">
      <c r="A2344" s="9" t="s">
        <v>268</v>
      </c>
      <c r="B2344" s="9" t="s">
        <v>283</v>
      </c>
      <c r="C2344" s="9" t="s">
        <v>413</v>
      </c>
      <c r="D2344" s="10">
        <v>1317.89542916</v>
      </c>
      <c r="E2344" s="11">
        <v>5.0849844161480702E-2</v>
      </c>
      <c r="F2344" s="12">
        <v>1038</v>
      </c>
      <c r="G2344" s="13">
        <v>0.78761939455363394</v>
      </c>
      <c r="H2344" s="13">
        <v>4.6883468834688302E-2</v>
      </c>
      <c r="I2344" s="12">
        <v>936</v>
      </c>
      <c r="J2344" s="13">
        <v>0.71022326907726496</v>
      </c>
      <c r="K2344" s="13">
        <v>4.90386126683083E-2</v>
      </c>
      <c r="L2344" s="12">
        <v>102</v>
      </c>
      <c r="M2344" s="13">
        <v>7.7396125476368594E-2</v>
      </c>
      <c r="N2344" s="13">
        <v>3.3409760890927002E-2</v>
      </c>
      <c r="O2344" s="38"/>
    </row>
    <row r="2345" spans="1:15" x14ac:dyDescent="0.35">
      <c r="A2345" s="9" t="s">
        <v>268</v>
      </c>
      <c r="B2345" s="9" t="s">
        <v>283</v>
      </c>
      <c r="C2345" s="9" t="s">
        <v>414</v>
      </c>
      <c r="D2345" s="10">
        <v>1321.88583386</v>
      </c>
      <c r="E2345" s="11">
        <v>5.1003810441844599E-2</v>
      </c>
      <c r="F2345" s="12">
        <v>1239</v>
      </c>
      <c r="G2345" s="13">
        <v>0.93729728261179102</v>
      </c>
      <c r="H2345" s="13">
        <v>5.5962059620596201E-2</v>
      </c>
      <c r="I2345" s="12">
        <v>1173</v>
      </c>
      <c r="J2345" s="13">
        <v>0.88736861380438403</v>
      </c>
      <c r="K2345" s="13">
        <v>6.14554408759889E-2</v>
      </c>
      <c r="L2345" s="12">
        <v>66</v>
      </c>
      <c r="M2345" s="13">
        <v>4.9928668807407803E-2</v>
      </c>
      <c r="N2345" s="13">
        <v>2.1618080576482099E-2</v>
      </c>
      <c r="O2345" s="38"/>
    </row>
    <row r="2346" spans="1:15" x14ac:dyDescent="0.35">
      <c r="A2346" s="9" t="s">
        <v>268</v>
      </c>
      <c r="B2346" s="9" t="s">
        <v>283</v>
      </c>
      <c r="C2346" s="9" t="s">
        <v>361</v>
      </c>
      <c r="D2346" s="10">
        <v>2881.0626807703802</v>
      </c>
      <c r="E2346" s="11">
        <v>0.111163287386169</v>
      </c>
      <c r="F2346" s="12">
        <v>2310</v>
      </c>
      <c r="G2346" s="13">
        <v>0.80178748467295402</v>
      </c>
      <c r="H2346" s="13">
        <v>0.10433604336043401</v>
      </c>
      <c r="I2346" s="12">
        <v>2076</v>
      </c>
      <c r="J2346" s="13">
        <v>0.720567453758031</v>
      </c>
      <c r="K2346" s="13">
        <v>0.108765128097658</v>
      </c>
      <c r="L2346" s="12">
        <v>234</v>
      </c>
      <c r="M2346" s="13">
        <v>8.1220030914922595E-2</v>
      </c>
      <c r="N2346" s="13">
        <v>7.6645922043891299E-2</v>
      </c>
      <c r="O2346" s="38"/>
    </row>
    <row r="2347" spans="1:15" x14ac:dyDescent="0.35">
      <c r="A2347" s="9" t="s">
        <v>268</v>
      </c>
      <c r="B2347" s="9" t="s">
        <v>283</v>
      </c>
      <c r="C2347" s="9" t="s">
        <v>362</v>
      </c>
      <c r="D2347" s="10">
        <v>5361.9740930367097</v>
      </c>
      <c r="E2347" s="11">
        <v>0.206887087545784</v>
      </c>
      <c r="F2347" s="12">
        <v>4973</v>
      </c>
      <c r="G2347" s="13">
        <v>0.92745692420598402</v>
      </c>
      <c r="H2347" s="13">
        <v>0.22461607949412801</v>
      </c>
      <c r="I2347" s="12">
        <v>4343</v>
      </c>
      <c r="J2347" s="13">
        <v>0.80996288393858695</v>
      </c>
      <c r="K2347" s="13">
        <v>0.227537067113742</v>
      </c>
      <c r="L2347" s="12">
        <v>630</v>
      </c>
      <c r="M2347" s="13">
        <v>0.117494040267398</v>
      </c>
      <c r="N2347" s="13">
        <v>0.206354405502784</v>
      </c>
      <c r="O2347" s="38"/>
    </row>
    <row r="2348" spans="1:15" x14ac:dyDescent="0.35">
      <c r="A2348" s="9" t="s">
        <v>268</v>
      </c>
      <c r="B2348" s="9" t="s">
        <v>283</v>
      </c>
      <c r="C2348" s="9" t="s">
        <v>363</v>
      </c>
      <c r="D2348" s="10">
        <v>6542.6672850371997</v>
      </c>
      <c r="E2348" s="11">
        <v>0.252443103210861</v>
      </c>
      <c r="F2348" s="12">
        <v>6397</v>
      </c>
      <c r="G2348" s="13" t="s">
        <v>426</v>
      </c>
      <c r="H2348" s="13">
        <v>0.28893405600722699</v>
      </c>
      <c r="I2348" s="12">
        <v>5658</v>
      </c>
      <c r="J2348" s="13">
        <v>0.86478491928507595</v>
      </c>
      <c r="K2348" s="13">
        <v>0.29643212657829898</v>
      </c>
      <c r="L2348" s="12">
        <v>739</v>
      </c>
      <c r="M2348" s="13">
        <v>0.112950875813303</v>
      </c>
      <c r="N2348" s="13">
        <v>0.24205699312151999</v>
      </c>
      <c r="O2348" s="38"/>
    </row>
    <row r="2349" spans="1:15" x14ac:dyDescent="0.35">
      <c r="A2349" s="9" t="s">
        <v>268</v>
      </c>
      <c r="B2349" s="9" t="s">
        <v>283</v>
      </c>
      <c r="C2349" s="9" t="s">
        <v>364</v>
      </c>
      <c r="D2349" s="10">
        <v>3286.9114466148599</v>
      </c>
      <c r="E2349" s="11">
        <v>0.12682260757174299</v>
      </c>
      <c r="F2349" s="12">
        <v>3563</v>
      </c>
      <c r="G2349" s="13" t="s">
        <v>426</v>
      </c>
      <c r="H2349" s="13">
        <v>0.16093044263775999</v>
      </c>
      <c r="I2349" s="12">
        <v>2987</v>
      </c>
      <c r="J2349" s="13">
        <v>0.90875584831354805</v>
      </c>
      <c r="K2349" s="13">
        <v>0.156493948760937</v>
      </c>
      <c r="L2349" s="12">
        <v>576</v>
      </c>
      <c r="M2349" s="13">
        <v>0.175240498369134</v>
      </c>
      <c r="N2349" s="13">
        <v>0.188666885031117</v>
      </c>
      <c r="O2349" s="38"/>
    </row>
    <row r="2350" spans="1:15" x14ac:dyDescent="0.35">
      <c r="A2350" s="9" t="s">
        <v>268</v>
      </c>
      <c r="B2350" s="9" t="s">
        <v>283</v>
      </c>
      <c r="C2350" s="9" t="s">
        <v>365</v>
      </c>
      <c r="D2350" s="10">
        <v>1939.64182346557</v>
      </c>
      <c r="E2350" s="11">
        <v>7.4839385788886006E-2</v>
      </c>
      <c r="F2350" s="12">
        <v>2281</v>
      </c>
      <c r="G2350" s="13" t="s">
        <v>426</v>
      </c>
      <c r="H2350" s="13">
        <v>0.103026196928636</v>
      </c>
      <c r="I2350" s="12">
        <v>1914</v>
      </c>
      <c r="J2350" s="13" t="s">
        <v>426</v>
      </c>
      <c r="K2350" s="13">
        <v>0.100277675905066</v>
      </c>
      <c r="L2350" s="12">
        <v>367</v>
      </c>
      <c r="M2350" s="13">
        <v>0.18921019105696399</v>
      </c>
      <c r="N2350" s="13">
        <v>0.120209629872257</v>
      </c>
      <c r="O2350" s="38"/>
    </row>
    <row r="2351" spans="1:15" x14ac:dyDescent="0.35">
      <c r="A2351" s="9" t="s">
        <v>268</v>
      </c>
      <c r="B2351" s="9" t="s">
        <v>283</v>
      </c>
      <c r="C2351" s="9" t="s">
        <v>16</v>
      </c>
      <c r="D2351" s="10">
        <v>25917.393669385499</v>
      </c>
      <c r="E2351" s="11">
        <v>1</v>
      </c>
      <c r="F2351" s="12">
        <v>22140</v>
      </c>
      <c r="G2351" s="13">
        <v>0.85425256422108997</v>
      </c>
      <c r="H2351" s="13">
        <v>1</v>
      </c>
      <c r="I2351" s="12">
        <v>19087</v>
      </c>
      <c r="J2351" s="13">
        <v>0.73645522553242704</v>
      </c>
      <c r="K2351" s="13">
        <v>1</v>
      </c>
      <c r="L2351" s="12">
        <v>3053</v>
      </c>
      <c r="M2351" s="13">
        <v>0.117797338688662</v>
      </c>
      <c r="N2351" s="13">
        <v>1</v>
      </c>
      <c r="O2351" s="38"/>
    </row>
    <row r="2352" spans="1:15" x14ac:dyDescent="0.35">
      <c r="A2352" s="9" t="s">
        <v>268</v>
      </c>
      <c r="B2352" s="9" t="s">
        <v>284</v>
      </c>
      <c r="C2352" s="9" t="s">
        <v>420</v>
      </c>
      <c r="D2352" s="10">
        <v>371.13383105999998</v>
      </c>
      <c r="E2352" s="11">
        <v>6.4745233795001397E-2</v>
      </c>
      <c r="F2352" s="12">
        <v>106</v>
      </c>
      <c r="G2352" s="13">
        <v>0.28561125698848899</v>
      </c>
      <c r="H2352" s="13">
        <v>1.9360730593607298E-2</v>
      </c>
      <c r="I2352" s="12">
        <v>0</v>
      </c>
      <c r="J2352" s="13">
        <v>0</v>
      </c>
      <c r="K2352" s="13">
        <v>0</v>
      </c>
      <c r="L2352" s="12">
        <v>106</v>
      </c>
      <c r="M2352" s="13">
        <v>0.28561125698848899</v>
      </c>
      <c r="N2352" s="13">
        <v>0.14441416893733</v>
      </c>
      <c r="O2352" s="38"/>
    </row>
    <row r="2353" spans="1:15" x14ac:dyDescent="0.35">
      <c r="A2353" s="9" t="s">
        <v>268</v>
      </c>
      <c r="B2353" s="9" t="s">
        <v>284</v>
      </c>
      <c r="C2353" s="9" t="s">
        <v>413</v>
      </c>
      <c r="D2353" s="10">
        <v>256.05854348999998</v>
      </c>
      <c r="E2353" s="11">
        <v>4.4670059358688299E-2</v>
      </c>
      <c r="F2353" s="12">
        <v>246</v>
      </c>
      <c r="G2353" s="13" t="s">
        <v>426</v>
      </c>
      <c r="H2353" s="13">
        <v>4.49315068493151E-2</v>
      </c>
      <c r="I2353" s="12">
        <v>228</v>
      </c>
      <c r="J2353" s="13">
        <v>0.89042137353602602</v>
      </c>
      <c r="K2353" s="13">
        <v>4.80911200168741E-2</v>
      </c>
      <c r="L2353" s="12">
        <v>18</v>
      </c>
      <c r="M2353" s="13">
        <v>7.0296424226528306E-2</v>
      </c>
      <c r="N2353" s="13">
        <v>2.4523160762942801E-2</v>
      </c>
      <c r="O2353" s="38"/>
    </row>
    <row r="2354" spans="1:15" x14ac:dyDescent="0.35">
      <c r="A2354" s="9" t="s">
        <v>268</v>
      </c>
      <c r="B2354" s="9" t="s">
        <v>284</v>
      </c>
      <c r="C2354" s="9" t="s">
        <v>414</v>
      </c>
      <c r="D2354" s="10">
        <v>290.53333986000001</v>
      </c>
      <c r="E2354" s="11">
        <v>5.0684274620702102E-2</v>
      </c>
      <c r="F2354" s="12">
        <v>267</v>
      </c>
      <c r="G2354" s="13">
        <v>0.91899952042908395</v>
      </c>
      <c r="H2354" s="13">
        <v>4.8767123287671202E-2</v>
      </c>
      <c r="I2354" s="12">
        <v>246</v>
      </c>
      <c r="J2354" s="13">
        <v>0.84671865927173995</v>
      </c>
      <c r="K2354" s="13">
        <v>5.1887787386627297E-2</v>
      </c>
      <c r="L2354" s="12">
        <v>21</v>
      </c>
      <c r="M2354" s="13">
        <v>7.2280861157343695E-2</v>
      </c>
      <c r="N2354" s="13">
        <v>2.86103542234332E-2</v>
      </c>
      <c r="O2354" s="38"/>
    </row>
    <row r="2355" spans="1:15" x14ac:dyDescent="0.35">
      <c r="A2355" s="9" t="s">
        <v>268</v>
      </c>
      <c r="B2355" s="9" t="s">
        <v>284</v>
      </c>
      <c r="C2355" s="9" t="s">
        <v>361</v>
      </c>
      <c r="D2355" s="10">
        <v>540.95647096442997</v>
      </c>
      <c r="E2355" s="11">
        <v>9.4371222061533394E-2</v>
      </c>
      <c r="F2355" s="12">
        <v>442</v>
      </c>
      <c r="G2355" s="13">
        <v>0.81707128710743004</v>
      </c>
      <c r="H2355" s="13">
        <v>8.0730593607305903E-2</v>
      </c>
      <c r="I2355" s="12">
        <v>382</v>
      </c>
      <c r="J2355" s="13">
        <v>0.70615663274895601</v>
      </c>
      <c r="K2355" s="13">
        <v>8.0573718624762702E-2</v>
      </c>
      <c r="L2355" s="12">
        <v>60</v>
      </c>
      <c r="M2355" s="13">
        <v>0.110914654358475</v>
      </c>
      <c r="N2355" s="13">
        <v>8.1743869209809306E-2</v>
      </c>
      <c r="O2355" s="38"/>
    </row>
    <row r="2356" spans="1:15" x14ac:dyDescent="0.35">
      <c r="A2356" s="9" t="s">
        <v>268</v>
      </c>
      <c r="B2356" s="9" t="s">
        <v>284</v>
      </c>
      <c r="C2356" s="9" t="s">
        <v>362</v>
      </c>
      <c r="D2356" s="10">
        <v>1045.1031933485499</v>
      </c>
      <c r="E2356" s="11">
        <v>0.182320890553131</v>
      </c>
      <c r="F2356" s="12">
        <v>940</v>
      </c>
      <c r="G2356" s="13">
        <v>0.89943271246565104</v>
      </c>
      <c r="H2356" s="13">
        <v>0.17168949771689501</v>
      </c>
      <c r="I2356" s="12">
        <v>846</v>
      </c>
      <c r="J2356" s="13">
        <v>0.80948944121908595</v>
      </c>
      <c r="K2356" s="13">
        <v>0.178443366378401</v>
      </c>
      <c r="L2356" s="12">
        <v>94</v>
      </c>
      <c r="M2356" s="13">
        <v>8.9943271246565107E-2</v>
      </c>
      <c r="N2356" s="13">
        <v>0.12806539509536799</v>
      </c>
      <c r="O2356" s="38"/>
    </row>
    <row r="2357" spans="1:15" x14ac:dyDescent="0.35">
      <c r="A2357" s="9" t="s">
        <v>268</v>
      </c>
      <c r="B2357" s="9" t="s">
        <v>284</v>
      </c>
      <c r="C2357" s="9" t="s">
        <v>363</v>
      </c>
      <c r="D2357" s="10">
        <v>1532.26885193763</v>
      </c>
      <c r="E2357" s="11">
        <v>0.26730816959519199</v>
      </c>
      <c r="F2357" s="12">
        <v>1597</v>
      </c>
      <c r="G2357" s="13" t="s">
        <v>426</v>
      </c>
      <c r="H2357" s="13">
        <v>0.29168949771689501</v>
      </c>
      <c r="I2357" s="12">
        <v>1420</v>
      </c>
      <c r="J2357" s="13">
        <v>0.92673031772742898</v>
      </c>
      <c r="K2357" s="13">
        <v>0.29951487028053198</v>
      </c>
      <c r="L2357" s="12">
        <v>177</v>
      </c>
      <c r="M2357" s="13">
        <v>0.11551497622377099</v>
      </c>
      <c r="N2357" s="13">
        <v>0.241144414168937</v>
      </c>
      <c r="O2357" s="38"/>
    </row>
    <row r="2358" spans="1:15" x14ac:dyDescent="0.35">
      <c r="A2358" s="9" t="s">
        <v>268</v>
      </c>
      <c r="B2358" s="9" t="s">
        <v>284</v>
      </c>
      <c r="C2358" s="9" t="s">
        <v>364</v>
      </c>
      <c r="D2358" s="10">
        <v>940.72321235576806</v>
      </c>
      <c r="E2358" s="11">
        <v>0.16411153935064501</v>
      </c>
      <c r="F2358" s="12">
        <v>1086</v>
      </c>
      <c r="G2358" s="13" t="s">
        <v>426</v>
      </c>
      <c r="H2358" s="13">
        <v>0.19835616438356199</v>
      </c>
      <c r="I2358" s="12">
        <v>949</v>
      </c>
      <c r="J2358" s="13" t="s">
        <v>426</v>
      </c>
      <c r="K2358" s="13">
        <v>0.20016874077198901</v>
      </c>
      <c r="L2358" s="12">
        <v>137</v>
      </c>
      <c r="M2358" s="13">
        <v>0.14563263476503699</v>
      </c>
      <c r="N2358" s="13">
        <v>0.18664850136239799</v>
      </c>
      <c r="O2358" s="38"/>
    </row>
    <row r="2359" spans="1:15" x14ac:dyDescent="0.35">
      <c r="A2359" s="9" t="s">
        <v>268</v>
      </c>
      <c r="B2359" s="9" t="s">
        <v>284</v>
      </c>
      <c r="C2359" s="9" t="s">
        <v>365</v>
      </c>
      <c r="D2359" s="10">
        <v>617.59456462387595</v>
      </c>
      <c r="E2359" s="11">
        <v>0.10774093098139199</v>
      </c>
      <c r="F2359" s="12">
        <v>791</v>
      </c>
      <c r="G2359" s="13" t="s">
        <v>426</v>
      </c>
      <c r="H2359" s="13">
        <v>0.14447488584474899</v>
      </c>
      <c r="I2359" s="12">
        <v>670</v>
      </c>
      <c r="J2359" s="13" t="s">
        <v>426</v>
      </c>
      <c r="K2359" s="13">
        <v>0.14132039654081399</v>
      </c>
      <c r="L2359" s="12">
        <v>121</v>
      </c>
      <c r="M2359" s="13">
        <v>0.195921413384994</v>
      </c>
      <c r="N2359" s="13">
        <v>0.16485013623978201</v>
      </c>
      <c r="O2359" s="38"/>
    </row>
    <row r="2360" spans="1:15" x14ac:dyDescent="0.35">
      <c r="A2360" s="9" t="s">
        <v>268</v>
      </c>
      <c r="B2360" s="9" t="s">
        <v>284</v>
      </c>
      <c r="C2360" s="9" t="s">
        <v>16</v>
      </c>
      <c r="D2360" s="10">
        <v>5732.2185635331398</v>
      </c>
      <c r="E2360" s="11">
        <v>1</v>
      </c>
      <c r="F2360" s="12">
        <v>5475</v>
      </c>
      <c r="G2360" s="13" t="s">
        <v>426</v>
      </c>
      <c r="H2360" s="13">
        <v>1</v>
      </c>
      <c r="I2360" s="12">
        <v>4741</v>
      </c>
      <c r="J2360" s="13">
        <v>0.82707941915561101</v>
      </c>
      <c r="K2360" s="13">
        <v>1</v>
      </c>
      <c r="L2360" s="12">
        <v>734</v>
      </c>
      <c r="M2360" s="13">
        <v>0.12804815306058201</v>
      </c>
      <c r="N2360" s="13">
        <v>1</v>
      </c>
      <c r="O2360" s="38"/>
    </row>
    <row r="2361" spans="1:15" x14ac:dyDescent="0.35">
      <c r="A2361" s="9" t="s">
        <v>268</v>
      </c>
      <c r="B2361" s="9" t="s">
        <v>285</v>
      </c>
      <c r="C2361" s="9" t="s">
        <v>420</v>
      </c>
      <c r="D2361" s="10">
        <v>1990.90084501</v>
      </c>
      <c r="E2361" s="11">
        <v>7.2655781100048805E-2</v>
      </c>
      <c r="F2361" s="12">
        <v>175</v>
      </c>
      <c r="G2361" s="13">
        <v>8.7899907440704805E-2</v>
      </c>
      <c r="H2361" s="13">
        <v>1.06169993326458E-2</v>
      </c>
      <c r="I2361" s="12">
        <v>0</v>
      </c>
      <c r="J2361" s="13">
        <v>0</v>
      </c>
      <c r="K2361" s="13">
        <v>0</v>
      </c>
      <c r="L2361" s="12">
        <v>175</v>
      </c>
      <c r="M2361" s="13">
        <v>8.7899907440704805E-2</v>
      </c>
      <c r="N2361" s="13">
        <v>9.78747203579418E-2</v>
      </c>
      <c r="O2361" s="38"/>
    </row>
    <row r="2362" spans="1:15" x14ac:dyDescent="0.35">
      <c r="A2362" s="9" t="s">
        <v>268</v>
      </c>
      <c r="B2362" s="9" t="s">
        <v>285</v>
      </c>
      <c r="C2362" s="9" t="s">
        <v>413</v>
      </c>
      <c r="D2362" s="10">
        <v>1341.46106184</v>
      </c>
      <c r="E2362" s="11">
        <v>4.8955175998630099E-2</v>
      </c>
      <c r="F2362" s="12">
        <v>568</v>
      </c>
      <c r="G2362" s="13">
        <v>0.42341892445309498</v>
      </c>
      <c r="H2362" s="13">
        <v>3.4459746405387397E-2</v>
      </c>
      <c r="I2362" s="12">
        <v>514</v>
      </c>
      <c r="J2362" s="13">
        <v>0.38316430839593502</v>
      </c>
      <c r="K2362" s="13">
        <v>3.4977883633889102E-2</v>
      </c>
      <c r="L2362" s="12">
        <v>54</v>
      </c>
      <c r="M2362" s="13">
        <v>4.0254616057160499E-2</v>
      </c>
      <c r="N2362" s="13">
        <v>3.02013422818792E-2</v>
      </c>
    </row>
    <row r="2363" spans="1:15" x14ac:dyDescent="0.35">
      <c r="A2363" s="9" t="s">
        <v>268</v>
      </c>
      <c r="B2363" s="9" t="s">
        <v>285</v>
      </c>
      <c r="C2363" s="9" t="s">
        <v>414</v>
      </c>
      <c r="D2363" s="10">
        <v>1222.82278913</v>
      </c>
      <c r="E2363" s="11">
        <v>4.4625600071375802E-2</v>
      </c>
      <c r="F2363" s="12">
        <v>753</v>
      </c>
      <c r="G2363" s="13">
        <v>0.615788327379584</v>
      </c>
      <c r="H2363" s="13">
        <v>4.5683431414184301E-2</v>
      </c>
      <c r="I2363" s="12">
        <v>704</v>
      </c>
      <c r="J2363" s="13">
        <v>0.57571710820083299</v>
      </c>
      <c r="K2363" s="13">
        <v>4.79074515141205E-2</v>
      </c>
      <c r="L2363" s="12">
        <v>49</v>
      </c>
      <c r="M2363" s="13">
        <v>4.0071219178751102E-2</v>
      </c>
      <c r="N2363" s="13">
        <v>2.7404921700223701E-2</v>
      </c>
    </row>
    <row r="2364" spans="1:15" x14ac:dyDescent="0.35">
      <c r="A2364" s="9" t="s">
        <v>268</v>
      </c>
      <c r="B2364" s="9" t="s">
        <v>285</v>
      </c>
      <c r="C2364" s="9" t="s">
        <v>361</v>
      </c>
      <c r="D2364" s="10">
        <v>3122.3544974974502</v>
      </c>
      <c r="E2364" s="11">
        <v>0.11394696298187</v>
      </c>
      <c r="F2364" s="12">
        <v>1744</v>
      </c>
      <c r="G2364" s="13">
        <v>0.558552848947103</v>
      </c>
      <c r="H2364" s="13">
        <v>0.105805981920767</v>
      </c>
      <c r="I2364" s="12">
        <v>1577</v>
      </c>
      <c r="J2364" s="13">
        <v>0.50506757040687</v>
      </c>
      <c r="K2364" s="13">
        <v>0.10731541340592</v>
      </c>
      <c r="L2364" s="12">
        <v>167</v>
      </c>
      <c r="M2364" s="13">
        <v>5.3485278540232897E-2</v>
      </c>
      <c r="N2364" s="13">
        <v>9.3400447427293101E-2</v>
      </c>
    </row>
    <row r="2365" spans="1:15" x14ac:dyDescent="0.35">
      <c r="A2365" s="9" t="s">
        <v>268</v>
      </c>
      <c r="B2365" s="9" t="s">
        <v>285</v>
      </c>
      <c r="C2365" s="9" t="s">
        <v>362</v>
      </c>
      <c r="D2365" s="10">
        <v>6236.5477535067403</v>
      </c>
      <c r="E2365" s="11">
        <v>0.227596090249543</v>
      </c>
      <c r="F2365" s="12">
        <v>3818</v>
      </c>
      <c r="G2365" s="13">
        <v>0.61219766943228804</v>
      </c>
      <c r="H2365" s="13">
        <v>0.231632591154523</v>
      </c>
      <c r="I2365" s="12">
        <v>3460</v>
      </c>
      <c r="J2365" s="13">
        <v>0.55479411635299003</v>
      </c>
      <c r="K2365" s="13">
        <v>0.23545423613474001</v>
      </c>
      <c r="L2365" s="12">
        <v>358</v>
      </c>
      <c r="M2365" s="13">
        <v>5.7403553079297898E-2</v>
      </c>
      <c r="N2365" s="13">
        <v>0.20022371364653199</v>
      </c>
    </row>
    <row r="2366" spans="1:15" x14ac:dyDescent="0.35">
      <c r="A2366" s="9" t="s">
        <v>268</v>
      </c>
      <c r="B2366" s="9" t="s">
        <v>285</v>
      </c>
      <c r="C2366" s="9" t="s">
        <v>363</v>
      </c>
      <c r="D2366" s="10">
        <v>5841.1727410720896</v>
      </c>
      <c r="E2366" s="11">
        <v>0.21316730519584201</v>
      </c>
      <c r="F2366" s="12">
        <v>4447</v>
      </c>
      <c r="G2366" s="13">
        <v>0.76131972073536003</v>
      </c>
      <c r="H2366" s="13">
        <v>0.26979312018443202</v>
      </c>
      <c r="I2366" s="12">
        <v>4076</v>
      </c>
      <c r="J2366" s="13">
        <v>0.69780507796656799</v>
      </c>
      <c r="K2366" s="13">
        <v>0.27737325620959502</v>
      </c>
      <c r="L2366" s="12">
        <v>371</v>
      </c>
      <c r="M2366" s="13">
        <v>6.3514642768792096E-2</v>
      </c>
      <c r="N2366" s="13">
        <v>0.20749440715883699</v>
      </c>
    </row>
    <row r="2367" spans="1:15" x14ac:dyDescent="0.35">
      <c r="A2367" s="9" t="s">
        <v>268</v>
      </c>
      <c r="B2367" s="9" t="s">
        <v>285</v>
      </c>
      <c r="C2367" s="9" t="s">
        <v>364</v>
      </c>
      <c r="D2367" s="10">
        <v>3695.7049364050399</v>
      </c>
      <c r="E2367" s="11">
        <v>0.134870769452341</v>
      </c>
      <c r="F2367" s="12">
        <v>2822</v>
      </c>
      <c r="G2367" s="13">
        <v>0.76358909830747301</v>
      </c>
      <c r="H2367" s="13">
        <v>0.171206697809865</v>
      </c>
      <c r="I2367" s="12">
        <v>2461</v>
      </c>
      <c r="J2367" s="13">
        <v>0.66590813994850795</v>
      </c>
      <c r="K2367" s="13">
        <v>0.16747192922762799</v>
      </c>
      <c r="L2367" s="12">
        <v>361</v>
      </c>
      <c r="M2367" s="13">
        <v>9.7680958358964398E-2</v>
      </c>
      <c r="N2367" s="13">
        <v>0.201901565995526</v>
      </c>
    </row>
    <row r="2368" spans="1:15" x14ac:dyDescent="0.35">
      <c r="A2368" s="9" t="s">
        <v>268</v>
      </c>
      <c r="B2368" s="9" t="s">
        <v>285</v>
      </c>
      <c r="C2368" s="9" t="s">
        <v>365</v>
      </c>
      <c r="D2368" s="10">
        <v>2511.1093113327302</v>
      </c>
      <c r="E2368" s="11">
        <v>9.1640228542656799E-2</v>
      </c>
      <c r="F2368" s="12">
        <v>2156</v>
      </c>
      <c r="G2368" s="13">
        <v>0.85858468616634598</v>
      </c>
      <c r="H2368" s="13">
        <v>0.130801431778196</v>
      </c>
      <c r="I2368" s="12">
        <v>1903</v>
      </c>
      <c r="J2368" s="13">
        <v>0.75783240156519305</v>
      </c>
      <c r="K2368" s="13">
        <v>0.12949982987410699</v>
      </c>
      <c r="L2368" s="12">
        <v>253</v>
      </c>
      <c r="M2368" s="13">
        <v>0.100752284601153</v>
      </c>
      <c r="N2368" s="13">
        <v>0.141498881431767</v>
      </c>
    </row>
    <row r="2369" spans="1:14" x14ac:dyDescent="0.35">
      <c r="A2369" s="9" t="s">
        <v>268</v>
      </c>
      <c r="B2369" s="9" t="s">
        <v>285</v>
      </c>
      <c r="C2369" s="9" t="s">
        <v>16</v>
      </c>
      <c r="D2369" s="10">
        <v>27401.822881354499</v>
      </c>
      <c r="E2369" s="11">
        <v>1</v>
      </c>
      <c r="F2369" s="12">
        <v>16483</v>
      </c>
      <c r="G2369" s="13">
        <v>0.60152932421206995</v>
      </c>
      <c r="H2369" s="13">
        <v>1</v>
      </c>
      <c r="I2369" s="12">
        <v>14695</v>
      </c>
      <c r="J2369" s="13">
        <v>0.536278190820625</v>
      </c>
      <c r="K2369" s="13">
        <v>1</v>
      </c>
      <c r="L2369" s="12">
        <v>1788</v>
      </c>
      <c r="M2369" s="13">
        <v>6.5251133391444602E-2</v>
      </c>
      <c r="N2369" s="13">
        <v>1</v>
      </c>
    </row>
    <row r="2370" spans="1:14" x14ac:dyDescent="0.35">
      <c r="A2370" s="9" t="s">
        <v>268</v>
      </c>
      <c r="B2370" s="9" t="s">
        <v>286</v>
      </c>
      <c r="C2370" s="9" t="s">
        <v>420</v>
      </c>
      <c r="D2370" s="10">
        <v>983.22149752999997</v>
      </c>
      <c r="E2370" s="11">
        <v>9.1727855040301107E-2</v>
      </c>
      <c r="F2370" s="12">
        <v>408</v>
      </c>
      <c r="G2370" s="13">
        <v>0.414962448466553</v>
      </c>
      <c r="H2370" s="13">
        <v>4.35107177135544E-2</v>
      </c>
      <c r="I2370" s="12">
        <v>0</v>
      </c>
      <c r="J2370" s="13">
        <v>0</v>
      </c>
      <c r="K2370" s="13">
        <v>0</v>
      </c>
      <c r="L2370" s="12">
        <v>408</v>
      </c>
      <c r="M2370" s="13">
        <v>0.414962448466553</v>
      </c>
      <c r="N2370" s="13">
        <v>0.29205440229062302</v>
      </c>
    </row>
    <row r="2371" spans="1:14" x14ac:dyDescent="0.35">
      <c r="A2371" s="9" t="s">
        <v>268</v>
      </c>
      <c r="B2371" s="9" t="s">
        <v>286</v>
      </c>
      <c r="C2371" s="9" t="s">
        <v>413</v>
      </c>
      <c r="D2371" s="10">
        <v>732.98319137999999</v>
      </c>
      <c r="E2371" s="11">
        <v>6.8382329001945394E-2</v>
      </c>
      <c r="F2371" s="12">
        <v>640</v>
      </c>
      <c r="G2371" s="13">
        <v>0.87314416964331898</v>
      </c>
      <c r="H2371" s="13">
        <v>6.8252106217340305E-2</v>
      </c>
      <c r="I2371" s="12">
        <v>570</v>
      </c>
      <c r="J2371" s="13">
        <v>0.77764402608858096</v>
      </c>
      <c r="K2371" s="13">
        <v>7.1428571428571397E-2</v>
      </c>
      <c r="L2371" s="12">
        <v>70</v>
      </c>
      <c r="M2371" s="13">
        <v>9.5500143554738001E-2</v>
      </c>
      <c r="N2371" s="13">
        <v>5.0107372942018599E-2</v>
      </c>
    </row>
    <row r="2372" spans="1:14" x14ac:dyDescent="0.35">
      <c r="A2372" s="9" t="s">
        <v>268</v>
      </c>
      <c r="B2372" s="9" t="s">
        <v>286</v>
      </c>
      <c r="C2372" s="9" t="s">
        <v>414</v>
      </c>
      <c r="D2372" s="10">
        <v>628.10314149999999</v>
      </c>
      <c r="E2372" s="11">
        <v>5.8597736175018698E-2</v>
      </c>
      <c r="F2372" s="12">
        <v>632</v>
      </c>
      <c r="G2372" s="13" t="s">
        <v>426</v>
      </c>
      <c r="H2372" s="13">
        <v>6.7398954889623594E-2</v>
      </c>
      <c r="I2372" s="12">
        <v>584</v>
      </c>
      <c r="J2372" s="13">
        <v>0.92978359988030701</v>
      </c>
      <c r="K2372" s="13">
        <v>7.3182957393483697E-2</v>
      </c>
      <c r="L2372" s="12">
        <v>48</v>
      </c>
      <c r="M2372" s="13">
        <v>7.6420569853175899E-2</v>
      </c>
      <c r="N2372" s="13">
        <v>3.43593414459556E-2</v>
      </c>
    </row>
    <row r="2373" spans="1:14" x14ac:dyDescent="0.35">
      <c r="A2373" s="9" t="s">
        <v>268</v>
      </c>
      <c r="B2373" s="9" t="s">
        <v>286</v>
      </c>
      <c r="C2373" s="9" t="s">
        <v>361</v>
      </c>
      <c r="D2373" s="10">
        <v>882.33728950554701</v>
      </c>
      <c r="E2373" s="11">
        <v>8.2316046986093794E-2</v>
      </c>
      <c r="F2373" s="12">
        <v>938</v>
      </c>
      <c r="G2373" s="13" t="s">
        <v>426</v>
      </c>
      <c r="H2373" s="13">
        <v>0.100031993174789</v>
      </c>
      <c r="I2373" s="12">
        <v>837</v>
      </c>
      <c r="J2373" s="13">
        <v>0.94861682709686501</v>
      </c>
      <c r="K2373" s="13">
        <v>0.104887218045113</v>
      </c>
      <c r="L2373" s="12">
        <v>101</v>
      </c>
      <c r="M2373" s="13">
        <v>0.11446869717656299</v>
      </c>
      <c r="N2373" s="13">
        <v>7.2297780959198296E-2</v>
      </c>
    </row>
    <row r="2374" spans="1:14" x14ac:dyDescent="0.35">
      <c r="A2374" s="9" t="s">
        <v>268</v>
      </c>
      <c r="B2374" s="9" t="s">
        <v>286</v>
      </c>
      <c r="C2374" s="9" t="s">
        <v>362</v>
      </c>
      <c r="D2374" s="10">
        <v>2136.0004972380102</v>
      </c>
      <c r="E2374" s="11">
        <v>0.19927426777065599</v>
      </c>
      <c r="F2374" s="12">
        <v>2352</v>
      </c>
      <c r="G2374" s="13" t="s">
        <v>426</v>
      </c>
      <c r="H2374" s="13">
        <v>0.25082649034872601</v>
      </c>
      <c r="I2374" s="12">
        <v>2096</v>
      </c>
      <c r="J2374" s="13" t="s">
        <v>426</v>
      </c>
      <c r="K2374" s="13">
        <v>0.26265664160400998</v>
      </c>
      <c r="L2374" s="12">
        <v>256</v>
      </c>
      <c r="M2374" s="13">
        <v>0.11985015936608</v>
      </c>
      <c r="N2374" s="13">
        <v>0.18324982104509699</v>
      </c>
    </row>
    <row r="2375" spans="1:14" x14ac:dyDescent="0.35">
      <c r="A2375" s="9" t="s">
        <v>268</v>
      </c>
      <c r="B2375" s="9" t="s">
        <v>286</v>
      </c>
      <c r="C2375" s="9" t="s">
        <v>363</v>
      </c>
      <c r="D2375" s="10">
        <v>2548.9177765327499</v>
      </c>
      <c r="E2375" s="11">
        <v>0.23779663168757001</v>
      </c>
      <c r="F2375" s="12">
        <v>2345</v>
      </c>
      <c r="G2375" s="13">
        <v>0.91999829166316305</v>
      </c>
      <c r="H2375" s="13">
        <v>0.25007998293697298</v>
      </c>
      <c r="I2375" s="12">
        <v>2129</v>
      </c>
      <c r="J2375" s="13">
        <v>0.83525644475517002</v>
      </c>
      <c r="K2375" s="13">
        <v>0.26679197994987502</v>
      </c>
      <c r="L2375" s="12">
        <v>216</v>
      </c>
      <c r="M2375" s="13">
        <v>8.4741846907992899E-2</v>
      </c>
      <c r="N2375" s="13">
        <v>0.1546170365068</v>
      </c>
    </row>
    <row r="2376" spans="1:14" x14ac:dyDescent="0.35">
      <c r="A2376" s="9" t="s">
        <v>268</v>
      </c>
      <c r="B2376" s="9" t="s">
        <v>286</v>
      </c>
      <c r="C2376" s="9" t="s">
        <v>364</v>
      </c>
      <c r="D2376" s="10">
        <v>1164.1316828100701</v>
      </c>
      <c r="E2376" s="11">
        <v>0.108605540579493</v>
      </c>
      <c r="F2376" s="12">
        <v>1149</v>
      </c>
      <c r="G2376" s="13" t="s">
        <v>426</v>
      </c>
      <c r="H2376" s="13">
        <v>0.122533859443319</v>
      </c>
      <c r="I2376" s="12">
        <v>977</v>
      </c>
      <c r="J2376" s="13">
        <v>0.83925213481145</v>
      </c>
      <c r="K2376" s="13">
        <v>0.122431077694236</v>
      </c>
      <c r="L2376" s="12">
        <v>172</v>
      </c>
      <c r="M2376" s="13">
        <v>0.147749608175608</v>
      </c>
      <c r="N2376" s="13">
        <v>0.12312097351467401</v>
      </c>
    </row>
    <row r="2377" spans="1:14" x14ac:dyDescent="0.35">
      <c r="A2377" s="9" t="s">
        <v>268</v>
      </c>
      <c r="B2377" s="9" t="s">
        <v>286</v>
      </c>
      <c r="C2377" s="9" t="s">
        <v>365</v>
      </c>
      <c r="D2377" s="10">
        <v>1053.5996650331299</v>
      </c>
      <c r="E2377" s="11">
        <v>9.8293657723569405E-2</v>
      </c>
      <c r="F2377" s="12">
        <v>912</v>
      </c>
      <c r="G2377" s="13">
        <v>0.865603919844943</v>
      </c>
      <c r="H2377" s="13">
        <v>9.7259251359709906E-2</v>
      </c>
      <c r="I2377" s="12">
        <v>787</v>
      </c>
      <c r="J2377" s="13">
        <v>0.74696303170830103</v>
      </c>
      <c r="K2377" s="13">
        <v>9.8621553884711805E-2</v>
      </c>
      <c r="L2377" s="12">
        <v>125</v>
      </c>
      <c r="M2377" s="13">
        <v>0.118640888136642</v>
      </c>
      <c r="N2377" s="13">
        <v>8.9477451682176107E-2</v>
      </c>
    </row>
    <row r="2378" spans="1:14" x14ac:dyDescent="0.35">
      <c r="A2378" s="9" t="s">
        <v>268</v>
      </c>
      <c r="B2378" s="9" t="s">
        <v>286</v>
      </c>
      <c r="C2378" s="9" t="s">
        <v>16</v>
      </c>
      <c r="D2378" s="10">
        <v>10718.897733932799</v>
      </c>
      <c r="E2378" s="11">
        <v>1</v>
      </c>
      <c r="F2378" s="12">
        <v>9377</v>
      </c>
      <c r="G2378" s="13">
        <v>0.87481010013886495</v>
      </c>
      <c r="H2378" s="13">
        <v>1</v>
      </c>
      <c r="I2378" s="12">
        <v>7980</v>
      </c>
      <c r="J2378" s="13">
        <v>0.74447953493741503</v>
      </c>
      <c r="K2378" s="13">
        <v>1</v>
      </c>
      <c r="L2378" s="12">
        <v>1397</v>
      </c>
      <c r="M2378" s="13">
        <v>0.13033056520145</v>
      </c>
      <c r="N2378" s="13">
        <v>1</v>
      </c>
    </row>
    <row r="2379" spans="1:14" x14ac:dyDescent="0.35">
      <c r="A2379" s="9" t="s">
        <v>268</v>
      </c>
      <c r="B2379" s="9" t="s">
        <v>287</v>
      </c>
      <c r="C2379" s="9" t="s">
        <v>420</v>
      </c>
      <c r="D2379" s="10">
        <v>1569.03704677</v>
      </c>
      <c r="E2379" s="11">
        <v>8.3594775638763705E-2</v>
      </c>
      <c r="F2379" s="12">
        <v>254</v>
      </c>
      <c r="G2379" s="13">
        <v>0.16188272961615599</v>
      </c>
      <c r="H2379" s="13">
        <v>1.7829566194019399E-2</v>
      </c>
      <c r="I2379" s="12">
        <v>0</v>
      </c>
      <c r="J2379" s="13">
        <v>0</v>
      </c>
      <c r="K2379" s="13">
        <v>0</v>
      </c>
      <c r="L2379" s="12">
        <v>254</v>
      </c>
      <c r="M2379" s="13">
        <v>0.16188272961615599</v>
      </c>
      <c r="N2379" s="13">
        <v>0.1404090657822</v>
      </c>
    </row>
    <row r="2380" spans="1:14" x14ac:dyDescent="0.35">
      <c r="A2380" s="9" t="s">
        <v>268</v>
      </c>
      <c r="B2380" s="9" t="s">
        <v>287</v>
      </c>
      <c r="C2380" s="9" t="s">
        <v>413</v>
      </c>
      <c r="D2380" s="10">
        <v>986.14783325999997</v>
      </c>
      <c r="E2380" s="11">
        <v>5.2539745341084201E-2</v>
      </c>
      <c r="F2380" s="12">
        <v>643</v>
      </c>
      <c r="G2380" s="13">
        <v>0.65203205677020604</v>
      </c>
      <c r="H2380" s="13">
        <v>4.5135476625017497E-2</v>
      </c>
      <c r="I2380" s="12">
        <v>588</v>
      </c>
      <c r="J2380" s="13">
        <v>0.59625948581785604</v>
      </c>
      <c r="K2380" s="13">
        <v>4.7278282544021902E-2</v>
      </c>
      <c r="L2380" s="12">
        <v>55</v>
      </c>
      <c r="M2380" s="13">
        <v>5.57725709523504E-2</v>
      </c>
      <c r="N2380" s="13">
        <v>3.0403537866224399E-2</v>
      </c>
    </row>
    <row r="2381" spans="1:14" x14ac:dyDescent="0.35">
      <c r="A2381" s="9" t="s">
        <v>268</v>
      </c>
      <c r="B2381" s="9" t="s">
        <v>287</v>
      </c>
      <c r="C2381" s="9" t="s">
        <v>414</v>
      </c>
      <c r="D2381" s="10">
        <v>1024.9148475</v>
      </c>
      <c r="E2381" s="11">
        <v>5.4605164933469799E-2</v>
      </c>
      <c r="F2381" s="12">
        <v>868</v>
      </c>
      <c r="G2381" s="13">
        <v>0.84689962499543203</v>
      </c>
      <c r="H2381" s="13">
        <v>6.0929383686648901E-2</v>
      </c>
      <c r="I2381" s="12">
        <v>799</v>
      </c>
      <c r="J2381" s="13">
        <v>0.77957695895316803</v>
      </c>
      <c r="K2381" s="13">
        <v>6.4243788695022896E-2</v>
      </c>
      <c r="L2381" s="12">
        <v>69</v>
      </c>
      <c r="M2381" s="13">
        <v>6.7322666042263599E-2</v>
      </c>
      <c r="N2381" s="13">
        <v>3.8142620232172499E-2</v>
      </c>
    </row>
    <row r="2382" spans="1:14" x14ac:dyDescent="0.35">
      <c r="A2382" s="9" t="s">
        <v>268</v>
      </c>
      <c r="B2382" s="9" t="s">
        <v>287</v>
      </c>
      <c r="C2382" s="9" t="s">
        <v>361</v>
      </c>
      <c r="D2382" s="10">
        <v>2145.5439334594398</v>
      </c>
      <c r="E2382" s="11">
        <v>0.11430976987437801</v>
      </c>
      <c r="F2382" s="12">
        <v>1710</v>
      </c>
      <c r="G2382" s="13">
        <v>0.79700069214748004</v>
      </c>
      <c r="H2382" s="13">
        <v>0.120033693668398</v>
      </c>
      <c r="I2382" s="12">
        <v>1559</v>
      </c>
      <c r="J2382" s="13">
        <v>0.72662226845492495</v>
      </c>
      <c r="K2382" s="13">
        <v>0.12535177293559499</v>
      </c>
      <c r="L2382" s="12">
        <v>151</v>
      </c>
      <c r="M2382" s="13">
        <v>7.0378423692555203E-2</v>
      </c>
      <c r="N2382" s="13">
        <v>8.3471531232725299E-2</v>
      </c>
    </row>
    <row r="2383" spans="1:14" x14ac:dyDescent="0.35">
      <c r="A2383" s="9" t="s">
        <v>268</v>
      </c>
      <c r="B2383" s="9" t="s">
        <v>287</v>
      </c>
      <c r="C2383" s="9" t="s">
        <v>362</v>
      </c>
      <c r="D2383" s="10">
        <v>4555.6514712326198</v>
      </c>
      <c r="E2383" s="11">
        <v>0.242714895362136</v>
      </c>
      <c r="F2383" s="12">
        <v>3540</v>
      </c>
      <c r="G2383" s="13">
        <v>0.77705681006413396</v>
      </c>
      <c r="H2383" s="13">
        <v>0.24849080443633301</v>
      </c>
      <c r="I2383" s="12">
        <v>3213</v>
      </c>
      <c r="J2383" s="13">
        <v>0.70527783354126095</v>
      </c>
      <c r="K2383" s="13">
        <v>0.25834204390126198</v>
      </c>
      <c r="L2383" s="12">
        <v>327</v>
      </c>
      <c r="M2383" s="13">
        <v>7.1778976522873406E-2</v>
      </c>
      <c r="N2383" s="13">
        <v>0.18076285240464299</v>
      </c>
    </row>
    <row r="2384" spans="1:14" x14ac:dyDescent="0.35">
      <c r="A2384" s="9" t="s">
        <v>268</v>
      </c>
      <c r="B2384" s="9" t="s">
        <v>287</v>
      </c>
      <c r="C2384" s="9" t="s">
        <v>363</v>
      </c>
      <c r="D2384" s="10">
        <v>4633.7276406090396</v>
      </c>
      <c r="E2384" s="11">
        <v>0.246874618598239</v>
      </c>
      <c r="F2384" s="12">
        <v>4052</v>
      </c>
      <c r="G2384" s="13">
        <v>0.87445795572642204</v>
      </c>
      <c r="H2384" s="13">
        <v>0.28443071739435599</v>
      </c>
      <c r="I2384" s="12">
        <v>3646</v>
      </c>
      <c r="J2384" s="13">
        <v>0.78683951297594701</v>
      </c>
      <c r="K2384" s="13">
        <v>0.29315751386990402</v>
      </c>
      <c r="L2384" s="12">
        <v>406</v>
      </c>
      <c r="M2384" s="13">
        <v>8.76184427504757E-2</v>
      </c>
      <c r="N2384" s="13">
        <v>0.22443338861249301</v>
      </c>
    </row>
    <row r="2385" spans="1:14" x14ac:dyDescent="0.35">
      <c r="A2385" s="9" t="s">
        <v>268</v>
      </c>
      <c r="B2385" s="9" t="s">
        <v>287</v>
      </c>
      <c r="C2385" s="9" t="s">
        <v>364</v>
      </c>
      <c r="D2385" s="10">
        <v>1785.1163191926</v>
      </c>
      <c r="E2385" s="11">
        <v>9.5106994764206698E-2</v>
      </c>
      <c r="F2385" s="12">
        <v>1963</v>
      </c>
      <c r="G2385" s="13" t="s">
        <v>426</v>
      </c>
      <c r="H2385" s="13">
        <v>0.137793064719921</v>
      </c>
      <c r="I2385" s="12">
        <v>1663</v>
      </c>
      <c r="J2385" s="13">
        <v>0.93159195404822204</v>
      </c>
      <c r="K2385" s="13">
        <v>0.133713918147463</v>
      </c>
      <c r="L2385" s="12">
        <v>300</v>
      </c>
      <c r="M2385" s="13">
        <v>0.168056275534857</v>
      </c>
      <c r="N2385" s="13">
        <v>0.165837479270315</v>
      </c>
    </row>
    <row r="2386" spans="1:14" x14ac:dyDescent="0.35">
      <c r="A2386" s="9" t="s">
        <v>268</v>
      </c>
      <c r="B2386" s="9" t="s">
        <v>287</v>
      </c>
      <c r="C2386" s="9" t="s">
        <v>365</v>
      </c>
      <c r="D2386" s="10">
        <v>1036.5206275729499</v>
      </c>
      <c r="E2386" s="11">
        <v>5.52234948724016E-2</v>
      </c>
      <c r="F2386" s="12">
        <v>1216</v>
      </c>
      <c r="G2386" s="13" t="s">
        <v>426</v>
      </c>
      <c r="H2386" s="13">
        <v>8.5357293275305293E-2</v>
      </c>
      <c r="I2386" s="12">
        <v>969</v>
      </c>
      <c r="J2386" s="13">
        <v>0.93485838508486696</v>
      </c>
      <c r="K2386" s="13">
        <v>7.7912679906729898E-2</v>
      </c>
      <c r="L2386" s="12">
        <v>247</v>
      </c>
      <c r="M2386" s="13">
        <v>0.23829723541379</v>
      </c>
      <c r="N2386" s="13">
        <v>0.136539524599226</v>
      </c>
    </row>
    <row r="2387" spans="1:14" x14ac:dyDescent="0.35">
      <c r="A2387" s="9" t="s">
        <v>268</v>
      </c>
      <c r="B2387" s="9" t="s">
        <v>287</v>
      </c>
      <c r="C2387" s="9" t="s">
        <v>16</v>
      </c>
      <c r="D2387" s="10">
        <v>18769.558680918599</v>
      </c>
      <c r="E2387" s="11">
        <v>1</v>
      </c>
      <c r="F2387" s="12">
        <v>14246</v>
      </c>
      <c r="G2387" s="13">
        <v>0.75899493654492201</v>
      </c>
      <c r="H2387" s="13">
        <v>1</v>
      </c>
      <c r="I2387" s="12">
        <v>12437</v>
      </c>
      <c r="J2387" s="13">
        <v>0.66261547282108602</v>
      </c>
      <c r="K2387" s="13">
        <v>1</v>
      </c>
      <c r="L2387" s="12">
        <v>1809</v>
      </c>
      <c r="M2387" s="13">
        <v>9.6379463723835698E-2</v>
      </c>
      <c r="N2387" s="13">
        <v>1</v>
      </c>
    </row>
    <row r="2388" spans="1:14" x14ac:dyDescent="0.35">
      <c r="A2388" s="9" t="s">
        <v>268</v>
      </c>
      <c r="B2388" s="9" t="s">
        <v>268</v>
      </c>
      <c r="C2388" s="9" t="s">
        <v>420</v>
      </c>
      <c r="D2388" s="10">
        <v>4433.85195208</v>
      </c>
      <c r="E2388" s="11">
        <v>7.0683114664840604E-2</v>
      </c>
      <c r="F2388" s="12">
        <v>584</v>
      </c>
      <c r="G2388" s="13">
        <v>0.13171391519422199</v>
      </c>
      <c r="H2388" s="13">
        <v>1.23616197108566E-2</v>
      </c>
      <c r="I2388" s="12">
        <v>1</v>
      </c>
      <c r="J2388" s="13">
        <v>2.2553752601750301E-4</v>
      </c>
      <c r="K2388" s="13">
        <v>2.4231850344092299E-5</v>
      </c>
      <c r="L2388" s="12">
        <v>583</v>
      </c>
      <c r="M2388" s="13">
        <v>0.13148837766820401</v>
      </c>
      <c r="N2388" s="13">
        <v>9.7573221757322207E-2</v>
      </c>
    </row>
    <row r="2389" spans="1:14" x14ac:dyDescent="0.35">
      <c r="A2389" s="9" t="s">
        <v>268</v>
      </c>
      <c r="B2389" s="9" t="s">
        <v>268</v>
      </c>
      <c r="C2389" s="9" t="s">
        <v>413</v>
      </c>
      <c r="D2389" s="10">
        <v>2833.1007233400001</v>
      </c>
      <c r="E2389" s="11">
        <v>4.51644271051816E-2</v>
      </c>
      <c r="F2389" s="12">
        <v>1743</v>
      </c>
      <c r="G2389" s="13">
        <v>0.61522697927419301</v>
      </c>
      <c r="H2389" s="13">
        <v>3.6894354719217697E-2</v>
      </c>
      <c r="I2389" s="12">
        <v>1554</v>
      </c>
      <c r="J2389" s="13">
        <v>0.54851562007578702</v>
      </c>
      <c r="K2389" s="13">
        <v>3.7656295434719399E-2</v>
      </c>
      <c r="L2389" s="12">
        <v>189</v>
      </c>
      <c r="M2389" s="13">
        <v>6.6711359198406497E-2</v>
      </c>
      <c r="N2389" s="13">
        <v>3.1631799163179902E-2</v>
      </c>
    </row>
    <row r="2390" spans="1:14" x14ac:dyDescent="0.35">
      <c r="A2390" s="9" t="s">
        <v>268</v>
      </c>
      <c r="B2390" s="9" t="s">
        <v>268</v>
      </c>
      <c r="C2390" s="9" t="s">
        <v>414</v>
      </c>
      <c r="D2390" s="10">
        <v>2781.45779584</v>
      </c>
      <c r="E2390" s="11">
        <v>4.4341151315741199E-2</v>
      </c>
      <c r="F2390" s="12">
        <v>2044</v>
      </c>
      <c r="G2390" s="13">
        <v>0.73486644415638602</v>
      </c>
      <c r="H2390" s="13">
        <v>4.3265668987998197E-2</v>
      </c>
      <c r="I2390" s="12">
        <v>1899</v>
      </c>
      <c r="J2390" s="13">
        <v>0.68273550756016499</v>
      </c>
      <c r="K2390" s="13">
        <v>4.6016283803431202E-2</v>
      </c>
      <c r="L2390" s="12">
        <v>145</v>
      </c>
      <c r="M2390" s="13">
        <v>5.2130936596221103E-2</v>
      </c>
      <c r="N2390" s="13">
        <v>2.4267782426778201E-2</v>
      </c>
    </row>
    <row r="2391" spans="1:14" x14ac:dyDescent="0.35">
      <c r="A2391" s="9" t="s">
        <v>268</v>
      </c>
      <c r="B2391" s="9" t="s">
        <v>268</v>
      </c>
      <c r="C2391" s="9" t="s">
        <v>361</v>
      </c>
      <c r="D2391" s="10">
        <v>7031.88375313909</v>
      </c>
      <c r="E2391" s="11">
        <v>0.112100144751065</v>
      </c>
      <c r="F2391" s="12">
        <v>4766</v>
      </c>
      <c r="G2391" s="13">
        <v>0.67777002113728302</v>
      </c>
      <c r="H2391" s="13">
        <v>0.100882670448532</v>
      </c>
      <c r="I2391" s="12">
        <v>4272</v>
      </c>
      <c r="J2391" s="13">
        <v>0.60751857538784604</v>
      </c>
      <c r="K2391" s="13">
        <v>0.10351846466996199</v>
      </c>
      <c r="L2391" s="12">
        <v>494</v>
      </c>
      <c r="M2391" s="13">
        <v>7.02514457494373E-2</v>
      </c>
      <c r="N2391" s="13">
        <v>8.2677824267782404E-2</v>
      </c>
    </row>
    <row r="2392" spans="1:14" x14ac:dyDescent="0.35">
      <c r="A2392" s="9" t="s">
        <v>268</v>
      </c>
      <c r="B2392" s="9" t="s">
        <v>268</v>
      </c>
      <c r="C2392" s="9" t="s">
        <v>362</v>
      </c>
      <c r="D2392" s="10">
        <v>15198.827227883799</v>
      </c>
      <c r="E2392" s="11">
        <v>0.242295065178177</v>
      </c>
      <c r="F2392" s="12">
        <v>11167</v>
      </c>
      <c r="G2392" s="13">
        <v>0.73472774132947505</v>
      </c>
      <c r="H2392" s="13">
        <v>0.23637364265605501</v>
      </c>
      <c r="I2392" s="12">
        <v>10113</v>
      </c>
      <c r="J2392" s="13">
        <v>0.66538028548983497</v>
      </c>
      <c r="K2392" s="13">
        <v>0.24505670252980499</v>
      </c>
      <c r="L2392" s="12">
        <v>1054</v>
      </c>
      <c r="M2392" s="13">
        <v>6.9347455839640595E-2</v>
      </c>
      <c r="N2392" s="13">
        <v>0.17640167364016701</v>
      </c>
    </row>
    <row r="2393" spans="1:14" x14ac:dyDescent="0.35">
      <c r="A2393" s="9" t="s">
        <v>268</v>
      </c>
      <c r="B2393" s="9" t="s">
        <v>268</v>
      </c>
      <c r="C2393" s="9" t="s">
        <v>363</v>
      </c>
      <c r="D2393" s="10">
        <v>13873.853678576001</v>
      </c>
      <c r="E2393" s="11">
        <v>0.22117274122018599</v>
      </c>
      <c r="F2393" s="12">
        <v>12230</v>
      </c>
      <c r="G2393" s="13">
        <v>0.88151427017610795</v>
      </c>
      <c r="H2393" s="13">
        <v>0.258874330588659</v>
      </c>
      <c r="I2393" s="12">
        <v>11079</v>
      </c>
      <c r="J2393" s="13">
        <v>0.79855246110229705</v>
      </c>
      <c r="K2393" s="13">
        <v>0.26846466996219798</v>
      </c>
      <c r="L2393" s="12">
        <v>1151</v>
      </c>
      <c r="M2393" s="13">
        <v>8.2961809073810303E-2</v>
      </c>
      <c r="N2393" s="13">
        <v>0.19263598326359799</v>
      </c>
    </row>
    <row r="2394" spans="1:14" x14ac:dyDescent="0.35">
      <c r="A2394" s="9" t="s">
        <v>268</v>
      </c>
      <c r="B2394" s="9" t="s">
        <v>268</v>
      </c>
      <c r="C2394" s="9" t="s">
        <v>364</v>
      </c>
      <c r="D2394" s="10">
        <v>8392.9985151495293</v>
      </c>
      <c r="E2394" s="11">
        <v>0.13379862089212299</v>
      </c>
      <c r="F2394" s="12">
        <v>9175</v>
      </c>
      <c r="G2394" s="13" t="s">
        <v>426</v>
      </c>
      <c r="H2394" s="13">
        <v>0.19420866583409199</v>
      </c>
      <c r="I2394" s="12">
        <v>7690</v>
      </c>
      <c r="J2394" s="13">
        <v>0.91623988567606596</v>
      </c>
      <c r="K2394" s="13">
        <v>0.18634292914607001</v>
      </c>
      <c r="L2394" s="12">
        <v>1485</v>
      </c>
      <c r="M2394" s="13">
        <v>0.17693318988673101</v>
      </c>
      <c r="N2394" s="13">
        <v>0.24853556485355599</v>
      </c>
    </row>
    <row r="2395" spans="1:14" x14ac:dyDescent="0.35">
      <c r="A2395" s="9" t="s">
        <v>268</v>
      </c>
      <c r="B2395" s="9" t="s">
        <v>268</v>
      </c>
      <c r="C2395" s="9" t="s">
        <v>365</v>
      </c>
      <c r="D2395" s="10">
        <v>5031.0276987069201</v>
      </c>
      <c r="E2395" s="11">
        <v>8.0203108167125003E-2</v>
      </c>
      <c r="F2395" s="12">
        <v>5533</v>
      </c>
      <c r="G2395" s="13" t="s">
        <v>426</v>
      </c>
      <c r="H2395" s="13">
        <v>0.117117879897551</v>
      </c>
      <c r="I2395" s="12">
        <v>4660</v>
      </c>
      <c r="J2395" s="13">
        <v>0.92625210574724504</v>
      </c>
      <c r="K2395" s="13">
        <v>0.11292042260347</v>
      </c>
      <c r="L2395" s="12">
        <v>873</v>
      </c>
      <c r="M2395" s="13">
        <v>0.17352319491788501</v>
      </c>
      <c r="N2395" s="13">
        <v>0.146108786610879</v>
      </c>
    </row>
    <row r="2396" spans="1:14" x14ac:dyDescent="0.35">
      <c r="A2396" s="9" t="s">
        <v>268</v>
      </c>
      <c r="B2396" s="9" t="s">
        <v>268</v>
      </c>
      <c r="C2396" s="9" t="s">
        <v>16</v>
      </c>
      <c r="D2396" s="10">
        <v>62728.587628093002</v>
      </c>
      <c r="E2396" s="11">
        <v>1</v>
      </c>
      <c r="F2396" s="12">
        <v>47243</v>
      </c>
      <c r="G2396" s="13">
        <v>0.75313348803731395</v>
      </c>
      <c r="H2396" s="13">
        <v>1</v>
      </c>
      <c r="I2396" s="12">
        <v>41268</v>
      </c>
      <c r="J2396" s="13">
        <v>0.65788186153131401</v>
      </c>
      <c r="K2396" s="13">
        <v>1</v>
      </c>
      <c r="L2396" s="12">
        <v>5975</v>
      </c>
      <c r="M2396" s="13">
        <v>9.5251626505999901E-2</v>
      </c>
      <c r="N2396" s="13">
        <v>1</v>
      </c>
    </row>
    <row r="2397" spans="1:14" x14ac:dyDescent="0.35">
      <c r="A2397" s="9" t="s">
        <v>268</v>
      </c>
      <c r="B2397" s="9" t="s">
        <v>288</v>
      </c>
      <c r="C2397" s="9" t="s">
        <v>420</v>
      </c>
      <c r="D2397" s="10">
        <v>190.57253175</v>
      </c>
      <c r="E2397" s="11">
        <v>6.3374634057351803E-2</v>
      </c>
      <c r="F2397" s="12">
        <v>44</v>
      </c>
      <c r="G2397" s="13">
        <v>0.23088322118594101</v>
      </c>
      <c r="H2397" s="13">
        <v>1.9918515165233099E-2</v>
      </c>
      <c r="I2397" s="12">
        <v>0</v>
      </c>
      <c r="J2397" s="13">
        <v>0</v>
      </c>
      <c r="K2397" s="13">
        <v>0</v>
      </c>
      <c r="L2397" s="12">
        <v>44</v>
      </c>
      <c r="M2397" s="13">
        <v>0.23088322118594101</v>
      </c>
      <c r="N2397" s="13">
        <v>0.16</v>
      </c>
    </row>
    <row r="2398" spans="1:14" x14ac:dyDescent="0.35">
      <c r="A2398" s="9" t="s">
        <v>268</v>
      </c>
      <c r="B2398" s="9" t="s">
        <v>288</v>
      </c>
      <c r="C2398" s="9" t="s">
        <v>413</v>
      </c>
      <c r="D2398" s="10">
        <v>109.40341542</v>
      </c>
      <c r="E2398" s="11">
        <v>3.6381955747759202E-2</v>
      </c>
      <c r="F2398" s="12">
        <v>76</v>
      </c>
      <c r="G2398" s="13">
        <v>0.69467666716103704</v>
      </c>
      <c r="H2398" s="13">
        <v>3.4404708012675402E-2</v>
      </c>
      <c r="I2398" s="12">
        <v>68</v>
      </c>
      <c r="J2398" s="13">
        <v>0.62155280745987496</v>
      </c>
      <c r="K2398" s="13">
        <v>3.5160289555325699E-2</v>
      </c>
      <c r="L2398" s="12">
        <v>8</v>
      </c>
      <c r="M2398" s="13">
        <v>7.3123859701161795E-2</v>
      </c>
      <c r="N2398" s="13">
        <v>2.9090909090909101E-2</v>
      </c>
    </row>
    <row r="2399" spans="1:14" x14ac:dyDescent="0.35">
      <c r="A2399" s="9" t="s">
        <v>268</v>
      </c>
      <c r="B2399" s="9" t="s">
        <v>288</v>
      </c>
      <c r="C2399" s="9" t="s">
        <v>414</v>
      </c>
      <c r="D2399" s="10">
        <v>148.36060760999999</v>
      </c>
      <c r="E2399" s="11">
        <v>4.93371165795519E-2</v>
      </c>
      <c r="F2399" s="12">
        <v>113</v>
      </c>
      <c r="G2399" s="13">
        <v>0.76165770564277102</v>
      </c>
      <c r="H2399" s="13">
        <v>5.1154368492530598E-2</v>
      </c>
      <c r="I2399" s="12">
        <v>110</v>
      </c>
      <c r="J2399" s="13">
        <v>0.74143670460800704</v>
      </c>
      <c r="K2399" s="13">
        <v>5.6876938986556401E-2</v>
      </c>
      <c r="L2399" s="12">
        <v>3</v>
      </c>
      <c r="M2399" s="13">
        <v>2.0221001034763798E-2</v>
      </c>
      <c r="N2399" s="13">
        <v>1.09090909090909E-2</v>
      </c>
    </row>
    <row r="2400" spans="1:14" x14ac:dyDescent="0.35">
      <c r="A2400" s="9" t="s">
        <v>268</v>
      </c>
      <c r="B2400" s="9" t="s">
        <v>288</v>
      </c>
      <c r="C2400" s="9" t="s">
        <v>361</v>
      </c>
      <c r="D2400" s="10">
        <v>316.36103476052199</v>
      </c>
      <c r="E2400" s="11">
        <v>0.105205428210686</v>
      </c>
      <c r="F2400" s="12">
        <v>219</v>
      </c>
      <c r="G2400" s="13">
        <v>0.69224707197515001</v>
      </c>
      <c r="H2400" s="13">
        <v>9.9139882299683096E-2</v>
      </c>
      <c r="I2400" s="12">
        <v>197</v>
      </c>
      <c r="J2400" s="13">
        <v>0.62270627022422198</v>
      </c>
      <c r="K2400" s="13">
        <v>0.10186142709410501</v>
      </c>
      <c r="L2400" s="12">
        <v>22</v>
      </c>
      <c r="M2400" s="13">
        <v>6.9540801750928305E-2</v>
      </c>
      <c r="N2400" s="13">
        <v>0.08</v>
      </c>
    </row>
    <row r="2401" spans="1:14" x14ac:dyDescent="0.35">
      <c r="A2401" s="9" t="s">
        <v>268</v>
      </c>
      <c r="B2401" s="9" t="s">
        <v>288</v>
      </c>
      <c r="C2401" s="9" t="s">
        <v>362</v>
      </c>
      <c r="D2401" s="10">
        <v>649.068028185495</v>
      </c>
      <c r="E2401" s="11">
        <v>0.215846682556247</v>
      </c>
      <c r="F2401" s="12">
        <v>523</v>
      </c>
      <c r="G2401" s="13">
        <v>0.80577070089567504</v>
      </c>
      <c r="H2401" s="13">
        <v>0.23675871435038501</v>
      </c>
      <c r="I2401" s="12">
        <v>469</v>
      </c>
      <c r="J2401" s="13">
        <v>0.72257449086055703</v>
      </c>
      <c r="K2401" s="13">
        <v>0.242502585315408</v>
      </c>
      <c r="L2401" s="12">
        <v>54</v>
      </c>
      <c r="M2401" s="13">
        <v>8.3196210035117499E-2</v>
      </c>
      <c r="N2401" s="13">
        <v>0.19636363636363599</v>
      </c>
    </row>
    <row r="2402" spans="1:14" x14ac:dyDescent="0.35">
      <c r="A2402" s="9" t="s">
        <v>268</v>
      </c>
      <c r="B2402" s="9" t="s">
        <v>288</v>
      </c>
      <c r="C2402" s="9" t="s">
        <v>363</v>
      </c>
      <c r="D2402" s="10">
        <v>752.47287954838703</v>
      </c>
      <c r="E2402" s="11">
        <v>0.250233824054031</v>
      </c>
      <c r="F2402" s="12">
        <v>615</v>
      </c>
      <c r="G2402" s="13">
        <v>0.81730520356973602</v>
      </c>
      <c r="H2402" s="13">
        <v>0.27840651878678102</v>
      </c>
      <c r="I2402" s="12">
        <v>554</v>
      </c>
      <c r="J2402" s="13">
        <v>0.73623915898802295</v>
      </c>
      <c r="K2402" s="13">
        <v>0.28645294725956599</v>
      </c>
      <c r="L2402" s="12">
        <v>61</v>
      </c>
      <c r="M2402" s="13">
        <v>8.1066044581713695E-2</v>
      </c>
      <c r="N2402" s="13">
        <v>0.221818181818182</v>
      </c>
    </row>
    <row r="2403" spans="1:14" x14ac:dyDescent="0.35">
      <c r="A2403" s="9" t="s">
        <v>268</v>
      </c>
      <c r="B2403" s="9" t="s">
        <v>288</v>
      </c>
      <c r="C2403" s="9" t="s">
        <v>364</v>
      </c>
      <c r="D2403" s="10">
        <v>417.700424094499</v>
      </c>
      <c r="E2403" s="11">
        <v>0.13890570314359901</v>
      </c>
      <c r="F2403" s="12">
        <v>375</v>
      </c>
      <c r="G2403" s="13">
        <v>0.89777261014980803</v>
      </c>
      <c r="H2403" s="13">
        <v>0.169760072430964</v>
      </c>
      <c r="I2403" s="12">
        <v>332</v>
      </c>
      <c r="J2403" s="13">
        <v>0.79482801751929599</v>
      </c>
      <c r="K2403" s="13">
        <v>0.17166494312306099</v>
      </c>
      <c r="L2403" s="12">
        <v>43</v>
      </c>
      <c r="M2403" s="13">
        <v>0.10294459263051101</v>
      </c>
      <c r="N2403" s="13">
        <v>0.15636363636363601</v>
      </c>
    </row>
    <row r="2404" spans="1:14" x14ac:dyDescent="0.35">
      <c r="A2404" s="9" t="s">
        <v>268</v>
      </c>
      <c r="B2404" s="9" t="s">
        <v>288</v>
      </c>
      <c r="C2404" s="9" t="s">
        <v>365</v>
      </c>
      <c r="D2404" s="10">
        <v>256.17430087242298</v>
      </c>
      <c r="E2404" s="11">
        <v>8.5190412404161794E-2</v>
      </c>
      <c r="F2404" s="12">
        <v>244</v>
      </c>
      <c r="G2404" s="13" t="s">
        <v>426</v>
      </c>
      <c r="H2404" s="13">
        <v>0.110457220461747</v>
      </c>
      <c r="I2404" s="12">
        <v>204</v>
      </c>
      <c r="J2404" s="13">
        <v>0.79633280662916295</v>
      </c>
      <c r="K2404" s="13">
        <v>0.105480868665977</v>
      </c>
      <c r="L2404" s="12">
        <v>40</v>
      </c>
      <c r="M2404" s="13">
        <v>0.15614368757434599</v>
      </c>
      <c r="N2404" s="13">
        <v>0.145454545454545</v>
      </c>
    </row>
    <row r="2405" spans="1:14" x14ac:dyDescent="0.35">
      <c r="A2405" s="9" t="s">
        <v>268</v>
      </c>
      <c r="B2405" s="9" t="s">
        <v>288</v>
      </c>
      <c r="C2405" s="9" t="s">
        <v>16</v>
      </c>
      <c r="D2405" s="10">
        <v>3007.0790085752401</v>
      </c>
      <c r="E2405" s="11">
        <v>1</v>
      </c>
      <c r="F2405" s="12">
        <v>2209</v>
      </c>
      <c r="G2405" s="13">
        <v>0.73459992028830301</v>
      </c>
      <c r="H2405" s="13">
        <v>1</v>
      </c>
      <c r="I2405" s="12">
        <v>1934</v>
      </c>
      <c r="J2405" s="13">
        <v>0.64314904745929302</v>
      </c>
      <c r="K2405" s="13">
        <v>1</v>
      </c>
      <c r="L2405" s="12">
        <v>275</v>
      </c>
      <c r="M2405" s="13">
        <v>9.1450872829010099E-2</v>
      </c>
      <c r="N2405" s="13">
        <v>1</v>
      </c>
    </row>
    <row r="2406" spans="1:14" x14ac:dyDescent="0.35">
      <c r="A2406" s="9" t="s">
        <v>268</v>
      </c>
      <c r="B2406" s="9" t="s">
        <v>289</v>
      </c>
      <c r="C2406" s="9" t="s">
        <v>420</v>
      </c>
      <c r="D2406" s="10">
        <v>487.14122141000001</v>
      </c>
      <c r="E2406" s="11">
        <v>8.5830276598157298E-2</v>
      </c>
      <c r="F2406" s="12">
        <v>79</v>
      </c>
      <c r="G2406" s="13">
        <v>0.162170632514611</v>
      </c>
      <c r="H2406" s="13">
        <v>1.92027224112786E-2</v>
      </c>
      <c r="I2406" s="12">
        <v>0</v>
      </c>
      <c r="J2406" s="13">
        <v>0</v>
      </c>
      <c r="K2406" s="13">
        <v>0</v>
      </c>
      <c r="L2406" s="12">
        <v>79</v>
      </c>
      <c r="M2406" s="13">
        <v>0.162170632514611</v>
      </c>
      <c r="N2406" s="13">
        <v>0.15895372233400401</v>
      </c>
    </row>
    <row r="2407" spans="1:14" x14ac:dyDescent="0.35">
      <c r="A2407" s="9" t="s">
        <v>268</v>
      </c>
      <c r="B2407" s="9" t="s">
        <v>289</v>
      </c>
      <c r="C2407" s="9" t="s">
        <v>413</v>
      </c>
      <c r="D2407" s="10">
        <v>326.17140374000002</v>
      </c>
      <c r="E2407" s="11">
        <v>5.7468718661053797E-2</v>
      </c>
      <c r="F2407" s="12">
        <v>199</v>
      </c>
      <c r="G2407" s="13">
        <v>0.61010866592899804</v>
      </c>
      <c r="H2407" s="13">
        <v>4.8371414681575103E-2</v>
      </c>
      <c r="I2407" s="12">
        <v>172</v>
      </c>
      <c r="J2407" s="13">
        <v>0.52733010321501295</v>
      </c>
      <c r="K2407" s="13">
        <v>4.7553220901299403E-2</v>
      </c>
      <c r="L2407" s="12">
        <v>27</v>
      </c>
      <c r="M2407" s="13">
        <v>8.2778562713984705E-2</v>
      </c>
      <c r="N2407" s="13">
        <v>5.4325955734406399E-2</v>
      </c>
    </row>
    <row r="2408" spans="1:14" x14ac:dyDescent="0.35">
      <c r="A2408" s="9" t="s">
        <v>268</v>
      </c>
      <c r="B2408" s="9" t="s">
        <v>289</v>
      </c>
      <c r="C2408" s="9" t="s">
        <v>414</v>
      </c>
      <c r="D2408" s="10">
        <v>394.29191336999997</v>
      </c>
      <c r="E2408" s="11">
        <v>6.9470992183764804E-2</v>
      </c>
      <c r="F2408" s="12">
        <v>239</v>
      </c>
      <c r="G2408" s="13">
        <v>0.60614989021021204</v>
      </c>
      <c r="H2408" s="13">
        <v>5.8094312105007297E-2</v>
      </c>
      <c r="I2408" s="12">
        <v>221</v>
      </c>
      <c r="J2408" s="13">
        <v>0.56049843404375299</v>
      </c>
      <c r="K2408" s="13">
        <v>6.1100359413878903E-2</v>
      </c>
      <c r="L2408" s="12">
        <v>18</v>
      </c>
      <c r="M2408" s="13">
        <v>4.5651456166459499E-2</v>
      </c>
      <c r="N2408" s="13">
        <v>3.6217303822937599E-2</v>
      </c>
    </row>
    <row r="2409" spans="1:14" x14ac:dyDescent="0.35">
      <c r="A2409" s="9" t="s">
        <v>268</v>
      </c>
      <c r="B2409" s="9" t="s">
        <v>289</v>
      </c>
      <c r="C2409" s="9" t="s">
        <v>361</v>
      </c>
      <c r="D2409" s="10">
        <v>544.21349298661903</v>
      </c>
      <c r="E2409" s="11">
        <v>9.5885941444847703E-2</v>
      </c>
      <c r="F2409" s="12">
        <v>427</v>
      </c>
      <c r="G2409" s="13">
        <v>0.784618546770392</v>
      </c>
      <c r="H2409" s="13">
        <v>0.103791929995139</v>
      </c>
      <c r="I2409" s="12">
        <v>391</v>
      </c>
      <c r="J2409" s="13">
        <v>0.71846803697242001</v>
      </c>
      <c r="K2409" s="13">
        <v>0.10810063588609301</v>
      </c>
      <c r="L2409" s="12">
        <v>36</v>
      </c>
      <c r="M2409" s="13">
        <v>6.6150509797972198E-2</v>
      </c>
      <c r="N2409" s="13">
        <v>7.2434607645875296E-2</v>
      </c>
    </row>
    <row r="2410" spans="1:14" x14ac:dyDescent="0.35">
      <c r="A2410" s="9" t="s">
        <v>268</v>
      </c>
      <c r="B2410" s="9" t="s">
        <v>289</v>
      </c>
      <c r="C2410" s="9" t="s">
        <v>362</v>
      </c>
      <c r="D2410" s="10">
        <v>1249.2702268339999</v>
      </c>
      <c r="E2410" s="11">
        <v>0.220111139034074</v>
      </c>
      <c r="F2410" s="12">
        <v>929</v>
      </c>
      <c r="G2410" s="13">
        <v>0.74363414739687095</v>
      </c>
      <c r="H2410" s="13">
        <v>0.22581429265921199</v>
      </c>
      <c r="I2410" s="12">
        <v>835</v>
      </c>
      <c r="J2410" s="13">
        <v>0.66839021859675696</v>
      </c>
      <c r="K2410" s="13">
        <v>0.23085429914293601</v>
      </c>
      <c r="L2410" s="12">
        <v>94</v>
      </c>
      <c r="M2410" s="13">
        <v>7.5243928800113893E-2</v>
      </c>
      <c r="N2410" s="13">
        <v>0.18913480885311901</v>
      </c>
    </row>
    <row r="2411" spans="1:14" x14ac:dyDescent="0.35">
      <c r="A2411" s="9" t="s">
        <v>268</v>
      </c>
      <c r="B2411" s="9" t="s">
        <v>289</v>
      </c>
      <c r="C2411" s="9" t="s">
        <v>363</v>
      </c>
      <c r="D2411" s="10">
        <v>1432.0755349041499</v>
      </c>
      <c r="E2411" s="11">
        <v>0.25231993078825599</v>
      </c>
      <c r="F2411" s="12">
        <v>1168</v>
      </c>
      <c r="G2411" s="13">
        <v>0.81559943699350501</v>
      </c>
      <c r="H2411" s="13">
        <v>0.28390860476421997</v>
      </c>
      <c r="I2411" s="12">
        <v>1060</v>
      </c>
      <c r="J2411" s="13">
        <v>0.74018442055917399</v>
      </c>
      <c r="K2411" s="13">
        <v>0.293060547414985</v>
      </c>
      <c r="L2411" s="12">
        <v>108</v>
      </c>
      <c r="M2411" s="13">
        <v>7.5415016434330906E-2</v>
      </c>
      <c r="N2411" s="13">
        <v>0.21730382293762601</v>
      </c>
    </row>
    <row r="2412" spans="1:14" x14ac:dyDescent="0.35">
      <c r="A2412" s="9" t="s">
        <v>268</v>
      </c>
      <c r="B2412" s="9" t="s">
        <v>289</v>
      </c>
      <c r="C2412" s="9" t="s">
        <v>364</v>
      </c>
      <c r="D2412" s="10">
        <v>730.00357663291197</v>
      </c>
      <c r="E2412" s="11">
        <v>0.12862062610651601</v>
      </c>
      <c r="F2412" s="12">
        <v>679</v>
      </c>
      <c r="G2412" s="13">
        <v>0.930132429120194</v>
      </c>
      <c r="H2412" s="13">
        <v>0.16504618376276101</v>
      </c>
      <c r="I2412" s="12">
        <v>592</v>
      </c>
      <c r="J2412" s="13">
        <v>0.81095493083822501</v>
      </c>
      <c r="K2412" s="13">
        <v>0.16367155100912401</v>
      </c>
      <c r="L2412" s="12">
        <v>87</v>
      </c>
      <c r="M2412" s="13">
        <v>0.119177498281969</v>
      </c>
      <c r="N2412" s="13">
        <v>0.17505030181086501</v>
      </c>
    </row>
    <row r="2413" spans="1:14" x14ac:dyDescent="0.35">
      <c r="A2413" s="9" t="s">
        <v>268</v>
      </c>
      <c r="B2413" s="9" t="s">
        <v>289</v>
      </c>
      <c r="C2413" s="9" t="s">
        <v>365</v>
      </c>
      <c r="D2413" s="10">
        <v>339.689999582925</v>
      </c>
      <c r="E2413" s="11">
        <v>5.9850584061519399E-2</v>
      </c>
      <c r="F2413" s="12">
        <v>394</v>
      </c>
      <c r="G2413" s="13" t="s">
        <v>426</v>
      </c>
      <c r="H2413" s="13">
        <v>9.5770539620807005E-2</v>
      </c>
      <c r="I2413" s="12">
        <v>346</v>
      </c>
      <c r="J2413" s="13" t="s">
        <v>426</v>
      </c>
      <c r="K2413" s="13">
        <v>9.5659386231683699E-2</v>
      </c>
      <c r="L2413" s="12">
        <v>48</v>
      </c>
      <c r="M2413" s="13">
        <v>0.141305307954119</v>
      </c>
      <c r="N2413" s="13">
        <v>9.6579476861166996E-2</v>
      </c>
    </row>
    <row r="2414" spans="1:14" x14ac:dyDescent="0.35">
      <c r="A2414" s="9" t="s">
        <v>268</v>
      </c>
      <c r="B2414" s="9" t="s">
        <v>289</v>
      </c>
      <c r="C2414" s="9" t="s">
        <v>16</v>
      </c>
      <c r="D2414" s="10">
        <v>5675.6338289658797</v>
      </c>
      <c r="E2414" s="11">
        <v>1</v>
      </c>
      <c r="F2414" s="12">
        <v>4114</v>
      </c>
      <c r="G2414" s="13">
        <v>0.72485296338252103</v>
      </c>
      <c r="H2414" s="13">
        <v>1</v>
      </c>
      <c r="I2414" s="12">
        <v>3617</v>
      </c>
      <c r="J2414" s="13">
        <v>0.63728565108278501</v>
      </c>
      <c r="K2414" s="13">
        <v>1</v>
      </c>
      <c r="L2414" s="12">
        <v>497</v>
      </c>
      <c r="M2414" s="13">
        <v>8.7567312299735703E-2</v>
      </c>
      <c r="N2414" s="13">
        <v>1</v>
      </c>
    </row>
    <row r="2415" spans="1:14" x14ac:dyDescent="0.35">
      <c r="A2415" s="9" t="s">
        <v>268</v>
      </c>
      <c r="B2415" s="9" t="s">
        <v>290</v>
      </c>
      <c r="C2415" s="9" t="s">
        <v>420</v>
      </c>
      <c r="D2415" s="10">
        <v>1351.4300831</v>
      </c>
      <c r="E2415" s="11">
        <v>7.4700609276961302E-2</v>
      </c>
      <c r="F2415" s="12">
        <v>235</v>
      </c>
      <c r="G2415" s="13">
        <v>0.17388986891644501</v>
      </c>
      <c r="H2415" s="13">
        <v>1.7412566686425601E-2</v>
      </c>
      <c r="I2415" s="12">
        <v>0</v>
      </c>
      <c r="J2415" s="13">
        <v>0</v>
      </c>
      <c r="K2415" s="13">
        <v>0</v>
      </c>
      <c r="L2415" s="12">
        <v>235</v>
      </c>
      <c r="M2415" s="13">
        <v>0.17388986891644501</v>
      </c>
      <c r="N2415" s="13">
        <v>0.14789175582127101</v>
      </c>
    </row>
    <row r="2416" spans="1:14" x14ac:dyDescent="0.35">
      <c r="A2416" s="9" t="s">
        <v>268</v>
      </c>
      <c r="B2416" s="9" t="s">
        <v>290</v>
      </c>
      <c r="C2416" s="9" t="s">
        <v>413</v>
      </c>
      <c r="D2416" s="10">
        <v>815.27590032000001</v>
      </c>
      <c r="E2416" s="11">
        <v>4.5064563268435602E-2</v>
      </c>
      <c r="F2416" s="12">
        <v>525</v>
      </c>
      <c r="G2416" s="13">
        <v>0.64395378275493598</v>
      </c>
      <c r="H2416" s="13">
        <v>3.8900414937759302E-2</v>
      </c>
      <c r="I2416" s="12">
        <v>442</v>
      </c>
      <c r="J2416" s="13">
        <v>0.54214775614796495</v>
      </c>
      <c r="K2416" s="13">
        <v>3.7121021248005398E-2</v>
      </c>
      <c r="L2416" s="12">
        <v>83</v>
      </c>
      <c r="M2416" s="13">
        <v>0.101806026606971</v>
      </c>
      <c r="N2416" s="13">
        <v>5.2234109502831999E-2</v>
      </c>
    </row>
    <row r="2417" spans="1:14" x14ac:dyDescent="0.35">
      <c r="A2417" s="9" t="s">
        <v>268</v>
      </c>
      <c r="B2417" s="9" t="s">
        <v>290</v>
      </c>
      <c r="C2417" s="9" t="s">
        <v>414</v>
      </c>
      <c r="D2417" s="10">
        <v>777.43036572000005</v>
      </c>
      <c r="E2417" s="11">
        <v>4.2972642622013897E-2</v>
      </c>
      <c r="F2417" s="12">
        <v>580</v>
      </c>
      <c r="G2417" s="13">
        <v>0.74604752473598801</v>
      </c>
      <c r="H2417" s="13">
        <v>4.2975696502667499E-2</v>
      </c>
      <c r="I2417" s="12">
        <v>539</v>
      </c>
      <c r="J2417" s="13">
        <v>0.693309682470168</v>
      </c>
      <c r="K2417" s="13">
        <v>4.52674897119342E-2</v>
      </c>
      <c r="L2417" s="12">
        <v>41</v>
      </c>
      <c r="M2417" s="13">
        <v>5.2737842265819797E-2</v>
      </c>
      <c r="N2417" s="13">
        <v>2.5802391441158E-2</v>
      </c>
    </row>
    <row r="2418" spans="1:14" x14ac:dyDescent="0.35">
      <c r="A2418" s="9" t="s">
        <v>268</v>
      </c>
      <c r="B2418" s="9" t="s">
        <v>290</v>
      </c>
      <c r="C2418" s="9" t="s">
        <v>361</v>
      </c>
      <c r="D2418" s="10">
        <v>2450.5461614668802</v>
      </c>
      <c r="E2418" s="11">
        <v>0.13545450379718199</v>
      </c>
      <c r="F2418" s="12">
        <v>1589</v>
      </c>
      <c r="G2418" s="13">
        <v>0.64842687927528597</v>
      </c>
      <c r="H2418" s="13">
        <v>0.11773858921161801</v>
      </c>
      <c r="I2418" s="12">
        <v>1410</v>
      </c>
      <c r="J2418" s="13">
        <v>0.57538193818637695</v>
      </c>
      <c r="K2418" s="13">
        <v>0.118417737465357</v>
      </c>
      <c r="L2418" s="12">
        <v>179</v>
      </c>
      <c r="M2418" s="13">
        <v>7.3044941088908896E-2</v>
      </c>
      <c r="N2418" s="13">
        <v>0.112649465072373</v>
      </c>
    </row>
    <row r="2419" spans="1:14" x14ac:dyDescent="0.35">
      <c r="A2419" s="9" t="s">
        <v>268</v>
      </c>
      <c r="B2419" s="9" t="s">
        <v>290</v>
      </c>
      <c r="C2419" s="9" t="s">
        <v>362</v>
      </c>
      <c r="D2419" s="10">
        <v>4630.5124789984702</v>
      </c>
      <c r="E2419" s="11">
        <v>0.25595264436640702</v>
      </c>
      <c r="F2419" s="12">
        <v>3791</v>
      </c>
      <c r="G2419" s="13">
        <v>0.81869987764722596</v>
      </c>
      <c r="H2419" s="13">
        <v>0.28089804386484901</v>
      </c>
      <c r="I2419" s="12">
        <v>3409</v>
      </c>
      <c r="J2419" s="13">
        <v>0.73620360931136697</v>
      </c>
      <c r="K2419" s="13">
        <v>0.28630217519106399</v>
      </c>
      <c r="L2419" s="12">
        <v>382</v>
      </c>
      <c r="M2419" s="13">
        <v>8.24962683358587E-2</v>
      </c>
      <c r="N2419" s="13">
        <v>0.24040276903713001</v>
      </c>
    </row>
    <row r="2420" spans="1:14" x14ac:dyDescent="0.35">
      <c r="A2420" s="9" t="s">
        <v>268</v>
      </c>
      <c r="B2420" s="9" t="s">
        <v>290</v>
      </c>
      <c r="C2420" s="9" t="s">
        <v>363</v>
      </c>
      <c r="D2420" s="10">
        <v>3930.3623464643501</v>
      </c>
      <c r="E2420" s="11">
        <v>0.21725168444277501</v>
      </c>
      <c r="F2420" s="12">
        <v>3558</v>
      </c>
      <c r="G2420" s="13">
        <v>0.90526004636714597</v>
      </c>
      <c r="H2420" s="13">
        <v>0.26363366923532899</v>
      </c>
      <c r="I2420" s="12">
        <v>3256</v>
      </c>
      <c r="J2420" s="13">
        <v>0.82842234709708396</v>
      </c>
      <c r="K2420" s="13">
        <v>0.27345259091290802</v>
      </c>
      <c r="L2420" s="12">
        <v>302</v>
      </c>
      <c r="M2420" s="13">
        <v>7.6837699270061302E-2</v>
      </c>
      <c r="N2420" s="13">
        <v>0.19005663939584599</v>
      </c>
    </row>
    <row r="2421" spans="1:14" x14ac:dyDescent="0.35">
      <c r="A2421" s="9" t="s">
        <v>268</v>
      </c>
      <c r="B2421" s="9" t="s">
        <v>290</v>
      </c>
      <c r="C2421" s="9" t="s">
        <v>364</v>
      </c>
      <c r="D2421" s="10">
        <v>1762.84072501574</v>
      </c>
      <c r="E2421" s="11">
        <v>9.7441427317384699E-2</v>
      </c>
      <c r="F2421" s="12">
        <v>1944</v>
      </c>
      <c r="G2421" s="13" t="s">
        <v>426</v>
      </c>
      <c r="H2421" s="13">
        <v>0.14404267931238901</v>
      </c>
      <c r="I2421" s="12">
        <v>1725</v>
      </c>
      <c r="J2421" s="13" t="s">
        <v>426</v>
      </c>
      <c r="K2421" s="13">
        <v>0.14487276392038301</v>
      </c>
      <c r="L2421" s="12">
        <v>219</v>
      </c>
      <c r="M2421" s="13">
        <v>0.12423130285808701</v>
      </c>
      <c r="N2421" s="13">
        <v>0.137822529893014</v>
      </c>
    </row>
    <row r="2422" spans="1:14" x14ac:dyDescent="0.35">
      <c r="A2422" s="9" t="s">
        <v>268</v>
      </c>
      <c r="B2422" s="9" t="s">
        <v>290</v>
      </c>
      <c r="C2422" s="9" t="s">
        <v>365</v>
      </c>
      <c r="D2422" s="10">
        <v>1236.7164929262301</v>
      </c>
      <c r="E2422" s="11">
        <v>6.8359789144652502E-2</v>
      </c>
      <c r="F2422" s="12">
        <v>1274</v>
      </c>
      <c r="G2422" s="13" t="s">
        <v>426</v>
      </c>
      <c r="H2422" s="13">
        <v>9.4398340248962695E-2</v>
      </c>
      <c r="I2422" s="12">
        <v>1126</v>
      </c>
      <c r="J2422" s="13">
        <v>0.91047544561788696</v>
      </c>
      <c r="K2422" s="13">
        <v>9.4566221550348495E-2</v>
      </c>
      <c r="L2422" s="12">
        <v>148</v>
      </c>
      <c r="M2422" s="13">
        <v>0.119671728198443</v>
      </c>
      <c r="N2422" s="13">
        <v>9.3140339836375097E-2</v>
      </c>
    </row>
    <row r="2423" spans="1:14" x14ac:dyDescent="0.35">
      <c r="A2423" s="9" t="s">
        <v>268</v>
      </c>
      <c r="B2423" s="9" t="s">
        <v>290</v>
      </c>
      <c r="C2423" s="9" t="s">
        <v>16</v>
      </c>
      <c r="D2423" s="10">
        <v>18091.285950418602</v>
      </c>
      <c r="E2423" s="11">
        <v>1</v>
      </c>
      <c r="F2423" s="12">
        <v>13496</v>
      </c>
      <c r="G2423" s="13">
        <v>0.74599451011870899</v>
      </c>
      <c r="H2423" s="13">
        <v>1</v>
      </c>
      <c r="I2423" s="12">
        <v>11907</v>
      </c>
      <c r="J2423" s="13">
        <v>0.65816216893771995</v>
      </c>
      <c r="K2423" s="13">
        <v>1</v>
      </c>
      <c r="L2423" s="12">
        <v>1589</v>
      </c>
      <c r="M2423" s="13">
        <v>8.7832341180988996E-2</v>
      </c>
      <c r="N2423" s="13">
        <v>1</v>
      </c>
    </row>
    <row r="2424" spans="1:14" x14ac:dyDescent="0.35">
      <c r="A2424" s="9" t="s">
        <v>268</v>
      </c>
      <c r="B2424" s="9" t="s">
        <v>291</v>
      </c>
      <c r="C2424" s="9" t="s">
        <v>420</v>
      </c>
      <c r="D2424" s="10">
        <v>1442.4542177400001</v>
      </c>
      <c r="E2424" s="11">
        <v>7.9696941735769203E-2</v>
      </c>
      <c r="F2424" s="12">
        <v>522</v>
      </c>
      <c r="G2424" s="13">
        <v>0.36188323593233801</v>
      </c>
      <c r="H2424" s="13">
        <v>3.1815688425671999E-2</v>
      </c>
      <c r="I2424" s="12">
        <v>0</v>
      </c>
      <c r="J2424" s="13">
        <v>0</v>
      </c>
      <c r="K2424" s="13">
        <v>0</v>
      </c>
      <c r="L2424" s="12">
        <v>522</v>
      </c>
      <c r="M2424" s="13">
        <v>0.36188323593233801</v>
      </c>
      <c r="N2424" s="13">
        <v>0.212800652262536</v>
      </c>
    </row>
    <row r="2425" spans="1:14" x14ac:dyDescent="0.35">
      <c r="A2425" s="9" t="s">
        <v>268</v>
      </c>
      <c r="B2425" s="9" t="s">
        <v>291</v>
      </c>
      <c r="C2425" s="9" t="s">
        <v>413</v>
      </c>
      <c r="D2425" s="10">
        <v>1007.43415666</v>
      </c>
      <c r="E2425" s="11">
        <v>5.5661677368000803E-2</v>
      </c>
      <c r="F2425" s="12">
        <v>847</v>
      </c>
      <c r="G2425" s="13">
        <v>0.84074973475994097</v>
      </c>
      <c r="H2425" s="13">
        <v>5.1624306698360503E-2</v>
      </c>
      <c r="I2425" s="12">
        <v>776</v>
      </c>
      <c r="J2425" s="13">
        <v>0.77027366490403104</v>
      </c>
      <c r="K2425" s="13">
        <v>5.5611294252544102E-2</v>
      </c>
      <c r="L2425" s="12">
        <v>71</v>
      </c>
      <c r="M2425" s="13">
        <v>7.0476069855910095E-2</v>
      </c>
      <c r="N2425" s="13">
        <v>2.89441500203832E-2</v>
      </c>
    </row>
    <row r="2426" spans="1:14" x14ac:dyDescent="0.35">
      <c r="A2426" s="9" t="s">
        <v>268</v>
      </c>
      <c r="B2426" s="9" t="s">
        <v>291</v>
      </c>
      <c r="C2426" s="9" t="s">
        <v>414</v>
      </c>
      <c r="D2426" s="10">
        <v>965.25205868</v>
      </c>
      <c r="E2426" s="11">
        <v>5.3331077087132403E-2</v>
      </c>
      <c r="F2426" s="12">
        <v>943</v>
      </c>
      <c r="G2426" s="13" t="s">
        <v>426</v>
      </c>
      <c r="H2426" s="13">
        <v>5.7475467788139202E-2</v>
      </c>
      <c r="I2426" s="12">
        <v>862</v>
      </c>
      <c r="J2426" s="13">
        <v>0.89303098838121198</v>
      </c>
      <c r="K2426" s="13">
        <v>6.1774401605274497E-2</v>
      </c>
      <c r="L2426" s="12">
        <v>81</v>
      </c>
      <c r="M2426" s="13">
        <v>8.3915904940693897E-2</v>
      </c>
      <c r="N2426" s="13">
        <v>3.3020790868324497E-2</v>
      </c>
    </row>
    <row r="2427" spans="1:14" x14ac:dyDescent="0.35">
      <c r="A2427" s="9" t="s">
        <v>268</v>
      </c>
      <c r="B2427" s="9" t="s">
        <v>291</v>
      </c>
      <c r="C2427" s="9" t="s">
        <v>361</v>
      </c>
      <c r="D2427" s="10">
        <v>1675.4411989241701</v>
      </c>
      <c r="E2427" s="11">
        <v>9.2569689886986301E-2</v>
      </c>
      <c r="F2427" s="12">
        <v>1506</v>
      </c>
      <c r="G2427" s="13">
        <v>0.89886771375027896</v>
      </c>
      <c r="H2427" s="13">
        <v>9.1790089595904206E-2</v>
      </c>
      <c r="I2427" s="12">
        <v>1344</v>
      </c>
      <c r="J2427" s="13">
        <v>0.80217676446240105</v>
      </c>
      <c r="K2427" s="13">
        <v>9.6316468396158803E-2</v>
      </c>
      <c r="L2427" s="12">
        <v>162</v>
      </c>
      <c r="M2427" s="13">
        <v>9.6690949287878594E-2</v>
      </c>
      <c r="N2427" s="13">
        <v>6.6041581736648994E-2</v>
      </c>
    </row>
    <row r="2428" spans="1:14" x14ac:dyDescent="0.35">
      <c r="A2428" s="9" t="s">
        <v>268</v>
      </c>
      <c r="B2428" s="9" t="s">
        <v>291</v>
      </c>
      <c r="C2428" s="9" t="s">
        <v>362</v>
      </c>
      <c r="D2428" s="10">
        <v>3547.0985818362301</v>
      </c>
      <c r="E2428" s="11">
        <v>0.19598050706285</v>
      </c>
      <c r="F2428" s="12">
        <v>3532</v>
      </c>
      <c r="G2428" s="13" t="s">
        <v>426</v>
      </c>
      <c r="H2428" s="13">
        <v>0.21527396842811</v>
      </c>
      <c r="I2428" s="12">
        <v>3152</v>
      </c>
      <c r="J2428" s="13">
        <v>0.88861358862157802</v>
      </c>
      <c r="K2428" s="13">
        <v>0.22588505088146801</v>
      </c>
      <c r="L2428" s="12">
        <v>380</v>
      </c>
      <c r="M2428" s="13">
        <v>0.107129810810977</v>
      </c>
      <c r="N2428" s="13">
        <v>0.154912352221769</v>
      </c>
    </row>
    <row r="2429" spans="1:14" x14ac:dyDescent="0.35">
      <c r="A2429" s="9" t="s">
        <v>268</v>
      </c>
      <c r="B2429" s="9" t="s">
        <v>291</v>
      </c>
      <c r="C2429" s="9" t="s">
        <v>363</v>
      </c>
      <c r="D2429" s="10">
        <v>4629.2546388431601</v>
      </c>
      <c r="E2429" s="11">
        <v>0.25577063916105702</v>
      </c>
      <c r="F2429" s="12">
        <v>4671</v>
      </c>
      <c r="G2429" s="13" t="s">
        <v>426</v>
      </c>
      <c r="H2429" s="13">
        <v>0.284695556774547</v>
      </c>
      <c r="I2429" s="12">
        <v>4162</v>
      </c>
      <c r="J2429" s="13">
        <v>0.89906482246136998</v>
      </c>
      <c r="K2429" s="13">
        <v>0.298265730256557</v>
      </c>
      <c r="L2429" s="12">
        <v>509</v>
      </c>
      <c r="M2429" s="13">
        <v>0.109952905966564</v>
      </c>
      <c r="N2429" s="13">
        <v>0.20750101916021199</v>
      </c>
    </row>
    <row r="2430" spans="1:14" x14ac:dyDescent="0.35">
      <c r="A2430" s="9" t="s">
        <v>268</v>
      </c>
      <c r="B2430" s="9" t="s">
        <v>291</v>
      </c>
      <c r="C2430" s="9" t="s">
        <v>364</v>
      </c>
      <c r="D2430" s="10">
        <v>2201.7928052140001</v>
      </c>
      <c r="E2430" s="11">
        <v>0.121651107364993</v>
      </c>
      <c r="F2430" s="12">
        <v>2567</v>
      </c>
      <c r="G2430" s="13" t="s">
        <v>426</v>
      </c>
      <c r="H2430" s="13">
        <v>0.156457609556896</v>
      </c>
      <c r="I2430" s="12">
        <v>2126</v>
      </c>
      <c r="J2430" s="13" t="s">
        <v>426</v>
      </c>
      <c r="K2430" s="13">
        <v>0.152357746882614</v>
      </c>
      <c r="L2430" s="12">
        <v>441</v>
      </c>
      <c r="M2430" s="13">
        <v>0.20029132575766501</v>
      </c>
      <c r="N2430" s="13">
        <v>0.17977986139421101</v>
      </c>
    </row>
    <row r="2431" spans="1:14" x14ac:dyDescent="0.35">
      <c r="A2431" s="9" t="s">
        <v>268</v>
      </c>
      <c r="B2431" s="9" t="s">
        <v>291</v>
      </c>
      <c r="C2431" s="9" t="s">
        <v>365</v>
      </c>
      <c r="D2431" s="10">
        <v>1689.94263956088</v>
      </c>
      <c r="E2431" s="11">
        <v>9.3370908015988199E-2</v>
      </c>
      <c r="F2431" s="12">
        <v>1819</v>
      </c>
      <c r="G2431" s="13" t="s">
        <v>426</v>
      </c>
      <c r="H2431" s="13">
        <v>0.11086731273236999</v>
      </c>
      <c r="I2431" s="12">
        <v>1532</v>
      </c>
      <c r="J2431" s="13">
        <v>0.906539644681713</v>
      </c>
      <c r="K2431" s="13">
        <v>0.10978930772538301</v>
      </c>
      <c r="L2431" s="12">
        <v>287</v>
      </c>
      <c r="M2431" s="13">
        <v>0.169828249362697</v>
      </c>
      <c r="N2431" s="13">
        <v>0.116999592335915</v>
      </c>
    </row>
    <row r="2432" spans="1:14" x14ac:dyDescent="0.35">
      <c r="A2432" s="9" t="s">
        <v>268</v>
      </c>
      <c r="B2432" s="9" t="s">
        <v>291</v>
      </c>
      <c r="C2432" s="9" t="s">
        <v>16</v>
      </c>
      <c r="D2432" s="10">
        <v>18099.241781728299</v>
      </c>
      <c r="E2432" s="11">
        <v>1</v>
      </c>
      <c r="F2432" s="12">
        <v>16407</v>
      </c>
      <c r="G2432" s="13">
        <v>0.90650206223353103</v>
      </c>
      <c r="H2432" s="13">
        <v>1</v>
      </c>
      <c r="I2432" s="12">
        <v>13954</v>
      </c>
      <c r="J2432" s="13">
        <v>0.77097152291136095</v>
      </c>
      <c r="K2432" s="13">
        <v>1</v>
      </c>
      <c r="L2432" s="12">
        <v>2453</v>
      </c>
      <c r="M2432" s="13">
        <v>0.13553053932217099</v>
      </c>
      <c r="N2432" s="13">
        <v>1</v>
      </c>
    </row>
    <row r="2433" spans="1:14" x14ac:dyDescent="0.35">
      <c r="A2433" s="9" t="s">
        <v>268</v>
      </c>
      <c r="B2433" s="9" t="s">
        <v>292</v>
      </c>
      <c r="C2433" s="9" t="s">
        <v>420</v>
      </c>
      <c r="D2433" s="10">
        <v>1629.9531748100001</v>
      </c>
      <c r="E2433" s="11">
        <v>6.7394770520196406E-2</v>
      </c>
      <c r="F2433" s="12">
        <v>122</v>
      </c>
      <c r="G2433" s="13">
        <v>7.4848775955923597E-2</v>
      </c>
      <c r="H2433" s="13">
        <v>8.29931972789116E-3</v>
      </c>
      <c r="I2433" s="12">
        <v>0</v>
      </c>
      <c r="J2433" s="13">
        <v>0</v>
      </c>
      <c r="K2433" s="13">
        <v>0</v>
      </c>
      <c r="L2433" s="12">
        <v>122</v>
      </c>
      <c r="M2433" s="13">
        <v>7.4848775955923597E-2</v>
      </c>
      <c r="N2433" s="13">
        <v>8.1333333333333299E-2</v>
      </c>
    </row>
    <row r="2434" spans="1:14" x14ac:dyDescent="0.35">
      <c r="A2434" s="9" t="s">
        <v>268</v>
      </c>
      <c r="B2434" s="9" t="s">
        <v>292</v>
      </c>
      <c r="C2434" s="9" t="s">
        <v>413</v>
      </c>
      <c r="D2434" s="10">
        <v>1082.3314826799999</v>
      </c>
      <c r="E2434" s="11">
        <v>4.4751887986294703E-2</v>
      </c>
      <c r="F2434" s="12">
        <v>422</v>
      </c>
      <c r="G2434" s="13">
        <v>0.389899034402169</v>
      </c>
      <c r="H2434" s="13">
        <v>2.8707482993197302E-2</v>
      </c>
      <c r="I2434" s="12">
        <v>382</v>
      </c>
      <c r="J2434" s="13">
        <v>0.35294177995646597</v>
      </c>
      <c r="K2434" s="13">
        <v>2.89393939393939E-2</v>
      </c>
      <c r="L2434" s="12">
        <v>40</v>
      </c>
      <c r="M2434" s="13">
        <v>3.6957254445703198E-2</v>
      </c>
      <c r="N2434" s="13">
        <v>2.66666666666667E-2</v>
      </c>
    </row>
    <row r="2435" spans="1:14" x14ac:dyDescent="0.35">
      <c r="A2435" s="9" t="s">
        <v>268</v>
      </c>
      <c r="B2435" s="9" t="s">
        <v>292</v>
      </c>
      <c r="C2435" s="9" t="s">
        <v>414</v>
      </c>
      <c r="D2435" s="10">
        <v>1100.14253396</v>
      </c>
      <c r="E2435" s="11">
        <v>4.5488333506503498E-2</v>
      </c>
      <c r="F2435" s="12">
        <v>527</v>
      </c>
      <c r="G2435" s="13">
        <v>0.479028838293385</v>
      </c>
      <c r="H2435" s="13">
        <v>3.5850340136054398E-2</v>
      </c>
      <c r="I2435" s="12">
        <v>486</v>
      </c>
      <c r="J2435" s="13">
        <v>0.44176094005803701</v>
      </c>
      <c r="K2435" s="13">
        <v>3.6818181818181799E-2</v>
      </c>
      <c r="L2435" s="12">
        <v>41</v>
      </c>
      <c r="M2435" s="13">
        <v>3.7267898235348797E-2</v>
      </c>
      <c r="N2435" s="13">
        <v>2.73333333333333E-2</v>
      </c>
    </row>
    <row r="2436" spans="1:14" x14ac:dyDescent="0.35">
      <c r="A2436" s="9" t="s">
        <v>268</v>
      </c>
      <c r="B2436" s="9" t="s">
        <v>292</v>
      </c>
      <c r="C2436" s="9" t="s">
        <v>361</v>
      </c>
      <c r="D2436" s="10">
        <v>2646.4330026870498</v>
      </c>
      <c r="E2436" s="11">
        <v>0.109423845831619</v>
      </c>
      <c r="F2436" s="12">
        <v>1371</v>
      </c>
      <c r="G2436" s="13">
        <v>0.51805581271392798</v>
      </c>
      <c r="H2436" s="13">
        <v>9.3265306122449002E-2</v>
      </c>
      <c r="I2436" s="12">
        <v>1240</v>
      </c>
      <c r="J2436" s="13">
        <v>0.468555220835354</v>
      </c>
      <c r="K2436" s="13">
        <v>9.3939393939393906E-2</v>
      </c>
      <c r="L2436" s="12">
        <v>131</v>
      </c>
      <c r="M2436" s="13">
        <v>4.9500591878573703E-2</v>
      </c>
      <c r="N2436" s="13">
        <v>8.7333333333333305E-2</v>
      </c>
    </row>
    <row r="2437" spans="1:14" x14ac:dyDescent="0.35">
      <c r="A2437" s="9" t="s">
        <v>268</v>
      </c>
      <c r="B2437" s="9" t="s">
        <v>292</v>
      </c>
      <c r="C2437" s="9" t="s">
        <v>362</v>
      </c>
      <c r="D2437" s="10">
        <v>5425.8839519255398</v>
      </c>
      <c r="E2437" s="11">
        <v>0.224347674191232</v>
      </c>
      <c r="F2437" s="12">
        <v>3094</v>
      </c>
      <c r="G2437" s="13">
        <v>0.57022966716824097</v>
      </c>
      <c r="H2437" s="13">
        <v>0.21047619047619001</v>
      </c>
      <c r="I2437" s="12">
        <v>2809</v>
      </c>
      <c r="J2437" s="13">
        <v>0.517703663566771</v>
      </c>
      <c r="K2437" s="13">
        <v>0.21280303030302999</v>
      </c>
      <c r="L2437" s="12">
        <v>285</v>
      </c>
      <c r="M2437" s="13">
        <v>5.2526003601470202E-2</v>
      </c>
      <c r="N2437" s="13">
        <v>0.19</v>
      </c>
    </row>
    <row r="2438" spans="1:14" x14ac:dyDescent="0.35">
      <c r="A2438" s="9" t="s">
        <v>268</v>
      </c>
      <c r="B2438" s="9" t="s">
        <v>292</v>
      </c>
      <c r="C2438" s="9" t="s">
        <v>363</v>
      </c>
      <c r="D2438" s="10">
        <v>5916.0692304373997</v>
      </c>
      <c r="E2438" s="11">
        <v>0.24461569468914399</v>
      </c>
      <c r="F2438" s="12">
        <v>4382</v>
      </c>
      <c r="G2438" s="13">
        <v>0.74069451003973796</v>
      </c>
      <c r="H2438" s="13">
        <v>0.29809523809523802</v>
      </c>
      <c r="I2438" s="12">
        <v>4004</v>
      </c>
      <c r="J2438" s="13">
        <v>0.67680073441330701</v>
      </c>
      <c r="K2438" s="13">
        <v>0.30333333333333301</v>
      </c>
      <c r="L2438" s="12">
        <v>378</v>
      </c>
      <c r="M2438" s="13">
        <v>6.3893775626431101E-2</v>
      </c>
      <c r="N2438" s="13">
        <v>0.252</v>
      </c>
    </row>
    <row r="2439" spans="1:14" x14ac:dyDescent="0.35">
      <c r="A2439" s="9" t="s">
        <v>268</v>
      </c>
      <c r="B2439" s="9" t="s">
        <v>292</v>
      </c>
      <c r="C2439" s="9" t="s">
        <v>364</v>
      </c>
      <c r="D2439" s="10">
        <v>3149.63216212729</v>
      </c>
      <c r="E2439" s="11">
        <v>0.130229960019767</v>
      </c>
      <c r="F2439" s="12">
        <v>2968</v>
      </c>
      <c r="G2439" s="13">
        <v>0.94233226206179799</v>
      </c>
      <c r="H2439" s="13">
        <v>0.201904761904762</v>
      </c>
      <c r="I2439" s="12">
        <v>2645</v>
      </c>
      <c r="J2439" s="13">
        <v>0.83978060416221501</v>
      </c>
      <c r="K2439" s="13">
        <v>0.20037878787878799</v>
      </c>
      <c r="L2439" s="12">
        <v>323</v>
      </c>
      <c r="M2439" s="13">
        <v>0.102551657899582</v>
      </c>
      <c r="N2439" s="13">
        <v>0.21533333333333299</v>
      </c>
    </row>
    <row r="2440" spans="1:14" x14ac:dyDescent="0.35">
      <c r="A2440" s="9" t="s">
        <v>268</v>
      </c>
      <c r="B2440" s="9" t="s">
        <v>292</v>
      </c>
      <c r="C2440" s="9" t="s">
        <v>365</v>
      </c>
      <c r="D2440" s="10">
        <v>2008.5282544581701</v>
      </c>
      <c r="E2440" s="11">
        <v>8.3047969036483496E-2</v>
      </c>
      <c r="F2440" s="12">
        <v>1814</v>
      </c>
      <c r="G2440" s="13">
        <v>0.903148858361146</v>
      </c>
      <c r="H2440" s="13">
        <v>0.12340136054421801</v>
      </c>
      <c r="I2440" s="12">
        <v>1634</v>
      </c>
      <c r="J2440" s="13">
        <v>0.81353100030987402</v>
      </c>
      <c r="K2440" s="13">
        <v>0.123787878787879</v>
      </c>
      <c r="L2440" s="12">
        <v>180</v>
      </c>
      <c r="M2440" s="13">
        <v>8.9617858051271301E-2</v>
      </c>
      <c r="N2440" s="13">
        <v>0.12</v>
      </c>
    </row>
    <row r="2441" spans="1:14" x14ac:dyDescent="0.35">
      <c r="A2441" s="9" t="s">
        <v>268</v>
      </c>
      <c r="B2441" s="9" t="s">
        <v>292</v>
      </c>
      <c r="C2441" s="9" t="s">
        <v>16</v>
      </c>
      <c r="D2441" s="10">
        <v>24185.158020851901</v>
      </c>
      <c r="E2441" s="11">
        <v>1</v>
      </c>
      <c r="F2441" s="12">
        <v>14700</v>
      </c>
      <c r="G2441" s="13">
        <v>0.60781078987890003</v>
      </c>
      <c r="H2441" s="13">
        <v>1</v>
      </c>
      <c r="I2441" s="12">
        <v>13200</v>
      </c>
      <c r="J2441" s="13">
        <v>0.54578928070758304</v>
      </c>
      <c r="K2441" s="13">
        <v>1</v>
      </c>
      <c r="L2441" s="12">
        <v>1500</v>
      </c>
      <c r="M2441" s="13">
        <v>6.2021509171316297E-2</v>
      </c>
      <c r="N2441" s="13">
        <v>1</v>
      </c>
    </row>
    <row r="2442" spans="1:14" x14ac:dyDescent="0.35">
      <c r="A2442" s="9" t="s">
        <v>268</v>
      </c>
      <c r="B2442" s="9" t="s">
        <v>293</v>
      </c>
      <c r="C2442" s="9" t="s">
        <v>420</v>
      </c>
      <c r="D2442" s="10">
        <v>564.87937735000003</v>
      </c>
      <c r="E2442" s="11">
        <v>7.7531316745660106E-2</v>
      </c>
      <c r="F2442" s="12">
        <v>103</v>
      </c>
      <c r="G2442" s="13">
        <v>0.18233981294059701</v>
      </c>
      <c r="H2442" s="13">
        <v>1.9234360410831E-2</v>
      </c>
      <c r="I2442" s="12">
        <v>0</v>
      </c>
      <c r="J2442" s="13">
        <v>0</v>
      </c>
      <c r="K2442" s="13">
        <v>0</v>
      </c>
      <c r="L2442" s="12">
        <v>103</v>
      </c>
      <c r="M2442" s="13">
        <v>0.18233981294059701</v>
      </c>
      <c r="N2442" s="13">
        <v>0.17109634551495001</v>
      </c>
    </row>
    <row r="2443" spans="1:14" x14ac:dyDescent="0.35">
      <c r="A2443" s="9" t="s">
        <v>268</v>
      </c>
      <c r="B2443" s="9" t="s">
        <v>293</v>
      </c>
      <c r="C2443" s="9" t="s">
        <v>413</v>
      </c>
      <c r="D2443" s="10">
        <v>356.39605305999999</v>
      </c>
      <c r="E2443" s="11">
        <v>4.8916381770434503E-2</v>
      </c>
      <c r="F2443" s="12">
        <v>204</v>
      </c>
      <c r="G2443" s="13">
        <v>0.57239691138121596</v>
      </c>
      <c r="H2443" s="13">
        <v>3.8095238095238099E-2</v>
      </c>
      <c r="I2443" s="12">
        <v>179</v>
      </c>
      <c r="J2443" s="13">
        <v>0.50225023106489097</v>
      </c>
      <c r="K2443" s="13">
        <v>3.7660424994740198E-2</v>
      </c>
      <c r="L2443" s="12">
        <v>25</v>
      </c>
      <c r="M2443" s="13">
        <v>7.0146680316325496E-2</v>
      </c>
      <c r="N2443" s="13">
        <v>4.1528239202657802E-2</v>
      </c>
    </row>
    <row r="2444" spans="1:14" x14ac:dyDescent="0.35">
      <c r="A2444" s="9" t="s">
        <v>268</v>
      </c>
      <c r="B2444" s="9" t="s">
        <v>293</v>
      </c>
      <c r="C2444" s="9" t="s">
        <v>414</v>
      </c>
      <c r="D2444" s="10">
        <v>408.01943027999999</v>
      </c>
      <c r="E2444" s="11">
        <v>5.6001838544411597E-2</v>
      </c>
      <c r="F2444" s="12">
        <v>245</v>
      </c>
      <c r="G2444" s="13">
        <v>0.60046160015436201</v>
      </c>
      <c r="H2444" s="13">
        <v>4.5751633986928102E-2</v>
      </c>
      <c r="I2444" s="12">
        <v>237</v>
      </c>
      <c r="J2444" s="13">
        <v>0.58085469076156704</v>
      </c>
      <c r="K2444" s="13">
        <v>4.9863244266778899E-2</v>
      </c>
      <c r="L2444" s="12">
        <v>8</v>
      </c>
      <c r="M2444" s="13">
        <v>1.96069093927955E-2</v>
      </c>
      <c r="N2444" s="13">
        <v>1.32890365448505E-2</v>
      </c>
    </row>
    <row r="2445" spans="1:14" x14ac:dyDescent="0.35">
      <c r="A2445" s="9" t="s">
        <v>268</v>
      </c>
      <c r="B2445" s="9" t="s">
        <v>293</v>
      </c>
      <c r="C2445" s="9" t="s">
        <v>361</v>
      </c>
      <c r="D2445" s="10">
        <v>786.597727533696</v>
      </c>
      <c r="E2445" s="11">
        <v>0.107962797032763</v>
      </c>
      <c r="F2445" s="12">
        <v>558</v>
      </c>
      <c r="G2445" s="13">
        <v>0.70938420042167805</v>
      </c>
      <c r="H2445" s="13">
        <v>0.104201680672269</v>
      </c>
      <c r="I2445" s="12">
        <v>511</v>
      </c>
      <c r="J2445" s="13">
        <v>0.649633201461429</v>
      </c>
      <c r="K2445" s="13">
        <v>0.107511045655376</v>
      </c>
      <c r="L2445" s="12">
        <v>47</v>
      </c>
      <c r="M2445" s="13">
        <v>5.9750998960248901E-2</v>
      </c>
      <c r="N2445" s="13">
        <v>7.8073089700996703E-2</v>
      </c>
    </row>
    <row r="2446" spans="1:14" x14ac:dyDescent="0.35">
      <c r="A2446" s="9" t="s">
        <v>268</v>
      </c>
      <c r="B2446" s="9" t="s">
        <v>293</v>
      </c>
      <c r="C2446" s="9" t="s">
        <v>362</v>
      </c>
      <c r="D2446" s="10">
        <v>1741.5540445653701</v>
      </c>
      <c r="E2446" s="11">
        <v>0.23903329396148501</v>
      </c>
      <c r="F2446" s="12">
        <v>1408</v>
      </c>
      <c r="G2446" s="13">
        <v>0.80847333127200804</v>
      </c>
      <c r="H2446" s="13">
        <v>0.26293183940242798</v>
      </c>
      <c r="I2446" s="12">
        <v>1277</v>
      </c>
      <c r="J2446" s="13">
        <v>0.73325315627439902</v>
      </c>
      <c r="K2446" s="13">
        <v>0.26867241742057602</v>
      </c>
      <c r="L2446" s="12">
        <v>131</v>
      </c>
      <c r="M2446" s="13">
        <v>7.5220174997608705E-2</v>
      </c>
      <c r="N2446" s="13">
        <v>0.217607973421927</v>
      </c>
    </row>
    <row r="2447" spans="1:14" x14ac:dyDescent="0.35">
      <c r="A2447" s="9" t="s">
        <v>268</v>
      </c>
      <c r="B2447" s="9" t="s">
        <v>293</v>
      </c>
      <c r="C2447" s="9" t="s">
        <v>363</v>
      </c>
      <c r="D2447" s="10">
        <v>1663.88418945023</v>
      </c>
      <c r="E2447" s="11">
        <v>0.228372883296874</v>
      </c>
      <c r="F2447" s="12">
        <v>1342</v>
      </c>
      <c r="G2447" s="13">
        <v>0.80654651838684199</v>
      </c>
      <c r="H2447" s="13">
        <v>0.25060690943043901</v>
      </c>
      <c r="I2447" s="12">
        <v>1230</v>
      </c>
      <c r="J2447" s="13">
        <v>0.73923414129345399</v>
      </c>
      <c r="K2447" s="13">
        <v>0.25878392594151101</v>
      </c>
      <c r="L2447" s="12">
        <v>112</v>
      </c>
      <c r="M2447" s="13">
        <v>6.7312377093387707E-2</v>
      </c>
      <c r="N2447" s="13">
        <v>0.186046511627907</v>
      </c>
    </row>
    <row r="2448" spans="1:14" x14ac:dyDescent="0.35">
      <c r="A2448" s="9" t="s">
        <v>268</v>
      </c>
      <c r="B2448" s="9" t="s">
        <v>293</v>
      </c>
      <c r="C2448" s="9" t="s">
        <v>364</v>
      </c>
      <c r="D2448" s="10">
        <v>805.95250339288805</v>
      </c>
      <c r="E2448" s="11">
        <v>0.110619295601926</v>
      </c>
      <c r="F2448" s="12">
        <v>834</v>
      </c>
      <c r="G2448" s="13" t="s">
        <v>426</v>
      </c>
      <c r="H2448" s="13">
        <v>0.15574229691876801</v>
      </c>
      <c r="I2448" s="12">
        <v>733</v>
      </c>
      <c r="J2448" s="13">
        <v>0.90948287512505599</v>
      </c>
      <c r="K2448" s="13">
        <v>0.15421838838628199</v>
      </c>
      <c r="L2448" s="12">
        <v>101</v>
      </c>
      <c r="M2448" s="13">
        <v>0.12531755850972801</v>
      </c>
      <c r="N2448" s="13">
        <v>0.167774086378738</v>
      </c>
    </row>
    <row r="2449" spans="1:14" x14ac:dyDescent="0.35">
      <c r="A2449" s="9" t="s">
        <v>268</v>
      </c>
      <c r="B2449" s="9" t="s">
        <v>293</v>
      </c>
      <c r="C2449" s="9" t="s">
        <v>365</v>
      </c>
      <c r="D2449" s="10">
        <v>705.50942414334304</v>
      </c>
      <c r="E2449" s="11">
        <v>9.6833194525376004E-2</v>
      </c>
      <c r="F2449" s="12">
        <v>660</v>
      </c>
      <c r="G2449" s="13">
        <v>0.93549423638301898</v>
      </c>
      <c r="H2449" s="13">
        <v>0.123249299719888</v>
      </c>
      <c r="I2449" s="12">
        <v>586</v>
      </c>
      <c r="J2449" s="13">
        <v>0.83060548866734696</v>
      </c>
      <c r="K2449" s="13">
        <v>0.123290553334736</v>
      </c>
      <c r="L2449" s="12">
        <v>74</v>
      </c>
      <c r="M2449" s="13">
        <v>0.104888747715672</v>
      </c>
      <c r="N2449" s="13">
        <v>0.122923588039867</v>
      </c>
    </row>
    <row r="2450" spans="1:14" x14ac:dyDescent="0.35">
      <c r="A2450" s="9" t="s">
        <v>268</v>
      </c>
      <c r="B2450" s="9" t="s">
        <v>293</v>
      </c>
      <c r="C2450" s="9" t="s">
        <v>16</v>
      </c>
      <c r="D2450" s="10">
        <v>7285.8220530817898</v>
      </c>
      <c r="E2450" s="11">
        <v>1</v>
      </c>
      <c r="F2450" s="12">
        <v>5355</v>
      </c>
      <c r="G2450" s="13">
        <v>0.73498912833520502</v>
      </c>
      <c r="H2450" s="13">
        <v>1</v>
      </c>
      <c r="I2450" s="12">
        <v>4753</v>
      </c>
      <c r="J2450" s="13">
        <v>0.65236289952889503</v>
      </c>
      <c r="K2450" s="13">
        <v>1</v>
      </c>
      <c r="L2450" s="12">
        <v>602</v>
      </c>
      <c r="M2450" s="13">
        <v>8.2626228806310695E-2</v>
      </c>
      <c r="N2450" s="13">
        <v>1</v>
      </c>
    </row>
    <row r="2451" spans="1:14" x14ac:dyDescent="0.35">
      <c r="A2451" s="9" t="s">
        <v>268</v>
      </c>
      <c r="B2451" s="9" t="s">
        <v>294</v>
      </c>
      <c r="C2451" s="9" t="s">
        <v>420</v>
      </c>
      <c r="D2451" s="10">
        <v>1312.74915796</v>
      </c>
      <c r="E2451" s="11">
        <v>8.4480266929294501E-2</v>
      </c>
      <c r="F2451" s="12">
        <v>168</v>
      </c>
      <c r="G2451" s="13">
        <v>0.12797570577845199</v>
      </c>
      <c r="H2451" s="13">
        <v>1.5662875256386301E-2</v>
      </c>
      <c r="I2451" s="12">
        <v>0</v>
      </c>
      <c r="J2451" s="13">
        <v>0</v>
      </c>
      <c r="K2451" s="13">
        <v>0</v>
      </c>
      <c r="L2451" s="12">
        <v>168</v>
      </c>
      <c r="M2451" s="13">
        <v>0.12797570577845199</v>
      </c>
      <c r="N2451" s="13">
        <v>0.13804437140509401</v>
      </c>
    </row>
    <row r="2452" spans="1:14" x14ac:dyDescent="0.35">
      <c r="A2452" s="9" t="s">
        <v>268</v>
      </c>
      <c r="B2452" s="9" t="s">
        <v>294</v>
      </c>
      <c r="C2452" s="9" t="s">
        <v>413</v>
      </c>
      <c r="D2452" s="10">
        <v>857.89881485000001</v>
      </c>
      <c r="E2452" s="11">
        <v>5.5208963904025403E-2</v>
      </c>
      <c r="F2452" s="12">
        <v>518</v>
      </c>
      <c r="G2452" s="13">
        <v>0.603800810810737</v>
      </c>
      <c r="H2452" s="13">
        <v>4.8293865373857901E-2</v>
      </c>
      <c r="I2452" s="12">
        <v>465</v>
      </c>
      <c r="J2452" s="13">
        <v>0.54202196337257202</v>
      </c>
      <c r="K2452" s="13">
        <v>4.8901041118940003E-2</v>
      </c>
      <c r="L2452" s="12">
        <v>53</v>
      </c>
      <c r="M2452" s="13">
        <v>6.1778847438164197E-2</v>
      </c>
      <c r="N2452" s="13">
        <v>4.3549712407559601E-2</v>
      </c>
    </row>
    <row r="2453" spans="1:14" x14ac:dyDescent="0.35">
      <c r="A2453" s="9" t="s">
        <v>268</v>
      </c>
      <c r="B2453" s="9" t="s">
        <v>294</v>
      </c>
      <c r="C2453" s="9" t="s">
        <v>414</v>
      </c>
      <c r="D2453" s="10">
        <v>859.18866906000005</v>
      </c>
      <c r="E2453" s="11">
        <v>5.5291970796317001E-2</v>
      </c>
      <c r="F2453" s="12">
        <v>593</v>
      </c>
      <c r="G2453" s="13">
        <v>0.69018601077313402</v>
      </c>
      <c r="H2453" s="13">
        <v>5.5286220399030403E-2</v>
      </c>
      <c r="I2453" s="12">
        <v>541</v>
      </c>
      <c r="J2453" s="13">
        <v>0.62966379734952005</v>
      </c>
      <c r="K2453" s="13">
        <v>5.68934693448312E-2</v>
      </c>
      <c r="L2453" s="12">
        <v>52</v>
      </c>
      <c r="M2453" s="13">
        <v>6.0522213423613802E-2</v>
      </c>
      <c r="N2453" s="13">
        <v>4.2728019720624497E-2</v>
      </c>
    </row>
    <row r="2454" spans="1:14" x14ac:dyDescent="0.35">
      <c r="A2454" s="9" t="s">
        <v>268</v>
      </c>
      <c r="B2454" s="9" t="s">
        <v>294</v>
      </c>
      <c r="C2454" s="9" t="s">
        <v>361</v>
      </c>
      <c r="D2454" s="10">
        <v>2117.4565569425799</v>
      </c>
      <c r="E2454" s="11">
        <v>0.136266166355556</v>
      </c>
      <c r="F2454" s="12">
        <v>1261</v>
      </c>
      <c r="G2454" s="13">
        <v>0.59552579525918203</v>
      </c>
      <c r="H2454" s="13">
        <v>0.117564795823233</v>
      </c>
      <c r="I2454" s="12">
        <v>1142</v>
      </c>
      <c r="J2454" s="13">
        <v>0.53932629515145603</v>
      </c>
      <c r="K2454" s="13">
        <v>0.120096750446945</v>
      </c>
      <c r="L2454" s="12">
        <v>119</v>
      </c>
      <c r="M2454" s="13">
        <v>5.6199500107726202E-2</v>
      </c>
      <c r="N2454" s="13">
        <v>9.7781429745275303E-2</v>
      </c>
    </row>
    <row r="2455" spans="1:14" x14ac:dyDescent="0.35">
      <c r="A2455" s="9" t="s">
        <v>268</v>
      </c>
      <c r="B2455" s="9" t="s">
        <v>294</v>
      </c>
      <c r="C2455" s="9" t="s">
        <v>362</v>
      </c>
      <c r="D2455" s="10">
        <v>4023.5932054105401</v>
      </c>
      <c r="E2455" s="11">
        <v>0.25893311448487299</v>
      </c>
      <c r="F2455" s="12">
        <v>3133</v>
      </c>
      <c r="G2455" s="13">
        <v>0.77865724491905597</v>
      </c>
      <c r="H2455" s="13">
        <v>0.29209397725153802</v>
      </c>
      <c r="I2455" s="12">
        <v>2824</v>
      </c>
      <c r="J2455" s="13">
        <v>0.70186021693310396</v>
      </c>
      <c r="K2455" s="13">
        <v>0.29698180670943303</v>
      </c>
      <c r="L2455" s="12">
        <v>309</v>
      </c>
      <c r="M2455" s="13">
        <v>7.6797027985952199E-2</v>
      </c>
      <c r="N2455" s="13">
        <v>0.25390304026294203</v>
      </c>
    </row>
    <row r="2456" spans="1:14" x14ac:dyDescent="0.35">
      <c r="A2456" s="9" t="s">
        <v>268</v>
      </c>
      <c r="B2456" s="9" t="s">
        <v>294</v>
      </c>
      <c r="C2456" s="9" t="s">
        <v>363</v>
      </c>
      <c r="D2456" s="10">
        <v>3321.1121021467602</v>
      </c>
      <c r="E2456" s="11">
        <v>0.213725855537755</v>
      </c>
      <c r="F2456" s="12">
        <v>2894</v>
      </c>
      <c r="G2456" s="13">
        <v>0.87139485539477102</v>
      </c>
      <c r="H2456" s="13">
        <v>0.26981167257132199</v>
      </c>
      <c r="I2456" s="12">
        <v>2641</v>
      </c>
      <c r="J2456" s="13">
        <v>0.79521555393835197</v>
      </c>
      <c r="K2456" s="13">
        <v>0.27773688084972098</v>
      </c>
      <c r="L2456" s="12">
        <v>253</v>
      </c>
      <c r="M2456" s="13">
        <v>7.6179301456419199E-2</v>
      </c>
      <c r="N2456" s="13">
        <v>0.20788824979457701</v>
      </c>
    </row>
    <row r="2457" spans="1:14" x14ac:dyDescent="0.35">
      <c r="A2457" s="9" t="s">
        <v>268</v>
      </c>
      <c r="B2457" s="9" t="s">
        <v>294</v>
      </c>
      <c r="C2457" s="9" t="s">
        <v>364</v>
      </c>
      <c r="D2457" s="10">
        <v>1355.30597436933</v>
      </c>
      <c r="E2457" s="11">
        <v>8.7218955572224394E-2</v>
      </c>
      <c r="F2457" s="12">
        <v>1425</v>
      </c>
      <c r="G2457" s="13" t="s">
        <v>426</v>
      </c>
      <c r="H2457" s="13">
        <v>0.132854745478277</v>
      </c>
      <c r="I2457" s="12">
        <v>1269</v>
      </c>
      <c r="J2457" s="13">
        <v>0.93631993365226096</v>
      </c>
      <c r="K2457" s="13">
        <v>0.13345251866652599</v>
      </c>
      <c r="L2457" s="12">
        <v>156</v>
      </c>
      <c r="M2457" s="13">
        <v>0.115103159692476</v>
      </c>
      <c r="N2457" s="13">
        <v>0.128184059161873</v>
      </c>
    </row>
    <row r="2458" spans="1:14" x14ac:dyDescent="0.35">
      <c r="A2458" s="9" t="s">
        <v>268</v>
      </c>
      <c r="B2458" s="9" t="s">
        <v>294</v>
      </c>
      <c r="C2458" s="9" t="s">
        <v>365</v>
      </c>
      <c r="D2458" s="10">
        <v>747.68333476399505</v>
      </c>
      <c r="E2458" s="11">
        <v>4.8116189842090103E-2</v>
      </c>
      <c r="F2458" s="12">
        <v>734</v>
      </c>
      <c r="G2458" s="13" t="s">
        <v>426</v>
      </c>
      <c r="H2458" s="13">
        <v>6.8431847846354699E-2</v>
      </c>
      <c r="I2458" s="12">
        <v>627</v>
      </c>
      <c r="J2458" s="13">
        <v>0.83859031069337897</v>
      </c>
      <c r="K2458" s="13">
        <v>6.5937532863602905E-2</v>
      </c>
      <c r="L2458" s="12">
        <v>107</v>
      </c>
      <c r="M2458" s="13">
        <v>0.14310871330812</v>
      </c>
      <c r="N2458" s="13">
        <v>8.7921117502054197E-2</v>
      </c>
    </row>
    <row r="2459" spans="1:14" x14ac:dyDescent="0.35">
      <c r="A2459" s="9" t="s">
        <v>268</v>
      </c>
      <c r="B2459" s="9" t="s">
        <v>294</v>
      </c>
      <c r="C2459" s="9" t="s">
        <v>16</v>
      </c>
      <c r="D2459" s="10">
        <v>15539.121805317</v>
      </c>
      <c r="E2459" s="11">
        <v>1</v>
      </c>
      <c r="F2459" s="12">
        <v>10726</v>
      </c>
      <c r="G2459" s="13">
        <v>0.69025779798765097</v>
      </c>
      <c r="H2459" s="13">
        <v>1</v>
      </c>
      <c r="I2459" s="12">
        <v>9509</v>
      </c>
      <c r="J2459" s="13">
        <v>0.61193934375019299</v>
      </c>
      <c r="K2459" s="13">
        <v>1</v>
      </c>
      <c r="L2459" s="12">
        <v>1217</v>
      </c>
      <c r="M2459" s="13">
        <v>7.8318454237457702E-2</v>
      </c>
      <c r="N2459" s="13">
        <v>1</v>
      </c>
    </row>
    <row r="2460" spans="1:14" x14ac:dyDescent="0.35">
      <c r="A2460" s="9" t="s">
        <v>295</v>
      </c>
      <c r="B2460" s="9" t="s">
        <v>296</v>
      </c>
      <c r="C2460" s="9" t="s">
        <v>420</v>
      </c>
      <c r="D2460" s="10">
        <v>41935.684497080001</v>
      </c>
      <c r="E2460" s="11">
        <v>6.0516897982811103E-2</v>
      </c>
      <c r="F2460" s="12">
        <v>8709</v>
      </c>
      <c r="G2460" s="13">
        <v>0.20767516029472299</v>
      </c>
      <c r="H2460" s="13">
        <v>1.6497848971465501E-2</v>
      </c>
      <c r="I2460" s="12">
        <v>14</v>
      </c>
      <c r="J2460" s="13">
        <v>3.33844556679999E-4</v>
      </c>
      <c r="K2460" s="13">
        <v>3.0796507676029499E-5</v>
      </c>
      <c r="L2460" s="12">
        <v>8695</v>
      </c>
      <c r="M2460" s="13">
        <v>0.20734131573804301</v>
      </c>
      <c r="N2460" s="13">
        <v>0.11863828626006299</v>
      </c>
    </row>
    <row r="2461" spans="1:14" x14ac:dyDescent="0.35">
      <c r="A2461" s="9" t="s">
        <v>295</v>
      </c>
      <c r="B2461" s="9" t="s">
        <v>296</v>
      </c>
      <c r="C2461" s="9" t="s">
        <v>413</v>
      </c>
      <c r="D2461" s="10">
        <v>22518.10826999</v>
      </c>
      <c r="E2461" s="11">
        <v>3.2495619835077802E-2</v>
      </c>
      <c r="F2461" s="12">
        <v>16626</v>
      </c>
      <c r="G2461" s="13">
        <v>0.73833910915854095</v>
      </c>
      <c r="H2461" s="13">
        <v>3.1495376851485297E-2</v>
      </c>
      <c r="I2461" s="12">
        <v>14185</v>
      </c>
      <c r="J2461" s="13">
        <v>0.62993746321507904</v>
      </c>
      <c r="K2461" s="13">
        <v>3.1203461527462801E-2</v>
      </c>
      <c r="L2461" s="12">
        <v>2441</v>
      </c>
      <c r="M2461" s="13">
        <v>0.10840164594346199</v>
      </c>
      <c r="N2461" s="13">
        <v>3.3306044480829598E-2</v>
      </c>
    </row>
    <row r="2462" spans="1:14" x14ac:dyDescent="0.35">
      <c r="A2462" s="9" t="s">
        <v>295</v>
      </c>
      <c r="B2462" s="9" t="s">
        <v>296</v>
      </c>
      <c r="C2462" s="9" t="s">
        <v>414</v>
      </c>
      <c r="D2462" s="10">
        <v>42188.537637959998</v>
      </c>
      <c r="E2462" s="11">
        <v>6.0881787406097697E-2</v>
      </c>
      <c r="F2462" s="12">
        <v>22921</v>
      </c>
      <c r="G2462" s="13">
        <v>0.543299229679304</v>
      </c>
      <c r="H2462" s="13">
        <v>4.3420277445741201E-2</v>
      </c>
      <c r="I2462" s="12">
        <v>18841</v>
      </c>
      <c r="J2462" s="13">
        <v>0.446590497202904</v>
      </c>
      <c r="K2462" s="13">
        <v>4.1445500080290902E-2</v>
      </c>
      <c r="L2462" s="12">
        <v>4080</v>
      </c>
      <c r="M2462" s="13">
        <v>9.6708732476399897E-2</v>
      </c>
      <c r="N2462" s="13">
        <v>5.5669259107654502E-2</v>
      </c>
    </row>
    <row r="2463" spans="1:14" x14ac:dyDescent="0.35">
      <c r="A2463" s="9" t="s">
        <v>295</v>
      </c>
      <c r="B2463" s="9" t="s">
        <v>296</v>
      </c>
      <c r="C2463" s="9" t="s">
        <v>361</v>
      </c>
      <c r="D2463" s="10">
        <v>157447.25982691499</v>
      </c>
      <c r="E2463" s="11">
        <v>0.22721030728095101</v>
      </c>
      <c r="F2463" s="12">
        <v>129726</v>
      </c>
      <c r="G2463" s="13">
        <v>0.82393304362750097</v>
      </c>
      <c r="H2463" s="13">
        <v>0.245745775137482</v>
      </c>
      <c r="I2463" s="12">
        <v>112397</v>
      </c>
      <c r="J2463" s="13">
        <v>0.71387079154988398</v>
      </c>
      <c r="K2463" s="13">
        <v>0.247245362375907</v>
      </c>
      <c r="L2463" s="12">
        <v>17329</v>
      </c>
      <c r="M2463" s="13">
        <v>0.110062252077617</v>
      </c>
      <c r="N2463" s="13">
        <v>0.23644426251876099</v>
      </c>
    </row>
    <row r="2464" spans="1:14" x14ac:dyDescent="0.35">
      <c r="A2464" s="9" t="s">
        <v>295</v>
      </c>
      <c r="B2464" s="9" t="s">
        <v>296</v>
      </c>
      <c r="C2464" s="9" t="s">
        <v>362</v>
      </c>
      <c r="D2464" s="10">
        <v>203018.16616403501</v>
      </c>
      <c r="E2464" s="11">
        <v>0.29297315157122999</v>
      </c>
      <c r="F2464" s="12">
        <v>173153</v>
      </c>
      <c r="G2464" s="13">
        <v>0.85289411914052904</v>
      </c>
      <c r="H2464" s="13">
        <v>0.32801148730694302</v>
      </c>
      <c r="I2464" s="12">
        <v>153009</v>
      </c>
      <c r="J2464" s="13">
        <v>0.75367147133213497</v>
      </c>
      <c r="K2464" s="13">
        <v>0.336581631642972</v>
      </c>
      <c r="L2464" s="12">
        <v>20144</v>
      </c>
      <c r="M2464" s="13">
        <v>9.9222647808393794E-2</v>
      </c>
      <c r="N2464" s="13">
        <v>0.27485332241779198</v>
      </c>
    </row>
    <row r="2465" spans="1:14" x14ac:dyDescent="0.35">
      <c r="A2465" s="9" t="s">
        <v>295</v>
      </c>
      <c r="B2465" s="9" t="s">
        <v>296</v>
      </c>
      <c r="C2465" s="9" t="s">
        <v>363</v>
      </c>
      <c r="D2465" s="10">
        <v>105032.077439122</v>
      </c>
      <c r="E2465" s="11">
        <v>0.151570567919278</v>
      </c>
      <c r="F2465" s="12">
        <v>96964</v>
      </c>
      <c r="G2465" s="13">
        <v>0.92318463429614195</v>
      </c>
      <c r="H2465" s="13">
        <v>0.183683250392603</v>
      </c>
      <c r="I2465" s="12">
        <v>86535</v>
      </c>
      <c r="J2465" s="13">
        <v>0.82389115887150499</v>
      </c>
      <c r="K2465" s="13">
        <v>0.19035541369608699</v>
      </c>
      <c r="L2465" s="12">
        <v>10429</v>
      </c>
      <c r="M2465" s="13">
        <v>9.9293475424636596E-2</v>
      </c>
      <c r="N2465" s="13">
        <v>0.14229772138081601</v>
      </c>
    </row>
    <row r="2466" spans="1:14" x14ac:dyDescent="0.35">
      <c r="A2466" s="9" t="s">
        <v>295</v>
      </c>
      <c r="B2466" s="9" t="s">
        <v>296</v>
      </c>
      <c r="C2466" s="9" t="s">
        <v>364</v>
      </c>
      <c r="D2466" s="10">
        <v>47469.536438866002</v>
      </c>
      <c r="E2466" s="11">
        <v>6.8502735281743499E-2</v>
      </c>
      <c r="F2466" s="12">
        <v>47782</v>
      </c>
      <c r="G2466" s="13" t="s">
        <v>426</v>
      </c>
      <c r="H2466" s="13">
        <v>9.05155838275995E-2</v>
      </c>
      <c r="I2466" s="12">
        <v>41495</v>
      </c>
      <c r="J2466" s="13">
        <v>0.87413956640254198</v>
      </c>
      <c r="K2466" s="13">
        <v>9.1278649001203305E-2</v>
      </c>
      <c r="L2466" s="12">
        <v>6287</v>
      </c>
      <c r="M2466" s="13">
        <v>0.1324428353771</v>
      </c>
      <c r="N2466" s="13">
        <v>8.57825078455451E-2</v>
      </c>
    </row>
    <row r="2467" spans="1:14" x14ac:dyDescent="0.35">
      <c r="A2467" s="9" t="s">
        <v>295</v>
      </c>
      <c r="B2467" s="9" t="s">
        <v>296</v>
      </c>
      <c r="C2467" s="9" t="s">
        <v>365</v>
      </c>
      <c r="D2467" s="10">
        <v>33362.396447146202</v>
      </c>
      <c r="E2467" s="11">
        <v>4.8144885828550699E-2</v>
      </c>
      <c r="F2467" s="12">
        <v>32001</v>
      </c>
      <c r="G2467" s="13" t="s">
        <v>426</v>
      </c>
      <c r="H2467" s="13">
        <v>6.0620928342618799E-2</v>
      </c>
      <c r="I2467" s="12">
        <v>28117</v>
      </c>
      <c r="J2467" s="13">
        <v>0.84277518986215205</v>
      </c>
      <c r="K2467" s="13">
        <v>6.1850386166208797E-2</v>
      </c>
      <c r="L2467" s="12">
        <v>3884</v>
      </c>
      <c r="M2467" s="13">
        <v>0.116418495480478</v>
      </c>
      <c r="N2467" s="13">
        <v>5.2994951562286799E-2</v>
      </c>
    </row>
    <row r="2468" spans="1:14" x14ac:dyDescent="0.35">
      <c r="A2468" s="9" t="s">
        <v>295</v>
      </c>
      <c r="B2468" s="9" t="s">
        <v>296</v>
      </c>
      <c r="C2468" s="9" t="s">
        <v>16</v>
      </c>
      <c r="D2468" s="10">
        <v>692958.26281431701</v>
      </c>
      <c r="E2468" s="11">
        <v>1</v>
      </c>
      <c r="F2468" s="12">
        <v>527887</v>
      </c>
      <c r="G2468" s="13">
        <v>0.76178758278469505</v>
      </c>
      <c r="H2468" s="13">
        <v>1</v>
      </c>
      <c r="I2468" s="12">
        <v>454597</v>
      </c>
      <c r="J2468" s="13">
        <v>0.65602363720109402</v>
      </c>
      <c r="K2468" s="13">
        <v>1</v>
      </c>
      <c r="L2468" s="12">
        <v>73290</v>
      </c>
      <c r="M2468" s="13">
        <v>0.105763945583601</v>
      </c>
      <c r="N2468" s="13">
        <v>1</v>
      </c>
    </row>
    <row r="2469" spans="1:14" x14ac:dyDescent="0.35">
      <c r="A2469" s="9" t="s">
        <v>295</v>
      </c>
      <c r="B2469" s="9" t="s">
        <v>297</v>
      </c>
      <c r="C2469" s="9" t="s">
        <v>420</v>
      </c>
      <c r="D2469" s="10">
        <v>3144.13380426</v>
      </c>
      <c r="E2469" s="11">
        <v>8.5164557272102204E-2</v>
      </c>
      <c r="F2469" s="12">
        <v>487</v>
      </c>
      <c r="G2469" s="13">
        <v>0.154891626857662</v>
      </c>
      <c r="H2469" s="13">
        <v>1.45546921697549E-2</v>
      </c>
      <c r="I2469" s="12">
        <v>0</v>
      </c>
      <c r="J2469" s="13">
        <v>0</v>
      </c>
      <c r="K2469" s="13">
        <v>0</v>
      </c>
      <c r="L2469" s="12">
        <v>487</v>
      </c>
      <c r="M2469" s="13">
        <v>0.154891626857662</v>
      </c>
      <c r="N2469" s="13">
        <v>9.1834810484631296E-2</v>
      </c>
    </row>
    <row r="2470" spans="1:14" x14ac:dyDescent="0.35">
      <c r="A2470" s="9" t="s">
        <v>295</v>
      </c>
      <c r="B2470" s="9" t="s">
        <v>297</v>
      </c>
      <c r="C2470" s="9" t="s">
        <v>413</v>
      </c>
      <c r="D2470" s="10">
        <v>1768.19587634</v>
      </c>
      <c r="E2470" s="11">
        <v>4.78947870395404E-2</v>
      </c>
      <c r="F2470" s="12">
        <v>1803</v>
      </c>
      <c r="G2470" s="13" t="s">
        <v>426</v>
      </c>
      <c r="H2470" s="13">
        <v>5.3885236102809299E-2</v>
      </c>
      <c r="I2470" s="12">
        <v>1533</v>
      </c>
      <c r="J2470" s="13">
        <v>0.86698539483824999</v>
      </c>
      <c r="K2470" s="13">
        <v>5.4444720673367197E-2</v>
      </c>
      <c r="L2470" s="12">
        <v>270</v>
      </c>
      <c r="M2470" s="13">
        <v>0.152698014746463</v>
      </c>
      <c r="N2470" s="13">
        <v>5.0914576654723702E-2</v>
      </c>
    </row>
    <row r="2471" spans="1:14" x14ac:dyDescent="0.35">
      <c r="A2471" s="9" t="s">
        <v>295</v>
      </c>
      <c r="B2471" s="9" t="s">
        <v>297</v>
      </c>
      <c r="C2471" s="9" t="s">
        <v>414</v>
      </c>
      <c r="D2471" s="10">
        <v>1762.3411146599999</v>
      </c>
      <c r="E2471" s="11">
        <v>4.7736200218033299E-2</v>
      </c>
      <c r="F2471" s="12">
        <v>1898</v>
      </c>
      <c r="G2471" s="13" t="s">
        <v>426</v>
      </c>
      <c r="H2471" s="13">
        <v>5.6724447101016102E-2</v>
      </c>
      <c r="I2471" s="12">
        <v>1546</v>
      </c>
      <c r="J2471" s="13">
        <v>0.87724220194355595</v>
      </c>
      <c r="K2471" s="13">
        <v>5.4906417587100902E-2</v>
      </c>
      <c r="L2471" s="12">
        <v>352</v>
      </c>
      <c r="M2471" s="13">
        <v>0.19973431764820901</v>
      </c>
      <c r="N2471" s="13">
        <v>6.6377522157269497E-2</v>
      </c>
    </row>
    <row r="2472" spans="1:14" x14ac:dyDescent="0.35">
      <c r="A2472" s="9" t="s">
        <v>295</v>
      </c>
      <c r="B2472" s="9" t="s">
        <v>297</v>
      </c>
      <c r="C2472" s="9" t="s">
        <v>361</v>
      </c>
      <c r="D2472" s="10">
        <v>6169.5898897303096</v>
      </c>
      <c r="E2472" s="11">
        <v>0.167114513637241</v>
      </c>
      <c r="F2472" s="12">
        <v>5865</v>
      </c>
      <c r="G2472" s="13" t="s">
        <v>426</v>
      </c>
      <c r="H2472" s="13">
        <v>0.17528392109982099</v>
      </c>
      <c r="I2472" s="12">
        <v>4871</v>
      </c>
      <c r="J2472" s="13">
        <v>0.78951763197552305</v>
      </c>
      <c r="K2472" s="13">
        <v>0.17299428206129899</v>
      </c>
      <c r="L2472" s="12">
        <v>994</v>
      </c>
      <c r="M2472" s="13">
        <v>0.161112815886608</v>
      </c>
      <c r="N2472" s="13">
        <v>0.187441071091835</v>
      </c>
    </row>
    <row r="2473" spans="1:14" x14ac:dyDescent="0.35">
      <c r="A2473" s="9" t="s">
        <v>295</v>
      </c>
      <c r="B2473" s="9" t="s">
        <v>297</v>
      </c>
      <c r="C2473" s="9" t="s">
        <v>362</v>
      </c>
      <c r="D2473" s="10">
        <v>11744.432624114301</v>
      </c>
      <c r="E2473" s="11">
        <v>0.31811922364421502</v>
      </c>
      <c r="F2473" s="12">
        <v>12707</v>
      </c>
      <c r="G2473" s="13" t="s">
        <v>426</v>
      </c>
      <c r="H2473" s="13">
        <v>0.379766885833831</v>
      </c>
      <c r="I2473" s="12">
        <v>10849</v>
      </c>
      <c r="J2473" s="13">
        <v>0.92375684268683</v>
      </c>
      <c r="K2473" s="13">
        <v>0.38530383208438401</v>
      </c>
      <c r="L2473" s="12">
        <v>1858</v>
      </c>
      <c r="M2473" s="13">
        <v>0.15820261901669599</v>
      </c>
      <c r="N2473" s="13">
        <v>0.35036771638695102</v>
      </c>
    </row>
    <row r="2474" spans="1:14" x14ac:dyDescent="0.35">
      <c r="A2474" s="9" t="s">
        <v>295</v>
      </c>
      <c r="B2474" s="9" t="s">
        <v>297</v>
      </c>
      <c r="C2474" s="9" t="s">
        <v>363</v>
      </c>
      <c r="D2474" s="10">
        <v>5861.1337317141997</v>
      </c>
      <c r="E2474" s="11">
        <v>0.15875942006593599</v>
      </c>
      <c r="F2474" s="12">
        <v>6590</v>
      </c>
      <c r="G2474" s="13" t="s">
        <v>426</v>
      </c>
      <c r="H2474" s="13">
        <v>0.19695158398087301</v>
      </c>
      <c r="I2474" s="12">
        <v>5781</v>
      </c>
      <c r="J2474" s="13" t="s">
        <v>426</v>
      </c>
      <c r="K2474" s="13">
        <v>0.205313066022659</v>
      </c>
      <c r="L2474" s="12">
        <v>809</v>
      </c>
      <c r="M2474" s="13">
        <v>0.13802790330862999</v>
      </c>
      <c r="N2474" s="13">
        <v>0.15255515745804299</v>
      </c>
    </row>
    <row r="2475" spans="1:14" x14ac:dyDescent="0.35">
      <c r="A2475" s="9" t="s">
        <v>295</v>
      </c>
      <c r="B2475" s="9" t="s">
        <v>297</v>
      </c>
      <c r="C2475" s="9" t="s">
        <v>364</v>
      </c>
      <c r="D2475" s="10">
        <v>2091.8381630559902</v>
      </c>
      <c r="E2475" s="11">
        <v>5.6661224404691103E-2</v>
      </c>
      <c r="F2475" s="12">
        <v>2453</v>
      </c>
      <c r="G2475" s="13" t="s">
        <v>426</v>
      </c>
      <c r="H2475" s="13">
        <v>7.3311416616855904E-2</v>
      </c>
      <c r="I2475" s="12">
        <v>2153</v>
      </c>
      <c r="J2475" s="13" t="s">
        <v>426</v>
      </c>
      <c r="K2475" s="13">
        <v>7.6464111943744001E-2</v>
      </c>
      <c r="L2475" s="12">
        <v>300</v>
      </c>
      <c r="M2475" s="13">
        <v>0.143414536219057</v>
      </c>
      <c r="N2475" s="13">
        <v>5.6571751838581902E-2</v>
      </c>
    </row>
    <row r="2476" spans="1:14" x14ac:dyDescent="0.35">
      <c r="A2476" s="9" t="s">
        <v>295</v>
      </c>
      <c r="B2476" s="9" t="s">
        <v>297</v>
      </c>
      <c r="C2476" s="9" t="s">
        <v>365</v>
      </c>
      <c r="D2476" s="10">
        <v>1470.60117467289</v>
      </c>
      <c r="E2476" s="11">
        <v>3.98338956806348E-2</v>
      </c>
      <c r="F2476" s="12">
        <v>1656</v>
      </c>
      <c r="G2476" s="13" t="s">
        <v>426</v>
      </c>
      <c r="H2476" s="13">
        <v>4.9491930663478803E-2</v>
      </c>
      <c r="I2476" s="12">
        <v>1424</v>
      </c>
      <c r="J2476" s="13" t="s">
        <v>426</v>
      </c>
      <c r="K2476" s="13">
        <v>5.0573569627446101E-2</v>
      </c>
      <c r="L2476" s="12">
        <v>232</v>
      </c>
      <c r="M2476" s="13">
        <v>0.157758611917065</v>
      </c>
      <c r="N2476" s="13">
        <v>4.3748821421836698E-2</v>
      </c>
    </row>
    <row r="2477" spans="1:14" x14ac:dyDescent="0.35">
      <c r="A2477" s="9" t="s">
        <v>295</v>
      </c>
      <c r="B2477" s="9" t="s">
        <v>297</v>
      </c>
      <c r="C2477" s="9" t="s">
        <v>16</v>
      </c>
      <c r="D2477" s="10">
        <v>36918.336746757697</v>
      </c>
      <c r="E2477" s="11">
        <v>1</v>
      </c>
      <c r="F2477" s="12">
        <v>33460</v>
      </c>
      <c r="G2477" s="13">
        <v>0.90632468709302205</v>
      </c>
      <c r="H2477" s="13">
        <v>1</v>
      </c>
      <c r="I2477" s="12">
        <v>28157</v>
      </c>
      <c r="J2477" s="13">
        <v>0.76268332978117803</v>
      </c>
      <c r="K2477" s="13">
        <v>1</v>
      </c>
      <c r="L2477" s="12">
        <v>5303</v>
      </c>
      <c r="M2477" s="13">
        <v>0.14364135731184399</v>
      </c>
      <c r="N2477" s="13">
        <v>1</v>
      </c>
    </row>
    <row r="2478" spans="1:14" x14ac:dyDescent="0.35">
      <c r="A2478" s="9" t="s">
        <v>295</v>
      </c>
      <c r="B2478" s="9" t="s">
        <v>298</v>
      </c>
      <c r="C2478" s="9" t="s">
        <v>420</v>
      </c>
      <c r="D2478" s="10">
        <v>4263.2127457099996</v>
      </c>
      <c r="E2478" s="11">
        <v>7.0062155473496507E-2</v>
      </c>
      <c r="F2478" s="12">
        <v>563</v>
      </c>
      <c r="G2478" s="13">
        <v>0.13206002927405799</v>
      </c>
      <c r="H2478" s="13">
        <v>1.1563661757758701E-2</v>
      </c>
      <c r="I2478" s="12">
        <v>0</v>
      </c>
      <c r="J2478" s="13">
        <v>0</v>
      </c>
      <c r="K2478" s="13">
        <v>0</v>
      </c>
      <c r="L2478" s="12">
        <v>563</v>
      </c>
      <c r="M2478" s="13">
        <v>0.13206002927405799</v>
      </c>
      <c r="N2478" s="13">
        <v>9.1203628705653697E-2</v>
      </c>
    </row>
    <row r="2479" spans="1:14" x14ac:dyDescent="0.35">
      <c r="A2479" s="9" t="s">
        <v>295</v>
      </c>
      <c r="B2479" s="9" t="s">
        <v>298</v>
      </c>
      <c r="C2479" s="9" t="s">
        <v>413</v>
      </c>
      <c r="D2479" s="10">
        <v>2613.2751150899999</v>
      </c>
      <c r="E2479" s="11">
        <v>4.2946880282410803E-2</v>
      </c>
      <c r="F2479" s="12">
        <v>2192</v>
      </c>
      <c r="G2479" s="13">
        <v>0.83879419634871</v>
      </c>
      <c r="H2479" s="13">
        <v>4.5022285209604197E-2</v>
      </c>
      <c r="I2479" s="12">
        <v>1908</v>
      </c>
      <c r="J2479" s="13">
        <v>0.73011830594586602</v>
      </c>
      <c r="K2479" s="13">
        <v>4.4879333866490997E-2</v>
      </c>
      <c r="L2479" s="12">
        <v>284</v>
      </c>
      <c r="M2479" s="13">
        <v>0.10867589040284401</v>
      </c>
      <c r="N2479" s="13">
        <v>4.60068038231006E-2</v>
      </c>
    </row>
    <row r="2480" spans="1:14" x14ac:dyDescent="0.35">
      <c r="A2480" s="9" t="s">
        <v>295</v>
      </c>
      <c r="B2480" s="9" t="s">
        <v>298</v>
      </c>
      <c r="C2480" s="9" t="s">
        <v>414</v>
      </c>
      <c r="D2480" s="10">
        <v>2844.4524234199998</v>
      </c>
      <c r="E2480" s="11">
        <v>4.6746076213803001E-2</v>
      </c>
      <c r="F2480" s="12">
        <v>2412</v>
      </c>
      <c r="G2480" s="13">
        <v>0.84796637136224495</v>
      </c>
      <c r="H2480" s="13">
        <v>4.9540945221517002E-2</v>
      </c>
      <c r="I2480" s="12">
        <v>2115</v>
      </c>
      <c r="J2480" s="13">
        <v>0.74355260175420701</v>
      </c>
      <c r="K2480" s="13">
        <v>4.9748318201063201E-2</v>
      </c>
      <c r="L2480" s="12">
        <v>297</v>
      </c>
      <c r="M2480" s="13">
        <v>0.104413769608038</v>
      </c>
      <c r="N2480" s="13">
        <v>4.8112749068524203E-2</v>
      </c>
    </row>
    <row r="2481" spans="1:14" x14ac:dyDescent="0.35">
      <c r="A2481" s="9" t="s">
        <v>295</v>
      </c>
      <c r="B2481" s="9" t="s">
        <v>298</v>
      </c>
      <c r="C2481" s="9" t="s">
        <v>361</v>
      </c>
      <c r="D2481" s="10">
        <v>8303.3217264655905</v>
      </c>
      <c r="E2481" s="11">
        <v>0.13645779660691301</v>
      </c>
      <c r="F2481" s="12">
        <v>7758</v>
      </c>
      <c r="G2481" s="13">
        <v>0.93432487088541205</v>
      </c>
      <c r="H2481" s="13">
        <v>0.159344383510999</v>
      </c>
      <c r="I2481" s="12">
        <v>6686</v>
      </c>
      <c r="J2481" s="13">
        <v>0.80521991321730702</v>
      </c>
      <c r="K2481" s="13">
        <v>0.15726584184033501</v>
      </c>
      <c r="L2481" s="12">
        <v>1072</v>
      </c>
      <c r="M2481" s="13">
        <v>0.12910495766810501</v>
      </c>
      <c r="N2481" s="13">
        <v>0.173659484853394</v>
      </c>
    </row>
    <row r="2482" spans="1:14" x14ac:dyDescent="0.35">
      <c r="A2482" s="9" t="s">
        <v>295</v>
      </c>
      <c r="B2482" s="9" t="s">
        <v>298</v>
      </c>
      <c r="C2482" s="9" t="s">
        <v>362</v>
      </c>
      <c r="D2482" s="10">
        <v>17704.555743371398</v>
      </c>
      <c r="E2482" s="11">
        <v>0.29095881699300202</v>
      </c>
      <c r="F2482" s="12">
        <v>16845</v>
      </c>
      <c r="G2482" s="13" t="s">
        <v>426</v>
      </c>
      <c r="H2482" s="13">
        <v>0.345985581366689</v>
      </c>
      <c r="I2482" s="12">
        <v>15026</v>
      </c>
      <c r="J2482" s="13">
        <v>0.84870810755168302</v>
      </c>
      <c r="K2482" s="13">
        <v>0.35343651503034301</v>
      </c>
      <c r="L2482" s="12">
        <v>1819</v>
      </c>
      <c r="M2482" s="13">
        <v>0.102741917185978</v>
      </c>
      <c r="N2482" s="13">
        <v>0.29467033857119701</v>
      </c>
    </row>
    <row r="2483" spans="1:14" x14ac:dyDescent="0.35">
      <c r="A2483" s="9" t="s">
        <v>295</v>
      </c>
      <c r="B2483" s="9" t="s">
        <v>298</v>
      </c>
      <c r="C2483" s="9" t="s">
        <v>363</v>
      </c>
      <c r="D2483" s="10">
        <v>12184.383537793799</v>
      </c>
      <c r="E2483" s="11">
        <v>0.20023963726245</v>
      </c>
      <c r="F2483" s="12">
        <v>10721</v>
      </c>
      <c r="G2483" s="13">
        <v>0.87989679303391299</v>
      </c>
      <c r="H2483" s="13">
        <v>0.22020251812598801</v>
      </c>
      <c r="I2483" s="12">
        <v>9660</v>
      </c>
      <c r="J2483" s="13">
        <v>0.79281811591340401</v>
      </c>
      <c r="K2483" s="13">
        <v>0.2272192689467</v>
      </c>
      <c r="L2483" s="12">
        <v>1061</v>
      </c>
      <c r="M2483" s="13">
        <v>8.7078677120509498E-2</v>
      </c>
      <c r="N2483" s="13">
        <v>0.171877531184189</v>
      </c>
    </row>
    <row r="2484" spans="1:14" x14ac:dyDescent="0.35">
      <c r="A2484" s="9" t="s">
        <v>295</v>
      </c>
      <c r="B2484" s="9" t="s">
        <v>298</v>
      </c>
      <c r="C2484" s="9" t="s">
        <v>364</v>
      </c>
      <c r="D2484" s="10">
        <v>5047.0784006720096</v>
      </c>
      <c r="E2484" s="11">
        <v>8.2944298745268902E-2</v>
      </c>
      <c r="F2484" s="12">
        <v>4778</v>
      </c>
      <c r="G2484" s="13">
        <v>0.94668630456856295</v>
      </c>
      <c r="H2484" s="13">
        <v>9.81370797132705E-2</v>
      </c>
      <c r="I2484" s="12">
        <v>4188</v>
      </c>
      <c r="J2484" s="13">
        <v>0.82978699111200205</v>
      </c>
      <c r="K2484" s="13">
        <v>9.8508726537140698E-2</v>
      </c>
      <c r="L2484" s="12">
        <v>590</v>
      </c>
      <c r="M2484" s="13">
        <v>0.116899313456562</v>
      </c>
      <c r="N2484" s="13">
        <v>9.5577514984610396E-2</v>
      </c>
    </row>
    <row r="2485" spans="1:14" x14ac:dyDescent="0.35">
      <c r="A2485" s="9" t="s">
        <v>295</v>
      </c>
      <c r="B2485" s="9" t="s">
        <v>298</v>
      </c>
      <c r="C2485" s="9" t="s">
        <v>365</v>
      </c>
      <c r="D2485" s="10">
        <v>4312.32568719553</v>
      </c>
      <c r="E2485" s="11">
        <v>7.0869283512223297E-2</v>
      </c>
      <c r="F2485" s="12">
        <v>3418</v>
      </c>
      <c r="G2485" s="13">
        <v>0.79261174779747601</v>
      </c>
      <c r="H2485" s="13">
        <v>7.0203545094172995E-2</v>
      </c>
      <c r="I2485" s="12">
        <v>2931</v>
      </c>
      <c r="J2485" s="13">
        <v>0.67967964680936299</v>
      </c>
      <c r="K2485" s="13">
        <v>6.8941995577927295E-2</v>
      </c>
      <c r="L2485" s="12">
        <v>487</v>
      </c>
      <c r="M2485" s="13">
        <v>0.112932100988113</v>
      </c>
      <c r="N2485" s="13">
        <v>7.8891948809330995E-2</v>
      </c>
    </row>
    <row r="2486" spans="1:14" x14ac:dyDescent="0.35">
      <c r="A2486" s="9" t="s">
        <v>295</v>
      </c>
      <c r="B2486" s="9" t="s">
        <v>298</v>
      </c>
      <c r="C2486" s="9" t="s">
        <v>16</v>
      </c>
      <c r="D2486" s="10">
        <v>60849.009238985098</v>
      </c>
      <c r="E2486" s="11">
        <v>1</v>
      </c>
      <c r="F2486" s="12">
        <v>48687</v>
      </c>
      <c r="G2486" s="13">
        <v>0.80012806467860997</v>
      </c>
      <c r="H2486" s="13">
        <v>1</v>
      </c>
      <c r="I2486" s="12">
        <v>42514</v>
      </c>
      <c r="J2486" s="13">
        <v>0.69868023377382904</v>
      </c>
      <c r="K2486" s="13">
        <v>1</v>
      </c>
      <c r="L2486" s="12">
        <v>6173</v>
      </c>
      <c r="M2486" s="13">
        <v>0.101447830904781</v>
      </c>
      <c r="N2486" s="13">
        <v>1</v>
      </c>
    </row>
    <row r="2487" spans="1:14" x14ac:dyDescent="0.35">
      <c r="A2487" s="9" t="s">
        <v>295</v>
      </c>
      <c r="B2487" s="9" t="s">
        <v>299</v>
      </c>
      <c r="C2487" s="9" t="s">
        <v>420</v>
      </c>
      <c r="D2487" s="10">
        <v>1072.15685912</v>
      </c>
      <c r="E2487" s="11">
        <v>5.6823666950197797E-2</v>
      </c>
      <c r="F2487" s="12">
        <v>308</v>
      </c>
      <c r="G2487" s="13">
        <v>0.287271398191491</v>
      </c>
      <c r="H2487" s="13">
        <v>2.0675303752433399E-2</v>
      </c>
      <c r="I2487" s="12">
        <v>0</v>
      </c>
      <c r="J2487" s="13">
        <v>0</v>
      </c>
      <c r="K2487" s="13">
        <v>0</v>
      </c>
      <c r="L2487" s="12">
        <v>308</v>
      </c>
      <c r="M2487" s="13">
        <v>0.287271398191491</v>
      </c>
      <c r="N2487" s="13">
        <v>0.17293655249859599</v>
      </c>
    </row>
    <row r="2488" spans="1:14" x14ac:dyDescent="0.35">
      <c r="A2488" s="9" t="s">
        <v>295</v>
      </c>
      <c r="B2488" s="9" t="s">
        <v>299</v>
      </c>
      <c r="C2488" s="9" t="s">
        <v>413</v>
      </c>
      <c r="D2488" s="10">
        <v>773.95621095000001</v>
      </c>
      <c r="E2488" s="11">
        <v>4.1019212432364401E-2</v>
      </c>
      <c r="F2488" s="12">
        <v>573</v>
      </c>
      <c r="G2488" s="13">
        <v>0.74035196293168304</v>
      </c>
      <c r="H2488" s="13">
        <v>3.8464120292676401E-2</v>
      </c>
      <c r="I2488" s="12">
        <v>513</v>
      </c>
      <c r="J2488" s="13">
        <v>0.66282819717967401</v>
      </c>
      <c r="K2488" s="13">
        <v>3.9112534309240603E-2</v>
      </c>
      <c r="L2488" s="12">
        <v>60</v>
      </c>
      <c r="M2488" s="13">
        <v>7.75237657520087E-2</v>
      </c>
      <c r="N2488" s="13">
        <v>3.3688938798427798E-2</v>
      </c>
    </row>
    <row r="2489" spans="1:14" x14ac:dyDescent="0.35">
      <c r="A2489" s="9" t="s">
        <v>295</v>
      </c>
      <c r="B2489" s="9" t="s">
        <v>299</v>
      </c>
      <c r="C2489" s="9" t="s">
        <v>414</v>
      </c>
      <c r="D2489" s="10">
        <v>809.49191667000002</v>
      </c>
      <c r="E2489" s="11">
        <v>4.2902583405088297E-2</v>
      </c>
      <c r="F2489" s="12">
        <v>643</v>
      </c>
      <c r="G2489" s="13">
        <v>0.79432541172875903</v>
      </c>
      <c r="H2489" s="13">
        <v>4.3163052963684001E-2</v>
      </c>
      <c r="I2489" s="12">
        <v>573</v>
      </c>
      <c r="J2489" s="13">
        <v>0.70785141667275098</v>
      </c>
      <c r="K2489" s="13">
        <v>4.3687099725526098E-2</v>
      </c>
      <c r="L2489" s="12">
        <v>70</v>
      </c>
      <c r="M2489" s="13">
        <v>8.6473995056008002E-2</v>
      </c>
      <c r="N2489" s="13">
        <v>3.9303761931499197E-2</v>
      </c>
    </row>
    <row r="2490" spans="1:14" x14ac:dyDescent="0.35">
      <c r="A2490" s="9" t="s">
        <v>295</v>
      </c>
      <c r="B2490" s="9" t="s">
        <v>299</v>
      </c>
      <c r="C2490" s="9" t="s">
        <v>361</v>
      </c>
      <c r="D2490" s="10">
        <v>1933.6347210838001</v>
      </c>
      <c r="E2490" s="11">
        <v>0.10248147410481399</v>
      </c>
      <c r="F2490" s="12">
        <v>1778</v>
      </c>
      <c r="G2490" s="13">
        <v>0.91951182951629595</v>
      </c>
      <c r="H2490" s="13">
        <v>0.119352889843593</v>
      </c>
      <c r="I2490" s="12">
        <v>1601</v>
      </c>
      <c r="J2490" s="13">
        <v>0.827974375171873</v>
      </c>
      <c r="K2490" s="13">
        <v>0.122064653857883</v>
      </c>
      <c r="L2490" s="12">
        <v>177</v>
      </c>
      <c r="M2490" s="13">
        <v>9.1537454344423203E-2</v>
      </c>
      <c r="N2490" s="13">
        <v>9.9382369455362204E-2</v>
      </c>
    </row>
    <row r="2491" spans="1:14" x14ac:dyDescent="0.35">
      <c r="A2491" s="9" t="s">
        <v>295</v>
      </c>
      <c r="B2491" s="9" t="s">
        <v>299</v>
      </c>
      <c r="C2491" s="9" t="s">
        <v>362</v>
      </c>
      <c r="D2491" s="10">
        <v>4631.5884591415297</v>
      </c>
      <c r="E2491" s="11">
        <v>0.24547139517314001</v>
      </c>
      <c r="F2491" s="12">
        <v>4301</v>
      </c>
      <c r="G2491" s="13">
        <v>0.92862309290691902</v>
      </c>
      <c r="H2491" s="13">
        <v>0.288715848828623</v>
      </c>
      <c r="I2491" s="12">
        <v>3894</v>
      </c>
      <c r="J2491" s="13">
        <v>0.84074827337352798</v>
      </c>
      <c r="K2491" s="13">
        <v>0.296889295516926</v>
      </c>
      <c r="L2491" s="12">
        <v>407</v>
      </c>
      <c r="M2491" s="13">
        <v>8.7874819533391296E-2</v>
      </c>
      <c r="N2491" s="13">
        <v>0.228523301516002</v>
      </c>
    </row>
    <row r="2492" spans="1:14" x14ac:dyDescent="0.35">
      <c r="A2492" s="9" t="s">
        <v>295</v>
      </c>
      <c r="B2492" s="9" t="s">
        <v>299</v>
      </c>
      <c r="C2492" s="9" t="s">
        <v>363</v>
      </c>
      <c r="D2492" s="10">
        <v>4756.0834633130498</v>
      </c>
      <c r="E2492" s="11">
        <v>0.252069555315316</v>
      </c>
      <c r="F2492" s="12">
        <v>3704</v>
      </c>
      <c r="G2492" s="13">
        <v>0.77879205202589596</v>
      </c>
      <c r="H2492" s="13">
        <v>0.24864066590588699</v>
      </c>
      <c r="I2492" s="12">
        <v>3381</v>
      </c>
      <c r="J2492" s="13">
        <v>0.71087903021046295</v>
      </c>
      <c r="K2492" s="13">
        <v>0.257776761207685</v>
      </c>
      <c r="L2492" s="12">
        <v>323</v>
      </c>
      <c r="M2492" s="13">
        <v>6.7913021815433197E-2</v>
      </c>
      <c r="N2492" s="13">
        <v>0.181358787198203</v>
      </c>
    </row>
    <row r="2493" spans="1:14" x14ac:dyDescent="0.35">
      <c r="A2493" s="9" t="s">
        <v>295</v>
      </c>
      <c r="B2493" s="9" t="s">
        <v>299</v>
      </c>
      <c r="C2493" s="9" t="s">
        <v>364</v>
      </c>
      <c r="D2493" s="10">
        <v>2379.85357557627</v>
      </c>
      <c r="E2493" s="11">
        <v>0.12613080429274001</v>
      </c>
      <c r="F2493" s="12">
        <v>2150</v>
      </c>
      <c r="G2493" s="13">
        <v>0.90341692533726103</v>
      </c>
      <c r="H2493" s="13">
        <v>0.144324360609519</v>
      </c>
      <c r="I2493" s="12">
        <v>1875</v>
      </c>
      <c r="J2493" s="13">
        <v>0.78786359767784397</v>
      </c>
      <c r="K2493" s="13">
        <v>0.14295516925891999</v>
      </c>
      <c r="L2493" s="12">
        <v>275</v>
      </c>
      <c r="M2493" s="13">
        <v>0.115553327659417</v>
      </c>
      <c r="N2493" s="13">
        <v>0.15440763615946099</v>
      </c>
    </row>
    <row r="2494" spans="1:14" x14ac:dyDescent="0.35">
      <c r="A2494" s="9" t="s">
        <v>295</v>
      </c>
      <c r="B2494" s="9" t="s">
        <v>299</v>
      </c>
      <c r="C2494" s="9" t="s">
        <v>365</v>
      </c>
      <c r="D2494" s="10">
        <v>1599.85652442426</v>
      </c>
      <c r="E2494" s="11">
        <v>8.4791430972704404E-2</v>
      </c>
      <c r="F2494" s="12">
        <v>1440</v>
      </c>
      <c r="G2494" s="13">
        <v>0.90008071224900299</v>
      </c>
      <c r="H2494" s="13">
        <v>9.6663757803584605E-2</v>
      </c>
      <c r="I2494" s="12">
        <v>1279</v>
      </c>
      <c r="J2494" s="13">
        <v>0.79944668817116304</v>
      </c>
      <c r="K2494" s="13">
        <v>9.7514486123818203E-2</v>
      </c>
      <c r="L2494" s="12">
        <v>161</v>
      </c>
      <c r="M2494" s="13">
        <v>0.10063402407784</v>
      </c>
      <c r="N2494" s="13">
        <v>9.0398652442448102E-2</v>
      </c>
    </row>
    <row r="2495" spans="1:14" x14ac:dyDescent="0.35">
      <c r="A2495" s="9" t="s">
        <v>295</v>
      </c>
      <c r="B2495" s="9" t="s">
        <v>299</v>
      </c>
      <c r="C2495" s="9" t="s">
        <v>16</v>
      </c>
      <c r="D2495" s="10">
        <v>18868.1392219843</v>
      </c>
      <c r="E2495" s="11">
        <v>1</v>
      </c>
      <c r="F2495" s="12">
        <v>14897</v>
      </c>
      <c r="G2495" s="13">
        <v>0.78953201610059598</v>
      </c>
      <c r="H2495" s="13">
        <v>1</v>
      </c>
      <c r="I2495" s="12">
        <v>13116</v>
      </c>
      <c r="J2495" s="13">
        <v>0.69514009016415501</v>
      </c>
      <c r="K2495" s="13">
        <v>1</v>
      </c>
      <c r="L2495" s="12">
        <v>1781</v>
      </c>
      <c r="M2495" s="13">
        <v>9.4391925936440996E-2</v>
      </c>
      <c r="N2495" s="13">
        <v>1</v>
      </c>
    </row>
    <row r="2496" spans="1:14" x14ac:dyDescent="0.35">
      <c r="A2496" s="9" t="s">
        <v>300</v>
      </c>
      <c r="B2496" s="9" t="s">
        <v>300</v>
      </c>
      <c r="C2496" s="9" t="s">
        <v>420</v>
      </c>
      <c r="D2496" s="10">
        <v>0</v>
      </c>
      <c r="E2496" s="11"/>
      <c r="F2496" s="12">
        <v>2428</v>
      </c>
      <c r="G2496" s="13">
        <v>0</v>
      </c>
      <c r="H2496" s="13">
        <v>1.0412646132997101E-2</v>
      </c>
      <c r="I2496" s="12" t="s">
        <v>419</v>
      </c>
      <c r="J2496" s="13" t="s">
        <v>419</v>
      </c>
      <c r="K2496" s="13" t="s">
        <v>419</v>
      </c>
      <c r="L2496" s="12">
        <v>2426</v>
      </c>
      <c r="M2496" s="13">
        <v>0</v>
      </c>
      <c r="N2496" s="13">
        <v>3.0471262057877799E-2</v>
      </c>
    </row>
    <row r="2497" spans="1:14" x14ac:dyDescent="0.35">
      <c r="A2497" s="9" t="s">
        <v>300</v>
      </c>
      <c r="B2497" s="9" t="s">
        <v>300</v>
      </c>
      <c r="C2497" s="9" t="s">
        <v>413</v>
      </c>
      <c r="D2497" s="10">
        <v>0</v>
      </c>
      <c r="E2497" s="11"/>
      <c r="F2497" s="12">
        <v>4869</v>
      </c>
      <c r="G2497" s="13">
        <v>0</v>
      </c>
      <c r="H2497" s="13">
        <v>2.0881043666212101E-2</v>
      </c>
      <c r="I2497" s="12">
        <v>2670</v>
      </c>
      <c r="J2497" s="13">
        <v>0</v>
      </c>
      <c r="K2497" s="13">
        <v>1.73871139995572E-2</v>
      </c>
      <c r="L2497" s="12">
        <v>2199</v>
      </c>
      <c r="M2497" s="13">
        <v>0</v>
      </c>
      <c r="N2497" s="13">
        <v>2.7620076366559498E-2</v>
      </c>
    </row>
    <row r="2498" spans="1:14" x14ac:dyDescent="0.35">
      <c r="A2498" s="9" t="s">
        <v>300</v>
      </c>
      <c r="B2498" s="9" t="s">
        <v>300</v>
      </c>
      <c r="C2498" s="9" t="s">
        <v>414</v>
      </c>
      <c r="D2498" s="10">
        <v>0</v>
      </c>
      <c r="E2498" s="11"/>
      <c r="F2498" s="12">
        <v>13035</v>
      </c>
      <c r="G2498" s="13">
        <v>0</v>
      </c>
      <c r="H2498" s="13">
        <v>5.59015001415228E-2</v>
      </c>
      <c r="I2498" s="12">
        <v>7589</v>
      </c>
      <c r="J2498" s="13">
        <v>0</v>
      </c>
      <c r="K2498" s="13">
        <v>4.9419778330576598E-2</v>
      </c>
      <c r="L2498" s="12">
        <v>5446</v>
      </c>
      <c r="M2498" s="13">
        <v>0</v>
      </c>
      <c r="N2498" s="13">
        <v>6.8403336012861707E-2</v>
      </c>
    </row>
    <row r="2499" spans="1:14" x14ac:dyDescent="0.35">
      <c r="A2499" s="9" t="s">
        <v>300</v>
      </c>
      <c r="B2499" s="9" t="s">
        <v>300</v>
      </c>
      <c r="C2499" s="9" t="s">
        <v>361</v>
      </c>
      <c r="D2499" s="10">
        <v>0</v>
      </c>
      <c r="E2499" s="11"/>
      <c r="F2499" s="12">
        <v>61508</v>
      </c>
      <c r="G2499" s="13">
        <v>0</v>
      </c>
      <c r="H2499" s="13">
        <v>0.26378131727692999</v>
      </c>
      <c r="I2499" s="12">
        <v>43672</v>
      </c>
      <c r="J2499" s="13">
        <v>0</v>
      </c>
      <c r="K2499" s="13">
        <v>0.28439327437777601</v>
      </c>
      <c r="L2499" s="12">
        <v>17836</v>
      </c>
      <c r="M2499" s="13">
        <v>0</v>
      </c>
      <c r="N2499" s="13">
        <v>0.22402532154340801</v>
      </c>
    </row>
    <row r="2500" spans="1:14" x14ac:dyDescent="0.35">
      <c r="A2500" s="9" t="s">
        <v>300</v>
      </c>
      <c r="B2500" s="9" t="s">
        <v>300</v>
      </c>
      <c r="C2500" s="9" t="s">
        <v>362</v>
      </c>
      <c r="D2500" s="10">
        <v>0</v>
      </c>
      <c r="E2500" s="11"/>
      <c r="F2500" s="12">
        <v>69076</v>
      </c>
      <c r="G2500" s="13">
        <v>0</v>
      </c>
      <c r="H2500" s="13">
        <v>0.29623720934221898</v>
      </c>
      <c r="I2500" s="12">
        <v>51770</v>
      </c>
      <c r="J2500" s="13">
        <v>0</v>
      </c>
      <c r="K2500" s="13">
        <v>0.33712767481538403</v>
      </c>
      <c r="L2500" s="12">
        <v>17306</v>
      </c>
      <c r="M2500" s="13">
        <v>0</v>
      </c>
      <c r="N2500" s="13">
        <v>0.21736836816720301</v>
      </c>
    </row>
    <row r="2501" spans="1:14" x14ac:dyDescent="0.35">
      <c r="A2501" s="9" t="s">
        <v>300</v>
      </c>
      <c r="B2501" s="9" t="s">
        <v>300</v>
      </c>
      <c r="C2501" s="9" t="s">
        <v>363</v>
      </c>
      <c r="D2501" s="10">
        <v>0</v>
      </c>
      <c r="E2501" s="11"/>
      <c r="F2501" s="12">
        <v>44056</v>
      </c>
      <c r="G2501" s="13">
        <v>0</v>
      </c>
      <c r="H2501" s="13">
        <v>0.18893720676907799</v>
      </c>
      <c r="I2501" s="12">
        <v>31147</v>
      </c>
      <c r="J2501" s="13">
        <v>0</v>
      </c>
      <c r="K2501" s="13">
        <v>0.202830127245022</v>
      </c>
      <c r="L2501" s="12">
        <v>12909</v>
      </c>
      <c r="M2501" s="13">
        <v>0</v>
      </c>
      <c r="N2501" s="13">
        <v>0.16214077572347299</v>
      </c>
    </row>
    <row r="2502" spans="1:14" x14ac:dyDescent="0.35">
      <c r="A2502" s="9" t="s">
        <v>300</v>
      </c>
      <c r="B2502" s="9" t="s">
        <v>300</v>
      </c>
      <c r="C2502" s="9" t="s">
        <v>364</v>
      </c>
      <c r="D2502" s="10">
        <v>0</v>
      </c>
      <c r="E2502" s="11"/>
      <c r="F2502" s="12">
        <v>21728</v>
      </c>
      <c r="G2502" s="13">
        <v>0</v>
      </c>
      <c r="H2502" s="13">
        <v>9.3182032610280602E-2</v>
      </c>
      <c r="I2502" s="12">
        <v>9553</v>
      </c>
      <c r="J2502" s="13">
        <v>0</v>
      </c>
      <c r="K2502" s="13">
        <v>6.2209400763209598E-2</v>
      </c>
      <c r="L2502" s="12">
        <v>12175</v>
      </c>
      <c r="M2502" s="13">
        <v>0</v>
      </c>
      <c r="N2502" s="13">
        <v>0.15292152331189701</v>
      </c>
    </row>
    <row r="2503" spans="1:14" x14ac:dyDescent="0.35">
      <c r="A2503" s="9" t="s">
        <v>300</v>
      </c>
      <c r="B2503" s="9" t="s">
        <v>300</v>
      </c>
      <c r="C2503" s="9" t="s">
        <v>365</v>
      </c>
      <c r="D2503" s="10">
        <v>0</v>
      </c>
      <c r="E2503" s="11"/>
      <c r="F2503" s="12">
        <v>16472</v>
      </c>
      <c r="G2503" s="13">
        <v>0</v>
      </c>
      <c r="H2503" s="13">
        <v>7.0641312645275303E-2</v>
      </c>
      <c r="I2503" s="12">
        <v>7156</v>
      </c>
      <c r="J2503" s="13">
        <v>0</v>
      </c>
      <c r="K2503" s="13">
        <v>4.6600070329899303E-2</v>
      </c>
      <c r="L2503" s="12">
        <v>9316</v>
      </c>
      <c r="M2503" s="13">
        <v>0</v>
      </c>
      <c r="N2503" s="13">
        <v>0.11701165594855301</v>
      </c>
    </row>
    <row r="2504" spans="1:14" x14ac:dyDescent="0.35">
      <c r="A2504" s="9" t="s">
        <v>300</v>
      </c>
      <c r="B2504" s="9" t="s">
        <v>300</v>
      </c>
      <c r="C2504" s="9" t="s">
        <v>16</v>
      </c>
      <c r="D2504" s="10">
        <v>0</v>
      </c>
      <c r="E2504" s="11"/>
      <c r="F2504" s="12">
        <v>233178</v>
      </c>
      <c r="G2504" s="13">
        <v>0</v>
      </c>
      <c r="H2504" s="13">
        <v>1</v>
      </c>
      <c r="I2504" s="12">
        <v>153562</v>
      </c>
      <c r="J2504" s="13">
        <v>0</v>
      </c>
      <c r="K2504" s="13">
        <v>1</v>
      </c>
      <c r="L2504" s="12">
        <v>79616</v>
      </c>
      <c r="M2504" s="13">
        <v>0</v>
      </c>
      <c r="N2504" s="13">
        <v>1</v>
      </c>
    </row>
    <row r="2505" spans="1:14" x14ac:dyDescent="0.35">
      <c r="A2505" s="9" t="s">
        <v>301</v>
      </c>
      <c r="B2505" s="9" t="s">
        <v>302</v>
      </c>
      <c r="C2505" s="9" t="s">
        <v>420</v>
      </c>
      <c r="D2505" s="10">
        <v>556.01045765000003</v>
      </c>
      <c r="E2505" s="11">
        <v>8.8444903292814195E-2</v>
      </c>
      <c r="F2505" s="12">
        <v>71</v>
      </c>
      <c r="G2505" s="13">
        <v>0.127695439938458</v>
      </c>
      <c r="H2505" s="13">
        <v>1.60198555956679E-2</v>
      </c>
      <c r="I2505" s="12">
        <v>0</v>
      </c>
      <c r="J2505" s="13">
        <v>0</v>
      </c>
      <c r="K2505" s="13">
        <v>0</v>
      </c>
      <c r="L2505" s="12">
        <v>71</v>
      </c>
      <c r="M2505" s="13">
        <v>0.127695439938458</v>
      </c>
      <c r="N2505" s="13">
        <v>0.131970260223048</v>
      </c>
    </row>
    <row r="2506" spans="1:14" x14ac:dyDescent="0.35">
      <c r="A2506" s="9" t="s">
        <v>301</v>
      </c>
      <c r="B2506" s="9" t="s">
        <v>302</v>
      </c>
      <c r="C2506" s="9" t="s">
        <v>413</v>
      </c>
      <c r="D2506" s="10">
        <v>367.85823220999998</v>
      </c>
      <c r="E2506" s="11">
        <v>5.8515420574624201E-2</v>
      </c>
      <c r="F2506" s="12">
        <v>234</v>
      </c>
      <c r="G2506" s="13">
        <v>0.63611462109787997</v>
      </c>
      <c r="H2506" s="13">
        <v>5.27978339350181E-2</v>
      </c>
      <c r="I2506" s="12">
        <v>209</v>
      </c>
      <c r="J2506" s="13">
        <v>0.56815365730537104</v>
      </c>
      <c r="K2506" s="13">
        <v>5.3672316384180803E-2</v>
      </c>
      <c r="L2506" s="12">
        <v>25</v>
      </c>
      <c r="M2506" s="13">
        <v>6.7960963792508503E-2</v>
      </c>
      <c r="N2506" s="13">
        <v>4.6468401486988803E-2</v>
      </c>
    </row>
    <row r="2507" spans="1:14" x14ac:dyDescent="0.35">
      <c r="A2507" s="9" t="s">
        <v>301</v>
      </c>
      <c r="B2507" s="9" t="s">
        <v>302</v>
      </c>
      <c r="C2507" s="9" t="s">
        <v>414</v>
      </c>
      <c r="D2507" s="10">
        <v>472.79557729999999</v>
      </c>
      <c r="E2507" s="11">
        <v>7.5207864413750894E-2</v>
      </c>
      <c r="F2507" s="12">
        <v>310</v>
      </c>
      <c r="G2507" s="13">
        <v>0.65567449207186101</v>
      </c>
      <c r="H2507" s="13">
        <v>6.99458483754513E-2</v>
      </c>
      <c r="I2507" s="12">
        <v>266</v>
      </c>
      <c r="J2507" s="13">
        <v>0.56261101577779105</v>
      </c>
      <c r="K2507" s="13">
        <v>6.8310220852593695E-2</v>
      </c>
      <c r="L2507" s="12">
        <v>44</v>
      </c>
      <c r="M2507" s="13">
        <v>9.3063476294070704E-2</v>
      </c>
      <c r="N2507" s="13">
        <v>8.1784386617100399E-2</v>
      </c>
    </row>
    <row r="2508" spans="1:14" x14ac:dyDescent="0.35">
      <c r="A2508" s="9" t="s">
        <v>301</v>
      </c>
      <c r="B2508" s="9" t="s">
        <v>302</v>
      </c>
      <c r="C2508" s="9" t="s">
        <v>361</v>
      </c>
      <c r="D2508" s="10">
        <v>610.87519527062796</v>
      </c>
      <c r="E2508" s="11">
        <v>9.7172268662076094E-2</v>
      </c>
      <c r="F2508" s="12">
        <v>432</v>
      </c>
      <c r="G2508" s="13">
        <v>0.70718209438609902</v>
      </c>
      <c r="H2508" s="13">
        <v>9.7472924187725601E-2</v>
      </c>
      <c r="I2508" s="12">
        <v>395</v>
      </c>
      <c r="J2508" s="13">
        <v>0.64661325759840105</v>
      </c>
      <c r="K2508" s="13">
        <v>0.10143810991268599</v>
      </c>
      <c r="L2508" s="12">
        <v>37</v>
      </c>
      <c r="M2508" s="13">
        <v>6.0568836787698303E-2</v>
      </c>
      <c r="N2508" s="13">
        <v>6.8773234200743494E-2</v>
      </c>
    </row>
    <row r="2509" spans="1:14" x14ac:dyDescent="0.35">
      <c r="A2509" s="9" t="s">
        <v>301</v>
      </c>
      <c r="B2509" s="9" t="s">
        <v>302</v>
      </c>
      <c r="C2509" s="9" t="s">
        <v>362</v>
      </c>
      <c r="D2509" s="10">
        <v>1553.81286820522</v>
      </c>
      <c r="E2509" s="11">
        <v>0.24716590663488699</v>
      </c>
      <c r="F2509" s="12">
        <v>1116</v>
      </c>
      <c r="G2509" s="13">
        <v>0.71823320738041796</v>
      </c>
      <c r="H2509" s="13">
        <v>0.25180505415162502</v>
      </c>
      <c r="I2509" s="12">
        <v>1006</v>
      </c>
      <c r="J2509" s="13">
        <v>0.64743961167087805</v>
      </c>
      <c r="K2509" s="13">
        <v>0.25834617360041101</v>
      </c>
      <c r="L2509" s="12">
        <v>110</v>
      </c>
      <c r="M2509" s="13">
        <v>7.07935957095394E-2</v>
      </c>
      <c r="N2509" s="13">
        <v>0.204460966542751</v>
      </c>
    </row>
    <row r="2510" spans="1:14" x14ac:dyDescent="0.35">
      <c r="A2510" s="9" t="s">
        <v>301</v>
      </c>
      <c r="B2510" s="9" t="s">
        <v>302</v>
      </c>
      <c r="C2510" s="9" t="s">
        <v>363</v>
      </c>
      <c r="D2510" s="10">
        <v>1522.5474138295299</v>
      </c>
      <c r="E2510" s="11">
        <v>0.24219249282473901</v>
      </c>
      <c r="F2510" s="12">
        <v>1174</v>
      </c>
      <c r="G2510" s="13">
        <v>0.77107615128197504</v>
      </c>
      <c r="H2510" s="13">
        <v>0.26489169675090302</v>
      </c>
      <c r="I2510" s="12">
        <v>1061</v>
      </c>
      <c r="J2510" s="13">
        <v>0.69685842973609502</v>
      </c>
      <c r="K2510" s="13">
        <v>0.272470467385722</v>
      </c>
      <c r="L2510" s="12">
        <v>113</v>
      </c>
      <c r="M2510" s="13">
        <v>7.4217721545880105E-2</v>
      </c>
      <c r="N2510" s="13">
        <v>0.21003717472118999</v>
      </c>
    </row>
    <row r="2511" spans="1:14" x14ac:dyDescent="0.35">
      <c r="A2511" s="9" t="s">
        <v>301</v>
      </c>
      <c r="B2511" s="9" t="s">
        <v>302</v>
      </c>
      <c r="C2511" s="9" t="s">
        <v>364</v>
      </c>
      <c r="D2511" s="10">
        <v>664.32169843474503</v>
      </c>
      <c r="E2511" s="11">
        <v>0.10567403466063</v>
      </c>
      <c r="F2511" s="12">
        <v>784</v>
      </c>
      <c r="G2511" s="13" t="s">
        <v>426</v>
      </c>
      <c r="H2511" s="13">
        <v>0.17689530685920599</v>
      </c>
      <c r="I2511" s="12">
        <v>692</v>
      </c>
      <c r="J2511" s="13" t="s">
        <v>426</v>
      </c>
      <c r="K2511" s="13">
        <v>0.17770929635336399</v>
      </c>
      <c r="L2511" s="12">
        <v>92</v>
      </c>
      <c r="M2511" s="13">
        <v>0.13848712185190901</v>
      </c>
      <c r="N2511" s="13">
        <v>0.17100371747211901</v>
      </c>
    </row>
    <row r="2512" spans="1:14" x14ac:dyDescent="0.35">
      <c r="A2512" s="9" t="s">
        <v>301</v>
      </c>
      <c r="B2512" s="9" t="s">
        <v>302</v>
      </c>
      <c r="C2512" s="9" t="s">
        <v>365</v>
      </c>
      <c r="D2512" s="10">
        <v>274.15133668754299</v>
      </c>
      <c r="E2512" s="11">
        <v>4.3609410807500998E-2</v>
      </c>
      <c r="F2512" s="12">
        <v>311</v>
      </c>
      <c r="G2512" s="13" t="s">
        <v>426</v>
      </c>
      <c r="H2512" s="13">
        <v>7.0171480144404302E-2</v>
      </c>
      <c r="I2512" s="12">
        <v>265</v>
      </c>
      <c r="J2512" s="13" t="s">
        <v>426</v>
      </c>
      <c r="K2512" s="13">
        <v>6.8053415511042603E-2</v>
      </c>
      <c r="L2512" s="12">
        <v>46</v>
      </c>
      <c r="M2512" s="13">
        <v>0.167790536992447</v>
      </c>
      <c r="N2512" s="13">
        <v>8.5501858736059505E-2</v>
      </c>
    </row>
    <row r="2513" spans="1:14" x14ac:dyDescent="0.35">
      <c r="A2513" s="9" t="s">
        <v>301</v>
      </c>
      <c r="B2513" s="9" t="s">
        <v>302</v>
      </c>
      <c r="C2513" s="9" t="s">
        <v>16</v>
      </c>
      <c r="D2513" s="10">
        <v>6286.5177862111304</v>
      </c>
      <c r="E2513" s="11">
        <v>1</v>
      </c>
      <c r="F2513" s="12">
        <v>4432</v>
      </c>
      <c r="G2513" s="13">
        <v>0.70500078910476704</v>
      </c>
      <c r="H2513" s="13">
        <v>1</v>
      </c>
      <c r="I2513" s="12">
        <v>3894</v>
      </c>
      <c r="J2513" s="13">
        <v>0.61942081966921503</v>
      </c>
      <c r="K2513" s="13">
        <v>1</v>
      </c>
      <c r="L2513" s="12">
        <v>538</v>
      </c>
      <c r="M2513" s="13">
        <v>8.5579969435551601E-2</v>
      </c>
      <c r="N2513" s="13">
        <v>1</v>
      </c>
    </row>
    <row r="2514" spans="1:14" x14ac:dyDescent="0.35">
      <c r="A2514" s="9" t="s">
        <v>301</v>
      </c>
      <c r="B2514" s="9" t="s">
        <v>303</v>
      </c>
      <c r="C2514" s="9" t="s">
        <v>420</v>
      </c>
      <c r="D2514" s="10">
        <v>1071.44509382</v>
      </c>
      <c r="E2514" s="11">
        <v>7.8238441757068206E-2</v>
      </c>
      <c r="F2514" s="12">
        <v>74</v>
      </c>
      <c r="G2514" s="13">
        <v>6.9065601613022803E-2</v>
      </c>
      <c r="H2514" s="13">
        <v>8.1461911052399805E-3</v>
      </c>
      <c r="I2514" s="12">
        <v>0</v>
      </c>
      <c r="J2514" s="13">
        <v>0</v>
      </c>
      <c r="K2514" s="13">
        <v>0</v>
      </c>
      <c r="L2514" s="12">
        <v>74</v>
      </c>
      <c r="M2514" s="13">
        <v>6.9065601613022803E-2</v>
      </c>
      <c r="N2514" s="13">
        <v>6.7333939945404903E-2</v>
      </c>
    </row>
    <row r="2515" spans="1:14" x14ac:dyDescent="0.35">
      <c r="A2515" s="9" t="s">
        <v>301</v>
      </c>
      <c r="B2515" s="9" t="s">
        <v>303</v>
      </c>
      <c r="C2515" s="9" t="s">
        <v>413</v>
      </c>
      <c r="D2515" s="10">
        <v>713.35460058000001</v>
      </c>
      <c r="E2515" s="11">
        <v>5.2090165601141998E-2</v>
      </c>
      <c r="F2515" s="12">
        <v>330</v>
      </c>
      <c r="G2515" s="13">
        <v>0.46260303043071499</v>
      </c>
      <c r="H2515" s="13">
        <v>3.6327608982826901E-2</v>
      </c>
      <c r="I2515" s="12">
        <v>292</v>
      </c>
      <c r="J2515" s="13">
        <v>0.409333590562935</v>
      </c>
      <c r="K2515" s="13">
        <v>3.6568566061365097E-2</v>
      </c>
      <c r="L2515" s="12">
        <v>38</v>
      </c>
      <c r="M2515" s="13">
        <v>5.3269439867779302E-2</v>
      </c>
      <c r="N2515" s="13">
        <v>3.4576888080072803E-2</v>
      </c>
    </row>
    <row r="2516" spans="1:14" x14ac:dyDescent="0.35">
      <c r="A2516" s="9" t="s">
        <v>301</v>
      </c>
      <c r="B2516" s="9" t="s">
        <v>303</v>
      </c>
      <c r="C2516" s="9" t="s">
        <v>414</v>
      </c>
      <c r="D2516" s="10">
        <v>659.77397927000004</v>
      </c>
      <c r="E2516" s="11">
        <v>4.8177632570892102E-2</v>
      </c>
      <c r="F2516" s="12">
        <v>348</v>
      </c>
      <c r="G2516" s="13">
        <v>0.52745335665562498</v>
      </c>
      <c r="H2516" s="13">
        <v>3.8309114927344803E-2</v>
      </c>
      <c r="I2516" s="12">
        <v>315</v>
      </c>
      <c r="J2516" s="13">
        <v>0.477436228007246</v>
      </c>
      <c r="K2516" s="13">
        <v>3.9448966812774003E-2</v>
      </c>
      <c r="L2516" s="12">
        <v>33</v>
      </c>
      <c r="M2516" s="13">
        <v>5.0017128648378199E-2</v>
      </c>
      <c r="N2516" s="13">
        <v>3.0027297543221101E-2</v>
      </c>
    </row>
    <row r="2517" spans="1:14" x14ac:dyDescent="0.35">
      <c r="A2517" s="9" t="s">
        <v>301</v>
      </c>
      <c r="B2517" s="9" t="s">
        <v>303</v>
      </c>
      <c r="C2517" s="9" t="s">
        <v>361</v>
      </c>
      <c r="D2517" s="10">
        <v>1631.5201735908699</v>
      </c>
      <c r="E2517" s="11">
        <v>0.119135919155569</v>
      </c>
      <c r="F2517" s="12">
        <v>868</v>
      </c>
      <c r="G2517" s="13">
        <v>0.53201916473370403</v>
      </c>
      <c r="H2517" s="13">
        <v>9.5552619991193299E-2</v>
      </c>
      <c r="I2517" s="12">
        <v>787</v>
      </c>
      <c r="J2517" s="13">
        <v>0.48237221502929101</v>
      </c>
      <c r="K2517" s="13">
        <v>9.8559799624295494E-2</v>
      </c>
      <c r="L2517" s="12">
        <v>81</v>
      </c>
      <c r="M2517" s="13">
        <v>4.9646949704412503E-2</v>
      </c>
      <c r="N2517" s="13">
        <v>7.3703366696997299E-2</v>
      </c>
    </row>
    <row r="2518" spans="1:14" x14ac:dyDescent="0.35">
      <c r="A2518" s="9" t="s">
        <v>301</v>
      </c>
      <c r="B2518" s="9" t="s">
        <v>303</v>
      </c>
      <c r="C2518" s="9" t="s">
        <v>362</v>
      </c>
      <c r="D2518" s="10">
        <v>3469.22366726464</v>
      </c>
      <c r="E2518" s="11">
        <v>0.25332763703813799</v>
      </c>
      <c r="F2518" s="12">
        <v>2288</v>
      </c>
      <c r="G2518" s="13">
        <v>0.659513545231867</v>
      </c>
      <c r="H2518" s="13">
        <v>0.25187142228093401</v>
      </c>
      <c r="I2518" s="12">
        <v>2035</v>
      </c>
      <c r="J2518" s="13">
        <v>0.58658656667257403</v>
      </c>
      <c r="K2518" s="13">
        <v>0.25485284909204797</v>
      </c>
      <c r="L2518" s="12">
        <v>253</v>
      </c>
      <c r="M2518" s="13">
        <v>7.2926978559293004E-2</v>
      </c>
      <c r="N2518" s="13">
        <v>0.230209281164695</v>
      </c>
    </row>
    <row r="2519" spans="1:14" x14ac:dyDescent="0.35">
      <c r="A2519" s="9" t="s">
        <v>301</v>
      </c>
      <c r="B2519" s="9" t="s">
        <v>303</v>
      </c>
      <c r="C2519" s="9" t="s">
        <v>363</v>
      </c>
      <c r="D2519" s="10">
        <v>3049.4085722448299</v>
      </c>
      <c r="E2519" s="11">
        <v>0.22267214283699199</v>
      </c>
      <c r="F2519" s="12">
        <v>2640</v>
      </c>
      <c r="G2519" s="13">
        <v>0.86574164709472201</v>
      </c>
      <c r="H2519" s="13">
        <v>0.29062087186261598</v>
      </c>
      <c r="I2519" s="12">
        <v>2390</v>
      </c>
      <c r="J2519" s="13">
        <v>0.78375853657438899</v>
      </c>
      <c r="K2519" s="13">
        <v>0.29931120851596699</v>
      </c>
      <c r="L2519" s="12">
        <v>250</v>
      </c>
      <c r="M2519" s="13">
        <v>8.1983110520333496E-2</v>
      </c>
      <c r="N2519" s="13">
        <v>0.22747952684258399</v>
      </c>
    </row>
    <row r="2520" spans="1:14" x14ac:dyDescent="0.35">
      <c r="A2520" s="9" t="s">
        <v>301</v>
      </c>
      <c r="B2520" s="9" t="s">
        <v>303</v>
      </c>
      <c r="C2520" s="9" t="s">
        <v>364</v>
      </c>
      <c r="D2520" s="10">
        <v>1405.5107416260801</v>
      </c>
      <c r="E2520" s="11">
        <v>0.10263238959412301</v>
      </c>
      <c r="F2520" s="12">
        <v>1568</v>
      </c>
      <c r="G2520" s="13" t="s">
        <v>426</v>
      </c>
      <c r="H2520" s="13">
        <v>0.17261118450022001</v>
      </c>
      <c r="I2520" s="12">
        <v>1349</v>
      </c>
      <c r="J2520" s="13" t="s">
        <v>426</v>
      </c>
      <c r="K2520" s="13">
        <v>0.16894176581089501</v>
      </c>
      <c r="L2520" s="12">
        <v>219</v>
      </c>
      <c r="M2520" s="13">
        <v>0.15581524460398799</v>
      </c>
      <c r="N2520" s="13">
        <v>0.19927206551410401</v>
      </c>
    </row>
    <row r="2521" spans="1:14" x14ac:dyDescent="0.35">
      <c r="A2521" s="9" t="s">
        <v>301</v>
      </c>
      <c r="B2521" s="9" t="s">
        <v>303</v>
      </c>
      <c r="C2521" s="9" t="s">
        <v>365</v>
      </c>
      <c r="D2521" s="10">
        <v>951.27124709083603</v>
      </c>
      <c r="E2521" s="11">
        <v>6.9463176872032406E-2</v>
      </c>
      <c r="F2521" s="12">
        <v>968</v>
      </c>
      <c r="G2521" s="13" t="s">
        <v>426</v>
      </c>
      <c r="H2521" s="13">
        <v>0.10656098634962601</v>
      </c>
      <c r="I2521" s="12">
        <v>817</v>
      </c>
      <c r="J2521" s="13">
        <v>0.85885072475231194</v>
      </c>
      <c r="K2521" s="13">
        <v>0.102316844082655</v>
      </c>
      <c r="L2521" s="12">
        <v>151</v>
      </c>
      <c r="M2521" s="13">
        <v>0.15873495647197</v>
      </c>
      <c r="N2521" s="13">
        <v>0.137397634212921</v>
      </c>
    </row>
    <row r="2522" spans="1:14" x14ac:dyDescent="0.35">
      <c r="A2522" s="9" t="s">
        <v>301</v>
      </c>
      <c r="B2522" s="9" t="s">
        <v>303</v>
      </c>
      <c r="C2522" s="9" t="s">
        <v>16</v>
      </c>
      <c r="D2522" s="10">
        <v>13694.611878223001</v>
      </c>
      <c r="E2522" s="11">
        <v>1</v>
      </c>
      <c r="F2522" s="12">
        <v>9084</v>
      </c>
      <c r="G2522" s="13">
        <v>0.66332657550122298</v>
      </c>
      <c r="H2522" s="13">
        <v>1</v>
      </c>
      <c r="I2522" s="12">
        <v>7985</v>
      </c>
      <c r="J2522" s="13">
        <v>0.58307603537838704</v>
      </c>
      <c r="K2522" s="13">
        <v>1</v>
      </c>
      <c r="L2522" s="12">
        <v>1099</v>
      </c>
      <c r="M2522" s="13">
        <v>8.0250540122836195E-2</v>
      </c>
      <c r="N2522" s="13">
        <v>1</v>
      </c>
    </row>
    <row r="2523" spans="1:14" x14ac:dyDescent="0.35">
      <c r="A2523" s="9" t="s">
        <v>301</v>
      </c>
      <c r="B2523" s="9" t="s">
        <v>304</v>
      </c>
      <c r="C2523" s="9" t="s">
        <v>420</v>
      </c>
      <c r="D2523" s="10">
        <v>1138.9193277899999</v>
      </c>
      <c r="E2523" s="11">
        <v>6.9091883538154E-2</v>
      </c>
      <c r="F2523" s="12">
        <v>270</v>
      </c>
      <c r="G2523" s="13">
        <v>0.237066834684347</v>
      </c>
      <c r="H2523" s="13">
        <v>2.00074101519081E-2</v>
      </c>
      <c r="I2523" s="12">
        <v>0</v>
      </c>
      <c r="J2523" s="13">
        <v>0</v>
      </c>
      <c r="K2523" s="13">
        <v>0</v>
      </c>
      <c r="L2523" s="12">
        <v>270</v>
      </c>
      <c r="M2523" s="13">
        <v>0.237066834684347</v>
      </c>
      <c r="N2523" s="13">
        <v>0.15634047481181201</v>
      </c>
    </row>
    <row r="2524" spans="1:14" x14ac:dyDescent="0.35">
      <c r="A2524" s="9" t="s">
        <v>301</v>
      </c>
      <c r="B2524" s="9" t="s">
        <v>304</v>
      </c>
      <c r="C2524" s="9" t="s">
        <v>413</v>
      </c>
      <c r="D2524" s="10">
        <v>804.44172076999996</v>
      </c>
      <c r="E2524" s="11">
        <v>4.8800992597538298E-2</v>
      </c>
      <c r="F2524" s="12">
        <v>559</v>
      </c>
      <c r="G2524" s="13">
        <v>0.69489185551556598</v>
      </c>
      <c r="H2524" s="13">
        <v>4.1422749166357901E-2</v>
      </c>
      <c r="I2524" s="12">
        <v>509</v>
      </c>
      <c r="J2524" s="13">
        <v>0.63273694893993404</v>
      </c>
      <c r="K2524" s="13">
        <v>4.3252889191026503E-2</v>
      </c>
      <c r="L2524" s="12">
        <v>50</v>
      </c>
      <c r="M2524" s="13">
        <v>6.2154906575632003E-2</v>
      </c>
      <c r="N2524" s="13">
        <v>2.89519397799653E-2</v>
      </c>
    </row>
    <row r="2525" spans="1:14" x14ac:dyDescent="0.35">
      <c r="A2525" s="9" t="s">
        <v>301</v>
      </c>
      <c r="B2525" s="9" t="s">
        <v>304</v>
      </c>
      <c r="C2525" s="9" t="s">
        <v>414</v>
      </c>
      <c r="D2525" s="10">
        <v>707.80634605</v>
      </c>
      <c r="E2525" s="11">
        <v>4.2938663376402099E-2</v>
      </c>
      <c r="F2525" s="12">
        <v>669</v>
      </c>
      <c r="G2525" s="13">
        <v>0.94517378055938095</v>
      </c>
      <c r="H2525" s="13">
        <v>4.9573916265283402E-2</v>
      </c>
      <c r="I2525" s="12">
        <v>618</v>
      </c>
      <c r="J2525" s="13">
        <v>0.87312017396965202</v>
      </c>
      <c r="K2525" s="13">
        <v>5.2515295717199199E-2</v>
      </c>
      <c r="L2525" s="12">
        <v>51</v>
      </c>
      <c r="M2525" s="13">
        <v>7.2053606589728605E-2</v>
      </c>
      <c r="N2525" s="13">
        <v>2.9530978575564599E-2</v>
      </c>
    </row>
    <row r="2526" spans="1:14" x14ac:dyDescent="0.35">
      <c r="A2526" s="9" t="s">
        <v>301</v>
      </c>
      <c r="B2526" s="9" t="s">
        <v>304</v>
      </c>
      <c r="C2526" s="9" t="s">
        <v>361</v>
      </c>
      <c r="D2526" s="10">
        <v>1838.2477878425</v>
      </c>
      <c r="E2526" s="11">
        <v>0.11151624085468299</v>
      </c>
      <c r="F2526" s="12">
        <v>1421</v>
      </c>
      <c r="G2526" s="13">
        <v>0.77301874611136501</v>
      </c>
      <c r="H2526" s="13">
        <v>0.105298258614302</v>
      </c>
      <c r="I2526" s="12">
        <v>1288</v>
      </c>
      <c r="J2526" s="13">
        <v>0.70066723785463603</v>
      </c>
      <c r="K2526" s="13">
        <v>0.109449354180829</v>
      </c>
      <c r="L2526" s="12">
        <v>133</v>
      </c>
      <c r="M2526" s="13">
        <v>7.2351508256728703E-2</v>
      </c>
      <c r="N2526" s="13">
        <v>7.7012159814707604E-2</v>
      </c>
    </row>
    <row r="2527" spans="1:14" x14ac:dyDescent="0.35">
      <c r="A2527" s="9" t="s">
        <v>301</v>
      </c>
      <c r="B2527" s="9" t="s">
        <v>304</v>
      </c>
      <c r="C2527" s="9" t="s">
        <v>362</v>
      </c>
      <c r="D2527" s="10">
        <v>4107.5185546925804</v>
      </c>
      <c r="E2527" s="11">
        <v>0.249180241907313</v>
      </c>
      <c r="F2527" s="12">
        <v>3556</v>
      </c>
      <c r="G2527" s="13">
        <v>0.86572950375050495</v>
      </c>
      <c r="H2527" s="13">
        <v>0.263505001852538</v>
      </c>
      <c r="I2527" s="12">
        <v>3167</v>
      </c>
      <c r="J2527" s="13">
        <v>0.77102512327836004</v>
      </c>
      <c r="K2527" s="13">
        <v>0.26911964649898001</v>
      </c>
      <c r="L2527" s="12">
        <v>389</v>
      </c>
      <c r="M2527" s="13">
        <v>9.4704380472144703E-2</v>
      </c>
      <c r="N2527" s="13">
        <v>0.22524609148812999</v>
      </c>
    </row>
    <row r="2528" spans="1:14" x14ac:dyDescent="0.35">
      <c r="A2528" s="9" t="s">
        <v>301</v>
      </c>
      <c r="B2528" s="9" t="s">
        <v>304</v>
      </c>
      <c r="C2528" s="9" t="s">
        <v>363</v>
      </c>
      <c r="D2528" s="10">
        <v>3590.1468042010001</v>
      </c>
      <c r="E2528" s="11">
        <v>0.21779418333522901</v>
      </c>
      <c r="F2528" s="12">
        <v>3418</v>
      </c>
      <c r="G2528" s="13" t="s">
        <v>426</v>
      </c>
      <c r="H2528" s="13">
        <v>0.25327899221934003</v>
      </c>
      <c r="I2528" s="12">
        <v>3118</v>
      </c>
      <c r="J2528" s="13">
        <v>0.86848816219756797</v>
      </c>
      <c r="K2528" s="13">
        <v>0.26495581237253601</v>
      </c>
      <c r="L2528" s="12">
        <v>300</v>
      </c>
      <c r="M2528" s="13">
        <v>8.3562042546270199E-2</v>
      </c>
      <c r="N2528" s="13">
        <v>0.173711638679792</v>
      </c>
    </row>
    <row r="2529" spans="1:14" x14ac:dyDescent="0.35">
      <c r="A2529" s="9" t="s">
        <v>301</v>
      </c>
      <c r="B2529" s="9" t="s">
        <v>304</v>
      </c>
      <c r="C2529" s="9" t="s">
        <v>364</v>
      </c>
      <c r="D2529" s="10">
        <v>1807.78761072972</v>
      </c>
      <c r="E2529" s="11">
        <v>0.109668391794371</v>
      </c>
      <c r="F2529" s="12">
        <v>2049</v>
      </c>
      <c r="G2529" s="13" t="s">
        <v>426</v>
      </c>
      <c r="H2529" s="13">
        <v>0.15183401259725801</v>
      </c>
      <c r="I2529" s="12">
        <v>1741</v>
      </c>
      <c r="J2529" s="13" t="s">
        <v>426</v>
      </c>
      <c r="K2529" s="13">
        <v>0.14794357579877601</v>
      </c>
      <c r="L2529" s="12">
        <v>308</v>
      </c>
      <c r="M2529" s="13">
        <v>0.17037399646503501</v>
      </c>
      <c r="N2529" s="13">
        <v>0.178343949044586</v>
      </c>
    </row>
    <row r="2530" spans="1:14" x14ac:dyDescent="0.35">
      <c r="A2530" s="9" t="s">
        <v>301</v>
      </c>
      <c r="B2530" s="9" t="s">
        <v>304</v>
      </c>
      <c r="C2530" s="9" t="s">
        <v>365</v>
      </c>
      <c r="D2530" s="10">
        <v>1664.4035655428499</v>
      </c>
      <c r="E2530" s="11">
        <v>0.100970081466717</v>
      </c>
      <c r="F2530" s="12">
        <v>1553</v>
      </c>
      <c r="G2530" s="13">
        <v>0.93306697495176705</v>
      </c>
      <c r="H2530" s="13">
        <v>0.11507965913301201</v>
      </c>
      <c r="I2530" s="12">
        <v>1327</v>
      </c>
      <c r="J2530" s="13">
        <v>0.79728259868705398</v>
      </c>
      <c r="K2530" s="13">
        <v>0.112763426240653</v>
      </c>
      <c r="L2530" s="12">
        <v>226</v>
      </c>
      <c r="M2530" s="13">
        <v>0.13578437626471301</v>
      </c>
      <c r="N2530" s="13">
        <v>0.13086276780544301</v>
      </c>
    </row>
    <row r="2531" spans="1:14" x14ac:dyDescent="0.35">
      <c r="A2531" s="9" t="s">
        <v>301</v>
      </c>
      <c r="B2531" s="9" t="s">
        <v>304</v>
      </c>
      <c r="C2531" s="9" t="s">
        <v>16</v>
      </c>
      <c r="D2531" s="10">
        <v>16484.126202190801</v>
      </c>
      <c r="E2531" s="11">
        <v>1</v>
      </c>
      <c r="F2531" s="12">
        <v>13495</v>
      </c>
      <c r="G2531" s="13">
        <v>0.81866638452491702</v>
      </c>
      <c r="H2531" s="13">
        <v>1</v>
      </c>
      <c r="I2531" s="12">
        <v>11768</v>
      </c>
      <c r="J2531" s="13">
        <v>0.71389892649790498</v>
      </c>
      <c r="K2531" s="13">
        <v>1</v>
      </c>
      <c r="L2531" s="12">
        <v>1727</v>
      </c>
      <c r="M2531" s="13">
        <v>0.104767458027012</v>
      </c>
      <c r="N2531" s="13">
        <v>1</v>
      </c>
    </row>
    <row r="2532" spans="1:14" x14ac:dyDescent="0.35">
      <c r="A2532" s="9" t="s">
        <v>301</v>
      </c>
      <c r="B2532" s="9" t="s">
        <v>305</v>
      </c>
      <c r="C2532" s="9" t="s">
        <v>420</v>
      </c>
      <c r="D2532" s="10">
        <v>460.70843153999999</v>
      </c>
      <c r="E2532" s="11">
        <v>8.28593089200899E-2</v>
      </c>
      <c r="F2532" s="12">
        <v>76</v>
      </c>
      <c r="G2532" s="13">
        <v>0.16496333645545899</v>
      </c>
      <c r="H2532" s="13">
        <v>2.0111140513363299E-2</v>
      </c>
      <c r="I2532" s="12">
        <v>0</v>
      </c>
      <c r="J2532" s="13">
        <v>0</v>
      </c>
      <c r="K2532" s="13">
        <v>0</v>
      </c>
      <c r="L2532" s="12">
        <v>76</v>
      </c>
      <c r="M2532" s="13">
        <v>0.16496333645545899</v>
      </c>
      <c r="N2532" s="13">
        <v>0.17882352941176499</v>
      </c>
    </row>
    <row r="2533" spans="1:14" x14ac:dyDescent="0.35">
      <c r="A2533" s="9" t="s">
        <v>301</v>
      </c>
      <c r="B2533" s="9" t="s">
        <v>305</v>
      </c>
      <c r="C2533" s="9" t="s">
        <v>413</v>
      </c>
      <c r="D2533" s="10">
        <v>322.24926063999999</v>
      </c>
      <c r="E2533" s="11">
        <v>5.7957157300955603E-2</v>
      </c>
      <c r="F2533" s="12">
        <v>176</v>
      </c>
      <c r="G2533" s="13">
        <v>0.54616106690347999</v>
      </c>
      <c r="H2533" s="13">
        <v>4.6573167504630898E-2</v>
      </c>
      <c r="I2533" s="12">
        <v>151</v>
      </c>
      <c r="J2533" s="13">
        <v>0.46858136990014498</v>
      </c>
      <c r="K2533" s="13">
        <v>4.5020870602265901E-2</v>
      </c>
      <c r="L2533" s="12">
        <v>25</v>
      </c>
      <c r="M2533" s="13">
        <v>7.7579697003335196E-2</v>
      </c>
      <c r="N2533" s="13">
        <v>5.8823529411764698E-2</v>
      </c>
    </row>
    <row r="2534" spans="1:14" x14ac:dyDescent="0.35">
      <c r="A2534" s="9" t="s">
        <v>301</v>
      </c>
      <c r="B2534" s="9" t="s">
        <v>305</v>
      </c>
      <c r="C2534" s="9" t="s">
        <v>414</v>
      </c>
      <c r="D2534" s="10">
        <v>332.61821211</v>
      </c>
      <c r="E2534" s="11">
        <v>5.9822033422623801E-2</v>
      </c>
      <c r="F2534" s="12">
        <v>199</v>
      </c>
      <c r="G2534" s="13">
        <v>0.59828353576198301</v>
      </c>
      <c r="H2534" s="13">
        <v>5.2659433712622397E-2</v>
      </c>
      <c r="I2534" s="12">
        <v>189</v>
      </c>
      <c r="J2534" s="13">
        <v>0.56821903647746097</v>
      </c>
      <c r="K2534" s="13">
        <v>5.6350626118068001E-2</v>
      </c>
      <c r="L2534" s="12">
        <v>10</v>
      </c>
      <c r="M2534" s="13">
        <v>3.0064499284521699E-2</v>
      </c>
      <c r="N2534" s="13">
        <v>2.3529411764705899E-2</v>
      </c>
    </row>
    <row r="2535" spans="1:14" x14ac:dyDescent="0.35">
      <c r="A2535" s="9" t="s">
        <v>301</v>
      </c>
      <c r="B2535" s="9" t="s">
        <v>305</v>
      </c>
      <c r="C2535" s="9" t="s">
        <v>361</v>
      </c>
      <c r="D2535" s="10">
        <v>731.71861069488205</v>
      </c>
      <c r="E2535" s="11">
        <v>0.131601017596923</v>
      </c>
      <c r="F2535" s="12">
        <v>378</v>
      </c>
      <c r="G2535" s="13">
        <v>0.51659202660026604</v>
      </c>
      <c r="H2535" s="13">
        <v>0.100026462026991</v>
      </c>
      <c r="I2535" s="12">
        <v>339</v>
      </c>
      <c r="J2535" s="13">
        <v>0.46329284925261899</v>
      </c>
      <c r="K2535" s="13">
        <v>0.101073345259392</v>
      </c>
      <c r="L2535" s="12">
        <v>39</v>
      </c>
      <c r="M2535" s="13">
        <v>5.3299177347646498E-2</v>
      </c>
      <c r="N2535" s="13">
        <v>9.1764705882352901E-2</v>
      </c>
    </row>
    <row r="2536" spans="1:14" x14ac:dyDescent="0.35">
      <c r="A2536" s="9" t="s">
        <v>301</v>
      </c>
      <c r="B2536" s="9" t="s">
        <v>305</v>
      </c>
      <c r="C2536" s="9" t="s">
        <v>362</v>
      </c>
      <c r="D2536" s="10">
        <v>1275.40461324124</v>
      </c>
      <c r="E2536" s="11">
        <v>0.229384004311387</v>
      </c>
      <c r="F2536" s="12">
        <v>915</v>
      </c>
      <c r="G2536" s="13">
        <v>0.717419390286406</v>
      </c>
      <c r="H2536" s="13">
        <v>0.242127546970098</v>
      </c>
      <c r="I2536" s="12">
        <v>843</v>
      </c>
      <c r="J2536" s="13">
        <v>0.66096671695239395</v>
      </c>
      <c r="K2536" s="13">
        <v>0.25134168157423997</v>
      </c>
      <c r="L2536" s="12">
        <v>72</v>
      </c>
      <c r="M2536" s="13">
        <v>5.6452673334012299E-2</v>
      </c>
      <c r="N2536" s="13">
        <v>0.16941176470588201</v>
      </c>
    </row>
    <row r="2537" spans="1:14" x14ac:dyDescent="0.35">
      <c r="A2537" s="9" t="s">
        <v>301</v>
      </c>
      <c r="B2537" s="9" t="s">
        <v>305</v>
      </c>
      <c r="C2537" s="9" t="s">
        <v>363</v>
      </c>
      <c r="D2537" s="10">
        <v>1244.5659087659999</v>
      </c>
      <c r="E2537" s="11">
        <v>0.223837603234532</v>
      </c>
      <c r="F2537" s="12">
        <v>1086</v>
      </c>
      <c r="G2537" s="13">
        <v>0.87259340172412603</v>
      </c>
      <c r="H2537" s="13">
        <v>0.28737761312516502</v>
      </c>
      <c r="I2537" s="12">
        <v>999</v>
      </c>
      <c r="J2537" s="13">
        <v>0.80268951042578396</v>
      </c>
      <c r="K2537" s="13">
        <v>0.29785330948121602</v>
      </c>
      <c r="L2537" s="12">
        <v>87</v>
      </c>
      <c r="M2537" s="13">
        <v>6.9903891298341597E-2</v>
      </c>
      <c r="N2537" s="13">
        <v>0.20470588235294099</v>
      </c>
    </row>
    <row r="2538" spans="1:14" x14ac:dyDescent="0.35">
      <c r="A2538" s="9" t="s">
        <v>301</v>
      </c>
      <c r="B2538" s="9" t="s">
        <v>305</v>
      </c>
      <c r="C2538" s="9" t="s">
        <v>364</v>
      </c>
      <c r="D2538" s="10">
        <v>615.48066428277605</v>
      </c>
      <c r="E2538" s="11">
        <v>0.110695396491177</v>
      </c>
      <c r="F2538" s="12">
        <v>609</v>
      </c>
      <c r="G2538" s="13" t="s">
        <v>426</v>
      </c>
      <c r="H2538" s="13">
        <v>0.16115374437681901</v>
      </c>
      <c r="I2538" s="12">
        <v>541</v>
      </c>
      <c r="J2538" s="13">
        <v>0.87898780805800103</v>
      </c>
      <c r="K2538" s="13">
        <v>0.16129994036970799</v>
      </c>
      <c r="L2538" s="12">
        <v>68</v>
      </c>
      <c r="M2538" s="13">
        <v>0.110482755911172</v>
      </c>
      <c r="N2538" s="13">
        <v>0.16</v>
      </c>
    </row>
    <row r="2539" spans="1:14" x14ac:dyDescent="0.35">
      <c r="A2539" s="9" t="s">
        <v>301</v>
      </c>
      <c r="B2539" s="9" t="s">
        <v>305</v>
      </c>
      <c r="C2539" s="9" t="s">
        <v>365</v>
      </c>
      <c r="D2539" s="10">
        <v>344.27385256822498</v>
      </c>
      <c r="E2539" s="11">
        <v>6.1918323065427397E-2</v>
      </c>
      <c r="F2539" s="12">
        <v>340</v>
      </c>
      <c r="G2539" s="13" t="s">
        <v>426</v>
      </c>
      <c r="H2539" s="13">
        <v>8.9970891770309605E-2</v>
      </c>
      <c r="I2539" s="12">
        <v>292</v>
      </c>
      <c r="J2539" s="13">
        <v>0.84816200191135305</v>
      </c>
      <c r="K2539" s="13">
        <v>8.7060226595110299E-2</v>
      </c>
      <c r="L2539" s="12">
        <v>48</v>
      </c>
      <c r="M2539" s="13">
        <v>0.13942389072515399</v>
      </c>
      <c r="N2539" s="13">
        <v>0.112941176470588</v>
      </c>
    </row>
    <row r="2540" spans="1:14" x14ac:dyDescent="0.35">
      <c r="A2540" s="9" t="s">
        <v>301</v>
      </c>
      <c r="B2540" s="9" t="s">
        <v>305</v>
      </c>
      <c r="C2540" s="9" t="s">
        <v>16</v>
      </c>
      <c r="D2540" s="10">
        <v>5560.1288200980598</v>
      </c>
      <c r="E2540" s="11">
        <v>1</v>
      </c>
      <c r="F2540" s="12">
        <v>3779</v>
      </c>
      <c r="G2540" s="13">
        <v>0.67966051188241206</v>
      </c>
      <c r="H2540" s="13">
        <v>1</v>
      </c>
      <c r="I2540" s="12">
        <v>3354</v>
      </c>
      <c r="J2540" s="13">
        <v>0.60322343393850497</v>
      </c>
      <c r="K2540" s="13">
        <v>1</v>
      </c>
      <c r="L2540" s="12">
        <v>425</v>
      </c>
      <c r="M2540" s="13">
        <v>7.6437077943907195E-2</v>
      </c>
      <c r="N2540" s="13">
        <v>1</v>
      </c>
    </row>
    <row r="2541" spans="1:14" x14ac:dyDescent="0.35">
      <c r="A2541" s="9" t="s">
        <v>301</v>
      </c>
      <c r="B2541" s="9" t="s">
        <v>306</v>
      </c>
      <c r="C2541" s="9" t="s">
        <v>420</v>
      </c>
      <c r="D2541" s="10">
        <v>194.88010481000001</v>
      </c>
      <c r="E2541" s="11">
        <v>6.0386548929245998E-2</v>
      </c>
      <c r="F2541" s="12">
        <v>70</v>
      </c>
      <c r="G2541" s="13">
        <v>0.35919520911715003</v>
      </c>
      <c r="H2541" s="13">
        <v>2.61096605744125E-2</v>
      </c>
      <c r="I2541" s="12">
        <v>0</v>
      </c>
      <c r="J2541" s="13">
        <v>0</v>
      </c>
      <c r="K2541" s="13">
        <v>0</v>
      </c>
      <c r="L2541" s="12">
        <v>70</v>
      </c>
      <c r="M2541" s="13">
        <v>0.35919520911715003</v>
      </c>
      <c r="N2541" s="13">
        <v>0.19943019943019899</v>
      </c>
    </row>
    <row r="2542" spans="1:14" x14ac:dyDescent="0.35">
      <c r="A2542" s="9" t="s">
        <v>301</v>
      </c>
      <c r="B2542" s="9" t="s">
        <v>306</v>
      </c>
      <c r="C2542" s="9" t="s">
        <v>413</v>
      </c>
      <c r="D2542" s="10">
        <v>120.24190942</v>
      </c>
      <c r="E2542" s="11">
        <v>3.7258774843209198E-2</v>
      </c>
      <c r="F2542" s="12">
        <v>102</v>
      </c>
      <c r="G2542" s="13">
        <v>0.84828992230752298</v>
      </c>
      <c r="H2542" s="13">
        <v>3.80455054084297E-2</v>
      </c>
      <c r="I2542" s="12">
        <v>97</v>
      </c>
      <c r="J2542" s="13">
        <v>0.80670708297872296</v>
      </c>
      <c r="K2542" s="13">
        <v>4.1630901287553597E-2</v>
      </c>
      <c r="L2542" s="12">
        <v>5</v>
      </c>
      <c r="M2542" s="13">
        <v>4.1582839328800102E-2</v>
      </c>
      <c r="N2542" s="13">
        <v>1.42450142450142E-2</v>
      </c>
    </row>
    <row r="2543" spans="1:14" x14ac:dyDescent="0.35">
      <c r="A2543" s="9" t="s">
        <v>301</v>
      </c>
      <c r="B2543" s="9" t="s">
        <v>306</v>
      </c>
      <c r="C2543" s="9" t="s">
        <v>414</v>
      </c>
      <c r="D2543" s="10">
        <v>97.080872799999995</v>
      </c>
      <c r="E2543" s="11">
        <v>3.00819772297777E-2</v>
      </c>
      <c r="F2543" s="12">
        <v>117</v>
      </c>
      <c r="G2543" s="13" t="s">
        <v>426</v>
      </c>
      <c r="H2543" s="13">
        <v>4.3640432674375201E-2</v>
      </c>
      <c r="I2543" s="12">
        <v>110</v>
      </c>
      <c r="J2543" s="13" t="s">
        <v>426</v>
      </c>
      <c r="K2543" s="13">
        <v>4.7210300429184601E-2</v>
      </c>
      <c r="L2543" s="12">
        <v>7</v>
      </c>
      <c r="M2543" s="13">
        <v>7.2104831756312798E-2</v>
      </c>
      <c r="N2543" s="13">
        <v>1.9943019943019901E-2</v>
      </c>
    </row>
    <row r="2544" spans="1:14" x14ac:dyDescent="0.35">
      <c r="A2544" s="9" t="s">
        <v>301</v>
      </c>
      <c r="B2544" s="9" t="s">
        <v>306</v>
      </c>
      <c r="C2544" s="9" t="s">
        <v>361</v>
      </c>
      <c r="D2544" s="10">
        <v>296.86318874312002</v>
      </c>
      <c r="E2544" s="11">
        <v>9.1987550447009597E-2</v>
      </c>
      <c r="F2544" s="12">
        <v>296</v>
      </c>
      <c r="G2544" s="13" t="s">
        <v>426</v>
      </c>
      <c r="H2544" s="13">
        <v>0.110406564714659</v>
      </c>
      <c r="I2544" s="12">
        <v>267</v>
      </c>
      <c r="J2544" s="13">
        <v>0.89940420410642097</v>
      </c>
      <c r="K2544" s="13">
        <v>0.114592274678112</v>
      </c>
      <c r="L2544" s="12">
        <v>29</v>
      </c>
      <c r="M2544" s="13">
        <v>9.7688097075229199E-2</v>
      </c>
      <c r="N2544" s="13">
        <v>8.26210826210826E-2</v>
      </c>
    </row>
    <row r="2545" spans="1:14" x14ac:dyDescent="0.35">
      <c r="A2545" s="9" t="s">
        <v>301</v>
      </c>
      <c r="B2545" s="9" t="s">
        <v>306</v>
      </c>
      <c r="C2545" s="9" t="s">
        <v>362</v>
      </c>
      <c r="D2545" s="10">
        <v>677.33761005770305</v>
      </c>
      <c r="E2545" s="11">
        <v>0.20988330630900401</v>
      </c>
      <c r="F2545" s="12">
        <v>685</v>
      </c>
      <c r="G2545" s="13" t="s">
        <v>426</v>
      </c>
      <c r="H2545" s="13">
        <v>0.25550167847818001</v>
      </c>
      <c r="I2545" s="12">
        <v>623</v>
      </c>
      <c r="J2545" s="13">
        <v>0.91977765703417302</v>
      </c>
      <c r="K2545" s="13">
        <v>0.26738197424892701</v>
      </c>
      <c r="L2545" s="12">
        <v>62</v>
      </c>
      <c r="M2545" s="13">
        <v>9.1534855114155197E-2</v>
      </c>
      <c r="N2545" s="13">
        <v>0.17663817663817699</v>
      </c>
    </row>
    <row r="2546" spans="1:14" x14ac:dyDescent="0.35">
      <c r="A2546" s="9" t="s">
        <v>301</v>
      </c>
      <c r="B2546" s="9" t="s">
        <v>306</v>
      </c>
      <c r="C2546" s="9" t="s">
        <v>363</v>
      </c>
      <c r="D2546" s="10">
        <v>829.63293512585005</v>
      </c>
      <c r="E2546" s="11">
        <v>0.25707431694546401</v>
      </c>
      <c r="F2546" s="12">
        <v>715</v>
      </c>
      <c r="G2546" s="13">
        <v>0.86182692336284705</v>
      </c>
      <c r="H2546" s="13">
        <v>0.26669153301007098</v>
      </c>
      <c r="I2546" s="12">
        <v>643</v>
      </c>
      <c r="J2546" s="13">
        <v>0.77504155485637904</v>
      </c>
      <c r="K2546" s="13">
        <v>0.27596566523605098</v>
      </c>
      <c r="L2546" s="12">
        <v>72</v>
      </c>
      <c r="M2546" s="13">
        <v>8.6785368506468494E-2</v>
      </c>
      <c r="N2546" s="13">
        <v>0.20512820512820501</v>
      </c>
    </row>
    <row r="2547" spans="1:14" x14ac:dyDescent="0.35">
      <c r="A2547" s="9" t="s">
        <v>301</v>
      </c>
      <c r="B2547" s="9" t="s">
        <v>306</v>
      </c>
      <c r="C2547" s="9" t="s">
        <v>364</v>
      </c>
      <c r="D2547" s="10">
        <v>462.67679328786102</v>
      </c>
      <c r="E2547" s="11">
        <v>0.143367404505164</v>
      </c>
      <c r="F2547" s="12">
        <v>421</v>
      </c>
      <c r="G2547" s="13">
        <v>0.90992244717592496</v>
      </c>
      <c r="H2547" s="13">
        <v>0.15703095859753799</v>
      </c>
      <c r="I2547" s="12">
        <v>360</v>
      </c>
      <c r="J2547" s="13">
        <v>0.77808095245447295</v>
      </c>
      <c r="K2547" s="13">
        <v>0.15450643776824</v>
      </c>
      <c r="L2547" s="12">
        <v>61</v>
      </c>
      <c r="M2547" s="13">
        <v>0.13184149472145201</v>
      </c>
      <c r="N2547" s="13">
        <v>0.173789173789174</v>
      </c>
    </row>
    <row r="2548" spans="1:14" x14ac:dyDescent="0.35">
      <c r="A2548" s="9" t="s">
        <v>301</v>
      </c>
      <c r="B2548" s="9" t="s">
        <v>306</v>
      </c>
      <c r="C2548" s="9" t="s">
        <v>365</v>
      </c>
      <c r="D2548" s="10">
        <v>361.30250669345997</v>
      </c>
      <c r="E2548" s="11">
        <v>0.11195504805365</v>
      </c>
      <c r="F2548" s="12">
        <v>275</v>
      </c>
      <c r="G2548" s="13">
        <v>0.76113504585596004</v>
      </c>
      <c r="H2548" s="13">
        <v>0.102573666542335</v>
      </c>
      <c r="I2548" s="12">
        <v>230</v>
      </c>
      <c r="J2548" s="13">
        <v>0.636585674715894</v>
      </c>
      <c r="K2548" s="13">
        <v>9.8712446351931299E-2</v>
      </c>
      <c r="L2548" s="12">
        <v>45</v>
      </c>
      <c r="M2548" s="13">
        <v>0.12454937114006601</v>
      </c>
      <c r="N2548" s="13">
        <v>0.128205128205128</v>
      </c>
    </row>
    <row r="2549" spans="1:14" x14ac:dyDescent="0.35">
      <c r="A2549" s="9" t="s">
        <v>301</v>
      </c>
      <c r="B2549" s="9" t="s">
        <v>306</v>
      </c>
      <c r="C2549" s="9" t="s">
        <v>16</v>
      </c>
      <c r="D2549" s="10">
        <v>3227.2105007745699</v>
      </c>
      <c r="E2549" s="11">
        <v>1</v>
      </c>
      <c r="F2549" s="12">
        <v>2681</v>
      </c>
      <c r="G2549" s="13">
        <v>0.83074841240028396</v>
      </c>
      <c r="H2549" s="13">
        <v>1</v>
      </c>
      <c r="I2549" s="12">
        <v>2330</v>
      </c>
      <c r="J2549" s="13">
        <v>0.72198575191818803</v>
      </c>
      <c r="K2549" s="13">
        <v>1</v>
      </c>
      <c r="L2549" s="12">
        <v>351</v>
      </c>
      <c r="M2549" s="13">
        <v>0.108762660482096</v>
      </c>
      <c r="N2549" s="13">
        <v>1</v>
      </c>
    </row>
    <row r="2550" spans="1:14" x14ac:dyDescent="0.35">
      <c r="A2550" s="9" t="s">
        <v>301</v>
      </c>
      <c r="B2550" s="9" t="s">
        <v>307</v>
      </c>
      <c r="C2550" s="9" t="s">
        <v>420</v>
      </c>
      <c r="D2550" s="10">
        <v>723.21221298</v>
      </c>
      <c r="E2550" s="11">
        <v>8.01257302245382E-2</v>
      </c>
      <c r="F2550" s="12">
        <v>50</v>
      </c>
      <c r="G2550" s="13">
        <v>6.9136000613118406E-2</v>
      </c>
      <c r="H2550" s="13">
        <v>8.7229588276343303E-3</v>
      </c>
      <c r="I2550" s="12">
        <v>0</v>
      </c>
      <c r="J2550" s="13">
        <v>0</v>
      </c>
      <c r="K2550" s="13">
        <v>0</v>
      </c>
      <c r="L2550" s="12">
        <v>50</v>
      </c>
      <c r="M2550" s="13">
        <v>6.9136000613118406E-2</v>
      </c>
      <c r="N2550" s="13">
        <v>7.5528700906344406E-2</v>
      </c>
    </row>
    <row r="2551" spans="1:14" x14ac:dyDescent="0.35">
      <c r="A2551" s="9" t="s">
        <v>301</v>
      </c>
      <c r="B2551" s="9" t="s">
        <v>307</v>
      </c>
      <c r="C2551" s="9" t="s">
        <v>413</v>
      </c>
      <c r="D2551" s="10">
        <v>452.99952007000002</v>
      </c>
      <c r="E2551" s="11">
        <v>5.0188473985266997E-2</v>
      </c>
      <c r="F2551" s="12">
        <v>249</v>
      </c>
      <c r="G2551" s="13">
        <v>0.54966945651846</v>
      </c>
      <c r="H2551" s="13">
        <v>4.3440334961618997E-2</v>
      </c>
      <c r="I2551" s="12">
        <v>219</v>
      </c>
      <c r="J2551" s="13">
        <v>0.48344422079334398</v>
      </c>
      <c r="K2551" s="13">
        <v>4.3195266272189399E-2</v>
      </c>
      <c r="L2551" s="12">
        <v>30</v>
      </c>
      <c r="M2551" s="13">
        <v>6.62252357251156E-2</v>
      </c>
      <c r="N2551" s="13">
        <v>4.5317220543806602E-2</v>
      </c>
    </row>
    <row r="2552" spans="1:14" x14ac:dyDescent="0.35">
      <c r="A2552" s="9" t="s">
        <v>301</v>
      </c>
      <c r="B2552" s="9" t="s">
        <v>307</v>
      </c>
      <c r="C2552" s="9" t="s">
        <v>414</v>
      </c>
      <c r="D2552" s="10">
        <v>472.65171930999998</v>
      </c>
      <c r="E2552" s="11">
        <v>5.2365769648091601E-2</v>
      </c>
      <c r="F2552" s="12">
        <v>291</v>
      </c>
      <c r="G2552" s="13">
        <v>0.61567532310009598</v>
      </c>
      <c r="H2552" s="13">
        <v>5.0767620376831801E-2</v>
      </c>
      <c r="I2552" s="12">
        <v>259</v>
      </c>
      <c r="J2552" s="13">
        <v>0.54797219478668302</v>
      </c>
      <c r="K2552" s="13">
        <v>5.1084812623274203E-2</v>
      </c>
      <c r="L2552" s="12">
        <v>32</v>
      </c>
      <c r="M2552" s="13">
        <v>6.7703128313412603E-2</v>
      </c>
      <c r="N2552" s="13">
        <v>4.8338368580060402E-2</v>
      </c>
    </row>
    <row r="2553" spans="1:14" x14ac:dyDescent="0.35">
      <c r="A2553" s="9" t="s">
        <v>301</v>
      </c>
      <c r="B2553" s="9" t="s">
        <v>307</v>
      </c>
      <c r="C2553" s="9" t="s">
        <v>361</v>
      </c>
      <c r="D2553" s="10">
        <v>1091.92685502215</v>
      </c>
      <c r="E2553" s="11">
        <v>0.12097616030283</v>
      </c>
      <c r="F2553" s="12">
        <v>553</v>
      </c>
      <c r="G2553" s="13">
        <v>0.50644417934824304</v>
      </c>
      <c r="H2553" s="13">
        <v>9.6475924633635704E-2</v>
      </c>
      <c r="I2553" s="12">
        <v>502</v>
      </c>
      <c r="J2553" s="13">
        <v>0.459737754128062</v>
      </c>
      <c r="K2553" s="13">
        <v>9.9013806706114399E-2</v>
      </c>
      <c r="L2553" s="12">
        <v>51</v>
      </c>
      <c r="M2553" s="13">
        <v>4.6706425220181598E-2</v>
      </c>
      <c r="N2553" s="13">
        <v>7.7039274924471296E-2</v>
      </c>
    </row>
    <row r="2554" spans="1:14" x14ac:dyDescent="0.35">
      <c r="A2554" s="9" t="s">
        <v>301</v>
      </c>
      <c r="B2554" s="9" t="s">
        <v>307</v>
      </c>
      <c r="C2554" s="9" t="s">
        <v>362</v>
      </c>
      <c r="D2554" s="10">
        <v>2316.6042023209998</v>
      </c>
      <c r="E2554" s="11">
        <v>0.25665994022329502</v>
      </c>
      <c r="F2554" s="12">
        <v>1529</v>
      </c>
      <c r="G2554" s="13">
        <v>0.66001779607759503</v>
      </c>
      <c r="H2554" s="13">
        <v>0.266748080949058</v>
      </c>
      <c r="I2554" s="12">
        <v>1385</v>
      </c>
      <c r="J2554" s="13">
        <v>0.59785784667591202</v>
      </c>
      <c r="K2554" s="13">
        <v>0.27317554240631198</v>
      </c>
      <c r="L2554" s="12">
        <v>144</v>
      </c>
      <c r="M2554" s="13">
        <v>6.21599494016832E-2</v>
      </c>
      <c r="N2554" s="13">
        <v>0.21752265861027201</v>
      </c>
    </row>
    <row r="2555" spans="1:14" x14ac:dyDescent="0.35">
      <c r="A2555" s="9" t="s">
        <v>301</v>
      </c>
      <c r="B2555" s="9" t="s">
        <v>307</v>
      </c>
      <c r="C2555" s="9" t="s">
        <v>363</v>
      </c>
      <c r="D2555" s="10">
        <v>2155.6994336491498</v>
      </c>
      <c r="E2555" s="11">
        <v>0.238833067481036</v>
      </c>
      <c r="F2555" s="12">
        <v>1648</v>
      </c>
      <c r="G2555" s="13">
        <v>0.76448505495512398</v>
      </c>
      <c r="H2555" s="13">
        <v>0.28750872295882801</v>
      </c>
      <c r="I2555" s="12">
        <v>1516</v>
      </c>
      <c r="J2555" s="13">
        <v>0.70325202870871795</v>
      </c>
      <c r="K2555" s="13">
        <v>0.29901380670611399</v>
      </c>
      <c r="L2555" s="12">
        <v>132</v>
      </c>
      <c r="M2555" s="13">
        <v>6.12330262464056E-2</v>
      </c>
      <c r="N2555" s="13">
        <v>0.199395770392749</v>
      </c>
    </row>
    <row r="2556" spans="1:14" x14ac:dyDescent="0.35">
      <c r="A2556" s="9" t="s">
        <v>301</v>
      </c>
      <c r="B2556" s="9" t="s">
        <v>307</v>
      </c>
      <c r="C2556" s="9" t="s">
        <v>364</v>
      </c>
      <c r="D2556" s="10">
        <v>818.86669063781903</v>
      </c>
      <c r="E2556" s="11">
        <v>9.0723428568152201E-2</v>
      </c>
      <c r="F2556" s="12">
        <v>865</v>
      </c>
      <c r="G2556" s="13" t="s">
        <v>426</v>
      </c>
      <c r="H2556" s="13">
        <v>0.15090718771807399</v>
      </c>
      <c r="I2556" s="12">
        <v>727</v>
      </c>
      <c r="J2556" s="13">
        <v>0.88781239768555797</v>
      </c>
      <c r="K2556" s="13">
        <v>0.143392504930966</v>
      </c>
      <c r="L2556" s="12">
        <v>138</v>
      </c>
      <c r="M2556" s="13">
        <v>0.16852559956067001</v>
      </c>
      <c r="N2556" s="13">
        <v>0.208459214501511</v>
      </c>
    </row>
    <row r="2557" spans="1:14" x14ac:dyDescent="0.35">
      <c r="A2557" s="9" t="s">
        <v>301</v>
      </c>
      <c r="B2557" s="9" t="s">
        <v>307</v>
      </c>
      <c r="C2557" s="9" t="s">
        <v>365</v>
      </c>
      <c r="D2557" s="10">
        <v>541.52568392965804</v>
      </c>
      <c r="E2557" s="11">
        <v>5.9996416102290402E-2</v>
      </c>
      <c r="F2557" s="12">
        <v>547</v>
      </c>
      <c r="G2557" s="13" t="s">
        <v>426</v>
      </c>
      <c r="H2557" s="13">
        <v>9.54291695743196E-2</v>
      </c>
      <c r="I2557" s="12">
        <v>462</v>
      </c>
      <c r="J2557" s="13">
        <v>0.85314512997321101</v>
      </c>
      <c r="K2557" s="13">
        <v>9.1124260355029602E-2</v>
      </c>
      <c r="L2557" s="12">
        <v>85</v>
      </c>
      <c r="M2557" s="13">
        <v>0.15696393083922699</v>
      </c>
      <c r="N2557" s="13">
        <v>0.12839879154078601</v>
      </c>
    </row>
    <row r="2558" spans="1:14" x14ac:dyDescent="0.35">
      <c r="A2558" s="9" t="s">
        <v>301</v>
      </c>
      <c r="B2558" s="9" t="s">
        <v>307</v>
      </c>
      <c r="C2558" s="9" t="s">
        <v>16</v>
      </c>
      <c r="D2558" s="10">
        <v>9025.9672012139599</v>
      </c>
      <c r="E2558" s="11">
        <v>1</v>
      </c>
      <c r="F2558" s="12">
        <v>5732</v>
      </c>
      <c r="G2558" s="13">
        <v>0.63505659528976199</v>
      </c>
      <c r="H2558" s="13">
        <v>1</v>
      </c>
      <c r="I2558" s="12">
        <v>5070</v>
      </c>
      <c r="J2558" s="13">
        <v>0.56171265494052602</v>
      </c>
      <c r="K2558" s="13">
        <v>1</v>
      </c>
      <c r="L2558" s="12">
        <v>662</v>
      </c>
      <c r="M2558" s="13">
        <v>7.3343940349236303E-2</v>
      </c>
      <c r="N2558" s="13">
        <v>1</v>
      </c>
    </row>
    <row r="2559" spans="1:14" x14ac:dyDescent="0.35">
      <c r="A2559" s="9" t="s">
        <v>301</v>
      </c>
      <c r="B2559" s="9" t="s">
        <v>308</v>
      </c>
      <c r="C2559" s="9" t="s">
        <v>420</v>
      </c>
      <c r="D2559" s="10">
        <v>484.49525156999999</v>
      </c>
      <c r="E2559" s="11">
        <v>9.5840150886400105E-2</v>
      </c>
      <c r="F2559" s="12">
        <v>310</v>
      </c>
      <c r="G2559" s="13">
        <v>0.639841152200046</v>
      </c>
      <c r="H2559" s="13">
        <v>6.1716105912801099E-2</v>
      </c>
      <c r="I2559" s="12">
        <v>0</v>
      </c>
      <c r="J2559" s="13">
        <v>0</v>
      </c>
      <c r="K2559" s="13">
        <v>0</v>
      </c>
      <c r="L2559" s="12">
        <v>310</v>
      </c>
      <c r="M2559" s="13">
        <v>0.639841152200046</v>
      </c>
      <c r="N2559" s="13">
        <v>0.38605230386052303</v>
      </c>
    </row>
    <row r="2560" spans="1:14" x14ac:dyDescent="0.35">
      <c r="A2560" s="9" t="s">
        <v>301</v>
      </c>
      <c r="B2560" s="9" t="s">
        <v>308</v>
      </c>
      <c r="C2560" s="9" t="s">
        <v>413</v>
      </c>
      <c r="D2560" s="10">
        <v>361.27904484999999</v>
      </c>
      <c r="E2560" s="11">
        <v>7.1466207477403704E-2</v>
      </c>
      <c r="F2560" s="12">
        <v>331</v>
      </c>
      <c r="G2560" s="13">
        <v>0.916189313270102</v>
      </c>
      <c r="H2560" s="13">
        <v>6.5896874377861805E-2</v>
      </c>
      <c r="I2560" s="12">
        <v>306</v>
      </c>
      <c r="J2560" s="13">
        <v>0.84699072465453595</v>
      </c>
      <c r="K2560" s="13">
        <v>7.2511848341232199E-2</v>
      </c>
      <c r="L2560" s="12">
        <v>25</v>
      </c>
      <c r="M2560" s="13">
        <v>6.9198588615566603E-2</v>
      </c>
      <c r="N2560" s="13">
        <v>3.1133250311332499E-2</v>
      </c>
    </row>
    <row r="2561" spans="1:14" x14ac:dyDescent="0.35">
      <c r="A2561" s="9" t="s">
        <v>301</v>
      </c>
      <c r="B2561" s="9" t="s">
        <v>308</v>
      </c>
      <c r="C2561" s="9" t="s">
        <v>414</v>
      </c>
      <c r="D2561" s="10">
        <v>305.78747157999999</v>
      </c>
      <c r="E2561" s="11">
        <v>6.0489173671836802E-2</v>
      </c>
      <c r="F2561" s="12">
        <v>338</v>
      </c>
      <c r="G2561" s="13" t="s">
        <v>426</v>
      </c>
      <c r="H2561" s="13">
        <v>6.72904638662154E-2</v>
      </c>
      <c r="I2561" s="12">
        <v>314</v>
      </c>
      <c r="J2561" s="13" t="s">
        <v>426</v>
      </c>
      <c r="K2561" s="13">
        <v>7.4407582938388603E-2</v>
      </c>
      <c r="L2561" s="12">
        <v>24</v>
      </c>
      <c r="M2561" s="13">
        <v>7.8485883924518898E-2</v>
      </c>
      <c r="N2561" s="13">
        <v>2.9887920298879201E-2</v>
      </c>
    </row>
    <row r="2562" spans="1:14" x14ac:dyDescent="0.35">
      <c r="A2562" s="9" t="s">
        <v>301</v>
      </c>
      <c r="B2562" s="9" t="s">
        <v>308</v>
      </c>
      <c r="C2562" s="9" t="s">
        <v>361</v>
      </c>
      <c r="D2562" s="10">
        <v>413.646783840973</v>
      </c>
      <c r="E2562" s="11">
        <v>8.1825301793004707E-2</v>
      </c>
      <c r="F2562" s="12">
        <v>424</v>
      </c>
      <c r="G2562" s="13" t="s">
        <v>426</v>
      </c>
      <c r="H2562" s="13">
        <v>8.4411706151702195E-2</v>
      </c>
      <c r="I2562" s="12">
        <v>380</v>
      </c>
      <c r="J2562" s="13">
        <v>0.91865817611697298</v>
      </c>
      <c r="K2562" s="13">
        <v>9.0047393364928896E-2</v>
      </c>
      <c r="L2562" s="12">
        <v>44</v>
      </c>
      <c r="M2562" s="13">
        <v>0.106370946708281</v>
      </c>
      <c r="N2562" s="13">
        <v>5.4794520547945202E-2</v>
      </c>
    </row>
    <row r="2563" spans="1:14" x14ac:dyDescent="0.35">
      <c r="A2563" s="9" t="s">
        <v>301</v>
      </c>
      <c r="B2563" s="9" t="s">
        <v>308</v>
      </c>
      <c r="C2563" s="9" t="s">
        <v>362</v>
      </c>
      <c r="D2563" s="10">
        <v>1104.7522689192799</v>
      </c>
      <c r="E2563" s="11">
        <v>0.21853593776660399</v>
      </c>
      <c r="F2563" s="12">
        <v>1284</v>
      </c>
      <c r="G2563" s="13" t="s">
        <v>426</v>
      </c>
      <c r="H2563" s="13">
        <v>0.25562412900657</v>
      </c>
      <c r="I2563" s="12">
        <v>1141</v>
      </c>
      <c r="J2563" s="13" t="s">
        <v>426</v>
      </c>
      <c r="K2563" s="13">
        <v>0.27037914691943099</v>
      </c>
      <c r="L2563" s="12">
        <v>143</v>
      </c>
      <c r="M2563" s="13">
        <v>0.12944078416773799</v>
      </c>
      <c r="N2563" s="13">
        <v>0.17808219178082199</v>
      </c>
    </row>
    <row r="2564" spans="1:14" x14ac:dyDescent="0.35">
      <c r="A2564" s="9" t="s">
        <v>301</v>
      </c>
      <c r="B2564" s="9" t="s">
        <v>308</v>
      </c>
      <c r="C2564" s="9" t="s">
        <v>363</v>
      </c>
      <c r="D2564" s="10">
        <v>1410.75196607669</v>
      </c>
      <c r="E2564" s="11">
        <v>0.27906709271956798</v>
      </c>
      <c r="F2564" s="12">
        <v>1387</v>
      </c>
      <c r="G2564" s="13" t="s">
        <v>426</v>
      </c>
      <c r="H2564" s="13">
        <v>0.27612980290662997</v>
      </c>
      <c r="I2564" s="12">
        <v>1261</v>
      </c>
      <c r="J2564" s="13">
        <v>0.89384954288374796</v>
      </c>
      <c r="K2564" s="13">
        <v>0.29881516587677698</v>
      </c>
      <c r="L2564" s="12">
        <v>126</v>
      </c>
      <c r="M2564" s="13">
        <v>8.9314070105751195E-2</v>
      </c>
      <c r="N2564" s="13">
        <v>0.156911581569116</v>
      </c>
    </row>
    <row r="2565" spans="1:14" x14ac:dyDescent="0.35">
      <c r="A2565" s="9" t="s">
        <v>301</v>
      </c>
      <c r="B2565" s="9" t="s">
        <v>308</v>
      </c>
      <c r="C2565" s="9" t="s">
        <v>364</v>
      </c>
      <c r="D2565" s="10">
        <v>503.350910581802</v>
      </c>
      <c r="E2565" s="11">
        <v>9.9570072281703004E-2</v>
      </c>
      <c r="F2565" s="12">
        <v>615</v>
      </c>
      <c r="G2565" s="13" t="s">
        <v>426</v>
      </c>
      <c r="H2565" s="13">
        <v>0.122436790762493</v>
      </c>
      <c r="I2565" s="12">
        <v>535</v>
      </c>
      <c r="J2565" s="13" t="s">
        <v>426</v>
      </c>
      <c r="K2565" s="13">
        <v>0.12677725118483399</v>
      </c>
      <c r="L2565" s="12">
        <v>80</v>
      </c>
      <c r="M2565" s="13">
        <v>0.15893484707821701</v>
      </c>
      <c r="N2565" s="13">
        <v>9.9626400996264006E-2</v>
      </c>
    </row>
    <row r="2566" spans="1:14" x14ac:dyDescent="0.35">
      <c r="A2566" s="9" t="s">
        <v>301</v>
      </c>
      <c r="B2566" s="9" t="s">
        <v>308</v>
      </c>
      <c r="C2566" s="9" t="s">
        <v>365</v>
      </c>
      <c r="D2566" s="10">
        <v>254.51432143095599</v>
      </c>
      <c r="E2566" s="11">
        <v>5.0346604821509301E-2</v>
      </c>
      <c r="F2566" s="12">
        <v>334</v>
      </c>
      <c r="G2566" s="13" t="s">
        <v>426</v>
      </c>
      <c r="H2566" s="13">
        <v>6.6494127015727697E-2</v>
      </c>
      <c r="I2566" s="12">
        <v>283</v>
      </c>
      <c r="J2566" s="13" t="s">
        <v>426</v>
      </c>
      <c r="K2566" s="13">
        <v>6.7061611374407595E-2</v>
      </c>
      <c r="L2566" s="12">
        <v>51</v>
      </c>
      <c r="M2566" s="13">
        <v>0.20038165126922</v>
      </c>
      <c r="N2566" s="13">
        <v>6.3511830635118297E-2</v>
      </c>
    </row>
    <row r="2567" spans="1:14" x14ac:dyDescent="0.35">
      <c r="A2567" s="9" t="s">
        <v>301</v>
      </c>
      <c r="B2567" s="9" t="s">
        <v>308</v>
      </c>
      <c r="C2567" s="9" t="s">
        <v>16</v>
      </c>
      <c r="D2567" s="10">
        <v>5055.24299668805</v>
      </c>
      <c r="E2567" s="11">
        <v>1</v>
      </c>
      <c r="F2567" s="12">
        <v>5023</v>
      </c>
      <c r="G2567" s="13" t="s">
        <v>426</v>
      </c>
      <c r="H2567" s="13">
        <v>1</v>
      </c>
      <c r="I2567" s="12">
        <v>4220</v>
      </c>
      <c r="J2567" s="13">
        <v>0.83477688466503797</v>
      </c>
      <c r="K2567" s="13">
        <v>1</v>
      </c>
      <c r="L2567" s="12">
        <v>803</v>
      </c>
      <c r="M2567" s="13">
        <v>0.15884498539953201</v>
      </c>
      <c r="N2567" s="13">
        <v>1</v>
      </c>
    </row>
    <row r="2568" spans="1:14" x14ac:dyDescent="0.35">
      <c r="A2568" s="9" t="s">
        <v>301</v>
      </c>
      <c r="B2568" s="9" t="s">
        <v>309</v>
      </c>
      <c r="C2568" s="9" t="s">
        <v>420</v>
      </c>
      <c r="D2568" s="10">
        <v>357.22612572000003</v>
      </c>
      <c r="E2568" s="11">
        <v>7.9571214678459498E-2</v>
      </c>
      <c r="F2568" s="12">
        <v>121</v>
      </c>
      <c r="G2568" s="13">
        <v>0.33872102650980801</v>
      </c>
      <c r="H2568" s="13">
        <v>2.97224269221322E-2</v>
      </c>
      <c r="I2568" s="12">
        <v>0</v>
      </c>
      <c r="J2568" s="13">
        <v>0</v>
      </c>
      <c r="K2568" s="13">
        <v>0</v>
      </c>
      <c r="L2568" s="12">
        <v>121</v>
      </c>
      <c r="M2568" s="13">
        <v>0.33872102650980801</v>
      </c>
      <c r="N2568" s="13">
        <v>0.23495145631068001</v>
      </c>
    </row>
    <row r="2569" spans="1:14" x14ac:dyDescent="0.35">
      <c r="A2569" s="9" t="s">
        <v>301</v>
      </c>
      <c r="B2569" s="9" t="s">
        <v>309</v>
      </c>
      <c r="C2569" s="9" t="s">
        <v>413</v>
      </c>
      <c r="D2569" s="10">
        <v>227.21261045</v>
      </c>
      <c r="E2569" s="11">
        <v>5.0611033466072E-2</v>
      </c>
      <c r="F2569" s="12">
        <v>202</v>
      </c>
      <c r="G2569" s="13">
        <v>0.88903516226469204</v>
      </c>
      <c r="H2569" s="13">
        <v>4.9619258167526402E-2</v>
      </c>
      <c r="I2569" s="12">
        <v>188</v>
      </c>
      <c r="J2569" s="13">
        <v>0.82741886388991104</v>
      </c>
      <c r="K2569" s="13">
        <v>5.28683914510686E-2</v>
      </c>
      <c r="L2569" s="12">
        <v>14</v>
      </c>
      <c r="M2569" s="13">
        <v>6.1616298374780602E-2</v>
      </c>
      <c r="N2569" s="13">
        <v>2.71844660194175E-2</v>
      </c>
    </row>
    <row r="2570" spans="1:14" x14ac:dyDescent="0.35">
      <c r="A2570" s="9" t="s">
        <v>301</v>
      </c>
      <c r="B2570" s="9" t="s">
        <v>309</v>
      </c>
      <c r="C2570" s="9" t="s">
        <v>414</v>
      </c>
      <c r="D2570" s="10">
        <v>249.57798005000001</v>
      </c>
      <c r="E2570" s="11">
        <v>5.5592862894750399E-2</v>
      </c>
      <c r="F2570" s="12">
        <v>217</v>
      </c>
      <c r="G2570" s="13">
        <v>0.86946773091330598</v>
      </c>
      <c r="H2570" s="13">
        <v>5.3303856546303097E-2</v>
      </c>
      <c r="I2570" s="12">
        <v>196</v>
      </c>
      <c r="J2570" s="13">
        <v>0.78532569243782502</v>
      </c>
      <c r="K2570" s="13">
        <v>5.5118110236220499E-2</v>
      </c>
      <c r="L2570" s="12">
        <v>21</v>
      </c>
      <c r="M2570" s="13">
        <v>8.4142038475481296E-2</v>
      </c>
      <c r="N2570" s="13">
        <v>4.0776699029126201E-2</v>
      </c>
    </row>
    <row r="2571" spans="1:14" x14ac:dyDescent="0.35">
      <c r="A2571" s="9" t="s">
        <v>301</v>
      </c>
      <c r="B2571" s="9" t="s">
        <v>309</v>
      </c>
      <c r="C2571" s="9" t="s">
        <v>361</v>
      </c>
      <c r="D2571" s="10">
        <v>468.450012445857</v>
      </c>
      <c r="E2571" s="11">
        <v>0.10434605372529</v>
      </c>
      <c r="F2571" s="12">
        <v>387</v>
      </c>
      <c r="G2571" s="13">
        <v>0.82612870043360098</v>
      </c>
      <c r="H2571" s="13">
        <v>9.5062638172439207E-2</v>
      </c>
      <c r="I2571" s="12">
        <v>354</v>
      </c>
      <c r="J2571" s="13">
        <v>0.75568361745089097</v>
      </c>
      <c r="K2571" s="13">
        <v>9.9550056242969601E-2</v>
      </c>
      <c r="L2571" s="12">
        <v>33</v>
      </c>
      <c r="M2571" s="13">
        <v>7.0445082982710197E-2</v>
      </c>
      <c r="N2571" s="13">
        <v>6.4077669902912596E-2</v>
      </c>
    </row>
    <row r="2572" spans="1:14" x14ac:dyDescent="0.35">
      <c r="A2572" s="9" t="s">
        <v>301</v>
      </c>
      <c r="B2572" s="9" t="s">
        <v>309</v>
      </c>
      <c r="C2572" s="9" t="s">
        <v>362</v>
      </c>
      <c r="D2572" s="10">
        <v>1016.3780639717</v>
      </c>
      <c r="E2572" s="11">
        <v>0.22639563934402601</v>
      </c>
      <c r="F2572" s="12">
        <v>1058</v>
      </c>
      <c r="G2572" s="13" t="s">
        <v>426</v>
      </c>
      <c r="H2572" s="13">
        <v>0.25988700564971801</v>
      </c>
      <c r="I2572" s="12">
        <v>947</v>
      </c>
      <c r="J2572" s="13">
        <v>0.93173990424331998</v>
      </c>
      <c r="K2572" s="13">
        <v>0.26631046119235102</v>
      </c>
      <c r="L2572" s="12">
        <v>111</v>
      </c>
      <c r="M2572" s="13">
        <v>0.10921132985323</v>
      </c>
      <c r="N2572" s="13">
        <v>0.21553398058252399</v>
      </c>
    </row>
    <row r="2573" spans="1:14" x14ac:dyDescent="0.35">
      <c r="A2573" s="9" t="s">
        <v>301</v>
      </c>
      <c r="B2573" s="9" t="s">
        <v>309</v>
      </c>
      <c r="C2573" s="9" t="s">
        <v>363</v>
      </c>
      <c r="D2573" s="10">
        <v>1153.2482989349401</v>
      </c>
      <c r="E2573" s="11">
        <v>0.25688313750055303</v>
      </c>
      <c r="F2573" s="12">
        <v>1103</v>
      </c>
      <c r="G2573" s="13" t="s">
        <v>426</v>
      </c>
      <c r="H2573" s="13">
        <v>0.27094080078604799</v>
      </c>
      <c r="I2573" s="12">
        <v>995</v>
      </c>
      <c r="J2573" s="13">
        <v>0.86278037515330397</v>
      </c>
      <c r="K2573" s="13">
        <v>0.27980877390326198</v>
      </c>
      <c r="L2573" s="12">
        <v>108</v>
      </c>
      <c r="M2573" s="13">
        <v>9.3648523132217901E-2</v>
      </c>
      <c r="N2573" s="13">
        <v>0.20970873786407801</v>
      </c>
    </row>
    <row r="2574" spans="1:14" x14ac:dyDescent="0.35">
      <c r="A2574" s="9" t="s">
        <v>301</v>
      </c>
      <c r="B2574" s="9" t="s">
        <v>309</v>
      </c>
      <c r="C2574" s="9" t="s">
        <v>364</v>
      </c>
      <c r="D2574" s="10">
        <v>498.54894388892899</v>
      </c>
      <c r="E2574" s="11">
        <v>0.111050514466009</v>
      </c>
      <c r="F2574" s="12">
        <v>638</v>
      </c>
      <c r="G2574" s="13" t="s">
        <v>426</v>
      </c>
      <c r="H2574" s="13">
        <v>0.15671825104397</v>
      </c>
      <c r="I2574" s="12">
        <v>572</v>
      </c>
      <c r="J2574" s="13" t="s">
        <v>426</v>
      </c>
      <c r="K2574" s="13">
        <v>0.16085489313835799</v>
      </c>
      <c r="L2574" s="12">
        <v>66</v>
      </c>
      <c r="M2574" s="13">
        <v>0.13238419378680699</v>
      </c>
      <c r="N2574" s="13">
        <v>0.128155339805825</v>
      </c>
    </row>
    <row r="2575" spans="1:14" x14ac:dyDescent="0.35">
      <c r="A2575" s="9" t="s">
        <v>301</v>
      </c>
      <c r="B2575" s="9" t="s">
        <v>309</v>
      </c>
      <c r="C2575" s="9" t="s">
        <v>365</v>
      </c>
      <c r="D2575" s="10">
        <v>308.82964090400998</v>
      </c>
      <c r="E2575" s="11">
        <v>6.8791020270186007E-2</v>
      </c>
      <c r="F2575" s="12">
        <v>345</v>
      </c>
      <c r="G2575" s="13" t="s">
        <v>426</v>
      </c>
      <c r="H2575" s="13">
        <v>8.4745762711864403E-2</v>
      </c>
      <c r="I2575" s="12">
        <v>304</v>
      </c>
      <c r="J2575" s="13" t="s">
        <v>426</v>
      </c>
      <c r="K2575" s="13">
        <v>8.5489313835770506E-2</v>
      </c>
      <c r="L2575" s="12">
        <v>41</v>
      </c>
      <c r="M2575" s="13">
        <v>0.132759277509712</v>
      </c>
      <c r="N2575" s="13">
        <v>7.9611650485436905E-2</v>
      </c>
    </row>
    <row r="2576" spans="1:14" x14ac:dyDescent="0.35">
      <c r="A2576" s="9" t="s">
        <v>301</v>
      </c>
      <c r="B2576" s="9" t="s">
        <v>309</v>
      </c>
      <c r="C2576" s="9" t="s">
        <v>16</v>
      </c>
      <c r="D2576" s="10">
        <v>4489.38887213825</v>
      </c>
      <c r="E2576" s="11">
        <v>1</v>
      </c>
      <c r="F2576" s="12">
        <v>4071</v>
      </c>
      <c r="G2576" s="13">
        <v>0.90680493847730004</v>
      </c>
      <c r="H2576" s="13">
        <v>1</v>
      </c>
      <c r="I2576" s="12">
        <v>3556</v>
      </c>
      <c r="J2576" s="13">
        <v>0.79208999293177995</v>
      </c>
      <c r="K2576" s="13">
        <v>1</v>
      </c>
      <c r="L2576" s="12">
        <v>515</v>
      </c>
      <c r="M2576" s="13">
        <v>0.114714945545519</v>
      </c>
      <c r="N2576" s="13">
        <v>1</v>
      </c>
    </row>
    <row r="2577" spans="1:14" x14ac:dyDescent="0.35">
      <c r="A2577" s="9" t="s">
        <v>301</v>
      </c>
      <c r="B2577" s="9" t="s">
        <v>310</v>
      </c>
      <c r="C2577" s="9" t="s">
        <v>420</v>
      </c>
      <c r="D2577" s="10">
        <v>245.95509181</v>
      </c>
      <c r="E2577" s="11">
        <v>6.6684019011136006E-2</v>
      </c>
      <c r="F2577" s="12">
        <v>43</v>
      </c>
      <c r="G2577" s="13">
        <v>0.17482866357252499</v>
      </c>
      <c r="H2577" s="13">
        <v>1.7976588628762499E-2</v>
      </c>
      <c r="I2577" s="12">
        <v>0</v>
      </c>
      <c r="J2577" s="13">
        <v>0</v>
      </c>
      <c r="K2577" s="13">
        <v>0</v>
      </c>
      <c r="L2577" s="12">
        <v>43</v>
      </c>
      <c r="M2577" s="13">
        <v>0.17482866357252499</v>
      </c>
      <c r="N2577" s="13">
        <v>0.158088235294118</v>
      </c>
    </row>
    <row r="2578" spans="1:14" x14ac:dyDescent="0.35">
      <c r="A2578" s="9" t="s">
        <v>301</v>
      </c>
      <c r="B2578" s="9" t="s">
        <v>310</v>
      </c>
      <c r="C2578" s="9" t="s">
        <v>413</v>
      </c>
      <c r="D2578" s="10">
        <v>167.16913599</v>
      </c>
      <c r="E2578" s="11">
        <v>4.5323354602651501E-2</v>
      </c>
      <c r="F2578" s="12">
        <v>88</v>
      </c>
      <c r="G2578" s="13">
        <v>0.52641296181170705</v>
      </c>
      <c r="H2578" s="13">
        <v>3.67892976588629E-2</v>
      </c>
      <c r="I2578" s="12">
        <v>83</v>
      </c>
      <c r="J2578" s="13">
        <v>0.49650313443604199</v>
      </c>
      <c r="K2578" s="13">
        <v>3.9150943396226399E-2</v>
      </c>
      <c r="L2578" s="12">
        <v>5</v>
      </c>
      <c r="M2578" s="13">
        <v>2.99098273756652E-2</v>
      </c>
      <c r="N2578" s="13">
        <v>1.8382352941176499E-2</v>
      </c>
    </row>
    <row r="2579" spans="1:14" x14ac:dyDescent="0.35">
      <c r="A2579" s="9" t="s">
        <v>301</v>
      </c>
      <c r="B2579" s="9" t="s">
        <v>310</v>
      </c>
      <c r="C2579" s="9" t="s">
        <v>414</v>
      </c>
      <c r="D2579" s="10">
        <v>153.42871794999999</v>
      </c>
      <c r="E2579" s="11">
        <v>4.1598014781233497E-2</v>
      </c>
      <c r="F2579" s="12">
        <v>100</v>
      </c>
      <c r="G2579" s="13">
        <v>0.65176846509652997</v>
      </c>
      <c r="H2579" s="13">
        <v>4.1806020066889597E-2</v>
      </c>
      <c r="I2579" s="12">
        <v>97</v>
      </c>
      <c r="J2579" s="13">
        <v>0.632215411143635</v>
      </c>
      <c r="K2579" s="13">
        <v>4.57547169811321E-2</v>
      </c>
      <c r="L2579" s="12">
        <v>3</v>
      </c>
      <c r="M2579" s="13">
        <v>1.9553053952895898E-2</v>
      </c>
      <c r="N2579" s="13">
        <v>1.10294117647059E-2</v>
      </c>
    </row>
    <row r="2580" spans="1:14" x14ac:dyDescent="0.35">
      <c r="A2580" s="9" t="s">
        <v>301</v>
      </c>
      <c r="B2580" s="9" t="s">
        <v>310</v>
      </c>
      <c r="C2580" s="9" t="s">
        <v>361</v>
      </c>
      <c r="D2580" s="10">
        <v>356.97834706699399</v>
      </c>
      <c r="E2580" s="11">
        <v>9.6784948452169006E-2</v>
      </c>
      <c r="F2580" s="12">
        <v>222</v>
      </c>
      <c r="G2580" s="13">
        <v>0.62188645844768098</v>
      </c>
      <c r="H2580" s="13">
        <v>9.2809364548495005E-2</v>
      </c>
      <c r="I2580" s="12">
        <v>198</v>
      </c>
      <c r="J2580" s="13">
        <v>0.55465548996685099</v>
      </c>
      <c r="K2580" s="13">
        <v>9.3396226415094305E-2</v>
      </c>
      <c r="L2580" s="12">
        <v>24</v>
      </c>
      <c r="M2580" s="13">
        <v>6.7230968480830405E-2</v>
      </c>
      <c r="N2580" s="13">
        <v>8.8235294117647106E-2</v>
      </c>
    </row>
    <row r="2581" spans="1:14" x14ac:dyDescent="0.35">
      <c r="A2581" s="9" t="s">
        <v>301</v>
      </c>
      <c r="B2581" s="9" t="s">
        <v>310</v>
      </c>
      <c r="C2581" s="9" t="s">
        <v>362</v>
      </c>
      <c r="D2581" s="10">
        <v>894.67864166308095</v>
      </c>
      <c r="E2581" s="11">
        <v>0.24256772693938</v>
      </c>
      <c r="F2581" s="12">
        <v>570</v>
      </c>
      <c r="G2581" s="13">
        <v>0.63710026534270503</v>
      </c>
      <c r="H2581" s="13">
        <v>0.23829431438127099</v>
      </c>
      <c r="I2581" s="12">
        <v>512</v>
      </c>
      <c r="J2581" s="13">
        <v>0.57227251904467602</v>
      </c>
      <c r="K2581" s="13">
        <v>0.24150943396226399</v>
      </c>
      <c r="L2581" s="12">
        <v>58</v>
      </c>
      <c r="M2581" s="13">
        <v>6.4827746298029607E-2</v>
      </c>
      <c r="N2581" s="13">
        <v>0.213235294117647</v>
      </c>
    </row>
    <row r="2582" spans="1:14" x14ac:dyDescent="0.35">
      <c r="A2582" s="9" t="s">
        <v>301</v>
      </c>
      <c r="B2582" s="9" t="s">
        <v>310</v>
      </c>
      <c r="C2582" s="9" t="s">
        <v>363</v>
      </c>
      <c r="D2582" s="10">
        <v>876.69790203620096</v>
      </c>
      <c r="E2582" s="11">
        <v>0.237692739500456</v>
      </c>
      <c r="F2582" s="12">
        <v>651</v>
      </c>
      <c r="G2582" s="13">
        <v>0.74255909417371802</v>
      </c>
      <c r="H2582" s="13">
        <v>0.27215719063545202</v>
      </c>
      <c r="I2582" s="12">
        <v>592</v>
      </c>
      <c r="J2582" s="13">
        <v>0.67526111175244397</v>
      </c>
      <c r="K2582" s="13">
        <v>0.27924528301886797</v>
      </c>
      <c r="L2582" s="12">
        <v>59</v>
      </c>
      <c r="M2582" s="13">
        <v>6.7297982421273994E-2</v>
      </c>
      <c r="N2582" s="13">
        <v>0.216911764705882</v>
      </c>
    </row>
    <row r="2583" spans="1:14" x14ac:dyDescent="0.35">
      <c r="A2583" s="9" t="s">
        <v>301</v>
      </c>
      <c r="B2583" s="9" t="s">
        <v>310</v>
      </c>
      <c r="C2583" s="9" t="s">
        <v>364</v>
      </c>
      <c r="D2583" s="10">
        <v>493.69290911703501</v>
      </c>
      <c r="E2583" s="11">
        <v>0.133851375448064</v>
      </c>
      <c r="F2583" s="12">
        <v>465</v>
      </c>
      <c r="G2583" s="13">
        <v>0.94188105887858098</v>
      </c>
      <c r="H2583" s="13">
        <v>0.19439799331103699</v>
      </c>
      <c r="I2583" s="12">
        <v>410</v>
      </c>
      <c r="J2583" s="13">
        <v>0.83047577234455505</v>
      </c>
      <c r="K2583" s="13">
        <v>0.19339622641509399</v>
      </c>
      <c r="L2583" s="12">
        <v>55</v>
      </c>
      <c r="M2583" s="13">
        <v>0.111405286534026</v>
      </c>
      <c r="N2583" s="13">
        <v>0.20220588235294101</v>
      </c>
    </row>
    <row r="2584" spans="1:14" x14ac:dyDescent="0.35">
      <c r="A2584" s="9" t="s">
        <v>301</v>
      </c>
      <c r="B2584" s="9" t="s">
        <v>310</v>
      </c>
      <c r="C2584" s="9" t="s">
        <v>365</v>
      </c>
      <c r="D2584" s="10">
        <v>292.42804391550999</v>
      </c>
      <c r="E2584" s="11">
        <v>7.9283893235742101E-2</v>
      </c>
      <c r="F2584" s="12">
        <v>253</v>
      </c>
      <c r="G2584" s="13">
        <v>0.86517010000962202</v>
      </c>
      <c r="H2584" s="13">
        <v>0.105769230769231</v>
      </c>
      <c r="I2584" s="12">
        <v>228</v>
      </c>
      <c r="J2584" s="13">
        <v>0.779678983407881</v>
      </c>
      <c r="K2584" s="13">
        <v>0.10754716981132099</v>
      </c>
      <c r="L2584" s="12">
        <v>25</v>
      </c>
      <c r="M2584" s="13">
        <v>8.5491116601741302E-2</v>
      </c>
      <c r="N2584" s="13">
        <v>9.1911764705882401E-2</v>
      </c>
    </row>
    <row r="2585" spans="1:14" x14ac:dyDescent="0.35">
      <c r="A2585" s="9" t="s">
        <v>301</v>
      </c>
      <c r="B2585" s="9" t="s">
        <v>310</v>
      </c>
      <c r="C2585" s="9" t="s">
        <v>16</v>
      </c>
      <c r="D2585" s="10">
        <v>3688.3663500984599</v>
      </c>
      <c r="E2585" s="11">
        <v>1</v>
      </c>
      <c r="F2585" s="12">
        <v>2392</v>
      </c>
      <c r="G2585" s="13">
        <v>0.64852559994105397</v>
      </c>
      <c r="H2585" s="13">
        <v>1</v>
      </c>
      <c r="I2585" s="12">
        <v>2120</v>
      </c>
      <c r="J2585" s="13">
        <v>0.57478021399458001</v>
      </c>
      <c r="K2585" s="13">
        <v>1</v>
      </c>
      <c r="L2585" s="12">
        <v>272</v>
      </c>
      <c r="M2585" s="13">
        <v>7.3745385946474395E-2</v>
      </c>
      <c r="N2585" s="13">
        <v>1</v>
      </c>
    </row>
    <row r="2586" spans="1:14" x14ac:dyDescent="0.35">
      <c r="A2586" s="9" t="s">
        <v>301</v>
      </c>
      <c r="B2586" s="9" t="s">
        <v>311</v>
      </c>
      <c r="C2586" s="9" t="s">
        <v>420</v>
      </c>
      <c r="D2586" s="10">
        <v>1076.0380565099999</v>
      </c>
      <c r="E2586" s="11">
        <v>7.5971691775080896E-2</v>
      </c>
      <c r="F2586" s="12">
        <v>168</v>
      </c>
      <c r="G2586" s="13">
        <v>0.15612830697167701</v>
      </c>
      <c r="H2586" s="13">
        <v>1.6935483870967698E-2</v>
      </c>
      <c r="I2586" s="12">
        <v>0</v>
      </c>
      <c r="J2586" s="13">
        <v>0</v>
      </c>
      <c r="K2586" s="13">
        <v>0</v>
      </c>
      <c r="L2586" s="12">
        <v>168</v>
      </c>
      <c r="M2586" s="13">
        <v>0.15612830697167701</v>
      </c>
      <c r="N2586" s="13">
        <v>0.138957816377171</v>
      </c>
    </row>
    <row r="2587" spans="1:14" x14ac:dyDescent="0.35">
      <c r="A2587" s="9" t="s">
        <v>301</v>
      </c>
      <c r="B2587" s="9" t="s">
        <v>311</v>
      </c>
      <c r="C2587" s="9" t="s">
        <v>413</v>
      </c>
      <c r="D2587" s="10">
        <v>706.85071078999999</v>
      </c>
      <c r="E2587" s="11">
        <v>4.99058969208825E-2</v>
      </c>
      <c r="F2587" s="12">
        <v>381</v>
      </c>
      <c r="G2587" s="13">
        <v>0.53901056359437105</v>
      </c>
      <c r="H2587" s="13">
        <v>3.84072580645161E-2</v>
      </c>
      <c r="I2587" s="12">
        <v>352</v>
      </c>
      <c r="J2587" s="13">
        <v>0.49798351282209702</v>
      </c>
      <c r="K2587" s="13">
        <v>4.0408678682125998E-2</v>
      </c>
      <c r="L2587" s="12">
        <v>29</v>
      </c>
      <c r="M2587" s="13">
        <v>4.1027050772275003E-2</v>
      </c>
      <c r="N2587" s="13">
        <v>2.3986765922249801E-2</v>
      </c>
    </row>
    <row r="2588" spans="1:14" x14ac:dyDescent="0.35">
      <c r="A2588" s="9" t="s">
        <v>301</v>
      </c>
      <c r="B2588" s="9" t="s">
        <v>311</v>
      </c>
      <c r="C2588" s="9" t="s">
        <v>414</v>
      </c>
      <c r="D2588" s="10">
        <v>697.69417309000005</v>
      </c>
      <c r="E2588" s="11">
        <v>4.9259416384564297E-2</v>
      </c>
      <c r="F2588" s="12">
        <v>516</v>
      </c>
      <c r="G2588" s="13">
        <v>0.73957905899471799</v>
      </c>
      <c r="H2588" s="13">
        <v>5.20161290322581E-2</v>
      </c>
      <c r="I2588" s="12">
        <v>468</v>
      </c>
      <c r="J2588" s="13">
        <v>0.67078100699520904</v>
      </c>
      <c r="K2588" s="13">
        <v>5.3725175066008497E-2</v>
      </c>
      <c r="L2588" s="12">
        <v>48</v>
      </c>
      <c r="M2588" s="13">
        <v>6.87980519995086E-2</v>
      </c>
      <c r="N2588" s="13">
        <v>3.9702233250620299E-2</v>
      </c>
    </row>
    <row r="2589" spans="1:14" x14ac:dyDescent="0.35">
      <c r="A2589" s="9" t="s">
        <v>301</v>
      </c>
      <c r="B2589" s="9" t="s">
        <v>311</v>
      </c>
      <c r="C2589" s="9" t="s">
        <v>361</v>
      </c>
      <c r="D2589" s="10">
        <v>1571.5729822171199</v>
      </c>
      <c r="E2589" s="11">
        <v>0.11095802558720599</v>
      </c>
      <c r="F2589" s="12">
        <v>1100</v>
      </c>
      <c r="G2589" s="13">
        <v>0.69993567746892704</v>
      </c>
      <c r="H2589" s="13">
        <v>0.11088709677419401</v>
      </c>
      <c r="I2589" s="12">
        <v>1005</v>
      </c>
      <c r="J2589" s="13">
        <v>0.63948668714206502</v>
      </c>
      <c r="K2589" s="13">
        <v>0.11537136953277501</v>
      </c>
      <c r="L2589" s="12">
        <v>95</v>
      </c>
      <c r="M2589" s="13">
        <v>6.04489903268619E-2</v>
      </c>
      <c r="N2589" s="13">
        <v>7.8577336641852805E-2</v>
      </c>
    </row>
    <row r="2590" spans="1:14" x14ac:dyDescent="0.35">
      <c r="A2590" s="9" t="s">
        <v>301</v>
      </c>
      <c r="B2590" s="9" t="s">
        <v>311</v>
      </c>
      <c r="C2590" s="9" t="s">
        <v>362</v>
      </c>
      <c r="D2590" s="10">
        <v>3391.1014144030901</v>
      </c>
      <c r="E2590" s="11">
        <v>0.23942249056567499</v>
      </c>
      <c r="F2590" s="12">
        <v>2322</v>
      </c>
      <c r="G2590" s="13">
        <v>0.68473328168179304</v>
      </c>
      <c r="H2590" s="13">
        <v>0.23407258064516101</v>
      </c>
      <c r="I2590" s="12">
        <v>2107</v>
      </c>
      <c r="J2590" s="13">
        <v>0.62133205189644203</v>
      </c>
      <c r="K2590" s="13">
        <v>0.241878085179658</v>
      </c>
      <c r="L2590" s="12">
        <v>215</v>
      </c>
      <c r="M2590" s="13">
        <v>6.3401229785351204E-2</v>
      </c>
      <c r="N2590" s="13">
        <v>0.17783291976840401</v>
      </c>
    </row>
    <row r="2591" spans="1:14" x14ac:dyDescent="0.35">
      <c r="A2591" s="9" t="s">
        <v>301</v>
      </c>
      <c r="B2591" s="9" t="s">
        <v>311</v>
      </c>
      <c r="C2591" s="9" t="s">
        <v>363</v>
      </c>
      <c r="D2591" s="10">
        <v>3411.9701538638601</v>
      </c>
      <c r="E2591" s="11">
        <v>0.24089588960807501</v>
      </c>
      <c r="F2591" s="12">
        <v>2952</v>
      </c>
      <c r="G2591" s="13">
        <v>0.86518927976466298</v>
      </c>
      <c r="H2591" s="13">
        <v>0.29758064516129001</v>
      </c>
      <c r="I2591" s="12">
        <v>2659</v>
      </c>
      <c r="J2591" s="13">
        <v>0.77931514054682904</v>
      </c>
      <c r="K2591" s="13">
        <v>0.30524624038571901</v>
      </c>
      <c r="L2591" s="12">
        <v>293</v>
      </c>
      <c r="M2591" s="13">
        <v>8.58741392178341E-2</v>
      </c>
      <c r="N2591" s="13">
        <v>0.24234904880066199</v>
      </c>
    </row>
    <row r="2592" spans="1:14" x14ac:dyDescent="0.35">
      <c r="A2592" s="9" t="s">
        <v>301</v>
      </c>
      <c r="B2592" s="9" t="s">
        <v>311</v>
      </c>
      <c r="C2592" s="9" t="s">
        <v>364</v>
      </c>
      <c r="D2592" s="10">
        <v>1297.1782140971</v>
      </c>
      <c r="E2592" s="11">
        <v>9.1584886670612806E-2</v>
      </c>
      <c r="F2592" s="12">
        <v>1428</v>
      </c>
      <c r="G2592" s="13" t="s">
        <v>426</v>
      </c>
      <c r="H2592" s="13">
        <v>0.143951612903226</v>
      </c>
      <c r="I2592" s="12">
        <v>1237</v>
      </c>
      <c r="J2592" s="13" t="s">
        <v>426</v>
      </c>
      <c r="K2592" s="13">
        <v>0.14200436230054</v>
      </c>
      <c r="L2592" s="12">
        <v>191</v>
      </c>
      <c r="M2592" s="13">
        <v>0.14724268255842199</v>
      </c>
      <c r="N2592" s="13">
        <v>0.15798180314309301</v>
      </c>
    </row>
    <row r="2593" spans="1:14" x14ac:dyDescent="0.35">
      <c r="A2593" s="9" t="s">
        <v>301</v>
      </c>
      <c r="B2593" s="9" t="s">
        <v>311</v>
      </c>
      <c r="C2593" s="9" t="s">
        <v>365</v>
      </c>
      <c r="D2593" s="10">
        <v>1329.5187317904099</v>
      </c>
      <c r="E2593" s="11">
        <v>9.3868229557212801E-2</v>
      </c>
      <c r="F2593" s="12">
        <v>1053</v>
      </c>
      <c r="G2593" s="13">
        <v>0.79201591885957401</v>
      </c>
      <c r="H2593" s="13">
        <v>0.10614919354838701</v>
      </c>
      <c r="I2593" s="12">
        <v>883</v>
      </c>
      <c r="J2593" s="13">
        <v>0.66415010100000305</v>
      </c>
      <c r="K2593" s="13">
        <v>0.101366088853174</v>
      </c>
      <c r="L2593" s="12">
        <v>170</v>
      </c>
      <c r="M2593" s="13">
        <v>0.12786581785956999</v>
      </c>
      <c r="N2593" s="13">
        <v>0.140612076095947</v>
      </c>
    </row>
    <row r="2594" spans="1:14" x14ac:dyDescent="0.35">
      <c r="A2594" s="9" t="s">
        <v>301</v>
      </c>
      <c r="B2594" s="9" t="s">
        <v>311</v>
      </c>
      <c r="C2594" s="9" t="s">
        <v>16</v>
      </c>
      <c r="D2594" s="10">
        <v>14163.6711170745</v>
      </c>
      <c r="E2594" s="11">
        <v>1</v>
      </c>
      <c r="F2594" s="12">
        <v>9920</v>
      </c>
      <c r="G2594" s="13">
        <v>0.70038339057741195</v>
      </c>
      <c r="H2594" s="13">
        <v>1</v>
      </c>
      <c r="I2594" s="12">
        <v>8711</v>
      </c>
      <c r="J2594" s="13">
        <v>0.61502416485079003</v>
      </c>
      <c r="K2594" s="13">
        <v>1</v>
      </c>
      <c r="L2594" s="12">
        <v>1209</v>
      </c>
      <c r="M2594" s="13">
        <v>8.5359225726622107E-2</v>
      </c>
      <c r="N2594" s="13">
        <v>1</v>
      </c>
    </row>
    <row r="2595" spans="1:14" x14ac:dyDescent="0.35">
      <c r="A2595" s="9" t="s">
        <v>301</v>
      </c>
      <c r="B2595" s="9" t="s">
        <v>312</v>
      </c>
      <c r="C2595" s="9" t="s">
        <v>420</v>
      </c>
      <c r="D2595" s="10">
        <v>1072.54986964</v>
      </c>
      <c r="E2595" s="11">
        <v>7.6177511747503104E-2</v>
      </c>
      <c r="F2595" s="12">
        <v>216</v>
      </c>
      <c r="G2595" s="13">
        <v>0.201389237101395</v>
      </c>
      <c r="H2595" s="13">
        <v>1.90073917634636E-2</v>
      </c>
      <c r="I2595" s="12">
        <v>0</v>
      </c>
      <c r="J2595" s="13">
        <v>0</v>
      </c>
      <c r="K2595" s="13">
        <v>0</v>
      </c>
      <c r="L2595" s="12">
        <v>216</v>
      </c>
      <c r="M2595" s="13">
        <v>0.201389237101395</v>
      </c>
      <c r="N2595" s="13">
        <v>0.158473954512106</v>
      </c>
    </row>
    <row r="2596" spans="1:14" x14ac:dyDescent="0.35">
      <c r="A2596" s="9" t="s">
        <v>301</v>
      </c>
      <c r="B2596" s="9" t="s">
        <v>312</v>
      </c>
      <c r="C2596" s="9" t="s">
        <v>413</v>
      </c>
      <c r="D2596" s="10">
        <v>634.07180648999997</v>
      </c>
      <c r="E2596" s="11">
        <v>4.5034747432177703E-2</v>
      </c>
      <c r="F2596" s="12">
        <v>525</v>
      </c>
      <c r="G2596" s="13">
        <v>0.82798193300253597</v>
      </c>
      <c r="H2596" s="13">
        <v>4.6198521647307297E-2</v>
      </c>
      <c r="I2596" s="12">
        <v>471</v>
      </c>
      <c r="J2596" s="13">
        <v>0.742818077036561</v>
      </c>
      <c r="K2596" s="13">
        <v>4.70952904709529E-2</v>
      </c>
      <c r="L2596" s="12">
        <v>54</v>
      </c>
      <c r="M2596" s="13">
        <v>8.5163855965975102E-2</v>
      </c>
      <c r="N2596" s="13">
        <v>3.9618488628026402E-2</v>
      </c>
    </row>
    <row r="2597" spans="1:14" x14ac:dyDescent="0.35">
      <c r="A2597" s="9" t="s">
        <v>301</v>
      </c>
      <c r="B2597" s="9" t="s">
        <v>312</v>
      </c>
      <c r="C2597" s="9" t="s">
        <v>414</v>
      </c>
      <c r="D2597" s="10">
        <v>610.52115317000005</v>
      </c>
      <c r="E2597" s="11">
        <v>4.3362069805963598E-2</v>
      </c>
      <c r="F2597" s="12">
        <v>484</v>
      </c>
      <c r="G2597" s="13">
        <v>0.79276532432485602</v>
      </c>
      <c r="H2597" s="13">
        <v>4.2590637099612798E-2</v>
      </c>
      <c r="I2597" s="12">
        <v>434</v>
      </c>
      <c r="J2597" s="13">
        <v>0.71086808007641999</v>
      </c>
      <c r="K2597" s="13">
        <v>4.3395660433956602E-2</v>
      </c>
      <c r="L2597" s="12">
        <v>50</v>
      </c>
      <c r="M2597" s="13">
        <v>8.1897244248435502E-2</v>
      </c>
      <c r="N2597" s="13">
        <v>3.6683785766691103E-2</v>
      </c>
    </row>
    <row r="2598" spans="1:14" x14ac:dyDescent="0.35">
      <c r="A2598" s="9" t="s">
        <v>301</v>
      </c>
      <c r="B2598" s="9" t="s">
        <v>312</v>
      </c>
      <c r="C2598" s="9" t="s">
        <v>361</v>
      </c>
      <c r="D2598" s="10">
        <v>2058.0779511063301</v>
      </c>
      <c r="E2598" s="11">
        <v>0.14617432879862499</v>
      </c>
      <c r="F2598" s="12">
        <v>1513</v>
      </c>
      <c r="G2598" s="13">
        <v>0.73515194076428603</v>
      </c>
      <c r="H2598" s="13">
        <v>0.13313973952833499</v>
      </c>
      <c r="I2598" s="12">
        <v>1343</v>
      </c>
      <c r="J2598" s="13">
        <v>0.65255059910537705</v>
      </c>
      <c r="K2598" s="13">
        <v>0.13428657134286601</v>
      </c>
      <c r="L2598" s="12">
        <v>170</v>
      </c>
      <c r="M2598" s="13">
        <v>8.2601341658908506E-2</v>
      </c>
      <c r="N2598" s="13">
        <v>0.12472487160675</v>
      </c>
    </row>
    <row r="2599" spans="1:14" x14ac:dyDescent="0.35">
      <c r="A2599" s="9" t="s">
        <v>301</v>
      </c>
      <c r="B2599" s="9" t="s">
        <v>312</v>
      </c>
      <c r="C2599" s="9" t="s">
        <v>362</v>
      </c>
      <c r="D2599" s="10">
        <v>3652.43062393437</v>
      </c>
      <c r="E2599" s="11">
        <v>0.25941271789542902</v>
      </c>
      <c r="F2599" s="12">
        <v>3440</v>
      </c>
      <c r="G2599" s="13">
        <v>0.94183856017899004</v>
      </c>
      <c r="H2599" s="13">
        <v>0.302710313269975</v>
      </c>
      <c r="I2599" s="12">
        <v>3097</v>
      </c>
      <c r="J2599" s="13">
        <v>0.84792849444021301</v>
      </c>
      <c r="K2599" s="13">
        <v>0.30966903309669003</v>
      </c>
      <c r="L2599" s="12">
        <v>343</v>
      </c>
      <c r="M2599" s="13">
        <v>9.3910065738777193E-2</v>
      </c>
      <c r="N2599" s="13">
        <v>0.25165077035950101</v>
      </c>
    </row>
    <row r="2600" spans="1:14" x14ac:dyDescent="0.35">
      <c r="A2600" s="9" t="s">
        <v>301</v>
      </c>
      <c r="B2600" s="9" t="s">
        <v>312</v>
      </c>
      <c r="C2600" s="9" t="s">
        <v>363</v>
      </c>
      <c r="D2600" s="10">
        <v>3132.71936849761</v>
      </c>
      <c r="E2600" s="11">
        <v>0.22250039205678801</v>
      </c>
      <c r="F2600" s="12">
        <v>2903</v>
      </c>
      <c r="G2600" s="13">
        <v>0.92667093937374301</v>
      </c>
      <c r="H2600" s="13">
        <v>0.25545582541358702</v>
      </c>
      <c r="I2600" s="12">
        <v>2634</v>
      </c>
      <c r="J2600" s="13">
        <v>0.84080305005526701</v>
      </c>
      <c r="K2600" s="13">
        <v>0.26337366263373702</v>
      </c>
      <c r="L2600" s="12">
        <v>269</v>
      </c>
      <c r="M2600" s="13">
        <v>8.5867889318476401E-2</v>
      </c>
      <c r="N2600" s="13">
        <v>0.19735876742479799</v>
      </c>
    </row>
    <row r="2601" spans="1:14" x14ac:dyDescent="0.35">
      <c r="A2601" s="9" t="s">
        <v>301</v>
      </c>
      <c r="B2601" s="9" t="s">
        <v>312</v>
      </c>
      <c r="C2601" s="9" t="s">
        <v>364</v>
      </c>
      <c r="D2601" s="10">
        <v>1283.4317756279499</v>
      </c>
      <c r="E2601" s="11">
        <v>9.1155331730945796E-2</v>
      </c>
      <c r="F2601" s="12">
        <v>1434</v>
      </c>
      <c r="G2601" s="13" t="s">
        <v>426</v>
      </c>
      <c r="H2601" s="13">
        <v>0.12618796198521601</v>
      </c>
      <c r="I2601" s="12">
        <v>1276</v>
      </c>
      <c r="J2601" s="13" t="s">
        <v>426</v>
      </c>
      <c r="K2601" s="13">
        <v>0.12758724127587201</v>
      </c>
      <c r="L2601" s="12">
        <v>158</v>
      </c>
      <c r="M2601" s="13">
        <v>0.12310743975673701</v>
      </c>
      <c r="N2601" s="13">
        <v>0.115920763022744</v>
      </c>
    </row>
    <row r="2602" spans="1:14" x14ac:dyDescent="0.35">
      <c r="A2602" s="9" t="s">
        <v>301</v>
      </c>
      <c r="B2602" s="9" t="s">
        <v>312</v>
      </c>
      <c r="C2602" s="9" t="s">
        <v>365</v>
      </c>
      <c r="D2602" s="10">
        <v>791.58590755088005</v>
      </c>
      <c r="E2602" s="11">
        <v>5.6222136124873201E-2</v>
      </c>
      <c r="F2602" s="12">
        <v>848</v>
      </c>
      <c r="G2602" s="13" t="s">
        <v>426</v>
      </c>
      <c r="H2602" s="13">
        <v>7.4621612108412505E-2</v>
      </c>
      <c r="I2602" s="12">
        <v>746</v>
      </c>
      <c r="J2602" s="13">
        <v>0.94241192634174098</v>
      </c>
      <c r="K2602" s="13">
        <v>7.4592540745925404E-2</v>
      </c>
      <c r="L2602" s="12">
        <v>102</v>
      </c>
      <c r="M2602" s="13">
        <v>0.12885524998238301</v>
      </c>
      <c r="N2602" s="13">
        <v>7.4834922964049894E-2</v>
      </c>
    </row>
    <row r="2603" spans="1:14" x14ac:dyDescent="0.35">
      <c r="A2603" s="9" t="s">
        <v>301</v>
      </c>
      <c r="B2603" s="9" t="s">
        <v>312</v>
      </c>
      <c r="C2603" s="9" t="s">
        <v>16</v>
      </c>
      <c r="D2603" s="10">
        <v>14079.6128022015</v>
      </c>
      <c r="E2603" s="11">
        <v>1</v>
      </c>
      <c r="F2603" s="12">
        <v>11364</v>
      </c>
      <c r="G2603" s="13">
        <v>0.80712446852395803</v>
      </c>
      <c r="H2603" s="13">
        <v>1</v>
      </c>
      <c r="I2603" s="12">
        <v>10001</v>
      </c>
      <c r="J2603" s="13">
        <v>0.71031782908378205</v>
      </c>
      <c r="K2603" s="13">
        <v>1</v>
      </c>
      <c r="L2603" s="12">
        <v>1363</v>
      </c>
      <c r="M2603" s="13">
        <v>9.6806639440175493E-2</v>
      </c>
      <c r="N2603" s="13">
        <v>1</v>
      </c>
    </row>
    <row r="2604" spans="1:14" x14ac:dyDescent="0.35">
      <c r="A2604" s="9" t="s">
        <v>301</v>
      </c>
      <c r="B2604" s="9" t="s">
        <v>313</v>
      </c>
      <c r="C2604" s="9" t="s">
        <v>420</v>
      </c>
      <c r="D2604" s="10">
        <v>832.08338537999998</v>
      </c>
      <c r="E2604" s="11">
        <v>8.7717212727458693E-2</v>
      </c>
      <c r="F2604" s="12">
        <v>72</v>
      </c>
      <c r="G2604" s="13">
        <v>8.6529789279614897E-2</v>
      </c>
      <c r="H2604" s="13">
        <v>1.14613180515759E-2</v>
      </c>
      <c r="I2604" s="12">
        <v>0</v>
      </c>
      <c r="J2604" s="13">
        <v>0</v>
      </c>
      <c r="K2604" s="13">
        <v>0</v>
      </c>
      <c r="L2604" s="12">
        <v>72</v>
      </c>
      <c r="M2604" s="13">
        <v>8.6529789279614897E-2</v>
      </c>
      <c r="N2604" s="13">
        <v>9.9173553719008295E-2</v>
      </c>
    </row>
    <row r="2605" spans="1:14" x14ac:dyDescent="0.35">
      <c r="A2605" s="9" t="s">
        <v>301</v>
      </c>
      <c r="B2605" s="9" t="s">
        <v>313</v>
      </c>
      <c r="C2605" s="9" t="s">
        <v>413</v>
      </c>
      <c r="D2605" s="10">
        <v>526.74294996000003</v>
      </c>
      <c r="E2605" s="11">
        <v>5.5528597501354499E-2</v>
      </c>
      <c r="F2605" s="12">
        <v>309</v>
      </c>
      <c r="G2605" s="13">
        <v>0.58662389315977503</v>
      </c>
      <c r="H2605" s="13">
        <v>4.9188156638013403E-2</v>
      </c>
      <c r="I2605" s="12">
        <v>268</v>
      </c>
      <c r="J2605" s="13">
        <v>0.50878706591203804</v>
      </c>
      <c r="K2605" s="13">
        <v>4.82361411087113E-2</v>
      </c>
      <c r="L2605" s="12">
        <v>41</v>
      </c>
      <c r="M2605" s="13">
        <v>7.7836827247737203E-2</v>
      </c>
      <c r="N2605" s="13">
        <v>5.6473829201101902E-2</v>
      </c>
    </row>
    <row r="2606" spans="1:14" x14ac:dyDescent="0.35">
      <c r="A2606" s="9" t="s">
        <v>301</v>
      </c>
      <c r="B2606" s="9" t="s">
        <v>313</v>
      </c>
      <c r="C2606" s="9" t="s">
        <v>414</v>
      </c>
      <c r="D2606" s="10">
        <v>540.65352204999999</v>
      </c>
      <c r="E2606" s="11">
        <v>5.6995032996424402E-2</v>
      </c>
      <c r="F2606" s="12">
        <v>421</v>
      </c>
      <c r="G2606" s="13">
        <v>0.77868724206898898</v>
      </c>
      <c r="H2606" s="13">
        <v>6.7016873607131502E-2</v>
      </c>
      <c r="I2606" s="12">
        <v>367</v>
      </c>
      <c r="J2606" s="13">
        <v>0.678808118383181</v>
      </c>
      <c r="K2606" s="13">
        <v>6.6054715622750199E-2</v>
      </c>
      <c r="L2606" s="12">
        <v>54</v>
      </c>
      <c r="M2606" s="13">
        <v>9.9879123685808605E-2</v>
      </c>
      <c r="N2606" s="13">
        <v>7.43801652892562E-2</v>
      </c>
    </row>
    <row r="2607" spans="1:14" x14ac:dyDescent="0.35">
      <c r="A2607" s="9" t="s">
        <v>301</v>
      </c>
      <c r="B2607" s="9" t="s">
        <v>313</v>
      </c>
      <c r="C2607" s="9" t="s">
        <v>361</v>
      </c>
      <c r="D2607" s="10">
        <v>1005.13478458789</v>
      </c>
      <c r="E2607" s="11">
        <v>0.105960079564862</v>
      </c>
      <c r="F2607" s="12">
        <v>723</v>
      </c>
      <c r="G2607" s="13">
        <v>0.71930651598773798</v>
      </c>
      <c r="H2607" s="13">
        <v>0.115090735434575</v>
      </c>
      <c r="I2607" s="12">
        <v>670</v>
      </c>
      <c r="J2607" s="13">
        <v>0.666577269310905</v>
      </c>
      <c r="K2607" s="13">
        <v>0.120590352771778</v>
      </c>
      <c r="L2607" s="12">
        <v>53</v>
      </c>
      <c r="M2607" s="13">
        <v>5.2729246676832799E-2</v>
      </c>
      <c r="N2607" s="13">
        <v>7.30027548209366E-2</v>
      </c>
    </row>
    <row r="2608" spans="1:14" x14ac:dyDescent="0.35">
      <c r="A2608" s="9" t="s">
        <v>301</v>
      </c>
      <c r="B2608" s="9" t="s">
        <v>313</v>
      </c>
      <c r="C2608" s="9" t="s">
        <v>362</v>
      </c>
      <c r="D2608" s="10">
        <v>2438.0525411283302</v>
      </c>
      <c r="E2608" s="11">
        <v>0.25701651679201498</v>
      </c>
      <c r="F2608" s="12">
        <v>1537</v>
      </c>
      <c r="G2608" s="13">
        <v>0.63042119645570605</v>
      </c>
      <c r="H2608" s="13">
        <v>0.24466730340655801</v>
      </c>
      <c r="I2608" s="12">
        <v>1412</v>
      </c>
      <c r="J2608" s="13">
        <v>0.579150767336017</v>
      </c>
      <c r="K2608" s="13">
        <v>0.25413966882649403</v>
      </c>
      <c r="L2608" s="12">
        <v>125</v>
      </c>
      <c r="M2608" s="13">
        <v>5.1270429119689903E-2</v>
      </c>
      <c r="N2608" s="13">
        <v>0.17217630853994501</v>
      </c>
    </row>
    <row r="2609" spans="1:14" x14ac:dyDescent="0.35">
      <c r="A2609" s="9" t="s">
        <v>301</v>
      </c>
      <c r="B2609" s="9" t="s">
        <v>313</v>
      </c>
      <c r="C2609" s="9" t="s">
        <v>363</v>
      </c>
      <c r="D2609" s="10">
        <v>2431.8236129892398</v>
      </c>
      <c r="E2609" s="11">
        <v>0.25635987080647898</v>
      </c>
      <c r="F2609" s="12">
        <v>1955</v>
      </c>
      <c r="G2609" s="13">
        <v>0.80392343817933398</v>
      </c>
      <c r="H2609" s="13">
        <v>0.31120662209487399</v>
      </c>
      <c r="I2609" s="12">
        <v>1753</v>
      </c>
      <c r="J2609" s="13">
        <v>0.72085820313471705</v>
      </c>
      <c r="K2609" s="13">
        <v>0.31551475881929397</v>
      </c>
      <c r="L2609" s="12">
        <v>202</v>
      </c>
      <c r="M2609" s="13">
        <v>8.3065235044616603E-2</v>
      </c>
      <c r="N2609" s="13">
        <v>0.278236914600551</v>
      </c>
    </row>
    <row r="2610" spans="1:14" x14ac:dyDescent="0.35">
      <c r="A2610" s="9" t="s">
        <v>301</v>
      </c>
      <c r="B2610" s="9" t="s">
        <v>313</v>
      </c>
      <c r="C2610" s="9" t="s">
        <v>364</v>
      </c>
      <c r="D2610" s="10">
        <v>844.70017750248599</v>
      </c>
      <c r="E2610" s="11">
        <v>8.9047259520834796E-2</v>
      </c>
      <c r="F2610" s="12">
        <v>820</v>
      </c>
      <c r="G2610" s="13" t="s">
        <v>426</v>
      </c>
      <c r="H2610" s="13">
        <v>0.130531677809615</v>
      </c>
      <c r="I2610" s="12">
        <v>699</v>
      </c>
      <c r="J2610" s="13">
        <v>0.827512552520972</v>
      </c>
      <c r="K2610" s="13">
        <v>0.12580993520518399</v>
      </c>
      <c r="L2610" s="12">
        <v>121</v>
      </c>
      <c r="M2610" s="13">
        <v>0.1432460927826</v>
      </c>
      <c r="N2610" s="13">
        <v>0.16666666666666699</v>
      </c>
    </row>
    <row r="2611" spans="1:14" x14ac:dyDescent="0.35">
      <c r="A2611" s="9" t="s">
        <v>301</v>
      </c>
      <c r="B2611" s="9" t="s">
        <v>313</v>
      </c>
      <c r="C2611" s="9" t="s">
        <v>365</v>
      </c>
      <c r="D2611" s="10">
        <v>354.08890709775</v>
      </c>
      <c r="E2611" s="11">
        <v>3.7327619483884002E-2</v>
      </c>
      <c r="F2611" s="12">
        <v>445</v>
      </c>
      <c r="G2611" s="13" t="s">
        <v>426</v>
      </c>
      <c r="H2611" s="13">
        <v>7.0837312957656801E-2</v>
      </c>
      <c r="I2611" s="12">
        <v>387</v>
      </c>
      <c r="J2611" s="13" t="s">
        <v>426</v>
      </c>
      <c r="K2611" s="13">
        <v>6.9654427645788303E-2</v>
      </c>
      <c r="L2611" s="12">
        <v>58</v>
      </c>
      <c r="M2611" s="13">
        <v>0.16380066937253299</v>
      </c>
      <c r="N2611" s="13">
        <v>7.9889807162534396E-2</v>
      </c>
    </row>
    <row r="2612" spans="1:14" x14ac:dyDescent="0.35">
      <c r="A2612" s="9" t="s">
        <v>301</v>
      </c>
      <c r="B2612" s="9" t="s">
        <v>313</v>
      </c>
      <c r="C2612" s="9" t="s">
        <v>16</v>
      </c>
      <c r="D2612" s="10">
        <v>9485.9761215318194</v>
      </c>
      <c r="E2612" s="11">
        <v>1</v>
      </c>
      <c r="F2612" s="12">
        <v>6282</v>
      </c>
      <c r="G2612" s="13">
        <v>0.662240756198063</v>
      </c>
      <c r="H2612" s="13">
        <v>1</v>
      </c>
      <c r="I2612" s="12">
        <v>5556</v>
      </c>
      <c r="J2612" s="13">
        <v>0.58570672420191605</v>
      </c>
      <c r="K2612" s="13">
        <v>1</v>
      </c>
      <c r="L2612" s="12">
        <v>726</v>
      </c>
      <c r="M2612" s="13">
        <v>7.6534031996146695E-2</v>
      </c>
      <c r="N2612" s="13">
        <v>1</v>
      </c>
    </row>
    <row r="2613" spans="1:14" x14ac:dyDescent="0.35">
      <c r="A2613" s="9" t="s">
        <v>301</v>
      </c>
      <c r="B2613" s="9" t="s">
        <v>314</v>
      </c>
      <c r="C2613" s="9" t="s">
        <v>420</v>
      </c>
      <c r="D2613" s="10">
        <v>951.60325929999999</v>
      </c>
      <c r="E2613" s="11">
        <v>7.6313307722885595E-2</v>
      </c>
      <c r="F2613" s="12">
        <v>118</v>
      </c>
      <c r="G2613" s="13">
        <v>0.124001256665305</v>
      </c>
      <c r="H2613" s="13">
        <v>1.5832550650744699E-2</v>
      </c>
      <c r="I2613" s="12">
        <v>0</v>
      </c>
      <c r="J2613" s="13">
        <v>0</v>
      </c>
      <c r="K2613" s="13">
        <v>0</v>
      </c>
      <c r="L2613" s="12">
        <v>118</v>
      </c>
      <c r="M2613" s="13">
        <v>0.124001256665305</v>
      </c>
      <c r="N2613" s="13">
        <v>0.138011695906433</v>
      </c>
    </row>
    <row r="2614" spans="1:14" x14ac:dyDescent="0.35">
      <c r="A2614" s="9" t="s">
        <v>301</v>
      </c>
      <c r="B2614" s="9" t="s">
        <v>314</v>
      </c>
      <c r="C2614" s="9" t="s">
        <v>413</v>
      </c>
      <c r="D2614" s="10">
        <v>589.84255184000006</v>
      </c>
      <c r="E2614" s="11">
        <v>4.7302103819746803E-2</v>
      </c>
      <c r="F2614" s="12">
        <v>286</v>
      </c>
      <c r="G2614" s="13">
        <v>0.48487515712087897</v>
      </c>
      <c r="H2614" s="13">
        <v>3.8373809204347201E-2</v>
      </c>
      <c r="I2614" s="12">
        <v>262</v>
      </c>
      <c r="J2614" s="13">
        <v>0.44418633274709901</v>
      </c>
      <c r="K2614" s="13">
        <v>3.97090027280994E-2</v>
      </c>
      <c r="L2614" s="12">
        <v>24</v>
      </c>
      <c r="M2614" s="13">
        <v>4.0688824373779998E-2</v>
      </c>
      <c r="N2614" s="13">
        <v>2.8070175438596499E-2</v>
      </c>
    </row>
    <row r="2615" spans="1:14" x14ac:dyDescent="0.35">
      <c r="A2615" s="9" t="s">
        <v>301</v>
      </c>
      <c r="B2615" s="9" t="s">
        <v>314</v>
      </c>
      <c r="C2615" s="9" t="s">
        <v>414</v>
      </c>
      <c r="D2615" s="10">
        <v>1016.3478408</v>
      </c>
      <c r="E2615" s="11">
        <v>8.1505464352354798E-2</v>
      </c>
      <c r="F2615" s="12">
        <v>447</v>
      </c>
      <c r="G2615" s="13">
        <v>0.439810055234783</v>
      </c>
      <c r="H2615" s="13">
        <v>5.9975848651549701E-2</v>
      </c>
      <c r="I2615" s="12">
        <v>422</v>
      </c>
      <c r="J2615" s="13">
        <v>0.41521217742523098</v>
      </c>
      <c r="K2615" s="13">
        <v>6.3958775386480704E-2</v>
      </c>
      <c r="L2615" s="12">
        <v>25</v>
      </c>
      <c r="M2615" s="13">
        <v>2.45978778095516E-2</v>
      </c>
      <c r="N2615" s="13">
        <v>2.9239766081871298E-2</v>
      </c>
    </row>
    <row r="2616" spans="1:14" x14ac:dyDescent="0.35">
      <c r="A2616" s="9" t="s">
        <v>301</v>
      </c>
      <c r="B2616" s="9" t="s">
        <v>314</v>
      </c>
      <c r="C2616" s="9" t="s">
        <v>361</v>
      </c>
      <c r="D2616" s="10">
        <v>2012.3613425578601</v>
      </c>
      <c r="E2616" s="11">
        <v>0.16138022740403701</v>
      </c>
      <c r="F2616" s="12">
        <v>861</v>
      </c>
      <c r="G2616" s="13">
        <v>0.42785556539543002</v>
      </c>
      <c r="H2616" s="13">
        <v>0.115523950087213</v>
      </c>
      <c r="I2616" s="12">
        <v>767</v>
      </c>
      <c r="J2616" s="13">
        <v>0.38114427254157401</v>
      </c>
      <c r="K2616" s="13">
        <v>0.116247347681115</v>
      </c>
      <c r="L2616" s="12">
        <v>94</v>
      </c>
      <c r="M2616" s="13">
        <v>4.6711292853856501E-2</v>
      </c>
      <c r="N2616" s="13">
        <v>0.10994152046783599</v>
      </c>
    </row>
    <row r="2617" spans="1:14" x14ac:dyDescent="0.35">
      <c r="A2617" s="9" t="s">
        <v>301</v>
      </c>
      <c r="B2617" s="9" t="s">
        <v>314</v>
      </c>
      <c r="C2617" s="9" t="s">
        <v>362</v>
      </c>
      <c r="D2617" s="10">
        <v>2951.3526522861598</v>
      </c>
      <c r="E2617" s="11">
        <v>0.23668212666520899</v>
      </c>
      <c r="F2617" s="12">
        <v>1921</v>
      </c>
      <c r="G2617" s="13">
        <v>0.65088799148145304</v>
      </c>
      <c r="H2617" s="13">
        <v>0.25774855762780102</v>
      </c>
      <c r="I2617" s="12">
        <v>1741</v>
      </c>
      <c r="J2617" s="13">
        <v>0.58989900737595502</v>
      </c>
      <c r="K2617" s="13">
        <v>0.26386783873901198</v>
      </c>
      <c r="L2617" s="12">
        <v>180</v>
      </c>
      <c r="M2617" s="13">
        <v>6.0988984105497898E-2</v>
      </c>
      <c r="N2617" s="13">
        <v>0.21052631578947401</v>
      </c>
    </row>
    <row r="2618" spans="1:14" x14ac:dyDescent="0.35">
      <c r="A2618" s="9" t="s">
        <v>301</v>
      </c>
      <c r="B2618" s="9" t="s">
        <v>314</v>
      </c>
      <c r="C2618" s="9" t="s">
        <v>363</v>
      </c>
      <c r="D2618" s="10">
        <v>2608.32739711045</v>
      </c>
      <c r="E2618" s="11">
        <v>0.20917340220560399</v>
      </c>
      <c r="F2618" s="12">
        <v>2089</v>
      </c>
      <c r="G2618" s="13">
        <v>0.80089639142472402</v>
      </c>
      <c r="H2618" s="13">
        <v>0.28028981618140297</v>
      </c>
      <c r="I2618" s="12">
        <v>1887</v>
      </c>
      <c r="J2618" s="13">
        <v>0.72345212571491302</v>
      </c>
      <c r="K2618" s="13">
        <v>0.28599575628978502</v>
      </c>
      <c r="L2618" s="12">
        <v>202</v>
      </c>
      <c r="M2618" s="13">
        <v>7.74442657098105E-2</v>
      </c>
      <c r="N2618" s="13">
        <v>0.23625730994152</v>
      </c>
    </row>
    <row r="2619" spans="1:14" x14ac:dyDescent="0.35">
      <c r="A2619" s="9" t="s">
        <v>301</v>
      </c>
      <c r="B2619" s="9" t="s">
        <v>314</v>
      </c>
      <c r="C2619" s="9" t="s">
        <v>364</v>
      </c>
      <c r="D2619" s="10">
        <v>1107.1107744036001</v>
      </c>
      <c r="E2619" s="11">
        <v>8.8784148629895296E-2</v>
      </c>
      <c r="F2619" s="12">
        <v>1075</v>
      </c>
      <c r="G2619" s="13" t="s">
        <v>426</v>
      </c>
      <c r="H2619" s="13">
        <v>0.144237219911445</v>
      </c>
      <c r="I2619" s="12">
        <v>941</v>
      </c>
      <c r="J2619" s="13">
        <v>0.84996011397948601</v>
      </c>
      <c r="K2619" s="13">
        <v>0.142618975447105</v>
      </c>
      <c r="L2619" s="12">
        <v>134</v>
      </c>
      <c r="M2619" s="13">
        <v>0.121035765433848</v>
      </c>
      <c r="N2619" s="13">
        <v>0.15672514619882999</v>
      </c>
    </row>
    <row r="2620" spans="1:14" x14ac:dyDescent="0.35">
      <c r="A2620" s="9" t="s">
        <v>301</v>
      </c>
      <c r="B2620" s="9" t="s">
        <v>314</v>
      </c>
      <c r="C2620" s="9" t="s">
        <v>365</v>
      </c>
      <c r="D2620" s="10">
        <v>662.39407765403996</v>
      </c>
      <c r="E2620" s="11">
        <v>5.31203341180378E-2</v>
      </c>
      <c r="F2620" s="12">
        <v>656</v>
      </c>
      <c r="G2620" s="13" t="s">
        <v>426</v>
      </c>
      <c r="H2620" s="13">
        <v>8.8018247685495807E-2</v>
      </c>
      <c r="I2620" s="12">
        <v>578</v>
      </c>
      <c r="J2620" s="13">
        <v>0.87259234268377905</v>
      </c>
      <c r="K2620" s="13">
        <v>8.7602303728402595E-2</v>
      </c>
      <c r="L2620" s="12">
        <v>78</v>
      </c>
      <c r="M2620" s="13">
        <v>0.117754676002309</v>
      </c>
      <c r="N2620" s="13">
        <v>9.1228070175438603E-2</v>
      </c>
    </row>
    <row r="2621" spans="1:14" x14ac:dyDescent="0.35">
      <c r="A2621" s="9" t="s">
        <v>301</v>
      </c>
      <c r="B2621" s="9" t="s">
        <v>314</v>
      </c>
      <c r="C2621" s="9" t="s">
        <v>16</v>
      </c>
      <c r="D2621" s="10">
        <v>12469.6895953656</v>
      </c>
      <c r="E2621" s="11">
        <v>1</v>
      </c>
      <c r="F2621" s="12">
        <v>7453</v>
      </c>
      <c r="G2621" s="13">
        <v>0.59768929635345003</v>
      </c>
      <c r="H2621" s="13">
        <v>1</v>
      </c>
      <c r="I2621" s="12">
        <v>6598</v>
      </c>
      <c r="J2621" s="13">
        <v>0.52912303466256005</v>
      </c>
      <c r="K2621" s="13">
        <v>1</v>
      </c>
      <c r="L2621" s="12">
        <v>855</v>
      </c>
      <c r="M2621" s="13">
        <v>6.8566261690889502E-2</v>
      </c>
      <c r="N2621" s="13">
        <v>1</v>
      </c>
    </row>
    <row r="2622" spans="1:14" x14ac:dyDescent="0.35">
      <c r="A2622" s="9" t="s">
        <v>301</v>
      </c>
      <c r="B2622" s="9" t="s">
        <v>315</v>
      </c>
      <c r="C2622" s="9" t="s">
        <v>420</v>
      </c>
      <c r="D2622" s="10">
        <v>170.81797116999999</v>
      </c>
      <c r="E2622" s="11">
        <v>7.6113317575595807E-2</v>
      </c>
      <c r="F2622" s="12">
        <v>26</v>
      </c>
      <c r="G2622" s="13">
        <v>0.15220880930686401</v>
      </c>
      <c r="H2622" s="13">
        <v>1.5863331299572899E-2</v>
      </c>
      <c r="I2622" s="12">
        <v>0</v>
      </c>
      <c r="J2622" s="13">
        <v>0</v>
      </c>
      <c r="K2622" s="13">
        <v>0</v>
      </c>
      <c r="L2622" s="12">
        <v>26</v>
      </c>
      <c r="M2622" s="13">
        <v>0.15220880930686401</v>
      </c>
      <c r="N2622" s="13">
        <v>0.16666666666666699</v>
      </c>
    </row>
    <row r="2623" spans="1:14" x14ac:dyDescent="0.35">
      <c r="A2623" s="9" t="s">
        <v>301</v>
      </c>
      <c r="B2623" s="9" t="s">
        <v>315</v>
      </c>
      <c r="C2623" s="9" t="s">
        <v>413</v>
      </c>
      <c r="D2623" s="10">
        <v>98.788335059999994</v>
      </c>
      <c r="E2623" s="11">
        <v>4.40182485934284E-2</v>
      </c>
      <c r="F2623" s="12">
        <v>70</v>
      </c>
      <c r="G2623" s="13">
        <v>0.70858568430660196</v>
      </c>
      <c r="H2623" s="13">
        <v>4.2708968883465502E-2</v>
      </c>
      <c r="I2623" s="12">
        <v>65</v>
      </c>
      <c r="J2623" s="13">
        <v>0.65797242114184495</v>
      </c>
      <c r="K2623" s="13">
        <v>4.3830074173971702E-2</v>
      </c>
      <c r="L2623" s="12">
        <v>5</v>
      </c>
      <c r="M2623" s="13">
        <v>5.0613263164757297E-2</v>
      </c>
      <c r="N2623" s="13">
        <v>3.2051282051282E-2</v>
      </c>
    </row>
    <row r="2624" spans="1:14" x14ac:dyDescent="0.35">
      <c r="A2624" s="9" t="s">
        <v>301</v>
      </c>
      <c r="B2624" s="9" t="s">
        <v>315</v>
      </c>
      <c r="C2624" s="9" t="s">
        <v>414</v>
      </c>
      <c r="D2624" s="10">
        <v>77.769402069999998</v>
      </c>
      <c r="E2624" s="11">
        <v>3.4652602164014501E-2</v>
      </c>
      <c r="F2624" s="12">
        <v>88</v>
      </c>
      <c r="G2624" s="13" t="s">
        <v>426</v>
      </c>
      <c r="H2624" s="13">
        <v>5.3691275167785199E-2</v>
      </c>
      <c r="I2624" s="12">
        <v>81</v>
      </c>
      <c r="J2624" s="13" t="s">
        <v>426</v>
      </c>
      <c r="K2624" s="13">
        <v>5.4619015509103197E-2</v>
      </c>
      <c r="L2624" s="12">
        <v>7</v>
      </c>
      <c r="M2624" s="13">
        <v>9.0009692934238106E-2</v>
      </c>
      <c r="N2624" s="13">
        <v>4.48717948717949E-2</v>
      </c>
    </row>
    <row r="2625" spans="1:14" x14ac:dyDescent="0.35">
      <c r="A2625" s="9" t="s">
        <v>301</v>
      </c>
      <c r="B2625" s="9" t="s">
        <v>315</v>
      </c>
      <c r="C2625" s="9" t="s">
        <v>361</v>
      </c>
      <c r="D2625" s="10">
        <v>264.024613880343</v>
      </c>
      <c r="E2625" s="11">
        <v>0.117644467654103</v>
      </c>
      <c r="F2625" s="12">
        <v>180</v>
      </c>
      <c r="G2625" s="13">
        <v>0.68175461883859301</v>
      </c>
      <c r="H2625" s="13">
        <v>0.109823062843197</v>
      </c>
      <c r="I2625" s="12">
        <v>165</v>
      </c>
      <c r="J2625" s="13">
        <v>0.624941733935377</v>
      </c>
      <c r="K2625" s="13">
        <v>0.11126095751854299</v>
      </c>
      <c r="L2625" s="12">
        <v>15</v>
      </c>
      <c r="M2625" s="13">
        <v>5.68128849032161E-2</v>
      </c>
      <c r="N2625" s="13">
        <v>9.6153846153846201E-2</v>
      </c>
    </row>
    <row r="2626" spans="1:14" x14ac:dyDescent="0.35">
      <c r="A2626" s="9" t="s">
        <v>301</v>
      </c>
      <c r="B2626" s="9" t="s">
        <v>315</v>
      </c>
      <c r="C2626" s="9" t="s">
        <v>362</v>
      </c>
      <c r="D2626" s="10">
        <v>598.84757643518799</v>
      </c>
      <c r="E2626" s="11">
        <v>0.26683536546178299</v>
      </c>
      <c r="F2626" s="12">
        <v>373</v>
      </c>
      <c r="G2626" s="13">
        <v>0.62286300333782696</v>
      </c>
      <c r="H2626" s="13">
        <v>0.227577791336181</v>
      </c>
      <c r="I2626" s="12">
        <v>341</v>
      </c>
      <c r="J2626" s="13">
        <v>0.56942703522305305</v>
      </c>
      <c r="K2626" s="13">
        <v>0.22993931220499</v>
      </c>
      <c r="L2626" s="12">
        <v>32</v>
      </c>
      <c r="M2626" s="13">
        <v>5.3435968114773302E-2</v>
      </c>
      <c r="N2626" s="13">
        <v>0.20512820512820501</v>
      </c>
    </row>
    <row r="2627" spans="1:14" x14ac:dyDescent="0.35">
      <c r="A2627" s="9" t="s">
        <v>301</v>
      </c>
      <c r="B2627" s="9" t="s">
        <v>315</v>
      </c>
      <c r="C2627" s="9" t="s">
        <v>363</v>
      </c>
      <c r="D2627" s="10">
        <v>506.23129545318398</v>
      </c>
      <c r="E2627" s="11">
        <v>0.22556726961232301</v>
      </c>
      <c r="F2627" s="12">
        <v>467</v>
      </c>
      <c r="G2627" s="13">
        <v>0.92250321976229499</v>
      </c>
      <c r="H2627" s="13">
        <v>0.284929835265406</v>
      </c>
      <c r="I2627" s="12">
        <v>442</v>
      </c>
      <c r="J2627" s="13">
        <v>0.87311867908979601</v>
      </c>
      <c r="K2627" s="13">
        <v>0.298044504383007</v>
      </c>
      <c r="L2627" s="12">
        <v>25</v>
      </c>
      <c r="M2627" s="13">
        <v>4.9384540672499699E-2</v>
      </c>
      <c r="N2627" s="13">
        <v>0.16025641025640999</v>
      </c>
    </row>
    <row r="2628" spans="1:14" x14ac:dyDescent="0.35">
      <c r="A2628" s="9" t="s">
        <v>301</v>
      </c>
      <c r="B2628" s="9" t="s">
        <v>315</v>
      </c>
      <c r="C2628" s="9" t="s">
        <v>364</v>
      </c>
      <c r="D2628" s="10">
        <v>243.856324253271</v>
      </c>
      <c r="E2628" s="11">
        <v>0.108657852119288</v>
      </c>
      <c r="F2628" s="12">
        <v>275</v>
      </c>
      <c r="G2628" s="13" t="s">
        <v>426</v>
      </c>
      <c r="H2628" s="13">
        <v>0.16778523489932901</v>
      </c>
      <c r="I2628" s="12">
        <v>248</v>
      </c>
      <c r="J2628" s="13" t="s">
        <v>426</v>
      </c>
      <c r="K2628" s="13">
        <v>0.16722859069453799</v>
      </c>
      <c r="L2628" s="12">
        <v>27</v>
      </c>
      <c r="M2628" s="13">
        <v>0.110720934069184</v>
      </c>
      <c r="N2628" s="13">
        <v>0.17307692307692299</v>
      </c>
    </row>
    <row r="2629" spans="1:14" x14ac:dyDescent="0.35">
      <c r="A2629" s="9" t="s">
        <v>301</v>
      </c>
      <c r="B2629" s="9" t="s">
        <v>315</v>
      </c>
      <c r="C2629" s="9" t="s">
        <v>365</v>
      </c>
      <c r="D2629" s="10">
        <v>142.981319580433</v>
      </c>
      <c r="E2629" s="11">
        <v>6.3709822274920794E-2</v>
      </c>
      <c r="F2629" s="12">
        <v>160</v>
      </c>
      <c r="G2629" s="13" t="s">
        <v>426</v>
      </c>
      <c r="H2629" s="13">
        <v>9.7620500305064098E-2</v>
      </c>
      <c r="I2629" s="12">
        <v>141</v>
      </c>
      <c r="J2629" s="13" t="s">
        <v>426</v>
      </c>
      <c r="K2629" s="13">
        <v>9.5077545515846296E-2</v>
      </c>
      <c r="L2629" s="12">
        <v>19</v>
      </c>
      <c r="M2629" s="13">
        <v>0.132884491874561</v>
      </c>
      <c r="N2629" s="13">
        <v>0.121794871794872</v>
      </c>
    </row>
    <row r="2630" spans="1:14" x14ac:dyDescent="0.35">
      <c r="A2630" s="9" t="s">
        <v>301</v>
      </c>
      <c r="B2630" s="9" t="s">
        <v>315</v>
      </c>
      <c r="C2630" s="9" t="s">
        <v>16</v>
      </c>
      <c r="D2630" s="10">
        <v>2244.2586476452502</v>
      </c>
      <c r="E2630" s="11">
        <v>1</v>
      </c>
      <c r="F2630" s="12">
        <v>1639</v>
      </c>
      <c r="G2630" s="13">
        <v>0.73030798019635201</v>
      </c>
      <c r="H2630" s="13">
        <v>1</v>
      </c>
      <c r="I2630" s="12">
        <v>1483</v>
      </c>
      <c r="J2630" s="13">
        <v>0.66079727555289203</v>
      </c>
      <c r="K2630" s="13">
        <v>1</v>
      </c>
      <c r="L2630" s="12">
        <v>156</v>
      </c>
      <c r="M2630" s="13">
        <v>6.951070464346E-2</v>
      </c>
      <c r="N2630" s="13">
        <v>1</v>
      </c>
    </row>
    <row r="2631" spans="1:14" x14ac:dyDescent="0.35">
      <c r="A2631" s="9" t="s">
        <v>301</v>
      </c>
      <c r="B2631" s="9" t="s">
        <v>316</v>
      </c>
      <c r="C2631" s="9" t="s">
        <v>420</v>
      </c>
      <c r="D2631" s="10">
        <v>3490.9711964600001</v>
      </c>
      <c r="E2631" s="11">
        <v>8.2875146774744293E-2</v>
      </c>
      <c r="F2631" s="12">
        <v>377</v>
      </c>
      <c r="G2631" s="13">
        <v>0.10799287040302601</v>
      </c>
      <c r="H2631" s="13">
        <v>1.35924430343236E-2</v>
      </c>
      <c r="I2631" s="12">
        <v>0</v>
      </c>
      <c r="J2631" s="13">
        <v>0</v>
      </c>
      <c r="K2631" s="13">
        <v>0</v>
      </c>
      <c r="L2631" s="12">
        <v>377</v>
      </c>
      <c r="M2631" s="13">
        <v>0.10799287040302601</v>
      </c>
      <c r="N2631" s="13">
        <v>8.7349397590361394E-2</v>
      </c>
    </row>
    <row r="2632" spans="1:14" x14ac:dyDescent="0.35">
      <c r="A2632" s="9" t="s">
        <v>301</v>
      </c>
      <c r="B2632" s="9" t="s">
        <v>316</v>
      </c>
      <c r="C2632" s="9" t="s">
        <v>413</v>
      </c>
      <c r="D2632" s="10">
        <v>2011.1759032099999</v>
      </c>
      <c r="E2632" s="11">
        <v>4.7745022456036103E-2</v>
      </c>
      <c r="F2632" s="12">
        <v>1311</v>
      </c>
      <c r="G2632" s="13">
        <v>0.65185745210428303</v>
      </c>
      <c r="H2632" s="13">
        <v>4.7267089702913198E-2</v>
      </c>
      <c r="I2632" s="12">
        <v>1138</v>
      </c>
      <c r="J2632" s="13">
        <v>0.56583812394711996</v>
      </c>
      <c r="K2632" s="13">
        <v>4.8590947907771097E-2</v>
      </c>
      <c r="L2632" s="12">
        <v>173</v>
      </c>
      <c r="M2632" s="13">
        <v>8.6019328157163094E-2</v>
      </c>
      <c r="N2632" s="13">
        <v>4.0083410565338297E-2</v>
      </c>
    </row>
    <row r="2633" spans="1:14" x14ac:dyDescent="0.35">
      <c r="A2633" s="9" t="s">
        <v>301</v>
      </c>
      <c r="B2633" s="9" t="s">
        <v>316</v>
      </c>
      <c r="C2633" s="9" t="s">
        <v>414</v>
      </c>
      <c r="D2633" s="10">
        <v>2539.6756071499999</v>
      </c>
      <c r="E2633" s="11">
        <v>6.0291528304852897E-2</v>
      </c>
      <c r="F2633" s="12">
        <v>1379</v>
      </c>
      <c r="G2633" s="13">
        <v>0.54298273217164905</v>
      </c>
      <c r="H2633" s="13">
        <v>4.9718777040669203E-2</v>
      </c>
      <c r="I2633" s="12">
        <v>1201</v>
      </c>
      <c r="J2633" s="13">
        <v>0.47289504085435202</v>
      </c>
      <c r="K2633" s="13">
        <v>5.1280956447480798E-2</v>
      </c>
      <c r="L2633" s="12">
        <v>178</v>
      </c>
      <c r="M2633" s="13">
        <v>7.0087691317297807E-2</v>
      </c>
      <c r="N2633" s="13">
        <v>4.1241890639480999E-2</v>
      </c>
    </row>
    <row r="2634" spans="1:14" x14ac:dyDescent="0.35">
      <c r="A2634" s="9" t="s">
        <v>301</v>
      </c>
      <c r="B2634" s="9" t="s">
        <v>316</v>
      </c>
      <c r="C2634" s="9" t="s">
        <v>361</v>
      </c>
      <c r="D2634" s="10">
        <v>7111.9626764601999</v>
      </c>
      <c r="E2634" s="11">
        <v>0.168836956107179</v>
      </c>
      <c r="F2634" s="12">
        <v>3733</v>
      </c>
      <c r="G2634" s="13">
        <v>0.52489026866744004</v>
      </c>
      <c r="H2634" s="13">
        <v>0.134590423997693</v>
      </c>
      <c r="I2634" s="12">
        <v>3113</v>
      </c>
      <c r="J2634" s="13">
        <v>0.43771320824048798</v>
      </c>
      <c r="K2634" s="13">
        <v>0.132920580700256</v>
      </c>
      <c r="L2634" s="12">
        <v>620</v>
      </c>
      <c r="M2634" s="13">
        <v>8.7177060426952294E-2</v>
      </c>
      <c r="N2634" s="13">
        <v>0.143651529193698</v>
      </c>
    </row>
    <row r="2635" spans="1:14" x14ac:dyDescent="0.35">
      <c r="A2635" s="9" t="s">
        <v>301</v>
      </c>
      <c r="B2635" s="9" t="s">
        <v>316</v>
      </c>
      <c r="C2635" s="9" t="s">
        <v>362</v>
      </c>
      <c r="D2635" s="10">
        <v>10565.030400125899</v>
      </c>
      <c r="E2635" s="11">
        <v>0.250812279968951</v>
      </c>
      <c r="F2635" s="12">
        <v>8028</v>
      </c>
      <c r="G2635" s="13">
        <v>0.75986530052051104</v>
      </c>
      <c r="H2635" s="13">
        <v>0.28944332275742701</v>
      </c>
      <c r="I2635" s="12">
        <v>6935</v>
      </c>
      <c r="J2635" s="13">
        <v>0.656410794607591</v>
      </c>
      <c r="K2635" s="13">
        <v>0.29611443210930799</v>
      </c>
      <c r="L2635" s="12">
        <v>1093</v>
      </c>
      <c r="M2635" s="13">
        <v>0.10345450591292001</v>
      </c>
      <c r="N2635" s="13">
        <v>0.25324374420759999</v>
      </c>
    </row>
    <row r="2636" spans="1:14" x14ac:dyDescent="0.35">
      <c r="A2636" s="9" t="s">
        <v>301</v>
      </c>
      <c r="B2636" s="9" t="s">
        <v>316</v>
      </c>
      <c r="C2636" s="9" t="s">
        <v>363</v>
      </c>
      <c r="D2636" s="10">
        <v>7838.2688796562097</v>
      </c>
      <c r="E2636" s="11">
        <v>0.18607935938289599</v>
      </c>
      <c r="F2636" s="12">
        <v>6912</v>
      </c>
      <c r="G2636" s="13">
        <v>0.881827365981245</v>
      </c>
      <c r="H2636" s="13">
        <v>0.249206807037785</v>
      </c>
      <c r="I2636" s="12">
        <v>6012</v>
      </c>
      <c r="J2636" s="13">
        <v>0.76700609436910405</v>
      </c>
      <c r="K2636" s="13">
        <v>0.25670367207514899</v>
      </c>
      <c r="L2636" s="12">
        <v>900</v>
      </c>
      <c r="M2636" s="13">
        <v>0.11482127161214099</v>
      </c>
      <c r="N2636" s="13">
        <v>0.20852641334569</v>
      </c>
    </row>
    <row r="2637" spans="1:14" x14ac:dyDescent="0.35">
      <c r="A2637" s="9" t="s">
        <v>301</v>
      </c>
      <c r="B2637" s="9" t="s">
        <v>316</v>
      </c>
      <c r="C2637" s="9" t="s">
        <v>364</v>
      </c>
      <c r="D2637" s="10">
        <v>3437.2962419526498</v>
      </c>
      <c r="E2637" s="11">
        <v>8.1600911187399705E-2</v>
      </c>
      <c r="F2637" s="12">
        <v>3622</v>
      </c>
      <c r="G2637" s="13" t="s">
        <v>426</v>
      </c>
      <c r="H2637" s="13">
        <v>0.130588404961061</v>
      </c>
      <c r="I2637" s="12">
        <v>3029</v>
      </c>
      <c r="J2637" s="13">
        <v>0.88121587049456496</v>
      </c>
      <c r="K2637" s="13">
        <v>0.12933390264731001</v>
      </c>
      <c r="L2637" s="12">
        <v>593</v>
      </c>
      <c r="M2637" s="13">
        <v>0.17251931700339301</v>
      </c>
      <c r="N2637" s="13">
        <v>0.13739573679332701</v>
      </c>
    </row>
    <row r="2638" spans="1:14" x14ac:dyDescent="0.35">
      <c r="A2638" s="9" t="s">
        <v>301</v>
      </c>
      <c r="B2638" s="9" t="s">
        <v>316</v>
      </c>
      <c r="C2638" s="9" t="s">
        <v>365</v>
      </c>
      <c r="D2638" s="10">
        <v>2441.6325912729299</v>
      </c>
      <c r="E2638" s="11">
        <v>5.7964001415117997E-2</v>
      </c>
      <c r="F2638" s="12">
        <v>2373</v>
      </c>
      <c r="G2638" s="13" t="s">
        <v>426</v>
      </c>
      <c r="H2638" s="13">
        <v>8.5556677242572807E-2</v>
      </c>
      <c r="I2638" s="12">
        <v>1992</v>
      </c>
      <c r="J2638" s="13">
        <v>0.81584756327383501</v>
      </c>
      <c r="K2638" s="13">
        <v>8.5055508112724207E-2</v>
      </c>
      <c r="L2638" s="12">
        <v>381</v>
      </c>
      <c r="M2638" s="13">
        <v>0.156043133337014</v>
      </c>
      <c r="N2638" s="13">
        <v>8.82761816496756E-2</v>
      </c>
    </row>
    <row r="2639" spans="1:14" x14ac:dyDescent="0.35">
      <c r="A2639" s="9" t="s">
        <v>301</v>
      </c>
      <c r="B2639" s="9" t="s">
        <v>316</v>
      </c>
      <c r="C2639" s="9" t="s">
        <v>16</v>
      </c>
      <c r="D2639" s="10">
        <v>42123.258085424597</v>
      </c>
      <c r="E2639" s="11">
        <v>1</v>
      </c>
      <c r="F2639" s="12">
        <v>27736</v>
      </c>
      <c r="G2639" s="13">
        <v>0.65844859255075405</v>
      </c>
      <c r="H2639" s="13">
        <v>1</v>
      </c>
      <c r="I2639" s="12">
        <v>23420</v>
      </c>
      <c r="J2639" s="13">
        <v>0.55598738237448297</v>
      </c>
      <c r="K2639" s="13">
        <v>1</v>
      </c>
      <c r="L2639" s="12">
        <v>4316</v>
      </c>
      <c r="M2639" s="13">
        <v>0.10246121017627099</v>
      </c>
      <c r="N2639" s="13">
        <v>1</v>
      </c>
    </row>
    <row r="2640" spans="1:14" x14ac:dyDescent="0.35">
      <c r="A2640" s="9" t="s">
        <v>301</v>
      </c>
      <c r="B2640" s="9" t="s">
        <v>317</v>
      </c>
      <c r="C2640" s="9" t="s">
        <v>420</v>
      </c>
      <c r="D2640" s="10">
        <v>1368.73834468</v>
      </c>
      <c r="E2640" s="11">
        <v>6.8872002820410894E-2</v>
      </c>
      <c r="F2640" s="12">
        <v>132</v>
      </c>
      <c r="G2640" s="13">
        <v>9.6439177373130805E-2</v>
      </c>
      <c r="H2640" s="13">
        <v>8.9406664860471399E-3</v>
      </c>
      <c r="I2640" s="12">
        <v>0</v>
      </c>
      <c r="J2640" s="13">
        <v>0</v>
      </c>
      <c r="K2640" s="13">
        <v>0</v>
      </c>
      <c r="L2640" s="12">
        <v>132</v>
      </c>
      <c r="M2640" s="13">
        <v>9.6439177373130805E-2</v>
      </c>
      <c r="N2640" s="13">
        <v>6.9730586370839898E-2</v>
      </c>
    </row>
    <row r="2641" spans="1:14" x14ac:dyDescent="0.35">
      <c r="A2641" s="9" t="s">
        <v>301</v>
      </c>
      <c r="B2641" s="9" t="s">
        <v>317</v>
      </c>
      <c r="C2641" s="9" t="s">
        <v>413</v>
      </c>
      <c r="D2641" s="10">
        <v>892.65481611999996</v>
      </c>
      <c r="E2641" s="11">
        <v>4.4916492076389702E-2</v>
      </c>
      <c r="F2641" s="12">
        <v>521</v>
      </c>
      <c r="G2641" s="13">
        <v>0.58365225907206897</v>
      </c>
      <c r="H2641" s="13">
        <v>3.5288539691140597E-2</v>
      </c>
      <c r="I2641" s="12">
        <v>453</v>
      </c>
      <c r="J2641" s="13">
        <v>0.50747499685152997</v>
      </c>
      <c r="K2641" s="13">
        <v>3.5195400512780702E-2</v>
      </c>
      <c r="L2641" s="12">
        <v>68</v>
      </c>
      <c r="M2641" s="13">
        <v>7.6177262220538694E-2</v>
      </c>
      <c r="N2641" s="13">
        <v>3.5921817221341801E-2</v>
      </c>
    </row>
    <row r="2642" spans="1:14" x14ac:dyDescent="0.35">
      <c r="A2642" s="9" t="s">
        <v>301</v>
      </c>
      <c r="B2642" s="9" t="s">
        <v>317</v>
      </c>
      <c r="C2642" s="9" t="s">
        <v>414</v>
      </c>
      <c r="D2642" s="10">
        <v>807.32971945999998</v>
      </c>
      <c r="E2642" s="11">
        <v>4.0623114660128898E-2</v>
      </c>
      <c r="F2642" s="12">
        <v>573</v>
      </c>
      <c r="G2642" s="13">
        <v>0.70974719025984001</v>
      </c>
      <c r="H2642" s="13">
        <v>3.88106204280683E-2</v>
      </c>
      <c r="I2642" s="12">
        <v>515</v>
      </c>
      <c r="J2642" s="13">
        <v>0.63790541532952505</v>
      </c>
      <c r="K2642" s="13">
        <v>4.0012431046538698E-2</v>
      </c>
      <c r="L2642" s="12">
        <v>58</v>
      </c>
      <c r="M2642" s="13">
        <v>7.1841774930315405E-2</v>
      </c>
      <c r="N2642" s="13">
        <v>3.0639197041732701E-2</v>
      </c>
    </row>
    <row r="2643" spans="1:14" x14ac:dyDescent="0.35">
      <c r="A2643" s="9" t="s">
        <v>301</v>
      </c>
      <c r="B2643" s="9" t="s">
        <v>317</v>
      </c>
      <c r="C2643" s="9" t="s">
        <v>361</v>
      </c>
      <c r="D2643" s="10">
        <v>2704.5720969307199</v>
      </c>
      <c r="E2643" s="11">
        <v>0.136088316522882</v>
      </c>
      <c r="F2643" s="12">
        <v>1706</v>
      </c>
      <c r="G2643" s="13">
        <v>0.63078370213759605</v>
      </c>
      <c r="H2643" s="13">
        <v>0.115551341099973</v>
      </c>
      <c r="I2643" s="12">
        <v>1500</v>
      </c>
      <c r="J2643" s="13">
        <v>0.55461638523235302</v>
      </c>
      <c r="K2643" s="13">
        <v>0.11654106130059801</v>
      </c>
      <c r="L2643" s="12">
        <v>206</v>
      </c>
      <c r="M2643" s="13">
        <v>7.6167316905243101E-2</v>
      </c>
      <c r="N2643" s="13">
        <v>0.108821975699947</v>
      </c>
    </row>
    <row r="2644" spans="1:14" x14ac:dyDescent="0.35">
      <c r="A2644" s="9" t="s">
        <v>301</v>
      </c>
      <c r="B2644" s="9" t="s">
        <v>317</v>
      </c>
      <c r="C2644" s="9" t="s">
        <v>362</v>
      </c>
      <c r="D2644" s="10">
        <v>5067.9317797354997</v>
      </c>
      <c r="E2644" s="11">
        <v>0.25500754997054997</v>
      </c>
      <c r="F2644" s="12">
        <v>3961</v>
      </c>
      <c r="G2644" s="13">
        <v>0.78158116015656598</v>
      </c>
      <c r="H2644" s="13">
        <v>0.26828772690327801</v>
      </c>
      <c r="I2644" s="12">
        <v>3506</v>
      </c>
      <c r="J2644" s="13">
        <v>0.69180094610172105</v>
      </c>
      <c r="K2644" s="13">
        <v>0.272395307279932</v>
      </c>
      <c r="L2644" s="12">
        <v>455</v>
      </c>
      <c r="M2644" s="13">
        <v>8.9780214054844099E-2</v>
      </c>
      <c r="N2644" s="13">
        <v>0.24035921817221301</v>
      </c>
    </row>
    <row r="2645" spans="1:14" x14ac:dyDescent="0.35">
      <c r="A2645" s="9" t="s">
        <v>301</v>
      </c>
      <c r="B2645" s="9" t="s">
        <v>317</v>
      </c>
      <c r="C2645" s="9" t="s">
        <v>363</v>
      </c>
      <c r="D2645" s="10">
        <v>4406.81416335019</v>
      </c>
      <c r="E2645" s="11">
        <v>0.22174151741050099</v>
      </c>
      <c r="F2645" s="12">
        <v>3934</v>
      </c>
      <c r="G2645" s="13">
        <v>0.89270839526603896</v>
      </c>
      <c r="H2645" s="13">
        <v>0.26645895421295002</v>
      </c>
      <c r="I2645" s="12">
        <v>3521</v>
      </c>
      <c r="J2645" s="13">
        <v>0.79898989825412403</v>
      </c>
      <c r="K2645" s="13">
        <v>0.27356071789293801</v>
      </c>
      <c r="L2645" s="12">
        <v>413</v>
      </c>
      <c r="M2645" s="13">
        <v>9.3718497011915106E-2</v>
      </c>
      <c r="N2645" s="13">
        <v>0.218172213417855</v>
      </c>
    </row>
    <row r="2646" spans="1:14" x14ac:dyDescent="0.35">
      <c r="A2646" s="9" t="s">
        <v>301</v>
      </c>
      <c r="B2646" s="9" t="s">
        <v>317</v>
      </c>
      <c r="C2646" s="9" t="s">
        <v>364</v>
      </c>
      <c r="D2646" s="10">
        <v>1952.82911398293</v>
      </c>
      <c r="E2646" s="11">
        <v>9.8262208236342394E-2</v>
      </c>
      <c r="F2646" s="12">
        <v>2319</v>
      </c>
      <c r="G2646" s="13" t="s">
        <v>426</v>
      </c>
      <c r="H2646" s="13">
        <v>0.157071254402601</v>
      </c>
      <c r="I2646" s="12">
        <v>2000</v>
      </c>
      <c r="J2646" s="13" t="s">
        <v>426</v>
      </c>
      <c r="K2646" s="13">
        <v>0.15538808173413099</v>
      </c>
      <c r="L2646" s="12">
        <v>319</v>
      </c>
      <c r="M2646" s="13">
        <v>0.16335274690235299</v>
      </c>
      <c r="N2646" s="13">
        <v>0.16851558372952999</v>
      </c>
    </row>
    <row r="2647" spans="1:14" x14ac:dyDescent="0.35">
      <c r="A2647" s="9" t="s">
        <v>301</v>
      </c>
      <c r="B2647" s="9" t="s">
        <v>317</v>
      </c>
      <c r="C2647" s="9" t="s">
        <v>365</v>
      </c>
      <c r="D2647" s="10">
        <v>1531.9619562433199</v>
      </c>
      <c r="E2647" s="11">
        <v>7.7085067851897796E-2</v>
      </c>
      <c r="F2647" s="12">
        <v>1618</v>
      </c>
      <c r="G2647" s="13" t="s">
        <v>426</v>
      </c>
      <c r="H2647" s="13">
        <v>0.109590896775941</v>
      </c>
      <c r="I2647" s="12">
        <v>1376</v>
      </c>
      <c r="J2647" s="13">
        <v>0.898194628392882</v>
      </c>
      <c r="K2647" s="13">
        <v>0.106907000233082</v>
      </c>
      <c r="L2647" s="12">
        <v>242</v>
      </c>
      <c r="M2647" s="13">
        <v>0.15796736923770199</v>
      </c>
      <c r="N2647" s="13">
        <v>0.12783940834654001</v>
      </c>
    </row>
    <row r="2648" spans="1:14" x14ac:dyDescent="0.35">
      <c r="A2648" s="9" t="s">
        <v>301</v>
      </c>
      <c r="B2648" s="9" t="s">
        <v>317</v>
      </c>
      <c r="C2648" s="9" t="s">
        <v>16</v>
      </c>
      <c r="D2648" s="10">
        <v>19873.653859741698</v>
      </c>
      <c r="E2648" s="11">
        <v>1</v>
      </c>
      <c r="F2648" s="12">
        <v>14764</v>
      </c>
      <c r="G2648" s="13">
        <v>0.74289308368742502</v>
      </c>
      <c r="H2648" s="13">
        <v>1</v>
      </c>
      <c r="I2648" s="12">
        <v>12871</v>
      </c>
      <c r="J2648" s="13">
        <v>0.64764134923739103</v>
      </c>
      <c r="K2648" s="13">
        <v>1</v>
      </c>
      <c r="L2648" s="12">
        <v>1893</v>
      </c>
      <c r="M2648" s="13">
        <v>9.5251734450033501E-2</v>
      </c>
      <c r="N2648" s="13">
        <v>1</v>
      </c>
    </row>
    <row r="2649" spans="1:14" x14ac:dyDescent="0.35">
      <c r="A2649" s="9" t="s">
        <v>301</v>
      </c>
      <c r="B2649" s="9" t="s">
        <v>318</v>
      </c>
      <c r="C2649" s="9" t="s">
        <v>420</v>
      </c>
      <c r="D2649" s="10">
        <v>1788.39740323</v>
      </c>
      <c r="E2649" s="11">
        <v>8.8864898853359006E-2</v>
      </c>
      <c r="F2649" s="12">
        <v>499</v>
      </c>
      <c r="G2649" s="13">
        <v>0.279020758528704</v>
      </c>
      <c r="H2649" s="13">
        <v>3.1933956226801501E-2</v>
      </c>
      <c r="I2649" s="12">
        <v>0</v>
      </c>
      <c r="J2649" s="13">
        <v>0</v>
      </c>
      <c r="K2649" s="13">
        <v>0</v>
      </c>
      <c r="L2649" s="12">
        <v>499</v>
      </c>
      <c r="M2649" s="13">
        <v>0.279020758528704</v>
      </c>
      <c r="N2649" s="13">
        <v>0.24641975308642</v>
      </c>
    </row>
    <row r="2650" spans="1:14" x14ac:dyDescent="0.35">
      <c r="A2650" s="9" t="s">
        <v>301</v>
      </c>
      <c r="B2650" s="9" t="s">
        <v>318</v>
      </c>
      <c r="C2650" s="9" t="s">
        <v>413</v>
      </c>
      <c r="D2650" s="10">
        <v>1142.78534446</v>
      </c>
      <c r="E2650" s="11">
        <v>5.6784640742110599E-2</v>
      </c>
      <c r="F2650" s="12">
        <v>947</v>
      </c>
      <c r="G2650" s="13">
        <v>0.82867706047410505</v>
      </c>
      <c r="H2650" s="13">
        <v>6.0604121336234502E-2</v>
      </c>
      <c r="I2650" s="12">
        <v>857</v>
      </c>
      <c r="J2650" s="13">
        <v>0.74992211280497101</v>
      </c>
      <c r="K2650" s="13">
        <v>6.3010072788765498E-2</v>
      </c>
      <c r="L2650" s="12">
        <v>90</v>
      </c>
      <c r="M2650" s="13">
        <v>7.8754947669133504E-2</v>
      </c>
      <c r="N2650" s="13">
        <v>4.4444444444444398E-2</v>
      </c>
    </row>
    <row r="2651" spans="1:14" x14ac:dyDescent="0.35">
      <c r="A2651" s="9" t="s">
        <v>301</v>
      </c>
      <c r="B2651" s="9" t="s">
        <v>318</v>
      </c>
      <c r="C2651" s="9" t="s">
        <v>414</v>
      </c>
      <c r="D2651" s="10">
        <v>986.62856061000002</v>
      </c>
      <c r="E2651" s="11">
        <v>4.9025259758312803E-2</v>
      </c>
      <c r="F2651" s="12">
        <v>917</v>
      </c>
      <c r="G2651" s="13">
        <v>0.92942778732560605</v>
      </c>
      <c r="H2651" s="13">
        <v>5.8684244208370699E-2</v>
      </c>
      <c r="I2651" s="12">
        <v>841</v>
      </c>
      <c r="J2651" s="13">
        <v>0.85239778532261101</v>
      </c>
      <c r="K2651" s="13">
        <v>6.1833688699360297E-2</v>
      </c>
      <c r="L2651" s="12">
        <v>76</v>
      </c>
      <c r="M2651" s="13">
        <v>7.7030002002994605E-2</v>
      </c>
      <c r="N2651" s="13">
        <v>3.7530864197530898E-2</v>
      </c>
    </row>
    <row r="2652" spans="1:14" x14ac:dyDescent="0.35">
      <c r="A2652" s="9" t="s">
        <v>301</v>
      </c>
      <c r="B2652" s="9" t="s">
        <v>318</v>
      </c>
      <c r="C2652" s="9" t="s">
        <v>361</v>
      </c>
      <c r="D2652" s="10">
        <v>2141.79614254135</v>
      </c>
      <c r="E2652" s="11">
        <v>0.106425169946958</v>
      </c>
      <c r="F2652" s="12">
        <v>1776</v>
      </c>
      <c r="G2652" s="13">
        <v>0.82921056991571795</v>
      </c>
      <c r="H2652" s="13">
        <v>0.11365672596953801</v>
      </c>
      <c r="I2652" s="12">
        <v>1596</v>
      </c>
      <c r="J2652" s="13">
        <v>0.745168958099936</v>
      </c>
      <c r="K2652" s="13">
        <v>0.11734431291816801</v>
      </c>
      <c r="L2652" s="12">
        <v>180</v>
      </c>
      <c r="M2652" s="13">
        <v>8.4041611815782305E-2</v>
      </c>
      <c r="N2652" s="13">
        <v>8.8888888888888906E-2</v>
      </c>
    </row>
    <row r="2653" spans="1:14" x14ac:dyDescent="0.35">
      <c r="A2653" s="9" t="s">
        <v>301</v>
      </c>
      <c r="B2653" s="9" t="s">
        <v>318</v>
      </c>
      <c r="C2653" s="9" t="s">
        <v>362</v>
      </c>
      <c r="D2653" s="10">
        <v>5517.8663081350596</v>
      </c>
      <c r="E2653" s="11">
        <v>0.27418102401243399</v>
      </c>
      <c r="F2653" s="12">
        <v>4606</v>
      </c>
      <c r="G2653" s="13">
        <v>0.83474295004380905</v>
      </c>
      <c r="H2653" s="13">
        <v>0.29476513503135798</v>
      </c>
      <c r="I2653" s="12">
        <v>4159</v>
      </c>
      <c r="J2653" s="13">
        <v>0.75373337586456801</v>
      </c>
      <c r="K2653" s="13">
        <v>0.30578633923976201</v>
      </c>
      <c r="L2653" s="12">
        <v>447</v>
      </c>
      <c r="M2653" s="13">
        <v>8.1009574179240706E-2</v>
      </c>
      <c r="N2653" s="13">
        <v>0.22074074074074099</v>
      </c>
    </row>
    <row r="2654" spans="1:14" x14ac:dyDescent="0.35">
      <c r="A2654" s="9" t="s">
        <v>301</v>
      </c>
      <c r="B2654" s="9" t="s">
        <v>318</v>
      </c>
      <c r="C2654" s="9" t="s">
        <v>363</v>
      </c>
      <c r="D2654" s="10">
        <v>4557.12919528566</v>
      </c>
      <c r="E2654" s="11">
        <v>0.22644230206851201</v>
      </c>
      <c r="F2654" s="12">
        <v>3941</v>
      </c>
      <c r="G2654" s="13">
        <v>0.86479883082466802</v>
      </c>
      <c r="H2654" s="13">
        <v>0.25220785869704299</v>
      </c>
      <c r="I2654" s="12">
        <v>3603</v>
      </c>
      <c r="J2654" s="13">
        <v>0.79062932947507703</v>
      </c>
      <c r="K2654" s="13">
        <v>0.26490699213293101</v>
      </c>
      <c r="L2654" s="12">
        <v>338</v>
      </c>
      <c r="M2654" s="13">
        <v>7.4169501349590897E-2</v>
      </c>
      <c r="N2654" s="13">
        <v>0.166913580246914</v>
      </c>
    </row>
    <row r="2655" spans="1:14" x14ac:dyDescent="0.35">
      <c r="A2655" s="9" t="s">
        <v>301</v>
      </c>
      <c r="B2655" s="9" t="s">
        <v>318</v>
      </c>
      <c r="C2655" s="9" t="s">
        <v>364</v>
      </c>
      <c r="D2655" s="10">
        <v>1790.7894908314399</v>
      </c>
      <c r="E2655" s="11">
        <v>8.8983760926389405E-2</v>
      </c>
      <c r="F2655" s="12">
        <v>1783</v>
      </c>
      <c r="G2655" s="13" t="s">
        <v>426</v>
      </c>
      <c r="H2655" s="13">
        <v>0.114104697299373</v>
      </c>
      <c r="I2655" s="12">
        <v>1550</v>
      </c>
      <c r="J2655" s="13">
        <v>0.86554003579748395</v>
      </c>
      <c r="K2655" s="13">
        <v>0.11396220866112799</v>
      </c>
      <c r="L2655" s="12">
        <v>233</v>
      </c>
      <c r="M2655" s="13">
        <v>0.13011021183278301</v>
      </c>
      <c r="N2655" s="13">
        <v>0.115061728395062</v>
      </c>
    </row>
    <row r="2656" spans="1:14" x14ac:dyDescent="0.35">
      <c r="A2656" s="9" t="s">
        <v>301</v>
      </c>
      <c r="B2656" s="9" t="s">
        <v>318</v>
      </c>
      <c r="C2656" s="9" t="s">
        <v>365</v>
      </c>
      <c r="D2656" s="10">
        <v>1013.88967497251</v>
      </c>
      <c r="E2656" s="11">
        <v>5.0379855871055403E-2</v>
      </c>
      <c r="F2656" s="12">
        <v>1157</v>
      </c>
      <c r="G2656" s="13" t="s">
        <v>426</v>
      </c>
      <c r="H2656" s="13">
        <v>7.4043261231281202E-2</v>
      </c>
      <c r="I2656" s="12">
        <v>995</v>
      </c>
      <c r="J2656" s="13" t="s">
        <v>426</v>
      </c>
      <c r="K2656" s="13">
        <v>7.3156385559885295E-2</v>
      </c>
      <c r="L2656" s="12">
        <v>162</v>
      </c>
      <c r="M2656" s="13">
        <v>0.15978069803737999</v>
      </c>
      <c r="N2656" s="13">
        <v>0.08</v>
      </c>
    </row>
    <row r="2657" spans="1:14" x14ac:dyDescent="0.35">
      <c r="A2657" s="9" t="s">
        <v>301</v>
      </c>
      <c r="B2657" s="9" t="s">
        <v>318</v>
      </c>
      <c r="C2657" s="9" t="s">
        <v>16</v>
      </c>
      <c r="D2657" s="10">
        <v>20124.902253938701</v>
      </c>
      <c r="E2657" s="11">
        <v>1</v>
      </c>
      <c r="F2657" s="12">
        <v>15626</v>
      </c>
      <c r="G2657" s="13">
        <v>0.77645097615029601</v>
      </c>
      <c r="H2657" s="13">
        <v>1</v>
      </c>
      <c r="I2657" s="12">
        <v>13601</v>
      </c>
      <c r="J2657" s="13">
        <v>0.67582936942404803</v>
      </c>
      <c r="K2657" s="13">
        <v>1</v>
      </c>
      <c r="L2657" s="12">
        <v>2025</v>
      </c>
      <c r="M2657" s="13">
        <v>0.10062160672624799</v>
      </c>
      <c r="N2657" s="13">
        <v>1</v>
      </c>
    </row>
    <row r="2658" spans="1:14" x14ac:dyDescent="0.35">
      <c r="A2658" s="9" t="s">
        <v>301</v>
      </c>
      <c r="B2658" s="9" t="s">
        <v>319</v>
      </c>
      <c r="C2658" s="9" t="s">
        <v>420</v>
      </c>
      <c r="D2658" s="10">
        <v>239.36141326000001</v>
      </c>
      <c r="E2658" s="11">
        <v>7.1642020525501102E-2</v>
      </c>
      <c r="F2658" s="12">
        <v>37</v>
      </c>
      <c r="G2658" s="13">
        <v>0.15457796432631199</v>
      </c>
      <c r="H2658" s="13">
        <v>2.2938623682578999E-2</v>
      </c>
      <c r="I2658" s="12">
        <v>0</v>
      </c>
      <c r="J2658" s="13">
        <v>0</v>
      </c>
      <c r="K2658" s="13">
        <v>0</v>
      </c>
      <c r="L2658" s="12">
        <v>37</v>
      </c>
      <c r="M2658" s="13">
        <v>0.15457796432631199</v>
      </c>
      <c r="N2658" s="13">
        <v>0.16972477064220201</v>
      </c>
    </row>
    <row r="2659" spans="1:14" x14ac:dyDescent="0.35">
      <c r="A2659" s="9" t="s">
        <v>301</v>
      </c>
      <c r="B2659" s="9" t="s">
        <v>319</v>
      </c>
      <c r="C2659" s="9" t="s">
        <v>413</v>
      </c>
      <c r="D2659" s="10">
        <v>196.56261921999999</v>
      </c>
      <c r="E2659" s="11">
        <v>5.8832135927477797E-2</v>
      </c>
      <c r="F2659" s="12">
        <v>70</v>
      </c>
      <c r="G2659" s="13">
        <v>0.356120610713136</v>
      </c>
      <c r="H2659" s="13">
        <v>4.3397396156230603E-2</v>
      </c>
      <c r="I2659" s="12">
        <v>63</v>
      </c>
      <c r="J2659" s="13">
        <v>0.32050854964182202</v>
      </c>
      <c r="K2659" s="13">
        <v>4.5161290322580601E-2</v>
      </c>
      <c r="L2659" s="12">
        <v>7</v>
      </c>
      <c r="M2659" s="13">
        <v>3.5612061071313601E-2</v>
      </c>
      <c r="N2659" s="13">
        <v>3.2110091743119303E-2</v>
      </c>
    </row>
    <row r="2660" spans="1:14" x14ac:dyDescent="0.35">
      <c r="A2660" s="9" t="s">
        <v>301</v>
      </c>
      <c r="B2660" s="9" t="s">
        <v>319</v>
      </c>
      <c r="C2660" s="9" t="s">
        <v>414</v>
      </c>
      <c r="D2660" s="10">
        <v>249.60175298999999</v>
      </c>
      <c r="E2660" s="11">
        <v>7.4707003386075499E-2</v>
      </c>
      <c r="F2660" s="12">
        <v>87</v>
      </c>
      <c r="G2660" s="13">
        <v>0.348555244335506</v>
      </c>
      <c r="H2660" s="13">
        <v>5.39367637941724E-2</v>
      </c>
      <c r="I2660" s="12">
        <v>72</v>
      </c>
      <c r="J2660" s="13">
        <v>0.28845951255352198</v>
      </c>
      <c r="K2660" s="13">
        <v>5.16129032258065E-2</v>
      </c>
      <c r="L2660" s="12">
        <v>15</v>
      </c>
      <c r="M2660" s="13">
        <v>6.0095731781983797E-2</v>
      </c>
      <c r="N2660" s="13">
        <v>6.8807339449541302E-2</v>
      </c>
    </row>
    <row r="2661" spans="1:14" x14ac:dyDescent="0.35">
      <c r="A2661" s="9" t="s">
        <v>301</v>
      </c>
      <c r="B2661" s="9" t="s">
        <v>319</v>
      </c>
      <c r="C2661" s="9" t="s">
        <v>361</v>
      </c>
      <c r="D2661" s="10">
        <v>454.359970947953</v>
      </c>
      <c r="E2661" s="11">
        <v>0.135992121375309</v>
      </c>
      <c r="F2661" s="12">
        <v>142</v>
      </c>
      <c r="G2661" s="13">
        <v>0.31252753120777499</v>
      </c>
      <c r="H2661" s="13">
        <v>8.8034717916925007E-2</v>
      </c>
      <c r="I2661" s="12">
        <v>121</v>
      </c>
      <c r="J2661" s="13">
        <v>0.266308670958738</v>
      </c>
      <c r="K2661" s="13">
        <v>8.6738351254480303E-2</v>
      </c>
      <c r="L2661" s="12">
        <v>21</v>
      </c>
      <c r="M2661" s="13">
        <v>4.6218860249037097E-2</v>
      </c>
      <c r="N2661" s="13">
        <v>9.6330275229357804E-2</v>
      </c>
    </row>
    <row r="2662" spans="1:14" x14ac:dyDescent="0.35">
      <c r="A2662" s="9" t="s">
        <v>301</v>
      </c>
      <c r="B2662" s="9" t="s">
        <v>319</v>
      </c>
      <c r="C2662" s="9" t="s">
        <v>362</v>
      </c>
      <c r="D2662" s="10">
        <v>747.63177558701204</v>
      </c>
      <c r="E2662" s="11">
        <v>0.22376978094602701</v>
      </c>
      <c r="F2662" s="12">
        <v>357</v>
      </c>
      <c r="G2662" s="13">
        <v>0.47750779415401001</v>
      </c>
      <c r="H2662" s="13">
        <v>0.22132672039677601</v>
      </c>
      <c r="I2662" s="12">
        <v>310</v>
      </c>
      <c r="J2662" s="13">
        <v>0.41464262237463101</v>
      </c>
      <c r="K2662" s="13">
        <v>0.22222222222222199</v>
      </c>
      <c r="L2662" s="12">
        <v>47</v>
      </c>
      <c r="M2662" s="13">
        <v>6.2865171779379503E-2</v>
      </c>
      <c r="N2662" s="13">
        <v>0.21559633027522901</v>
      </c>
    </row>
    <row r="2663" spans="1:14" x14ac:dyDescent="0.35">
      <c r="A2663" s="9" t="s">
        <v>301</v>
      </c>
      <c r="B2663" s="9" t="s">
        <v>319</v>
      </c>
      <c r="C2663" s="9" t="s">
        <v>363</v>
      </c>
      <c r="D2663" s="10">
        <v>747.07243959313905</v>
      </c>
      <c r="E2663" s="11">
        <v>0.22360236899684099</v>
      </c>
      <c r="F2663" s="12">
        <v>451</v>
      </c>
      <c r="G2663" s="13">
        <v>0.60368978441450405</v>
      </c>
      <c r="H2663" s="13">
        <v>0.27960322380657199</v>
      </c>
      <c r="I2663" s="12">
        <v>414</v>
      </c>
      <c r="J2663" s="13">
        <v>0.55416312804347001</v>
      </c>
      <c r="K2663" s="13">
        <v>0.29677419354838702</v>
      </c>
      <c r="L2663" s="12">
        <v>37</v>
      </c>
      <c r="M2663" s="13">
        <v>4.9526656371034698E-2</v>
      </c>
      <c r="N2663" s="13">
        <v>0.16972477064220201</v>
      </c>
    </row>
    <row r="2664" spans="1:14" x14ac:dyDescent="0.35">
      <c r="A2664" s="9" t="s">
        <v>301</v>
      </c>
      <c r="B2664" s="9" t="s">
        <v>319</v>
      </c>
      <c r="C2664" s="9" t="s">
        <v>364</v>
      </c>
      <c r="D2664" s="10">
        <v>325.701584605699</v>
      </c>
      <c r="E2664" s="11">
        <v>9.7484048459238803E-2</v>
      </c>
      <c r="F2664" s="12">
        <v>303</v>
      </c>
      <c r="G2664" s="13">
        <v>0.93029943457848996</v>
      </c>
      <c r="H2664" s="13">
        <v>0.18784872907625499</v>
      </c>
      <c r="I2664" s="12">
        <v>266</v>
      </c>
      <c r="J2664" s="13">
        <v>0.81669851352435097</v>
      </c>
      <c r="K2664" s="13">
        <v>0.19068100358422899</v>
      </c>
      <c r="L2664" s="12">
        <v>37</v>
      </c>
      <c r="M2664" s="13">
        <v>0.11360092105413901</v>
      </c>
      <c r="N2664" s="13">
        <v>0.16972477064220201</v>
      </c>
    </row>
    <row r="2665" spans="1:14" x14ac:dyDescent="0.35">
      <c r="A2665" s="9" t="s">
        <v>301</v>
      </c>
      <c r="B2665" s="9" t="s">
        <v>319</v>
      </c>
      <c r="C2665" s="9" t="s">
        <v>365</v>
      </c>
      <c r="D2665" s="10">
        <v>194.228033249427</v>
      </c>
      <c r="E2665" s="11">
        <v>5.8133383134601098E-2</v>
      </c>
      <c r="F2665" s="12">
        <v>166</v>
      </c>
      <c r="G2665" s="13">
        <v>0.85466550437043898</v>
      </c>
      <c r="H2665" s="13">
        <v>0.10291382517049</v>
      </c>
      <c r="I2665" s="12">
        <v>149</v>
      </c>
      <c r="J2665" s="13">
        <v>0.76713951898310495</v>
      </c>
      <c r="K2665" s="13">
        <v>0.106810035842294</v>
      </c>
      <c r="L2665" s="12">
        <v>17</v>
      </c>
      <c r="M2665" s="13">
        <v>8.7525985387334193E-2</v>
      </c>
      <c r="N2665" s="13">
        <v>7.7981651376146793E-2</v>
      </c>
    </row>
    <row r="2666" spans="1:14" x14ac:dyDescent="0.35">
      <c r="A2666" s="9" t="s">
        <v>301</v>
      </c>
      <c r="B2666" s="9" t="s">
        <v>319</v>
      </c>
      <c r="C2666" s="9" t="s">
        <v>16</v>
      </c>
      <c r="D2666" s="10">
        <v>3341.0756913925802</v>
      </c>
      <c r="E2666" s="11">
        <v>1</v>
      </c>
      <c r="F2666" s="12">
        <v>1613</v>
      </c>
      <c r="G2666" s="13">
        <v>0.48277864645673202</v>
      </c>
      <c r="H2666" s="13">
        <v>1</v>
      </c>
      <c r="I2666" s="12">
        <v>1395</v>
      </c>
      <c r="J2666" s="13">
        <v>0.41753019950845699</v>
      </c>
      <c r="K2666" s="13">
        <v>1</v>
      </c>
      <c r="L2666" s="12">
        <v>218</v>
      </c>
      <c r="M2666" s="13">
        <v>6.5248446948275002E-2</v>
      </c>
      <c r="N2666" s="13">
        <v>1</v>
      </c>
    </row>
    <row r="2667" spans="1:14" x14ac:dyDescent="0.35">
      <c r="A2667" s="9" t="s">
        <v>301</v>
      </c>
      <c r="B2667" s="9" t="s">
        <v>320</v>
      </c>
      <c r="C2667" s="9" t="s">
        <v>420</v>
      </c>
      <c r="D2667" s="10">
        <v>454.04055706000003</v>
      </c>
      <c r="E2667" s="11">
        <v>6.5315797517801297E-2</v>
      </c>
      <c r="F2667" s="12">
        <v>286</v>
      </c>
      <c r="G2667" s="13">
        <v>0.62989967647803302</v>
      </c>
      <c r="H2667" s="13">
        <v>5.6915422885572102E-2</v>
      </c>
      <c r="I2667" s="12">
        <v>0</v>
      </c>
      <c r="J2667" s="13">
        <v>0</v>
      </c>
      <c r="K2667" s="13">
        <v>0</v>
      </c>
      <c r="L2667" s="12">
        <v>286</v>
      </c>
      <c r="M2667" s="13">
        <v>0.62989967647803302</v>
      </c>
      <c r="N2667" s="13">
        <v>0.34375</v>
      </c>
    </row>
    <row r="2668" spans="1:14" x14ac:dyDescent="0.35">
      <c r="A2668" s="9" t="s">
        <v>301</v>
      </c>
      <c r="B2668" s="9" t="s">
        <v>320</v>
      </c>
      <c r="C2668" s="9" t="s">
        <v>413</v>
      </c>
      <c r="D2668" s="10">
        <v>323.95710252999999</v>
      </c>
      <c r="E2668" s="11">
        <v>4.6602701420144103E-2</v>
      </c>
      <c r="F2668" s="12">
        <v>286</v>
      </c>
      <c r="G2668" s="13">
        <v>0.88283293610923397</v>
      </c>
      <c r="H2668" s="13">
        <v>5.6915422885572102E-2</v>
      </c>
      <c r="I2668" s="12">
        <v>260</v>
      </c>
      <c r="J2668" s="13">
        <v>0.80257539646293996</v>
      </c>
      <c r="K2668" s="13">
        <v>6.2008108752682999E-2</v>
      </c>
      <c r="L2668" s="12">
        <v>26</v>
      </c>
      <c r="M2668" s="13">
        <v>8.0257539646293993E-2</v>
      </c>
      <c r="N2668" s="13">
        <v>3.125E-2</v>
      </c>
    </row>
    <row r="2669" spans="1:14" x14ac:dyDescent="0.35">
      <c r="A2669" s="9" t="s">
        <v>301</v>
      </c>
      <c r="B2669" s="9" t="s">
        <v>320</v>
      </c>
      <c r="C2669" s="9" t="s">
        <v>414</v>
      </c>
      <c r="D2669" s="10">
        <v>320.80168404</v>
      </c>
      <c r="E2669" s="11">
        <v>4.6148780130576203E-2</v>
      </c>
      <c r="F2669" s="12">
        <v>337</v>
      </c>
      <c r="G2669" s="13" t="s">
        <v>426</v>
      </c>
      <c r="H2669" s="13">
        <v>6.7064676616915397E-2</v>
      </c>
      <c r="I2669" s="12">
        <v>299</v>
      </c>
      <c r="J2669" s="13">
        <v>0.932039995035433</v>
      </c>
      <c r="K2669" s="13">
        <v>7.1309325065585502E-2</v>
      </c>
      <c r="L2669" s="12">
        <v>38</v>
      </c>
      <c r="M2669" s="13">
        <v>0.11845324351620901</v>
      </c>
      <c r="N2669" s="13">
        <v>4.56730769230769E-2</v>
      </c>
    </row>
    <row r="2670" spans="1:14" x14ac:dyDescent="0.35">
      <c r="A2670" s="9" t="s">
        <v>301</v>
      </c>
      <c r="B2670" s="9" t="s">
        <v>320</v>
      </c>
      <c r="C2670" s="9" t="s">
        <v>361</v>
      </c>
      <c r="D2670" s="10">
        <v>1014.85392987378</v>
      </c>
      <c r="E2670" s="11">
        <v>0.14599134981023501</v>
      </c>
      <c r="F2670" s="12">
        <v>481</v>
      </c>
      <c r="G2670" s="13">
        <v>0.47395983386478502</v>
      </c>
      <c r="H2670" s="13">
        <v>9.5721393034825894E-2</v>
      </c>
      <c r="I2670" s="12">
        <v>419</v>
      </c>
      <c r="J2670" s="13">
        <v>0.41286729810674599</v>
      </c>
      <c r="K2670" s="13">
        <v>9.9928452182208402E-2</v>
      </c>
      <c r="L2670" s="12">
        <v>62</v>
      </c>
      <c r="M2670" s="13">
        <v>6.1092535758038802E-2</v>
      </c>
      <c r="N2670" s="13">
        <v>7.4519230769230796E-2</v>
      </c>
    </row>
    <row r="2671" spans="1:14" x14ac:dyDescent="0.35">
      <c r="A2671" s="9" t="s">
        <v>301</v>
      </c>
      <c r="B2671" s="9" t="s">
        <v>320</v>
      </c>
      <c r="C2671" s="9" t="s">
        <v>362</v>
      </c>
      <c r="D2671" s="10">
        <v>2188.8675436271801</v>
      </c>
      <c r="E2671" s="11">
        <v>0.31487854344682897</v>
      </c>
      <c r="F2671" s="12">
        <v>1015</v>
      </c>
      <c r="G2671" s="13">
        <v>0.46371010569147603</v>
      </c>
      <c r="H2671" s="13">
        <v>0.20199004975124399</v>
      </c>
      <c r="I2671" s="12">
        <v>913</v>
      </c>
      <c r="J2671" s="13">
        <v>0.41711066649883499</v>
      </c>
      <c r="K2671" s="13">
        <v>0.21774385881230601</v>
      </c>
      <c r="L2671" s="12">
        <v>102</v>
      </c>
      <c r="M2671" s="13">
        <v>4.6599439192640903E-2</v>
      </c>
      <c r="N2671" s="13">
        <v>0.12259615384615399</v>
      </c>
    </row>
    <row r="2672" spans="1:14" x14ac:dyDescent="0.35">
      <c r="A2672" s="9" t="s">
        <v>301</v>
      </c>
      <c r="B2672" s="9" t="s">
        <v>320</v>
      </c>
      <c r="C2672" s="9" t="s">
        <v>363</v>
      </c>
      <c r="D2672" s="10">
        <v>1514.2658329360099</v>
      </c>
      <c r="E2672" s="11">
        <v>0.21783402164028001</v>
      </c>
      <c r="F2672" s="12">
        <v>1413</v>
      </c>
      <c r="G2672" s="13">
        <v>0.93312545873159902</v>
      </c>
      <c r="H2672" s="13">
        <v>0.28119402985074599</v>
      </c>
      <c r="I2672" s="12">
        <v>1262</v>
      </c>
      <c r="J2672" s="13">
        <v>0.833407168378824</v>
      </c>
      <c r="K2672" s="13">
        <v>0.300977820176485</v>
      </c>
      <c r="L2672" s="12">
        <v>151</v>
      </c>
      <c r="M2672" s="13">
        <v>9.9718290352775199E-2</v>
      </c>
      <c r="N2672" s="13">
        <v>0.181490384615385</v>
      </c>
    </row>
    <row r="2673" spans="1:14" x14ac:dyDescent="0.35">
      <c r="A2673" s="9" t="s">
        <v>301</v>
      </c>
      <c r="B2673" s="9" t="s">
        <v>320</v>
      </c>
      <c r="C2673" s="9" t="s">
        <v>364</v>
      </c>
      <c r="D2673" s="10">
        <v>660.52793871182905</v>
      </c>
      <c r="E2673" s="11">
        <v>9.5019945749144297E-2</v>
      </c>
      <c r="F2673" s="12">
        <v>772</v>
      </c>
      <c r="G2673" s="13" t="s">
        <v>426</v>
      </c>
      <c r="H2673" s="13">
        <v>0.15363184079601999</v>
      </c>
      <c r="I2673" s="12">
        <v>663</v>
      </c>
      <c r="J2673" s="13" t="s">
        <v>426</v>
      </c>
      <c r="K2673" s="13">
        <v>0.15812067731934201</v>
      </c>
      <c r="L2673" s="12">
        <v>109</v>
      </c>
      <c r="M2673" s="13">
        <v>0.16501951486347899</v>
      </c>
      <c r="N2673" s="13">
        <v>0.131009615384615</v>
      </c>
    </row>
    <row r="2674" spans="1:14" x14ac:dyDescent="0.35">
      <c r="A2674" s="9" t="s">
        <v>301</v>
      </c>
      <c r="B2674" s="9" t="s">
        <v>320</v>
      </c>
      <c r="C2674" s="9" t="s">
        <v>365</v>
      </c>
      <c r="D2674" s="10">
        <v>308.770119698239</v>
      </c>
      <c r="E2674" s="11">
        <v>4.4417984922638397E-2</v>
      </c>
      <c r="F2674" s="12">
        <v>435</v>
      </c>
      <c r="G2674" s="13" t="s">
        <v>426</v>
      </c>
      <c r="H2674" s="13">
        <v>8.6567164179104497E-2</v>
      </c>
      <c r="I2674" s="12">
        <v>377</v>
      </c>
      <c r="J2674" s="13" t="s">
        <v>426</v>
      </c>
      <c r="K2674" s="13">
        <v>8.9911757691390398E-2</v>
      </c>
      <c r="L2674" s="12">
        <v>58</v>
      </c>
      <c r="M2674" s="13">
        <v>0.18784201028481501</v>
      </c>
      <c r="N2674" s="13">
        <v>6.9711538461538505E-2</v>
      </c>
    </row>
    <row r="2675" spans="1:14" x14ac:dyDescent="0.35">
      <c r="A2675" s="9" t="s">
        <v>301</v>
      </c>
      <c r="B2675" s="9" t="s">
        <v>320</v>
      </c>
      <c r="C2675" s="9" t="s">
        <v>16</v>
      </c>
      <c r="D2675" s="10">
        <v>6951.4661738035902</v>
      </c>
      <c r="E2675" s="11">
        <v>1</v>
      </c>
      <c r="F2675" s="12">
        <v>5025</v>
      </c>
      <c r="G2675" s="13">
        <v>0.72286908608382106</v>
      </c>
      <c r="H2675" s="13">
        <v>1</v>
      </c>
      <c r="I2675" s="12">
        <v>4193</v>
      </c>
      <c r="J2675" s="13">
        <v>0.60318210506457004</v>
      </c>
      <c r="K2675" s="13">
        <v>1</v>
      </c>
      <c r="L2675" s="12">
        <v>832</v>
      </c>
      <c r="M2675" s="13">
        <v>0.119686981019252</v>
      </c>
      <c r="N2675" s="13">
        <v>1</v>
      </c>
    </row>
    <row r="2676" spans="1:14" x14ac:dyDescent="0.35">
      <c r="A2676" s="9" t="s">
        <v>301</v>
      </c>
      <c r="B2676" s="9" t="s">
        <v>321</v>
      </c>
      <c r="C2676" s="9" t="s">
        <v>420</v>
      </c>
      <c r="D2676" s="10">
        <v>1738.6134217599999</v>
      </c>
      <c r="E2676" s="11">
        <v>9.1519477162652393E-2</v>
      </c>
      <c r="F2676" s="12">
        <v>667</v>
      </c>
      <c r="G2676" s="13">
        <v>0.38363904917103198</v>
      </c>
      <c r="H2676" s="13">
        <v>4.0690580771107897E-2</v>
      </c>
      <c r="I2676" s="12">
        <v>0</v>
      </c>
      <c r="J2676" s="13">
        <v>0</v>
      </c>
      <c r="K2676" s="13">
        <v>0</v>
      </c>
      <c r="L2676" s="12">
        <v>667</v>
      </c>
      <c r="M2676" s="13">
        <v>0.38363904917103198</v>
      </c>
      <c r="N2676" s="13">
        <v>0.317467872441694</v>
      </c>
    </row>
    <row r="2677" spans="1:14" x14ac:dyDescent="0.35">
      <c r="A2677" s="9" t="s">
        <v>301</v>
      </c>
      <c r="B2677" s="9" t="s">
        <v>321</v>
      </c>
      <c r="C2677" s="9" t="s">
        <v>413</v>
      </c>
      <c r="D2677" s="10">
        <v>1083.2861083099999</v>
      </c>
      <c r="E2677" s="11">
        <v>5.7023474574200803E-2</v>
      </c>
      <c r="F2677" s="12">
        <v>1045</v>
      </c>
      <c r="G2677" s="13" t="s">
        <v>426</v>
      </c>
      <c r="H2677" s="13">
        <v>6.3750610053684695E-2</v>
      </c>
      <c r="I2677" s="12">
        <v>945</v>
      </c>
      <c r="J2677" s="13">
        <v>0.87234571988951704</v>
      </c>
      <c r="K2677" s="13">
        <v>6.6125533552585505E-2</v>
      </c>
      <c r="L2677" s="12">
        <v>100</v>
      </c>
      <c r="M2677" s="13">
        <v>9.2311716390425097E-2</v>
      </c>
      <c r="N2677" s="13">
        <v>4.7596382674916698E-2</v>
      </c>
    </row>
    <row r="2678" spans="1:14" x14ac:dyDescent="0.35">
      <c r="A2678" s="9" t="s">
        <v>301</v>
      </c>
      <c r="B2678" s="9" t="s">
        <v>321</v>
      </c>
      <c r="C2678" s="9" t="s">
        <v>414</v>
      </c>
      <c r="D2678" s="10">
        <v>954.02507122999998</v>
      </c>
      <c r="E2678" s="11">
        <v>5.02192578443608E-2</v>
      </c>
      <c r="F2678" s="12">
        <v>971</v>
      </c>
      <c r="G2678" s="13" t="s">
        <v>426</v>
      </c>
      <c r="H2678" s="13">
        <v>5.9236212786725202E-2</v>
      </c>
      <c r="I2678" s="12">
        <v>905</v>
      </c>
      <c r="J2678" s="13">
        <v>0.94861238691893801</v>
      </c>
      <c r="K2678" s="13">
        <v>6.3326569169407307E-2</v>
      </c>
      <c r="L2678" s="12">
        <v>66</v>
      </c>
      <c r="M2678" s="13">
        <v>6.9180571863701495E-2</v>
      </c>
      <c r="N2678" s="13">
        <v>3.1413612565444997E-2</v>
      </c>
    </row>
    <row r="2679" spans="1:14" x14ac:dyDescent="0.35">
      <c r="A2679" s="9" t="s">
        <v>301</v>
      </c>
      <c r="B2679" s="9" t="s">
        <v>321</v>
      </c>
      <c r="C2679" s="9" t="s">
        <v>361</v>
      </c>
      <c r="D2679" s="10">
        <v>1674.1926722227799</v>
      </c>
      <c r="E2679" s="11">
        <v>8.8128410901295404E-2</v>
      </c>
      <c r="F2679" s="12">
        <v>1615</v>
      </c>
      <c r="G2679" s="13" t="s">
        <v>426</v>
      </c>
      <c r="H2679" s="13">
        <v>9.8523670082967293E-2</v>
      </c>
      <c r="I2679" s="12">
        <v>1466</v>
      </c>
      <c r="J2679" s="13">
        <v>0.87564593031794402</v>
      </c>
      <c r="K2679" s="13">
        <v>0.102582044643482</v>
      </c>
      <c r="L2679" s="12">
        <v>149</v>
      </c>
      <c r="M2679" s="13">
        <v>8.8998119793570099E-2</v>
      </c>
      <c r="N2679" s="13">
        <v>7.0918610185625897E-2</v>
      </c>
    </row>
    <row r="2680" spans="1:14" x14ac:dyDescent="0.35">
      <c r="A2680" s="9" t="s">
        <v>301</v>
      </c>
      <c r="B2680" s="9" t="s">
        <v>321</v>
      </c>
      <c r="C2680" s="9" t="s">
        <v>362</v>
      </c>
      <c r="D2680" s="10">
        <v>4928.4142770564404</v>
      </c>
      <c r="E2680" s="11">
        <v>0.25942851483371299</v>
      </c>
      <c r="F2680" s="12">
        <v>4470</v>
      </c>
      <c r="G2680" s="13">
        <v>0.90698544170880202</v>
      </c>
      <c r="H2680" s="13">
        <v>0.27269399707174202</v>
      </c>
      <c r="I2680" s="12">
        <v>4089</v>
      </c>
      <c r="J2680" s="13">
        <v>0.82967862889201105</v>
      </c>
      <c r="K2680" s="13">
        <v>0.286124134070394</v>
      </c>
      <c r="L2680" s="12">
        <v>381</v>
      </c>
      <c r="M2680" s="13">
        <v>7.7306812816790499E-2</v>
      </c>
      <c r="N2680" s="13">
        <v>0.18134221799143299</v>
      </c>
    </row>
    <row r="2681" spans="1:14" x14ac:dyDescent="0.35">
      <c r="A2681" s="9" t="s">
        <v>301</v>
      </c>
      <c r="B2681" s="9" t="s">
        <v>321</v>
      </c>
      <c r="C2681" s="9" t="s">
        <v>363</v>
      </c>
      <c r="D2681" s="10">
        <v>4152.8487575537101</v>
      </c>
      <c r="E2681" s="11">
        <v>0.218603251458938</v>
      </c>
      <c r="F2681" s="12">
        <v>3944</v>
      </c>
      <c r="G2681" s="13">
        <v>0.94970951995932196</v>
      </c>
      <c r="H2681" s="13">
        <v>0.240605173255246</v>
      </c>
      <c r="I2681" s="12">
        <v>3605</v>
      </c>
      <c r="J2681" s="13">
        <v>0.86807880817782901</v>
      </c>
      <c r="K2681" s="13">
        <v>0.25225666503393701</v>
      </c>
      <c r="L2681" s="12">
        <v>339</v>
      </c>
      <c r="M2681" s="13">
        <v>8.1630711781493406E-2</v>
      </c>
      <c r="N2681" s="13">
        <v>0.161351737267968</v>
      </c>
    </row>
    <row r="2682" spans="1:14" x14ac:dyDescent="0.35">
      <c r="A2682" s="9" t="s">
        <v>301</v>
      </c>
      <c r="B2682" s="9" t="s">
        <v>321</v>
      </c>
      <c r="C2682" s="9" t="s">
        <v>364</v>
      </c>
      <c r="D2682" s="10">
        <v>1961.0551751368901</v>
      </c>
      <c r="E2682" s="11">
        <v>0.10322866605617199</v>
      </c>
      <c r="F2682" s="12">
        <v>2216</v>
      </c>
      <c r="G2682" s="13" t="s">
        <v>426</v>
      </c>
      <c r="H2682" s="13">
        <v>0.13518789653489499</v>
      </c>
      <c r="I2682" s="12">
        <v>1968</v>
      </c>
      <c r="J2682" s="13" t="s">
        <v>426</v>
      </c>
      <c r="K2682" s="13">
        <v>0.13770904765236899</v>
      </c>
      <c r="L2682" s="12">
        <v>248</v>
      </c>
      <c r="M2682" s="13">
        <v>0.12646253055204801</v>
      </c>
      <c r="N2682" s="13">
        <v>0.118039029033793</v>
      </c>
    </row>
    <row r="2683" spans="1:14" x14ac:dyDescent="0.35">
      <c r="A2683" s="9" t="s">
        <v>301</v>
      </c>
      <c r="B2683" s="9" t="s">
        <v>321</v>
      </c>
      <c r="C2683" s="9" t="s">
        <v>365</v>
      </c>
      <c r="D2683" s="10">
        <v>1406.8288012430401</v>
      </c>
      <c r="E2683" s="11">
        <v>7.4054551020771298E-2</v>
      </c>
      <c r="F2683" s="12">
        <v>1464</v>
      </c>
      <c r="G2683" s="13" t="s">
        <v>426</v>
      </c>
      <c r="H2683" s="13">
        <v>8.9311859443631E-2</v>
      </c>
      <c r="I2683" s="12">
        <v>1313</v>
      </c>
      <c r="J2683" s="13">
        <v>0.93330474812562003</v>
      </c>
      <c r="K2683" s="13">
        <v>9.1876005877825198E-2</v>
      </c>
      <c r="L2683" s="12">
        <v>151</v>
      </c>
      <c r="M2683" s="13">
        <v>0.107333600127166</v>
      </c>
      <c r="N2683" s="13">
        <v>7.1870537839124199E-2</v>
      </c>
    </row>
    <row r="2684" spans="1:14" x14ac:dyDescent="0.35">
      <c r="A2684" s="9" t="s">
        <v>301</v>
      </c>
      <c r="B2684" s="9" t="s">
        <v>321</v>
      </c>
      <c r="C2684" s="9" t="s">
        <v>16</v>
      </c>
      <c r="D2684" s="10">
        <v>18997.195740859199</v>
      </c>
      <c r="E2684" s="11">
        <v>1</v>
      </c>
      <c r="F2684" s="12">
        <v>16392</v>
      </c>
      <c r="G2684" s="13">
        <v>0.86286419446340001</v>
      </c>
      <c r="H2684" s="13">
        <v>1</v>
      </c>
      <c r="I2684" s="12">
        <v>14291</v>
      </c>
      <c r="J2684" s="13">
        <v>0.75226892405297996</v>
      </c>
      <c r="K2684" s="13">
        <v>1</v>
      </c>
      <c r="L2684" s="12">
        <v>2101</v>
      </c>
      <c r="M2684" s="13">
        <v>0.11059527041042</v>
      </c>
      <c r="N2684" s="13">
        <v>1</v>
      </c>
    </row>
    <row r="2685" spans="1:14" x14ac:dyDescent="0.35">
      <c r="A2685" s="9" t="s">
        <v>301</v>
      </c>
      <c r="B2685" s="9" t="s">
        <v>322</v>
      </c>
      <c r="C2685" s="9" t="s">
        <v>420</v>
      </c>
      <c r="D2685" s="10">
        <v>488.5609407</v>
      </c>
      <c r="E2685" s="11">
        <v>8.6724402890013902E-2</v>
      </c>
      <c r="F2685" s="12">
        <v>171</v>
      </c>
      <c r="G2685" s="13">
        <v>0.35000751340251401</v>
      </c>
      <c r="H2685" s="13">
        <v>3.4622393197003401E-2</v>
      </c>
      <c r="I2685" s="12">
        <v>0</v>
      </c>
      <c r="J2685" s="13">
        <v>0</v>
      </c>
      <c r="K2685" s="13">
        <v>0</v>
      </c>
      <c r="L2685" s="12">
        <v>171</v>
      </c>
      <c r="M2685" s="13">
        <v>0.35000751340251401</v>
      </c>
      <c r="N2685" s="13">
        <v>0.241525423728814</v>
      </c>
    </row>
    <row r="2686" spans="1:14" x14ac:dyDescent="0.35">
      <c r="A2686" s="9" t="s">
        <v>301</v>
      </c>
      <c r="B2686" s="9" t="s">
        <v>322</v>
      </c>
      <c r="C2686" s="9" t="s">
        <v>413</v>
      </c>
      <c r="D2686" s="10">
        <v>355.16844694000002</v>
      </c>
      <c r="E2686" s="11">
        <v>6.3045914890602905E-2</v>
      </c>
      <c r="F2686" s="12">
        <v>270</v>
      </c>
      <c r="G2686" s="13">
        <v>0.76020266531619096</v>
      </c>
      <c r="H2686" s="13">
        <v>5.4666936626847497E-2</v>
      </c>
      <c r="I2686" s="12">
        <v>241</v>
      </c>
      <c r="J2686" s="13">
        <v>0.67855126793037801</v>
      </c>
      <c r="K2686" s="13">
        <v>5.6960529425667698E-2</v>
      </c>
      <c r="L2686" s="12">
        <v>29</v>
      </c>
      <c r="M2686" s="13">
        <v>8.1651397385813104E-2</v>
      </c>
      <c r="N2686" s="13">
        <v>4.0960451977401099E-2</v>
      </c>
    </row>
    <row r="2687" spans="1:14" x14ac:dyDescent="0.35">
      <c r="A2687" s="9" t="s">
        <v>301</v>
      </c>
      <c r="B2687" s="9" t="s">
        <v>322</v>
      </c>
      <c r="C2687" s="9" t="s">
        <v>414</v>
      </c>
      <c r="D2687" s="10">
        <v>311.85828258999999</v>
      </c>
      <c r="E2687" s="11">
        <v>5.5357932022098301E-2</v>
      </c>
      <c r="F2687" s="12">
        <v>312</v>
      </c>
      <c r="G2687" s="13" t="s">
        <v>426</v>
      </c>
      <c r="H2687" s="13">
        <v>6.31706823243572E-2</v>
      </c>
      <c r="I2687" s="12">
        <v>288</v>
      </c>
      <c r="J2687" s="13">
        <v>0.92349639588900601</v>
      </c>
      <c r="K2687" s="13">
        <v>6.8069014417395393E-2</v>
      </c>
      <c r="L2687" s="12">
        <v>24</v>
      </c>
      <c r="M2687" s="13">
        <v>7.6958032990750505E-2</v>
      </c>
      <c r="N2687" s="13">
        <v>3.3898305084745797E-2</v>
      </c>
    </row>
    <row r="2688" spans="1:14" x14ac:dyDescent="0.35">
      <c r="A2688" s="9" t="s">
        <v>301</v>
      </c>
      <c r="B2688" s="9" t="s">
        <v>322</v>
      </c>
      <c r="C2688" s="9" t="s">
        <v>361</v>
      </c>
      <c r="D2688" s="10">
        <v>576.96462944066104</v>
      </c>
      <c r="E2688" s="11">
        <v>0.102416932686448</v>
      </c>
      <c r="F2688" s="12">
        <v>570</v>
      </c>
      <c r="G2688" s="13" t="s">
        <v>426</v>
      </c>
      <c r="H2688" s="13">
        <v>0.115407977323345</v>
      </c>
      <c r="I2688" s="12">
        <v>501</v>
      </c>
      <c r="J2688" s="13">
        <v>0.86833745854697397</v>
      </c>
      <c r="K2688" s="13">
        <v>0.118411722996927</v>
      </c>
      <c r="L2688" s="12">
        <v>69</v>
      </c>
      <c r="M2688" s="13">
        <v>0.119591386506469</v>
      </c>
      <c r="N2688" s="13">
        <v>9.74576271186441E-2</v>
      </c>
    </row>
    <row r="2689" spans="1:14" x14ac:dyDescent="0.35">
      <c r="A2689" s="9" t="s">
        <v>301</v>
      </c>
      <c r="B2689" s="9" t="s">
        <v>322</v>
      </c>
      <c r="C2689" s="9" t="s">
        <v>362</v>
      </c>
      <c r="D2689" s="10">
        <v>1404.6058045403199</v>
      </c>
      <c r="E2689" s="11">
        <v>0.24933143349543099</v>
      </c>
      <c r="F2689" s="12">
        <v>1241</v>
      </c>
      <c r="G2689" s="13">
        <v>0.88352190770429995</v>
      </c>
      <c r="H2689" s="13">
        <v>0.25126543834784398</v>
      </c>
      <c r="I2689" s="12">
        <v>1116</v>
      </c>
      <c r="J2689" s="13">
        <v>0.79452896776631599</v>
      </c>
      <c r="K2689" s="13">
        <v>0.263767430867407</v>
      </c>
      <c r="L2689" s="12">
        <v>125</v>
      </c>
      <c r="M2689" s="13">
        <v>8.8992939937983503E-2</v>
      </c>
      <c r="N2689" s="13">
        <v>0.176553672316384</v>
      </c>
    </row>
    <row r="2690" spans="1:14" x14ac:dyDescent="0.35">
      <c r="A2690" s="9" t="s">
        <v>301</v>
      </c>
      <c r="B2690" s="9" t="s">
        <v>322</v>
      </c>
      <c r="C2690" s="9" t="s">
        <v>363</v>
      </c>
      <c r="D2690" s="10">
        <v>1330.3622348188901</v>
      </c>
      <c r="E2690" s="11">
        <v>0.23615246498581199</v>
      </c>
      <c r="F2690" s="12">
        <v>1338</v>
      </c>
      <c r="G2690" s="13" t="s">
        <v>426</v>
      </c>
      <c r="H2690" s="13">
        <v>0.27090504150637801</v>
      </c>
      <c r="I2690" s="12">
        <v>1196</v>
      </c>
      <c r="J2690" s="13">
        <v>0.89900327046101303</v>
      </c>
      <c r="K2690" s="13">
        <v>0.282675490427795</v>
      </c>
      <c r="L2690" s="12">
        <v>142</v>
      </c>
      <c r="M2690" s="13">
        <v>0.106737846492863</v>
      </c>
      <c r="N2690" s="13">
        <v>0.200564971751412</v>
      </c>
    </row>
    <row r="2691" spans="1:14" x14ac:dyDescent="0.35">
      <c r="A2691" s="9" t="s">
        <v>301</v>
      </c>
      <c r="B2691" s="9" t="s">
        <v>322</v>
      </c>
      <c r="C2691" s="9" t="s">
        <v>364</v>
      </c>
      <c r="D2691" s="10">
        <v>523.47681415260104</v>
      </c>
      <c r="E2691" s="11">
        <v>9.2922316035140895E-2</v>
      </c>
      <c r="F2691" s="12">
        <v>627</v>
      </c>
      <c r="G2691" s="13" t="s">
        <v>426</v>
      </c>
      <c r="H2691" s="13">
        <v>0.126948775055679</v>
      </c>
      <c r="I2691" s="12">
        <v>542</v>
      </c>
      <c r="J2691" s="13" t="s">
        <v>426</v>
      </c>
      <c r="K2691" s="13">
        <v>0.12810210352162599</v>
      </c>
      <c r="L2691" s="12">
        <v>85</v>
      </c>
      <c r="M2691" s="13">
        <v>0.162375864034393</v>
      </c>
      <c r="N2691" s="13">
        <v>0.120056497175141</v>
      </c>
    </row>
    <row r="2692" spans="1:14" x14ac:dyDescent="0.35">
      <c r="A2692" s="9" t="s">
        <v>301</v>
      </c>
      <c r="B2692" s="9" t="s">
        <v>322</v>
      </c>
      <c r="C2692" s="9" t="s">
        <v>365</v>
      </c>
      <c r="D2692" s="10">
        <v>409.34910068115403</v>
      </c>
      <c r="E2692" s="11">
        <v>7.2663517225246999E-2</v>
      </c>
      <c r="F2692" s="12">
        <v>410</v>
      </c>
      <c r="G2692" s="13" t="s">
        <v>426</v>
      </c>
      <c r="H2692" s="13">
        <v>8.3012755618546305E-2</v>
      </c>
      <c r="I2692" s="12">
        <v>347</v>
      </c>
      <c r="J2692" s="13">
        <v>0.84768721715179995</v>
      </c>
      <c r="K2692" s="13">
        <v>8.2013708343181294E-2</v>
      </c>
      <c r="L2692" s="12">
        <v>63</v>
      </c>
      <c r="M2692" s="13">
        <v>0.15390286651459201</v>
      </c>
      <c r="N2692" s="13">
        <v>8.8983050847457598E-2</v>
      </c>
    </row>
    <row r="2693" spans="1:14" x14ac:dyDescent="0.35">
      <c r="A2693" s="9" t="s">
        <v>301</v>
      </c>
      <c r="B2693" s="9" t="s">
        <v>322</v>
      </c>
      <c r="C2693" s="9" t="s">
        <v>16</v>
      </c>
      <c r="D2693" s="10">
        <v>5633.4886654636903</v>
      </c>
      <c r="E2693" s="11">
        <v>1</v>
      </c>
      <c r="F2693" s="12">
        <v>4939</v>
      </c>
      <c r="G2693" s="13">
        <v>0.87672138763298202</v>
      </c>
      <c r="H2693" s="13">
        <v>1</v>
      </c>
      <c r="I2693" s="12">
        <v>4231</v>
      </c>
      <c r="J2693" s="13">
        <v>0.751044379646719</v>
      </c>
      <c r="K2693" s="13">
        <v>1</v>
      </c>
      <c r="L2693" s="12">
        <v>708</v>
      </c>
      <c r="M2693" s="13">
        <v>0.125677007986263</v>
      </c>
      <c r="N2693" s="13">
        <v>1</v>
      </c>
    </row>
    <row r="2694" spans="1:14" x14ac:dyDescent="0.35">
      <c r="A2694" s="9" t="s">
        <v>301</v>
      </c>
      <c r="B2694" s="9" t="s">
        <v>323</v>
      </c>
      <c r="C2694" s="9" t="s">
        <v>420</v>
      </c>
      <c r="D2694" s="10">
        <v>380.29475023999998</v>
      </c>
      <c r="E2694" s="11">
        <v>8.1263830470360995E-2</v>
      </c>
      <c r="F2694" s="12">
        <v>66</v>
      </c>
      <c r="G2694" s="13">
        <v>0.17354959530298</v>
      </c>
      <c r="H2694" s="13">
        <v>2.0709130844054E-2</v>
      </c>
      <c r="I2694" s="12">
        <v>0</v>
      </c>
      <c r="J2694" s="13">
        <v>0</v>
      </c>
      <c r="K2694" s="13">
        <v>0</v>
      </c>
      <c r="L2694" s="12">
        <v>66</v>
      </c>
      <c r="M2694" s="13">
        <v>0.17354959530298</v>
      </c>
      <c r="N2694" s="13">
        <v>0.17506631299734701</v>
      </c>
    </row>
    <row r="2695" spans="1:14" x14ac:dyDescent="0.35">
      <c r="A2695" s="9" t="s">
        <v>301</v>
      </c>
      <c r="B2695" s="9" t="s">
        <v>323</v>
      </c>
      <c r="C2695" s="9" t="s">
        <v>413</v>
      </c>
      <c r="D2695" s="10">
        <v>232.89890435000001</v>
      </c>
      <c r="E2695" s="11">
        <v>4.9767337224316303E-2</v>
      </c>
      <c r="F2695" s="12">
        <v>120</v>
      </c>
      <c r="G2695" s="13">
        <v>0.51524501729584904</v>
      </c>
      <c r="H2695" s="13">
        <v>3.7652965171007198E-2</v>
      </c>
      <c r="I2695" s="12">
        <v>107</v>
      </c>
      <c r="J2695" s="13">
        <v>0.45942680708879902</v>
      </c>
      <c r="K2695" s="13">
        <v>3.8078291814946597E-2</v>
      </c>
      <c r="L2695" s="12">
        <v>13</v>
      </c>
      <c r="M2695" s="13">
        <v>5.5818210207050301E-2</v>
      </c>
      <c r="N2695" s="13">
        <v>3.4482758620689703E-2</v>
      </c>
    </row>
    <row r="2696" spans="1:14" x14ac:dyDescent="0.35">
      <c r="A2696" s="9" t="s">
        <v>301</v>
      </c>
      <c r="B2696" s="9" t="s">
        <v>323</v>
      </c>
      <c r="C2696" s="9" t="s">
        <v>414</v>
      </c>
      <c r="D2696" s="10">
        <v>242.50474141000001</v>
      </c>
      <c r="E2696" s="11">
        <v>5.1819974327187497E-2</v>
      </c>
      <c r="F2696" s="12">
        <v>141</v>
      </c>
      <c r="G2696" s="13">
        <v>0.58143193069207999</v>
      </c>
      <c r="H2696" s="13">
        <v>4.4242234075933501E-2</v>
      </c>
      <c r="I2696" s="12">
        <v>133</v>
      </c>
      <c r="J2696" s="13">
        <v>0.54844288497905502</v>
      </c>
      <c r="K2696" s="13">
        <v>4.7330960854092503E-2</v>
      </c>
      <c r="L2696" s="12">
        <v>8</v>
      </c>
      <c r="M2696" s="13">
        <v>3.29890457130258E-2</v>
      </c>
      <c r="N2696" s="13">
        <v>2.1220159151193602E-2</v>
      </c>
    </row>
    <row r="2697" spans="1:14" x14ac:dyDescent="0.35">
      <c r="A2697" s="9" t="s">
        <v>301</v>
      </c>
      <c r="B2697" s="9" t="s">
        <v>323</v>
      </c>
      <c r="C2697" s="9" t="s">
        <v>361</v>
      </c>
      <c r="D2697" s="10">
        <v>501.608958027087</v>
      </c>
      <c r="E2697" s="11">
        <v>0.107187031379746</v>
      </c>
      <c r="F2697" s="12">
        <v>331</v>
      </c>
      <c r="G2697" s="13">
        <v>0.65987657258331101</v>
      </c>
      <c r="H2697" s="13">
        <v>0.103859428930028</v>
      </c>
      <c r="I2697" s="12">
        <v>302</v>
      </c>
      <c r="J2697" s="13">
        <v>0.60206261305184205</v>
      </c>
      <c r="K2697" s="13">
        <v>0.107473309608541</v>
      </c>
      <c r="L2697" s="12">
        <v>29</v>
      </c>
      <c r="M2697" s="13">
        <v>5.7813959531468298E-2</v>
      </c>
      <c r="N2697" s="13">
        <v>7.69230769230769E-2</v>
      </c>
    </row>
    <row r="2698" spans="1:14" x14ac:dyDescent="0.35">
      <c r="A2698" s="9" t="s">
        <v>301</v>
      </c>
      <c r="B2698" s="9" t="s">
        <v>323</v>
      </c>
      <c r="C2698" s="9" t="s">
        <v>362</v>
      </c>
      <c r="D2698" s="10">
        <v>1136.3413982849399</v>
      </c>
      <c r="E2698" s="11">
        <v>0.24282074545705201</v>
      </c>
      <c r="F2698" s="12">
        <v>699</v>
      </c>
      <c r="G2698" s="13">
        <v>0.61513203783210801</v>
      </c>
      <c r="H2698" s="13">
        <v>0.219328522121117</v>
      </c>
      <c r="I2698" s="12">
        <v>628</v>
      </c>
      <c r="J2698" s="13">
        <v>0.55265081510524094</v>
      </c>
      <c r="K2698" s="13">
        <v>0.223487544483986</v>
      </c>
      <c r="L2698" s="12">
        <v>71</v>
      </c>
      <c r="M2698" s="13">
        <v>6.2481222726866403E-2</v>
      </c>
      <c r="N2698" s="13">
        <v>0.188328912466843</v>
      </c>
    </row>
    <row r="2699" spans="1:14" x14ac:dyDescent="0.35">
      <c r="A2699" s="9" t="s">
        <v>301</v>
      </c>
      <c r="B2699" s="9" t="s">
        <v>323</v>
      </c>
      <c r="C2699" s="9" t="s">
        <v>363</v>
      </c>
      <c r="D2699" s="10">
        <v>1222.0887843309899</v>
      </c>
      <c r="E2699" s="11">
        <v>0.26114379892682898</v>
      </c>
      <c r="F2699" s="12">
        <v>1002</v>
      </c>
      <c r="G2699" s="13">
        <v>0.81990769643510397</v>
      </c>
      <c r="H2699" s="13">
        <v>0.31440225917790998</v>
      </c>
      <c r="I2699" s="12">
        <v>907</v>
      </c>
      <c r="J2699" s="13">
        <v>0.74217193679305404</v>
      </c>
      <c r="K2699" s="13">
        <v>0.322775800711744</v>
      </c>
      <c r="L2699" s="12">
        <v>95</v>
      </c>
      <c r="M2699" s="13">
        <v>7.7735759642050803E-2</v>
      </c>
      <c r="N2699" s="13">
        <v>0.25198938992042402</v>
      </c>
    </row>
    <row r="2700" spans="1:14" x14ac:dyDescent="0.35">
      <c r="A2700" s="9" t="s">
        <v>301</v>
      </c>
      <c r="B2700" s="9" t="s">
        <v>323</v>
      </c>
      <c r="C2700" s="9" t="s">
        <v>364</v>
      </c>
      <c r="D2700" s="10">
        <v>542.74863817217295</v>
      </c>
      <c r="E2700" s="11">
        <v>0.115978023079751</v>
      </c>
      <c r="F2700" s="12">
        <v>544</v>
      </c>
      <c r="G2700" s="13" t="s">
        <v>426</v>
      </c>
      <c r="H2700" s="13">
        <v>0.17069344210856599</v>
      </c>
      <c r="I2700" s="12">
        <v>485</v>
      </c>
      <c r="J2700" s="13">
        <v>0.89359966269716595</v>
      </c>
      <c r="K2700" s="13">
        <v>0.172597864768683</v>
      </c>
      <c r="L2700" s="12">
        <v>59</v>
      </c>
      <c r="M2700" s="13">
        <v>0.10870593834872699</v>
      </c>
      <c r="N2700" s="13">
        <v>0.156498673740053</v>
      </c>
    </row>
    <row r="2701" spans="1:14" x14ac:dyDescent="0.35">
      <c r="A2701" s="9" t="s">
        <v>301</v>
      </c>
      <c r="B2701" s="9" t="s">
        <v>323</v>
      </c>
      <c r="C2701" s="9" t="s">
        <v>365</v>
      </c>
      <c r="D2701" s="10">
        <v>232.59667409441201</v>
      </c>
      <c r="E2701" s="11">
        <v>4.9702754717622102E-2</v>
      </c>
      <c r="F2701" s="12">
        <v>284</v>
      </c>
      <c r="G2701" s="13" t="s">
        <v>426</v>
      </c>
      <c r="H2701" s="13">
        <v>8.9112017571383706E-2</v>
      </c>
      <c r="I2701" s="12">
        <v>248</v>
      </c>
      <c r="J2701" s="13" t="s">
        <v>426</v>
      </c>
      <c r="K2701" s="13">
        <v>8.8256227758007094E-2</v>
      </c>
      <c r="L2701" s="12">
        <v>36</v>
      </c>
      <c r="M2701" s="13">
        <v>0.15477435410528501</v>
      </c>
      <c r="N2701" s="13">
        <v>9.5490716180371304E-2</v>
      </c>
    </row>
    <row r="2702" spans="1:14" x14ac:dyDescent="0.35">
      <c r="A2702" s="9" t="s">
        <v>301</v>
      </c>
      <c r="B2702" s="9" t="s">
        <v>323</v>
      </c>
      <c r="C2702" s="9" t="s">
        <v>16</v>
      </c>
      <c r="D2702" s="10">
        <v>4679.7541789357701</v>
      </c>
      <c r="E2702" s="11">
        <v>1</v>
      </c>
      <c r="F2702" s="12">
        <v>3187</v>
      </c>
      <c r="G2702" s="13">
        <v>0.68101867708033303</v>
      </c>
      <c r="H2702" s="13">
        <v>1</v>
      </c>
      <c r="I2702" s="12">
        <v>2810</v>
      </c>
      <c r="J2702" s="13">
        <v>0.60045889005200404</v>
      </c>
      <c r="K2702" s="13">
        <v>1</v>
      </c>
      <c r="L2702" s="12">
        <v>377</v>
      </c>
      <c r="M2702" s="13">
        <v>8.0559787028329402E-2</v>
      </c>
      <c r="N2702" s="13">
        <v>1</v>
      </c>
    </row>
    <row r="2703" spans="1:14" x14ac:dyDescent="0.35">
      <c r="A2703" s="9" t="s">
        <v>301</v>
      </c>
      <c r="B2703" s="9" t="s">
        <v>324</v>
      </c>
      <c r="C2703" s="9" t="s">
        <v>420</v>
      </c>
      <c r="D2703" s="10">
        <v>535.58450182000001</v>
      </c>
      <c r="E2703" s="11">
        <v>6.23569645127156E-2</v>
      </c>
      <c r="F2703" s="12">
        <v>196</v>
      </c>
      <c r="G2703" s="13">
        <v>0.36595532419993698</v>
      </c>
      <c r="H2703" s="13">
        <v>3.6109064112011799E-2</v>
      </c>
      <c r="I2703" s="12">
        <v>0</v>
      </c>
      <c r="J2703" s="13">
        <v>0</v>
      </c>
      <c r="K2703" s="13">
        <v>0</v>
      </c>
      <c r="L2703" s="12">
        <v>196</v>
      </c>
      <c r="M2703" s="13">
        <v>0.36595532419993698</v>
      </c>
      <c r="N2703" s="13">
        <v>0.26849315068493201</v>
      </c>
    </row>
    <row r="2704" spans="1:14" x14ac:dyDescent="0.35">
      <c r="A2704" s="9" t="s">
        <v>301</v>
      </c>
      <c r="B2704" s="9" t="s">
        <v>324</v>
      </c>
      <c r="C2704" s="9" t="s">
        <v>413</v>
      </c>
      <c r="D2704" s="10">
        <v>403.19804923999999</v>
      </c>
      <c r="E2704" s="11">
        <v>4.6943491386732997E-2</v>
      </c>
      <c r="F2704" s="12">
        <v>286</v>
      </c>
      <c r="G2704" s="13">
        <v>0.70932882869619496</v>
      </c>
      <c r="H2704" s="13">
        <v>5.2689756816506998E-2</v>
      </c>
      <c r="I2704" s="12">
        <v>275</v>
      </c>
      <c r="J2704" s="13">
        <v>0.68204695066941801</v>
      </c>
      <c r="K2704" s="13">
        <v>5.8535547041294198E-2</v>
      </c>
      <c r="L2704" s="12">
        <v>11</v>
      </c>
      <c r="M2704" s="13">
        <v>2.7281878026776701E-2</v>
      </c>
      <c r="N2704" s="13">
        <v>1.5068493150684901E-2</v>
      </c>
    </row>
    <row r="2705" spans="1:14" x14ac:dyDescent="0.35">
      <c r="A2705" s="9" t="s">
        <v>301</v>
      </c>
      <c r="B2705" s="9" t="s">
        <v>324</v>
      </c>
      <c r="C2705" s="9" t="s">
        <v>414</v>
      </c>
      <c r="D2705" s="10">
        <v>474.58125761000002</v>
      </c>
      <c r="E2705" s="11">
        <v>5.52544865256996E-2</v>
      </c>
      <c r="F2705" s="12">
        <v>309</v>
      </c>
      <c r="G2705" s="13">
        <v>0.65110030167674504</v>
      </c>
      <c r="H2705" s="13">
        <v>5.69270449521002E-2</v>
      </c>
      <c r="I2705" s="12">
        <v>283</v>
      </c>
      <c r="J2705" s="13">
        <v>0.59631516302433296</v>
      </c>
      <c r="K2705" s="13">
        <v>6.0238399318859097E-2</v>
      </c>
      <c r="L2705" s="12">
        <v>26</v>
      </c>
      <c r="M2705" s="13">
        <v>5.4785138652412198E-2</v>
      </c>
      <c r="N2705" s="13">
        <v>3.5616438356164397E-2</v>
      </c>
    </row>
    <row r="2706" spans="1:14" x14ac:dyDescent="0.35">
      <c r="A2706" s="9" t="s">
        <v>301</v>
      </c>
      <c r="B2706" s="9" t="s">
        <v>324</v>
      </c>
      <c r="C2706" s="9" t="s">
        <v>361</v>
      </c>
      <c r="D2706" s="10">
        <v>1625.93807040106</v>
      </c>
      <c r="E2706" s="11">
        <v>0.18930451163418299</v>
      </c>
      <c r="F2706" s="12">
        <v>523</v>
      </c>
      <c r="G2706" s="13">
        <v>0.32166046759148298</v>
      </c>
      <c r="H2706" s="13">
        <v>9.6352247605011099E-2</v>
      </c>
      <c r="I2706" s="12">
        <v>479</v>
      </c>
      <c r="J2706" s="13">
        <v>0.29459916630271599</v>
      </c>
      <c r="K2706" s="13">
        <v>0.1019582801192</v>
      </c>
      <c r="L2706" s="12">
        <v>44</v>
      </c>
      <c r="M2706" s="13">
        <v>2.7061301288767201E-2</v>
      </c>
      <c r="N2706" s="13">
        <v>6.02739726027397E-2</v>
      </c>
    </row>
    <row r="2707" spans="1:14" x14ac:dyDescent="0.35">
      <c r="A2707" s="9" t="s">
        <v>301</v>
      </c>
      <c r="B2707" s="9" t="s">
        <v>324</v>
      </c>
      <c r="C2707" s="9" t="s">
        <v>362</v>
      </c>
      <c r="D2707" s="10">
        <v>2204.13957212787</v>
      </c>
      <c r="E2707" s="11">
        <v>0.25662328281194802</v>
      </c>
      <c r="F2707" s="12">
        <v>1269</v>
      </c>
      <c r="G2707" s="13">
        <v>0.57573486545360197</v>
      </c>
      <c r="H2707" s="13">
        <v>0.23378776713338201</v>
      </c>
      <c r="I2707" s="12">
        <v>1170</v>
      </c>
      <c r="J2707" s="13">
        <v>0.53081937949622904</v>
      </c>
      <c r="K2707" s="13">
        <v>0.24904214559387</v>
      </c>
      <c r="L2707" s="12">
        <v>99</v>
      </c>
      <c r="M2707" s="13">
        <v>4.49154859573732E-2</v>
      </c>
      <c r="N2707" s="13">
        <v>0.13561643835616399</v>
      </c>
    </row>
    <row r="2708" spans="1:14" x14ac:dyDescent="0.35">
      <c r="A2708" s="9" t="s">
        <v>301</v>
      </c>
      <c r="B2708" s="9" t="s">
        <v>324</v>
      </c>
      <c r="C2708" s="9" t="s">
        <v>363</v>
      </c>
      <c r="D2708" s="10">
        <v>1725.65782999066</v>
      </c>
      <c r="E2708" s="11">
        <v>0.200914671167953</v>
      </c>
      <c r="F2708" s="12">
        <v>1484</v>
      </c>
      <c r="G2708" s="13">
        <v>0.85996190798035099</v>
      </c>
      <c r="H2708" s="13">
        <v>0.27339719970523202</v>
      </c>
      <c r="I2708" s="12">
        <v>1337</v>
      </c>
      <c r="J2708" s="13">
        <v>0.77477700200116495</v>
      </c>
      <c r="K2708" s="13">
        <v>0.28458918688803703</v>
      </c>
      <c r="L2708" s="12">
        <v>147</v>
      </c>
      <c r="M2708" s="13">
        <v>8.5184905979185696E-2</v>
      </c>
      <c r="N2708" s="13">
        <v>0.201369863013699</v>
      </c>
    </row>
    <row r="2709" spans="1:14" x14ac:dyDescent="0.35">
      <c r="A2709" s="9" t="s">
        <v>301</v>
      </c>
      <c r="B2709" s="9" t="s">
        <v>324</v>
      </c>
      <c r="C2709" s="9" t="s">
        <v>364</v>
      </c>
      <c r="D2709" s="10">
        <v>796.16304489105801</v>
      </c>
      <c r="E2709" s="11">
        <v>9.2695570106867103E-2</v>
      </c>
      <c r="F2709" s="12">
        <v>813</v>
      </c>
      <c r="G2709" s="13" t="s">
        <v>426</v>
      </c>
      <c r="H2709" s="13">
        <v>0.149778924097273</v>
      </c>
      <c r="I2709" s="12">
        <v>682</v>
      </c>
      <c r="J2709" s="13">
        <v>0.85660846025994697</v>
      </c>
      <c r="K2709" s="13">
        <v>0.14516815666241001</v>
      </c>
      <c r="L2709" s="12">
        <v>131</v>
      </c>
      <c r="M2709" s="13">
        <v>0.164539161721485</v>
      </c>
      <c r="N2709" s="13">
        <v>0.179452054794521</v>
      </c>
    </row>
    <row r="2710" spans="1:14" x14ac:dyDescent="0.35">
      <c r="A2710" s="9" t="s">
        <v>301</v>
      </c>
      <c r="B2710" s="9" t="s">
        <v>324</v>
      </c>
      <c r="C2710" s="9" t="s">
        <v>365</v>
      </c>
      <c r="D2710" s="10">
        <v>541.85568280685197</v>
      </c>
      <c r="E2710" s="11">
        <v>6.3087104778016601E-2</v>
      </c>
      <c r="F2710" s="12">
        <v>548</v>
      </c>
      <c r="G2710" s="13" t="s">
        <v>426</v>
      </c>
      <c r="H2710" s="13">
        <v>0.10095799557848199</v>
      </c>
      <c r="I2710" s="12">
        <v>472</v>
      </c>
      <c r="J2710" s="13">
        <v>0.87108064928839601</v>
      </c>
      <c r="K2710" s="13">
        <v>0.10046828437633</v>
      </c>
      <c r="L2710" s="12">
        <v>76</v>
      </c>
      <c r="M2710" s="13">
        <v>0.14025874861423299</v>
      </c>
      <c r="N2710" s="13">
        <v>0.104109589041096</v>
      </c>
    </row>
    <row r="2711" spans="1:14" x14ac:dyDescent="0.35">
      <c r="A2711" s="9" t="s">
        <v>301</v>
      </c>
      <c r="B2711" s="9" t="s">
        <v>324</v>
      </c>
      <c r="C2711" s="9" t="s">
        <v>16</v>
      </c>
      <c r="D2711" s="10">
        <v>8589.0085575090106</v>
      </c>
      <c r="E2711" s="11">
        <v>1</v>
      </c>
      <c r="F2711" s="12">
        <v>5428</v>
      </c>
      <c r="G2711" s="13">
        <v>0.63197049620523704</v>
      </c>
      <c r="H2711" s="13">
        <v>1</v>
      </c>
      <c r="I2711" s="12">
        <v>4698</v>
      </c>
      <c r="J2711" s="13">
        <v>0.54697814870526995</v>
      </c>
      <c r="K2711" s="13">
        <v>1</v>
      </c>
      <c r="L2711" s="12">
        <v>730</v>
      </c>
      <c r="M2711" s="13">
        <v>8.4992347499967494E-2</v>
      </c>
      <c r="N2711" s="13">
        <v>1</v>
      </c>
    </row>
    <row r="2712" spans="1:14" x14ac:dyDescent="0.35">
      <c r="A2712" s="9" t="s">
        <v>301</v>
      </c>
      <c r="B2712" s="9" t="s">
        <v>325</v>
      </c>
      <c r="C2712" s="9" t="s">
        <v>420</v>
      </c>
      <c r="D2712" s="10">
        <v>850.04317648999995</v>
      </c>
      <c r="E2712" s="11">
        <v>7.5467465468991496E-2</v>
      </c>
      <c r="F2712" s="12">
        <v>93</v>
      </c>
      <c r="G2712" s="13">
        <v>0.109406207322334</v>
      </c>
      <c r="H2712" s="13">
        <v>1.1475814412635701E-2</v>
      </c>
      <c r="I2712" s="12">
        <v>0</v>
      </c>
      <c r="J2712" s="13">
        <v>0</v>
      </c>
      <c r="K2712" s="13">
        <v>0</v>
      </c>
      <c r="L2712" s="12">
        <v>93</v>
      </c>
      <c r="M2712" s="13">
        <v>0.109406207322334</v>
      </c>
      <c r="N2712" s="13">
        <v>0.100215517241379</v>
      </c>
    </row>
    <row r="2713" spans="1:14" x14ac:dyDescent="0.35">
      <c r="A2713" s="9" t="s">
        <v>301</v>
      </c>
      <c r="B2713" s="9" t="s">
        <v>325</v>
      </c>
      <c r="C2713" s="9" t="s">
        <v>413</v>
      </c>
      <c r="D2713" s="10">
        <v>537.46536706999996</v>
      </c>
      <c r="E2713" s="11">
        <v>4.7716575054009898E-2</v>
      </c>
      <c r="F2713" s="12">
        <v>324</v>
      </c>
      <c r="G2713" s="13">
        <v>0.60282954000606703</v>
      </c>
      <c r="H2713" s="13">
        <v>3.9980256663376103E-2</v>
      </c>
      <c r="I2713" s="12">
        <v>288</v>
      </c>
      <c r="J2713" s="13">
        <v>0.53584848000539298</v>
      </c>
      <c r="K2713" s="13">
        <v>4.0133779264213999E-2</v>
      </c>
      <c r="L2713" s="12">
        <v>36</v>
      </c>
      <c r="M2713" s="13">
        <v>6.6981060000674095E-2</v>
      </c>
      <c r="N2713" s="13">
        <v>3.8793103448275898E-2</v>
      </c>
    </row>
    <row r="2714" spans="1:14" x14ac:dyDescent="0.35">
      <c r="A2714" s="9" t="s">
        <v>301</v>
      </c>
      <c r="B2714" s="9" t="s">
        <v>325</v>
      </c>
      <c r="C2714" s="9" t="s">
        <v>414</v>
      </c>
      <c r="D2714" s="10">
        <v>672.98398846999999</v>
      </c>
      <c r="E2714" s="11">
        <v>5.9748019060348698E-2</v>
      </c>
      <c r="F2714" s="12">
        <v>426</v>
      </c>
      <c r="G2714" s="13">
        <v>0.63300168696211101</v>
      </c>
      <c r="H2714" s="13">
        <v>5.2566633761105597E-2</v>
      </c>
      <c r="I2714" s="12">
        <v>393</v>
      </c>
      <c r="J2714" s="13">
        <v>0.58396634501434197</v>
      </c>
      <c r="K2714" s="13">
        <v>5.4765886287625402E-2</v>
      </c>
      <c r="L2714" s="12">
        <v>33</v>
      </c>
      <c r="M2714" s="13">
        <v>4.90353419477692E-2</v>
      </c>
      <c r="N2714" s="13">
        <v>3.5560344827586202E-2</v>
      </c>
    </row>
    <row r="2715" spans="1:14" x14ac:dyDescent="0.35">
      <c r="A2715" s="9" t="s">
        <v>301</v>
      </c>
      <c r="B2715" s="9" t="s">
        <v>325</v>
      </c>
      <c r="C2715" s="9" t="s">
        <v>361</v>
      </c>
      <c r="D2715" s="10">
        <v>1450.44165588074</v>
      </c>
      <c r="E2715" s="11">
        <v>0.12877128904434401</v>
      </c>
      <c r="F2715" s="12">
        <v>903</v>
      </c>
      <c r="G2715" s="13">
        <v>0.62256899223683604</v>
      </c>
      <c r="H2715" s="13">
        <v>0.111426456071076</v>
      </c>
      <c r="I2715" s="12">
        <v>819</v>
      </c>
      <c r="J2715" s="13">
        <v>0.56465559761015405</v>
      </c>
      <c r="K2715" s="13">
        <v>0.11413043478260899</v>
      </c>
      <c r="L2715" s="12">
        <v>84</v>
      </c>
      <c r="M2715" s="13">
        <v>5.7913394626682498E-2</v>
      </c>
      <c r="N2715" s="13">
        <v>9.0517241379310304E-2</v>
      </c>
    </row>
    <row r="2716" spans="1:14" x14ac:dyDescent="0.35">
      <c r="A2716" s="9" t="s">
        <v>301</v>
      </c>
      <c r="B2716" s="9" t="s">
        <v>325</v>
      </c>
      <c r="C2716" s="9" t="s">
        <v>362</v>
      </c>
      <c r="D2716" s="10">
        <v>2703.2960176449301</v>
      </c>
      <c r="E2716" s="11">
        <v>0.24000063115203499</v>
      </c>
      <c r="F2716" s="12">
        <v>2031</v>
      </c>
      <c r="G2716" s="13">
        <v>0.75130506860635105</v>
      </c>
      <c r="H2716" s="13">
        <v>0.250616979269497</v>
      </c>
      <c r="I2716" s="12">
        <v>1843</v>
      </c>
      <c r="J2716" s="13">
        <v>0.68176033552019</v>
      </c>
      <c r="K2716" s="13">
        <v>0.25682831661092498</v>
      </c>
      <c r="L2716" s="12">
        <v>188</v>
      </c>
      <c r="M2716" s="13">
        <v>6.9544733086161506E-2</v>
      </c>
      <c r="N2716" s="13">
        <v>0.20258620689655199</v>
      </c>
    </row>
    <row r="2717" spans="1:14" x14ac:dyDescent="0.35">
      <c r="A2717" s="9" t="s">
        <v>301</v>
      </c>
      <c r="B2717" s="9" t="s">
        <v>325</v>
      </c>
      <c r="C2717" s="9" t="s">
        <v>363</v>
      </c>
      <c r="D2717" s="10">
        <v>2458.2923737077099</v>
      </c>
      <c r="E2717" s="11">
        <v>0.218249025410128</v>
      </c>
      <c r="F2717" s="12">
        <v>2270</v>
      </c>
      <c r="G2717" s="13">
        <v>0.92340521586383895</v>
      </c>
      <c r="H2717" s="13">
        <v>0.28010858835143099</v>
      </c>
      <c r="I2717" s="12">
        <v>2062</v>
      </c>
      <c r="J2717" s="13">
        <v>0.83879363661287898</v>
      </c>
      <c r="K2717" s="13">
        <v>0.28734671125975503</v>
      </c>
      <c r="L2717" s="12">
        <v>208</v>
      </c>
      <c r="M2717" s="13">
        <v>8.4611579250959704E-2</v>
      </c>
      <c r="N2717" s="13">
        <v>0.22413793103448301</v>
      </c>
    </row>
    <row r="2718" spans="1:14" x14ac:dyDescent="0.35">
      <c r="A2718" s="9" t="s">
        <v>301</v>
      </c>
      <c r="B2718" s="9" t="s">
        <v>325</v>
      </c>
      <c r="C2718" s="9" t="s">
        <v>364</v>
      </c>
      <c r="D2718" s="10">
        <v>1308.4732492686101</v>
      </c>
      <c r="E2718" s="11">
        <v>0.116167228309537</v>
      </c>
      <c r="F2718" s="12">
        <v>1242</v>
      </c>
      <c r="G2718" s="13">
        <v>0.94919785383020705</v>
      </c>
      <c r="H2718" s="13">
        <v>0.15325765054294199</v>
      </c>
      <c r="I2718" s="12">
        <v>1083</v>
      </c>
      <c r="J2718" s="13">
        <v>0.82768218655242698</v>
      </c>
      <c r="K2718" s="13">
        <v>0.150919732441472</v>
      </c>
      <c r="L2718" s="12">
        <v>159</v>
      </c>
      <c r="M2718" s="13">
        <v>0.12151566727778</v>
      </c>
      <c r="N2718" s="13">
        <v>0.17133620689655199</v>
      </c>
    </row>
    <row r="2719" spans="1:14" x14ac:dyDescent="0.35">
      <c r="A2719" s="9" t="s">
        <v>301</v>
      </c>
      <c r="B2719" s="9" t="s">
        <v>325</v>
      </c>
      <c r="C2719" s="9" t="s">
        <v>365</v>
      </c>
      <c r="D2719" s="10">
        <v>778.11642932518396</v>
      </c>
      <c r="E2719" s="11">
        <v>6.9081755356745794E-2</v>
      </c>
      <c r="F2719" s="12">
        <v>815</v>
      </c>
      <c r="G2719" s="13" t="s">
        <v>426</v>
      </c>
      <c r="H2719" s="13">
        <v>0.100567620927937</v>
      </c>
      <c r="I2719" s="12">
        <v>688</v>
      </c>
      <c r="J2719" s="13">
        <v>0.88418644571823701</v>
      </c>
      <c r="K2719" s="13">
        <v>9.5875139353400196E-2</v>
      </c>
      <c r="L2719" s="12">
        <v>127</v>
      </c>
      <c r="M2719" s="13">
        <v>0.163214649136942</v>
      </c>
      <c r="N2719" s="13">
        <v>0.13685344827586199</v>
      </c>
    </row>
    <row r="2720" spans="1:14" x14ac:dyDescent="0.35">
      <c r="A2720" s="9" t="s">
        <v>301</v>
      </c>
      <c r="B2720" s="9" t="s">
        <v>325</v>
      </c>
      <c r="C2720" s="9" t="s">
        <v>16</v>
      </c>
      <c r="D2720" s="10">
        <v>11263.703785563999</v>
      </c>
      <c r="E2720" s="11">
        <v>1</v>
      </c>
      <c r="F2720" s="12">
        <v>8104</v>
      </c>
      <c r="G2720" s="13">
        <v>0.71947914773703503</v>
      </c>
      <c r="H2720" s="13">
        <v>1</v>
      </c>
      <c r="I2720" s="12">
        <v>7176</v>
      </c>
      <c r="J2720" s="13">
        <v>0.63709061749271501</v>
      </c>
      <c r="K2720" s="13">
        <v>1</v>
      </c>
      <c r="L2720" s="12">
        <v>928</v>
      </c>
      <c r="M2720" s="13">
        <v>8.2388530244319899E-2</v>
      </c>
      <c r="N2720" s="13">
        <v>1</v>
      </c>
    </row>
    <row r="2721" spans="1:14" x14ac:dyDescent="0.35">
      <c r="A2721" s="9" t="s">
        <v>301</v>
      </c>
      <c r="B2721" s="9" t="s">
        <v>326</v>
      </c>
      <c r="C2721" s="9" t="s">
        <v>420</v>
      </c>
      <c r="D2721" s="10">
        <v>3003.82050854</v>
      </c>
      <c r="E2721" s="11">
        <v>7.4395124203272905E-2</v>
      </c>
      <c r="F2721" s="12">
        <v>415</v>
      </c>
      <c r="G2721" s="13">
        <v>0.13815738950451101</v>
      </c>
      <c r="H2721" s="13">
        <v>1.2727328487748E-2</v>
      </c>
      <c r="I2721" s="12">
        <v>1</v>
      </c>
      <c r="J2721" s="13">
        <v>3.3290937230002701E-4</v>
      </c>
      <c r="K2721" s="13">
        <v>3.6281837312241501E-5</v>
      </c>
      <c r="L2721" s="12">
        <v>414</v>
      </c>
      <c r="M2721" s="13">
        <v>0.13782448013221099</v>
      </c>
      <c r="N2721" s="13">
        <v>8.2061446977205202E-2</v>
      </c>
    </row>
    <row r="2722" spans="1:14" x14ac:dyDescent="0.35">
      <c r="A2722" s="9" t="s">
        <v>301</v>
      </c>
      <c r="B2722" s="9" t="s">
        <v>326</v>
      </c>
      <c r="C2722" s="9" t="s">
        <v>413</v>
      </c>
      <c r="D2722" s="10">
        <v>1917.7711334400001</v>
      </c>
      <c r="E2722" s="11">
        <v>4.7497119505008699E-2</v>
      </c>
      <c r="F2722" s="12">
        <v>1417</v>
      </c>
      <c r="G2722" s="13">
        <v>0.73887857382557298</v>
      </c>
      <c r="H2722" s="13">
        <v>4.3456926426840903E-2</v>
      </c>
      <c r="I2722" s="12">
        <v>1218</v>
      </c>
      <c r="J2722" s="13">
        <v>0.63511228152402799</v>
      </c>
      <c r="K2722" s="13">
        <v>4.4191277846310099E-2</v>
      </c>
      <c r="L2722" s="12">
        <v>199</v>
      </c>
      <c r="M2722" s="13">
        <v>0.10376629230154499</v>
      </c>
      <c r="N2722" s="13">
        <v>3.9444995044598599E-2</v>
      </c>
    </row>
    <row r="2723" spans="1:14" x14ac:dyDescent="0.35">
      <c r="A2723" s="9" t="s">
        <v>301</v>
      </c>
      <c r="B2723" s="9" t="s">
        <v>326</v>
      </c>
      <c r="C2723" s="9" t="s">
        <v>414</v>
      </c>
      <c r="D2723" s="10">
        <v>1857.9668367100001</v>
      </c>
      <c r="E2723" s="11">
        <v>4.6015956409388097E-2</v>
      </c>
      <c r="F2723" s="12">
        <v>1537</v>
      </c>
      <c r="G2723" s="13">
        <v>0.82724834998758501</v>
      </c>
      <c r="H2723" s="13">
        <v>4.7137117796792097E-2</v>
      </c>
      <c r="I2723" s="12">
        <v>1363</v>
      </c>
      <c r="J2723" s="13">
        <v>0.73359759338521702</v>
      </c>
      <c r="K2723" s="13">
        <v>4.9452144256585201E-2</v>
      </c>
      <c r="L2723" s="12">
        <v>174</v>
      </c>
      <c r="M2723" s="13">
        <v>9.3650756602368102E-2</v>
      </c>
      <c r="N2723" s="13">
        <v>3.4489593657086197E-2</v>
      </c>
    </row>
    <row r="2724" spans="1:14" x14ac:dyDescent="0.35">
      <c r="A2724" s="9" t="s">
        <v>301</v>
      </c>
      <c r="B2724" s="9" t="s">
        <v>326</v>
      </c>
      <c r="C2724" s="9" t="s">
        <v>361</v>
      </c>
      <c r="D2724" s="10">
        <v>5314.8284166615704</v>
      </c>
      <c r="E2724" s="11">
        <v>0.13163147366911199</v>
      </c>
      <c r="F2724" s="12">
        <v>4121</v>
      </c>
      <c r="G2724" s="13">
        <v>0.77537780656869104</v>
      </c>
      <c r="H2724" s="13">
        <v>0.126383905296409</v>
      </c>
      <c r="I2724" s="12">
        <v>3600</v>
      </c>
      <c r="J2724" s="13">
        <v>0.67735018287971105</v>
      </c>
      <c r="K2724" s="13">
        <v>0.13061461432406901</v>
      </c>
      <c r="L2724" s="12">
        <v>521</v>
      </c>
      <c r="M2724" s="13">
        <v>9.8027623688980395E-2</v>
      </c>
      <c r="N2724" s="13">
        <v>0.10327056491575801</v>
      </c>
    </row>
    <row r="2725" spans="1:14" x14ac:dyDescent="0.35">
      <c r="A2725" s="9" t="s">
        <v>301</v>
      </c>
      <c r="B2725" s="9" t="s">
        <v>326</v>
      </c>
      <c r="C2725" s="9" t="s">
        <v>362</v>
      </c>
      <c r="D2725" s="10">
        <v>9872.28221897193</v>
      </c>
      <c r="E2725" s="11">
        <v>0.244505175912511</v>
      </c>
      <c r="F2725" s="12">
        <v>9129</v>
      </c>
      <c r="G2725" s="13">
        <v>0.924710193399502</v>
      </c>
      <c r="H2725" s="13">
        <v>0.27997055846904001</v>
      </c>
      <c r="I2725" s="12">
        <v>7905</v>
      </c>
      <c r="J2725" s="13">
        <v>0.80072670378169197</v>
      </c>
      <c r="K2725" s="13">
        <v>0.28680792395326898</v>
      </c>
      <c r="L2725" s="12">
        <v>1224</v>
      </c>
      <c r="M2725" s="13">
        <v>0.12398348961781</v>
      </c>
      <c r="N2725" s="13">
        <v>0.242616451932607</v>
      </c>
    </row>
    <row r="2726" spans="1:14" x14ac:dyDescent="0.35">
      <c r="A2726" s="9" t="s">
        <v>301</v>
      </c>
      <c r="B2726" s="9" t="s">
        <v>326</v>
      </c>
      <c r="C2726" s="9" t="s">
        <v>363</v>
      </c>
      <c r="D2726" s="10">
        <v>8968.5454443985509</v>
      </c>
      <c r="E2726" s="11">
        <v>0.22212247714595501</v>
      </c>
      <c r="F2726" s="12">
        <v>8548</v>
      </c>
      <c r="G2726" s="13" t="s">
        <v>426</v>
      </c>
      <c r="H2726" s="13">
        <v>0.26215229858619299</v>
      </c>
      <c r="I2726" s="12">
        <v>7419</v>
      </c>
      <c r="J2726" s="13">
        <v>0.82722444191144195</v>
      </c>
      <c r="K2726" s="13">
        <v>0.26917495101951999</v>
      </c>
      <c r="L2726" s="12">
        <v>1129</v>
      </c>
      <c r="M2726" s="13">
        <v>0.12588440422132599</v>
      </c>
      <c r="N2726" s="13">
        <v>0.223785926660059</v>
      </c>
    </row>
    <row r="2727" spans="1:14" x14ac:dyDescent="0.35">
      <c r="A2727" s="9" t="s">
        <v>301</v>
      </c>
      <c r="B2727" s="9" t="s">
        <v>326</v>
      </c>
      <c r="C2727" s="9" t="s">
        <v>364</v>
      </c>
      <c r="D2727" s="10">
        <v>4066.96029725587</v>
      </c>
      <c r="E2727" s="11">
        <v>0.100725730976246</v>
      </c>
      <c r="F2727" s="12">
        <v>4333</v>
      </c>
      <c r="G2727" s="13" t="s">
        <v>426</v>
      </c>
      <c r="H2727" s="13">
        <v>0.13288557671665599</v>
      </c>
      <c r="I2727" s="12">
        <v>3515</v>
      </c>
      <c r="J2727" s="13">
        <v>0.86428185747761099</v>
      </c>
      <c r="K2727" s="13">
        <v>0.12753065815252901</v>
      </c>
      <c r="L2727" s="12">
        <v>818</v>
      </c>
      <c r="M2727" s="13">
        <v>0.20113301832622599</v>
      </c>
      <c r="N2727" s="13">
        <v>0.16214073339940499</v>
      </c>
    </row>
    <row r="2728" spans="1:14" x14ac:dyDescent="0.35">
      <c r="A2728" s="9" t="s">
        <v>301</v>
      </c>
      <c r="B2728" s="9" t="s">
        <v>326</v>
      </c>
      <c r="C2728" s="9" t="s">
        <v>365</v>
      </c>
      <c r="D2728" s="10">
        <v>3170.8238550139399</v>
      </c>
      <c r="E2728" s="11">
        <v>7.8531268379653796E-2</v>
      </c>
      <c r="F2728" s="12">
        <v>3106</v>
      </c>
      <c r="G2728" s="13" t="s">
        <v>426</v>
      </c>
      <c r="H2728" s="13">
        <v>9.5255619958904497E-2</v>
      </c>
      <c r="I2728" s="12">
        <v>2540</v>
      </c>
      <c r="J2728" s="13">
        <v>0.80105364288324099</v>
      </c>
      <c r="K2728" s="13">
        <v>9.2155866773093398E-2</v>
      </c>
      <c r="L2728" s="12">
        <v>566</v>
      </c>
      <c r="M2728" s="13">
        <v>0.17850250467398199</v>
      </c>
      <c r="N2728" s="13">
        <v>0.11219028741327999</v>
      </c>
    </row>
    <row r="2729" spans="1:14" x14ac:dyDescent="0.35">
      <c r="A2729" s="9" t="s">
        <v>301</v>
      </c>
      <c r="B2729" s="9" t="s">
        <v>326</v>
      </c>
      <c r="C2729" s="9" t="s">
        <v>16</v>
      </c>
      <c r="D2729" s="10">
        <v>40376.577641466603</v>
      </c>
      <c r="E2729" s="11">
        <v>1</v>
      </c>
      <c r="F2729" s="12">
        <v>32607</v>
      </c>
      <c r="G2729" s="13">
        <v>0.80757215952133399</v>
      </c>
      <c r="H2729" s="13">
        <v>1</v>
      </c>
      <c r="I2729" s="12">
        <v>27562</v>
      </c>
      <c r="J2729" s="13">
        <v>0.68262348148333196</v>
      </c>
      <c r="K2729" s="13">
        <v>1</v>
      </c>
      <c r="L2729" s="12">
        <v>5045</v>
      </c>
      <c r="M2729" s="13">
        <v>0.124948678038002</v>
      </c>
      <c r="N2729" s="13">
        <v>1</v>
      </c>
    </row>
    <row r="2730" spans="1:14" x14ac:dyDescent="0.35">
      <c r="A2730" s="9" t="s">
        <v>301</v>
      </c>
      <c r="B2730" s="9" t="s">
        <v>327</v>
      </c>
      <c r="C2730" s="9" t="s">
        <v>420</v>
      </c>
      <c r="D2730" s="10">
        <v>784.97863910000001</v>
      </c>
      <c r="E2730" s="11">
        <v>7.5345466605197697E-2</v>
      </c>
      <c r="F2730" s="12">
        <v>235</v>
      </c>
      <c r="G2730" s="13">
        <v>0.299371203615724</v>
      </c>
      <c r="H2730" s="13">
        <v>2.6659103800340301E-2</v>
      </c>
      <c r="I2730" s="12">
        <v>0</v>
      </c>
      <c r="J2730" s="13">
        <v>0</v>
      </c>
      <c r="K2730" s="13">
        <v>0</v>
      </c>
      <c r="L2730" s="12">
        <v>235</v>
      </c>
      <c r="M2730" s="13">
        <v>0.299371203615724</v>
      </c>
      <c r="N2730" s="13">
        <v>0.20982142857142899</v>
      </c>
    </row>
    <row r="2731" spans="1:14" x14ac:dyDescent="0.35">
      <c r="A2731" s="9" t="s">
        <v>301</v>
      </c>
      <c r="B2731" s="9" t="s">
        <v>327</v>
      </c>
      <c r="C2731" s="9" t="s">
        <v>413</v>
      </c>
      <c r="D2731" s="10">
        <v>537.38836233999996</v>
      </c>
      <c r="E2731" s="11">
        <v>5.1580737222522398E-2</v>
      </c>
      <c r="F2731" s="12">
        <v>430</v>
      </c>
      <c r="G2731" s="13">
        <v>0.80016619289560198</v>
      </c>
      <c r="H2731" s="13">
        <v>4.8780487804878099E-2</v>
      </c>
      <c r="I2731" s="12">
        <v>404</v>
      </c>
      <c r="J2731" s="13">
        <v>0.751784050999589</v>
      </c>
      <c r="K2731" s="13">
        <v>5.2501624431448998E-2</v>
      </c>
      <c r="L2731" s="12">
        <v>26</v>
      </c>
      <c r="M2731" s="13">
        <v>4.8382141896013101E-2</v>
      </c>
      <c r="N2731" s="13">
        <v>2.3214285714285701E-2</v>
      </c>
    </row>
    <row r="2732" spans="1:14" x14ac:dyDescent="0.35">
      <c r="A2732" s="9" t="s">
        <v>301</v>
      </c>
      <c r="B2732" s="9" t="s">
        <v>327</v>
      </c>
      <c r="C2732" s="9" t="s">
        <v>414</v>
      </c>
      <c r="D2732" s="10">
        <v>533.59359699000004</v>
      </c>
      <c r="E2732" s="11">
        <v>5.1216500093368401E-2</v>
      </c>
      <c r="F2732" s="12">
        <v>450</v>
      </c>
      <c r="G2732" s="13">
        <v>0.84333845559326204</v>
      </c>
      <c r="H2732" s="13">
        <v>5.1049347702779399E-2</v>
      </c>
      <c r="I2732" s="12">
        <v>419</v>
      </c>
      <c r="J2732" s="13">
        <v>0.78524180643017005</v>
      </c>
      <c r="K2732" s="13">
        <v>5.44509421702404E-2</v>
      </c>
      <c r="L2732" s="12">
        <v>31</v>
      </c>
      <c r="M2732" s="13">
        <v>5.8096649163091402E-2</v>
      </c>
      <c r="N2732" s="13">
        <v>2.76785714285714E-2</v>
      </c>
    </row>
    <row r="2733" spans="1:14" x14ac:dyDescent="0.35">
      <c r="A2733" s="9" t="s">
        <v>301</v>
      </c>
      <c r="B2733" s="9" t="s">
        <v>327</v>
      </c>
      <c r="C2733" s="9" t="s">
        <v>361</v>
      </c>
      <c r="D2733" s="10">
        <v>1017.28792265838</v>
      </c>
      <c r="E2733" s="11">
        <v>9.7643463639222994E-2</v>
      </c>
      <c r="F2733" s="12">
        <v>873</v>
      </c>
      <c r="G2733" s="13">
        <v>0.85816412497916605</v>
      </c>
      <c r="H2733" s="13">
        <v>9.9035734543391901E-2</v>
      </c>
      <c r="I2733" s="12">
        <v>793</v>
      </c>
      <c r="J2733" s="13">
        <v>0.77952365533617296</v>
      </c>
      <c r="K2733" s="13">
        <v>0.103053931124107</v>
      </c>
      <c r="L2733" s="12">
        <v>80</v>
      </c>
      <c r="M2733" s="13">
        <v>7.8640469642993496E-2</v>
      </c>
      <c r="N2733" s="13">
        <v>7.1428571428571397E-2</v>
      </c>
    </row>
    <row r="2734" spans="1:14" x14ac:dyDescent="0.35">
      <c r="A2734" s="9" t="s">
        <v>301</v>
      </c>
      <c r="B2734" s="9" t="s">
        <v>327</v>
      </c>
      <c r="C2734" s="9" t="s">
        <v>362</v>
      </c>
      <c r="D2734" s="10">
        <v>2433.0272741979902</v>
      </c>
      <c r="E2734" s="11">
        <v>0.233531928267244</v>
      </c>
      <c r="F2734" s="12">
        <v>2198</v>
      </c>
      <c r="G2734" s="13">
        <v>0.90340129899470001</v>
      </c>
      <c r="H2734" s="13">
        <v>0.249347702779353</v>
      </c>
      <c r="I2734" s="12">
        <v>1992</v>
      </c>
      <c r="J2734" s="13">
        <v>0.81873311537645199</v>
      </c>
      <c r="K2734" s="13">
        <v>0.25886939571150103</v>
      </c>
      <c r="L2734" s="12">
        <v>206</v>
      </c>
      <c r="M2734" s="13">
        <v>8.46681836182476E-2</v>
      </c>
      <c r="N2734" s="13">
        <v>0.183928571428571</v>
      </c>
    </row>
    <row r="2735" spans="1:14" x14ac:dyDescent="0.35">
      <c r="A2735" s="9" t="s">
        <v>301</v>
      </c>
      <c r="B2735" s="9" t="s">
        <v>327</v>
      </c>
      <c r="C2735" s="9" t="s">
        <v>363</v>
      </c>
      <c r="D2735" s="10">
        <v>2582.5432318757398</v>
      </c>
      <c r="E2735" s="11">
        <v>0.24788308259810399</v>
      </c>
      <c r="F2735" s="12">
        <v>2372</v>
      </c>
      <c r="G2735" s="13">
        <v>0.91847445987464904</v>
      </c>
      <c r="H2735" s="13">
        <v>0.26908678389109503</v>
      </c>
      <c r="I2735" s="12">
        <v>2137</v>
      </c>
      <c r="J2735" s="13">
        <v>0.82747888733226205</v>
      </c>
      <c r="K2735" s="13">
        <v>0.277712800519818</v>
      </c>
      <c r="L2735" s="12">
        <v>235</v>
      </c>
      <c r="M2735" s="13">
        <v>9.0995572542387201E-2</v>
      </c>
      <c r="N2735" s="13">
        <v>0.20982142857142899</v>
      </c>
    </row>
    <row r="2736" spans="1:14" x14ac:dyDescent="0.35">
      <c r="A2736" s="9" t="s">
        <v>301</v>
      </c>
      <c r="B2736" s="9" t="s">
        <v>327</v>
      </c>
      <c r="C2736" s="9" t="s">
        <v>364</v>
      </c>
      <c r="D2736" s="10">
        <v>1336.8790302597299</v>
      </c>
      <c r="E2736" s="11">
        <v>0.12831912782379801</v>
      </c>
      <c r="F2736" s="12">
        <v>1394</v>
      </c>
      <c r="G2736" s="13" t="s">
        <v>426</v>
      </c>
      <c r="H2736" s="13">
        <v>0.15813953488372101</v>
      </c>
      <c r="I2736" s="12">
        <v>1204</v>
      </c>
      <c r="J2736" s="13">
        <v>0.900605045593454</v>
      </c>
      <c r="K2736" s="13">
        <v>0.15646523716699201</v>
      </c>
      <c r="L2736" s="12">
        <v>190</v>
      </c>
      <c r="M2736" s="13">
        <v>0.142122058689997</v>
      </c>
      <c r="N2736" s="13">
        <v>0.16964285714285701</v>
      </c>
    </row>
    <row r="2737" spans="1:14" x14ac:dyDescent="0.35">
      <c r="A2737" s="9" t="s">
        <v>301</v>
      </c>
      <c r="B2737" s="9" t="s">
        <v>327</v>
      </c>
      <c r="C2737" s="9" t="s">
        <v>365</v>
      </c>
      <c r="D2737" s="10">
        <v>706.50991275975105</v>
      </c>
      <c r="E2737" s="11">
        <v>6.78137166880277E-2</v>
      </c>
      <c r="F2737" s="12">
        <v>863</v>
      </c>
      <c r="G2737" s="13" t="s">
        <v>426</v>
      </c>
      <c r="H2737" s="13">
        <v>9.7901304594441296E-2</v>
      </c>
      <c r="I2737" s="12">
        <v>746</v>
      </c>
      <c r="J2737" s="13" t="s">
        <v>426</v>
      </c>
      <c r="K2737" s="13">
        <v>9.6946068875893396E-2</v>
      </c>
      <c r="L2737" s="12">
        <v>117</v>
      </c>
      <c r="M2737" s="13">
        <v>0.165602772002133</v>
      </c>
      <c r="N2737" s="13">
        <v>0.104464285714286</v>
      </c>
    </row>
    <row r="2738" spans="1:14" x14ac:dyDescent="0.35">
      <c r="A2738" s="9" t="s">
        <v>301</v>
      </c>
      <c r="B2738" s="9" t="s">
        <v>327</v>
      </c>
      <c r="C2738" s="9" t="s">
        <v>16</v>
      </c>
      <c r="D2738" s="10">
        <v>10418.392432463201</v>
      </c>
      <c r="E2738" s="11">
        <v>1</v>
      </c>
      <c r="F2738" s="12">
        <v>8815</v>
      </c>
      <c r="G2738" s="13">
        <v>0.84609982366693104</v>
      </c>
      <c r="H2738" s="13">
        <v>1</v>
      </c>
      <c r="I2738" s="12">
        <v>7695</v>
      </c>
      <c r="J2738" s="13">
        <v>0.73859763393273203</v>
      </c>
      <c r="K2738" s="13">
        <v>1</v>
      </c>
      <c r="L2738" s="12">
        <v>1120</v>
      </c>
      <c r="M2738" s="13">
        <v>0.10750218973419901</v>
      </c>
      <c r="N2738" s="13">
        <v>1</v>
      </c>
    </row>
    <row r="2739" spans="1:14" x14ac:dyDescent="0.35">
      <c r="A2739" s="9" t="s">
        <v>301</v>
      </c>
      <c r="B2739" s="9" t="s">
        <v>328</v>
      </c>
      <c r="C2739" s="9" t="s">
        <v>420</v>
      </c>
      <c r="D2739" s="10">
        <v>501.68681213999997</v>
      </c>
      <c r="E2739" s="11">
        <v>8.6881426098638595E-2</v>
      </c>
      <c r="F2739" s="12">
        <v>147</v>
      </c>
      <c r="G2739" s="13">
        <v>0.29301148932529297</v>
      </c>
      <c r="H2739" s="13">
        <v>3.02718286655684E-2</v>
      </c>
      <c r="I2739" s="12">
        <v>0</v>
      </c>
      <c r="J2739" s="13">
        <v>0</v>
      </c>
      <c r="K2739" s="13">
        <v>0</v>
      </c>
      <c r="L2739" s="12">
        <v>147</v>
      </c>
      <c r="M2739" s="13">
        <v>0.29301148932529297</v>
      </c>
      <c r="N2739" s="13">
        <v>0.22755417956656299</v>
      </c>
    </row>
    <row r="2740" spans="1:14" x14ac:dyDescent="0.35">
      <c r="A2740" s="9" t="s">
        <v>301</v>
      </c>
      <c r="B2740" s="9" t="s">
        <v>328</v>
      </c>
      <c r="C2740" s="9" t="s">
        <v>413</v>
      </c>
      <c r="D2740" s="10">
        <v>362.65884985000002</v>
      </c>
      <c r="E2740" s="11">
        <v>6.2804756473182705E-2</v>
      </c>
      <c r="F2740" s="12">
        <v>287</v>
      </c>
      <c r="G2740" s="13">
        <v>0.79137735124540998</v>
      </c>
      <c r="H2740" s="13">
        <v>5.9102141680395397E-2</v>
      </c>
      <c r="I2740" s="12">
        <v>256</v>
      </c>
      <c r="J2740" s="13">
        <v>0.70589756766141099</v>
      </c>
      <c r="K2740" s="13">
        <v>6.0807600950118799E-2</v>
      </c>
      <c r="L2740" s="12">
        <v>31</v>
      </c>
      <c r="M2740" s="13">
        <v>8.5479783583999006E-2</v>
      </c>
      <c r="N2740" s="13">
        <v>4.7987616099071199E-2</v>
      </c>
    </row>
    <row r="2741" spans="1:14" x14ac:dyDescent="0.35">
      <c r="A2741" s="9" t="s">
        <v>301</v>
      </c>
      <c r="B2741" s="9" t="s">
        <v>328</v>
      </c>
      <c r="C2741" s="9" t="s">
        <v>414</v>
      </c>
      <c r="D2741" s="10">
        <v>367.48134264999999</v>
      </c>
      <c r="E2741" s="11">
        <v>6.3639909085680499E-2</v>
      </c>
      <c r="F2741" s="12">
        <v>331</v>
      </c>
      <c r="G2741" s="13">
        <v>0.90072600043603901</v>
      </c>
      <c r="H2741" s="13">
        <v>6.8163097199340994E-2</v>
      </c>
      <c r="I2741" s="12">
        <v>305</v>
      </c>
      <c r="J2741" s="13">
        <v>0.82997410916311698</v>
      </c>
      <c r="K2741" s="13">
        <v>7.2446555819477398E-2</v>
      </c>
      <c r="L2741" s="12">
        <v>26</v>
      </c>
      <c r="M2741" s="13">
        <v>7.0751891272921502E-2</v>
      </c>
      <c r="N2741" s="13">
        <v>4.02476780185759E-2</v>
      </c>
    </row>
    <row r="2742" spans="1:14" x14ac:dyDescent="0.35">
      <c r="A2742" s="9" t="s">
        <v>301</v>
      </c>
      <c r="B2742" s="9" t="s">
        <v>328</v>
      </c>
      <c r="C2742" s="9" t="s">
        <v>361</v>
      </c>
      <c r="D2742" s="10">
        <v>567.49250474352596</v>
      </c>
      <c r="E2742" s="11">
        <v>9.8277564646541096E-2</v>
      </c>
      <c r="F2742" s="12">
        <v>553</v>
      </c>
      <c r="G2742" s="13" t="s">
        <v>426</v>
      </c>
      <c r="H2742" s="13">
        <v>0.11387973640856699</v>
      </c>
      <c r="I2742" s="12">
        <v>492</v>
      </c>
      <c r="J2742" s="13">
        <v>0.86697180295333698</v>
      </c>
      <c r="K2742" s="13">
        <v>0.116864608076009</v>
      </c>
      <c r="L2742" s="12">
        <v>61</v>
      </c>
      <c r="M2742" s="13">
        <v>0.107490406463727</v>
      </c>
      <c r="N2742" s="13">
        <v>9.4427244582043296E-2</v>
      </c>
    </row>
    <row r="2743" spans="1:14" x14ac:dyDescent="0.35">
      <c r="A2743" s="9" t="s">
        <v>301</v>
      </c>
      <c r="B2743" s="9" t="s">
        <v>328</v>
      </c>
      <c r="C2743" s="9" t="s">
        <v>362</v>
      </c>
      <c r="D2743" s="10">
        <v>1285.42940113858</v>
      </c>
      <c r="E2743" s="11">
        <v>0.222608880316498</v>
      </c>
      <c r="F2743" s="12">
        <v>1139</v>
      </c>
      <c r="G2743" s="13">
        <v>0.886085224899262</v>
      </c>
      <c r="H2743" s="13">
        <v>0.23455518945634299</v>
      </c>
      <c r="I2743" s="12">
        <v>1030</v>
      </c>
      <c r="J2743" s="13">
        <v>0.80128865816175499</v>
      </c>
      <c r="K2743" s="13">
        <v>0.24465558194774301</v>
      </c>
      <c r="L2743" s="12">
        <v>109</v>
      </c>
      <c r="M2743" s="13">
        <v>8.4796566737506199E-2</v>
      </c>
      <c r="N2743" s="13">
        <v>0.16873065015479899</v>
      </c>
    </row>
    <row r="2744" spans="1:14" x14ac:dyDescent="0.35">
      <c r="A2744" s="9" t="s">
        <v>301</v>
      </c>
      <c r="B2744" s="9" t="s">
        <v>328</v>
      </c>
      <c r="C2744" s="9" t="s">
        <v>363</v>
      </c>
      <c r="D2744" s="10">
        <v>1512.32920949256</v>
      </c>
      <c r="E2744" s="11">
        <v>0.26190307433210702</v>
      </c>
      <c r="F2744" s="12">
        <v>1398</v>
      </c>
      <c r="G2744" s="13">
        <v>0.92440190351747498</v>
      </c>
      <c r="H2744" s="13">
        <v>0.287891268533773</v>
      </c>
      <c r="I2744" s="12">
        <v>1255</v>
      </c>
      <c r="J2744" s="13">
        <v>0.82984577175567298</v>
      </c>
      <c r="K2744" s="13">
        <v>0.298099762470309</v>
      </c>
      <c r="L2744" s="12">
        <v>143</v>
      </c>
      <c r="M2744" s="13">
        <v>9.4556131761801804E-2</v>
      </c>
      <c r="N2744" s="13">
        <v>0.22136222910216699</v>
      </c>
    </row>
    <row r="2745" spans="1:14" x14ac:dyDescent="0.35">
      <c r="A2745" s="9" t="s">
        <v>301</v>
      </c>
      <c r="B2745" s="9" t="s">
        <v>328</v>
      </c>
      <c r="C2745" s="9" t="s">
        <v>364</v>
      </c>
      <c r="D2745" s="10">
        <v>616.51036510234701</v>
      </c>
      <c r="E2745" s="11">
        <v>0.106766409697325</v>
      </c>
      <c r="F2745" s="12">
        <v>673</v>
      </c>
      <c r="G2745" s="13" t="s">
        <v>426</v>
      </c>
      <c r="H2745" s="13">
        <v>0.138591433278418</v>
      </c>
      <c r="I2745" s="12">
        <v>584</v>
      </c>
      <c r="J2745" s="13">
        <v>0.94726712324301299</v>
      </c>
      <c r="K2745" s="13">
        <v>0.138717339667458</v>
      </c>
      <c r="L2745" s="12">
        <v>89</v>
      </c>
      <c r="M2745" s="13">
        <v>0.14436091432984299</v>
      </c>
      <c r="N2745" s="13">
        <v>0.13777089783281701</v>
      </c>
    </row>
    <row r="2746" spans="1:14" x14ac:dyDescent="0.35">
      <c r="A2746" s="9" t="s">
        <v>301</v>
      </c>
      <c r="B2746" s="9" t="s">
        <v>328</v>
      </c>
      <c r="C2746" s="9" t="s">
        <v>365</v>
      </c>
      <c r="D2746" s="10">
        <v>330.12223576058801</v>
      </c>
      <c r="E2746" s="11">
        <v>5.7170110785664897E-2</v>
      </c>
      <c r="F2746" s="12">
        <v>328</v>
      </c>
      <c r="G2746" s="13" t="s">
        <v>426</v>
      </c>
      <c r="H2746" s="13">
        <v>6.7545304777594697E-2</v>
      </c>
      <c r="I2746" s="12">
        <v>288</v>
      </c>
      <c r="J2746" s="13">
        <v>0.87240412429795899</v>
      </c>
      <c r="K2746" s="13">
        <v>6.8408551068883605E-2</v>
      </c>
      <c r="L2746" s="12">
        <v>40</v>
      </c>
      <c r="M2746" s="13">
        <v>0.121167239485828</v>
      </c>
      <c r="N2746" s="13">
        <v>6.19195046439628E-2</v>
      </c>
    </row>
    <row r="2747" spans="1:14" x14ac:dyDescent="0.35">
      <c r="A2747" s="9" t="s">
        <v>301</v>
      </c>
      <c r="B2747" s="9" t="s">
        <v>328</v>
      </c>
      <c r="C2747" s="9" t="s">
        <v>16</v>
      </c>
      <c r="D2747" s="10">
        <v>5774.3850978047103</v>
      </c>
      <c r="E2747" s="11">
        <v>1</v>
      </c>
      <c r="F2747" s="12">
        <v>4856</v>
      </c>
      <c r="G2747" s="13">
        <v>0.840955342906752</v>
      </c>
      <c r="H2747" s="13">
        <v>1</v>
      </c>
      <c r="I2747" s="12">
        <v>4210</v>
      </c>
      <c r="J2747" s="13">
        <v>0.72908195915103502</v>
      </c>
      <c r="K2747" s="13">
        <v>1</v>
      </c>
      <c r="L2747" s="12">
        <v>646</v>
      </c>
      <c r="M2747" s="13">
        <v>0.111873383755717</v>
      </c>
      <c r="N2747" s="13">
        <v>1</v>
      </c>
    </row>
    <row r="2748" spans="1:14" x14ac:dyDescent="0.35">
      <c r="A2748" s="9" t="s">
        <v>301</v>
      </c>
      <c r="B2748" s="9" t="s">
        <v>329</v>
      </c>
      <c r="C2748" s="9" t="s">
        <v>420</v>
      </c>
      <c r="D2748" s="10">
        <v>2194.6891563300001</v>
      </c>
      <c r="E2748" s="11">
        <v>7.4821036199157698E-2</v>
      </c>
      <c r="F2748" s="12">
        <v>684</v>
      </c>
      <c r="G2748" s="13">
        <v>0.31166144783063399</v>
      </c>
      <c r="H2748" s="13">
        <v>2.7161180161219899E-2</v>
      </c>
      <c r="I2748" s="12">
        <v>2</v>
      </c>
      <c r="J2748" s="13">
        <v>9.1129078313050796E-4</v>
      </c>
      <c r="K2748" s="13">
        <v>9.3861460484325097E-5</v>
      </c>
      <c r="L2748" s="12">
        <v>682</v>
      </c>
      <c r="M2748" s="13">
        <v>0.31075015704750297</v>
      </c>
      <c r="N2748" s="13">
        <v>0.17599999999999999</v>
      </c>
    </row>
    <row r="2749" spans="1:14" x14ac:dyDescent="0.35">
      <c r="A2749" s="9" t="s">
        <v>301</v>
      </c>
      <c r="B2749" s="9" t="s">
        <v>329</v>
      </c>
      <c r="C2749" s="9" t="s">
        <v>413</v>
      </c>
      <c r="D2749" s="10">
        <v>1373.1674962100001</v>
      </c>
      <c r="E2749" s="11">
        <v>4.6813834499115102E-2</v>
      </c>
      <c r="F2749" s="12">
        <v>1343</v>
      </c>
      <c r="G2749" s="13" t="s">
        <v>426</v>
      </c>
      <c r="H2749" s="13">
        <v>5.33296271294127E-2</v>
      </c>
      <c r="I2749" s="12">
        <v>1101</v>
      </c>
      <c r="J2749" s="13">
        <v>0.80179585013394705</v>
      </c>
      <c r="K2749" s="13">
        <v>5.1670733996620997E-2</v>
      </c>
      <c r="L2749" s="12">
        <v>242</v>
      </c>
      <c r="M2749" s="13">
        <v>0.176234873508097</v>
      </c>
      <c r="N2749" s="13">
        <v>6.2451612903225803E-2</v>
      </c>
    </row>
    <row r="2750" spans="1:14" x14ac:dyDescent="0.35">
      <c r="A2750" s="9" t="s">
        <v>301</v>
      </c>
      <c r="B2750" s="9" t="s">
        <v>329</v>
      </c>
      <c r="C2750" s="9" t="s">
        <v>414</v>
      </c>
      <c r="D2750" s="10">
        <v>1236.88017679</v>
      </c>
      <c r="E2750" s="11">
        <v>4.2167546239842001E-2</v>
      </c>
      <c r="F2750" s="12">
        <v>1402</v>
      </c>
      <c r="G2750" s="13" t="s">
        <v>426</v>
      </c>
      <c r="H2750" s="13">
        <v>5.5672477464956502E-2</v>
      </c>
      <c r="I2750" s="12">
        <v>1216</v>
      </c>
      <c r="J2750" s="13" t="s">
        <v>426</v>
      </c>
      <c r="K2750" s="13">
        <v>5.7067767974469698E-2</v>
      </c>
      <c r="L2750" s="12">
        <v>186</v>
      </c>
      <c r="M2750" s="13">
        <v>0.15037834989215701</v>
      </c>
      <c r="N2750" s="13">
        <v>4.8000000000000001E-2</v>
      </c>
    </row>
    <row r="2751" spans="1:14" x14ac:dyDescent="0.35">
      <c r="A2751" s="9" t="s">
        <v>301</v>
      </c>
      <c r="B2751" s="9" t="s">
        <v>329</v>
      </c>
      <c r="C2751" s="9" t="s">
        <v>361</v>
      </c>
      <c r="D2751" s="10">
        <v>4038.0980203433</v>
      </c>
      <c r="E2751" s="11">
        <v>0.137666273733766</v>
      </c>
      <c r="F2751" s="12">
        <v>3354</v>
      </c>
      <c r="G2751" s="13">
        <v>0.83058905036556296</v>
      </c>
      <c r="H2751" s="13">
        <v>0.13318508517650801</v>
      </c>
      <c r="I2751" s="12">
        <v>2872</v>
      </c>
      <c r="J2751" s="13">
        <v>0.71122592505959903</v>
      </c>
      <c r="K2751" s="13">
        <v>0.134785057255491</v>
      </c>
      <c r="L2751" s="12">
        <v>482</v>
      </c>
      <c r="M2751" s="13">
        <v>0.11936312530596301</v>
      </c>
      <c r="N2751" s="13">
        <v>0.124387096774194</v>
      </c>
    </row>
    <row r="2752" spans="1:14" x14ac:dyDescent="0.35">
      <c r="A2752" s="9" t="s">
        <v>301</v>
      </c>
      <c r="B2752" s="9" t="s">
        <v>329</v>
      </c>
      <c r="C2752" s="9" t="s">
        <v>362</v>
      </c>
      <c r="D2752" s="10">
        <v>7903.2838887183598</v>
      </c>
      <c r="E2752" s="11">
        <v>0.26943765053218399</v>
      </c>
      <c r="F2752" s="12">
        <v>7486</v>
      </c>
      <c r="G2752" s="13">
        <v>0.94720120210865599</v>
      </c>
      <c r="H2752" s="13">
        <v>0.297264027320017</v>
      </c>
      <c r="I2752" s="12">
        <v>6573</v>
      </c>
      <c r="J2752" s="13">
        <v>0.831679602118647</v>
      </c>
      <c r="K2752" s="13">
        <v>0.30847568988173502</v>
      </c>
      <c r="L2752" s="12">
        <v>913</v>
      </c>
      <c r="M2752" s="13">
        <v>0.11552159999000799</v>
      </c>
      <c r="N2752" s="13">
        <v>0.235612903225806</v>
      </c>
    </row>
    <row r="2753" spans="1:14" x14ac:dyDescent="0.35">
      <c r="A2753" s="9" t="s">
        <v>301</v>
      </c>
      <c r="B2753" s="9" t="s">
        <v>329</v>
      </c>
      <c r="C2753" s="9" t="s">
        <v>363</v>
      </c>
      <c r="D2753" s="10">
        <v>6049.1603938608596</v>
      </c>
      <c r="E2753" s="11">
        <v>0.206227131299281</v>
      </c>
      <c r="F2753" s="12">
        <v>5750</v>
      </c>
      <c r="G2753" s="13" t="s">
        <v>426</v>
      </c>
      <c r="H2753" s="13">
        <v>0.22832863439622</v>
      </c>
      <c r="I2753" s="12">
        <v>5148</v>
      </c>
      <c r="J2753" s="13">
        <v>0.85102719465408405</v>
      </c>
      <c r="K2753" s="13">
        <v>0.241599399286653</v>
      </c>
      <c r="L2753" s="12">
        <v>602</v>
      </c>
      <c r="M2753" s="13">
        <v>9.9517943119999702E-2</v>
      </c>
      <c r="N2753" s="13">
        <v>0.15535483870967701</v>
      </c>
    </row>
    <row r="2754" spans="1:14" x14ac:dyDescent="0.35">
      <c r="A2754" s="9" t="s">
        <v>301</v>
      </c>
      <c r="B2754" s="9" t="s">
        <v>329</v>
      </c>
      <c r="C2754" s="9" t="s">
        <v>364</v>
      </c>
      <c r="D2754" s="10">
        <v>2690.6498696123199</v>
      </c>
      <c r="E2754" s="11">
        <v>9.1729259568661903E-2</v>
      </c>
      <c r="F2754" s="12">
        <v>2992</v>
      </c>
      <c r="G2754" s="13" t="s">
        <v>426</v>
      </c>
      <c r="H2754" s="13">
        <v>0.11881030854147601</v>
      </c>
      <c r="I2754" s="12">
        <v>2514</v>
      </c>
      <c r="J2754" s="13">
        <v>0.93434676447226805</v>
      </c>
      <c r="K2754" s="13">
        <v>0.117983855828797</v>
      </c>
      <c r="L2754" s="12">
        <v>478</v>
      </c>
      <c r="M2754" s="13">
        <v>0.17765224877396299</v>
      </c>
      <c r="N2754" s="13">
        <v>0.12335483870967701</v>
      </c>
    </row>
    <row r="2755" spans="1:14" x14ac:dyDescent="0.35">
      <c r="A2755" s="9" t="s">
        <v>301</v>
      </c>
      <c r="B2755" s="9" t="s">
        <v>329</v>
      </c>
      <c r="C2755" s="9" t="s">
        <v>365</v>
      </c>
      <c r="D2755" s="10">
        <v>1965.8898559976001</v>
      </c>
      <c r="E2755" s="11">
        <v>6.7020842407186004E-2</v>
      </c>
      <c r="F2755" s="12">
        <v>2172</v>
      </c>
      <c r="G2755" s="13" t="s">
        <v>426</v>
      </c>
      <c r="H2755" s="13">
        <v>8.6248659810189393E-2</v>
      </c>
      <c r="I2755" s="12">
        <v>1882</v>
      </c>
      <c r="J2755" s="13" t="s">
        <v>426</v>
      </c>
      <c r="K2755" s="13">
        <v>8.8323634315749994E-2</v>
      </c>
      <c r="L2755" s="12">
        <v>290</v>
      </c>
      <c r="M2755" s="13">
        <v>0.14751589419684899</v>
      </c>
      <c r="N2755" s="13">
        <v>7.4838709677419402E-2</v>
      </c>
    </row>
    <row r="2756" spans="1:14" x14ac:dyDescent="0.35">
      <c r="A2756" s="9" t="s">
        <v>301</v>
      </c>
      <c r="B2756" s="9" t="s">
        <v>329</v>
      </c>
      <c r="C2756" s="9" t="s">
        <v>16</v>
      </c>
      <c r="D2756" s="10">
        <v>29332.514862373799</v>
      </c>
      <c r="E2756" s="11">
        <v>1</v>
      </c>
      <c r="F2756" s="12">
        <v>25183</v>
      </c>
      <c r="G2756" s="13">
        <v>0.858535318848621</v>
      </c>
      <c r="H2756" s="13">
        <v>1</v>
      </c>
      <c r="I2756" s="12">
        <v>21308</v>
      </c>
      <c r="J2756" s="13">
        <v>0.72642936004552305</v>
      </c>
      <c r="K2756" s="13">
        <v>1</v>
      </c>
      <c r="L2756" s="12">
        <v>3875</v>
      </c>
      <c r="M2756" s="13">
        <v>0.132105958803098</v>
      </c>
      <c r="N2756" s="13">
        <v>1</v>
      </c>
    </row>
    <row r="2757" spans="1:14" x14ac:dyDescent="0.35">
      <c r="A2757" s="9" t="s">
        <v>301</v>
      </c>
      <c r="B2757" s="9" t="s">
        <v>330</v>
      </c>
      <c r="C2757" s="9" t="s">
        <v>420</v>
      </c>
      <c r="D2757" s="10">
        <v>960.90599383999995</v>
      </c>
      <c r="E2757" s="11">
        <v>7.0289683880010403E-2</v>
      </c>
      <c r="F2757" s="12">
        <v>146</v>
      </c>
      <c r="G2757" s="13">
        <v>0.15193994098897301</v>
      </c>
      <c r="H2757" s="13">
        <v>1.35047636666358E-2</v>
      </c>
      <c r="I2757" s="12">
        <v>0</v>
      </c>
      <c r="J2757" s="13">
        <v>0</v>
      </c>
      <c r="K2757" s="13">
        <v>0</v>
      </c>
      <c r="L2757" s="12">
        <v>146</v>
      </c>
      <c r="M2757" s="13">
        <v>0.15193994098897301</v>
      </c>
      <c r="N2757" s="13">
        <v>0.10421127765881499</v>
      </c>
    </row>
    <row r="2758" spans="1:14" x14ac:dyDescent="0.35">
      <c r="A2758" s="9" t="s">
        <v>301</v>
      </c>
      <c r="B2758" s="9" t="s">
        <v>330</v>
      </c>
      <c r="C2758" s="9" t="s">
        <v>413</v>
      </c>
      <c r="D2758" s="10">
        <v>584.39465874999996</v>
      </c>
      <c r="E2758" s="11">
        <v>4.2748110728866702E-2</v>
      </c>
      <c r="F2758" s="12">
        <v>428</v>
      </c>
      <c r="G2758" s="13">
        <v>0.73238177931926596</v>
      </c>
      <c r="H2758" s="13">
        <v>3.9589307187124202E-2</v>
      </c>
      <c r="I2758" s="12">
        <v>356</v>
      </c>
      <c r="J2758" s="13">
        <v>0.60917736784499699</v>
      </c>
      <c r="K2758" s="13">
        <v>3.7832093517534499E-2</v>
      </c>
      <c r="L2758" s="12">
        <v>72</v>
      </c>
      <c r="M2758" s="13">
        <v>0.123204411474269</v>
      </c>
      <c r="N2758" s="13">
        <v>5.1391862955032099E-2</v>
      </c>
    </row>
    <row r="2759" spans="1:14" x14ac:dyDescent="0.35">
      <c r="A2759" s="9" t="s">
        <v>301</v>
      </c>
      <c r="B2759" s="9" t="s">
        <v>330</v>
      </c>
      <c r="C2759" s="9" t="s">
        <v>414</v>
      </c>
      <c r="D2759" s="10">
        <v>659.63087513999994</v>
      </c>
      <c r="E2759" s="11">
        <v>4.8251593796182997E-2</v>
      </c>
      <c r="F2759" s="12">
        <v>474</v>
      </c>
      <c r="G2759" s="13">
        <v>0.71858370774321101</v>
      </c>
      <c r="H2759" s="13">
        <v>4.3844232725927301E-2</v>
      </c>
      <c r="I2759" s="12">
        <v>430</v>
      </c>
      <c r="J2759" s="13">
        <v>0.65187973487253303</v>
      </c>
      <c r="K2759" s="13">
        <v>4.5696068012752403E-2</v>
      </c>
      <c r="L2759" s="12">
        <v>44</v>
      </c>
      <c r="M2759" s="13">
        <v>6.6703972870677794E-2</v>
      </c>
      <c r="N2759" s="13">
        <v>3.14061384725196E-2</v>
      </c>
    </row>
    <row r="2760" spans="1:14" x14ac:dyDescent="0.35">
      <c r="A2760" s="9" t="s">
        <v>301</v>
      </c>
      <c r="B2760" s="9" t="s">
        <v>330</v>
      </c>
      <c r="C2760" s="9" t="s">
        <v>361</v>
      </c>
      <c r="D2760" s="10">
        <v>1616.46141216761</v>
      </c>
      <c r="E2760" s="11">
        <v>0.118243160510887</v>
      </c>
      <c r="F2760" s="12">
        <v>1149</v>
      </c>
      <c r="G2760" s="13">
        <v>0.71081189526153699</v>
      </c>
      <c r="H2760" s="13">
        <v>0.10628064008879801</v>
      </c>
      <c r="I2760" s="12">
        <v>1024</v>
      </c>
      <c r="J2760" s="13">
        <v>0.63348248977181298</v>
      </c>
      <c r="K2760" s="13">
        <v>0.108820403825717</v>
      </c>
      <c r="L2760" s="12">
        <v>125</v>
      </c>
      <c r="M2760" s="13">
        <v>7.7329405489723294E-2</v>
      </c>
      <c r="N2760" s="13">
        <v>8.9221984296930804E-2</v>
      </c>
    </row>
    <row r="2761" spans="1:14" x14ac:dyDescent="0.35">
      <c r="A2761" s="9" t="s">
        <v>301</v>
      </c>
      <c r="B2761" s="9" t="s">
        <v>330</v>
      </c>
      <c r="C2761" s="9" t="s">
        <v>362</v>
      </c>
      <c r="D2761" s="10">
        <v>3550.2457732866901</v>
      </c>
      <c r="E2761" s="11">
        <v>0.25969830004225802</v>
      </c>
      <c r="F2761" s="12">
        <v>2959</v>
      </c>
      <c r="G2761" s="13">
        <v>0.83346342449431698</v>
      </c>
      <c r="H2761" s="13">
        <v>0.27370271020257098</v>
      </c>
      <c r="I2761" s="12">
        <v>2658</v>
      </c>
      <c r="J2761" s="13">
        <v>0.74868056177961995</v>
      </c>
      <c r="K2761" s="13">
        <v>0.28246546227417602</v>
      </c>
      <c r="L2761" s="12">
        <v>301</v>
      </c>
      <c r="M2761" s="13">
        <v>8.4782862714697302E-2</v>
      </c>
      <c r="N2761" s="13">
        <v>0.214846538187009</v>
      </c>
    </row>
    <row r="2762" spans="1:14" x14ac:dyDescent="0.35">
      <c r="A2762" s="9" t="s">
        <v>301</v>
      </c>
      <c r="B2762" s="9" t="s">
        <v>330</v>
      </c>
      <c r="C2762" s="9" t="s">
        <v>363</v>
      </c>
      <c r="D2762" s="10">
        <v>3142.78217959523</v>
      </c>
      <c r="E2762" s="11">
        <v>0.22989258816535299</v>
      </c>
      <c r="F2762" s="12">
        <v>2838</v>
      </c>
      <c r="G2762" s="13">
        <v>0.90302153882185898</v>
      </c>
      <c r="H2762" s="13">
        <v>0.262510406067894</v>
      </c>
      <c r="I2762" s="12">
        <v>2572</v>
      </c>
      <c r="J2762" s="13">
        <v>0.81838315639528603</v>
      </c>
      <c r="K2762" s="13">
        <v>0.27332624867162603</v>
      </c>
      <c r="L2762" s="12">
        <v>266</v>
      </c>
      <c r="M2762" s="13">
        <v>8.4638382426573094E-2</v>
      </c>
      <c r="N2762" s="13">
        <v>0.18986438258386901</v>
      </c>
    </row>
    <row r="2763" spans="1:14" x14ac:dyDescent="0.35">
      <c r="A2763" s="9" t="s">
        <v>301</v>
      </c>
      <c r="B2763" s="9" t="s">
        <v>330</v>
      </c>
      <c r="C2763" s="9" t="s">
        <v>364</v>
      </c>
      <c r="D2763" s="10">
        <v>1444.0639110741499</v>
      </c>
      <c r="E2763" s="11">
        <v>0.105632389081377</v>
      </c>
      <c r="F2763" s="12">
        <v>1639</v>
      </c>
      <c r="G2763" s="13" t="s">
        <v>426</v>
      </c>
      <c r="H2763" s="13">
        <v>0.151604846915179</v>
      </c>
      <c r="I2763" s="12">
        <v>1374</v>
      </c>
      <c r="J2763" s="13" t="s">
        <v>426</v>
      </c>
      <c r="K2763" s="13">
        <v>0.146014877789586</v>
      </c>
      <c r="L2763" s="12">
        <v>265</v>
      </c>
      <c r="M2763" s="13">
        <v>0.18350988343921801</v>
      </c>
      <c r="N2763" s="13">
        <v>0.18915060670949299</v>
      </c>
    </row>
    <row r="2764" spans="1:14" x14ac:dyDescent="0.35">
      <c r="A2764" s="9" t="s">
        <v>301</v>
      </c>
      <c r="B2764" s="9" t="s">
        <v>330</v>
      </c>
      <c r="C2764" s="9" t="s">
        <v>365</v>
      </c>
      <c r="D2764" s="10">
        <v>1041.2761762426401</v>
      </c>
      <c r="E2764" s="11">
        <v>7.6168713411176994E-2</v>
      </c>
      <c r="F2764" s="12">
        <v>1178</v>
      </c>
      <c r="G2764" s="13" t="s">
        <v>426</v>
      </c>
      <c r="H2764" s="13">
        <v>0.10896309314586999</v>
      </c>
      <c r="I2764" s="12">
        <v>996</v>
      </c>
      <c r="J2764" s="13" t="s">
        <v>426</v>
      </c>
      <c r="K2764" s="13">
        <v>0.105844845908608</v>
      </c>
      <c r="L2764" s="12">
        <v>182</v>
      </c>
      <c r="M2764" s="13">
        <v>0.17478552198969199</v>
      </c>
      <c r="N2764" s="13">
        <v>0.129907209136331</v>
      </c>
    </row>
    <row r="2765" spans="1:14" x14ac:dyDescent="0.35">
      <c r="A2765" s="9" t="s">
        <v>301</v>
      </c>
      <c r="B2765" s="9" t="s">
        <v>330</v>
      </c>
      <c r="C2765" s="9" t="s">
        <v>16</v>
      </c>
      <c r="D2765" s="10">
        <v>13670.6546508352</v>
      </c>
      <c r="E2765" s="11">
        <v>1</v>
      </c>
      <c r="F2765" s="12">
        <v>10811</v>
      </c>
      <c r="G2765" s="13">
        <v>0.79081801684892306</v>
      </c>
      <c r="H2765" s="13">
        <v>1</v>
      </c>
      <c r="I2765" s="12">
        <v>9410</v>
      </c>
      <c r="J2765" s="13">
        <v>0.688335726440511</v>
      </c>
      <c r="K2765" s="13">
        <v>1</v>
      </c>
      <c r="L2765" s="12">
        <v>1401</v>
      </c>
      <c r="M2765" s="13">
        <v>0.102482290408412</v>
      </c>
      <c r="N2765" s="13">
        <v>1</v>
      </c>
    </row>
    <row r="2766" spans="1:14" x14ac:dyDescent="0.35">
      <c r="A2766" s="9" t="s">
        <v>301</v>
      </c>
      <c r="B2766" s="9" t="s">
        <v>331</v>
      </c>
      <c r="C2766" s="9" t="s">
        <v>420</v>
      </c>
      <c r="D2766" s="10">
        <v>300.83224014000001</v>
      </c>
      <c r="E2766" s="11">
        <v>8.3824467762398602E-2</v>
      </c>
      <c r="F2766" s="12">
        <v>24</v>
      </c>
      <c r="G2766" s="13">
        <v>7.9778683258253796E-2</v>
      </c>
      <c r="H2766" s="13">
        <v>1.26984126984127E-2</v>
      </c>
      <c r="I2766" s="12">
        <v>0</v>
      </c>
      <c r="J2766" s="13">
        <v>0</v>
      </c>
      <c r="K2766" s="13">
        <v>0</v>
      </c>
      <c r="L2766" s="12">
        <v>24</v>
      </c>
      <c r="M2766" s="13">
        <v>7.9778683258253796E-2</v>
      </c>
      <c r="N2766" s="13">
        <v>0.100418410041841</v>
      </c>
    </row>
    <row r="2767" spans="1:14" x14ac:dyDescent="0.35">
      <c r="A2767" s="9" t="s">
        <v>301</v>
      </c>
      <c r="B2767" s="9" t="s">
        <v>331</v>
      </c>
      <c r="C2767" s="9" t="s">
        <v>413</v>
      </c>
      <c r="D2767" s="10">
        <v>201.94869331999999</v>
      </c>
      <c r="E2767" s="11">
        <v>5.6271368138544199E-2</v>
      </c>
      <c r="F2767" s="12">
        <v>94</v>
      </c>
      <c r="G2767" s="13">
        <v>0.465464759660768</v>
      </c>
      <c r="H2767" s="13">
        <v>4.9735449735449702E-2</v>
      </c>
      <c r="I2767" s="12">
        <v>83</v>
      </c>
      <c r="J2767" s="13">
        <v>0.41099547927493402</v>
      </c>
      <c r="K2767" s="13">
        <v>5.0272562083585701E-2</v>
      </c>
      <c r="L2767" s="12">
        <v>11</v>
      </c>
      <c r="M2767" s="13">
        <v>5.4469280385834602E-2</v>
      </c>
      <c r="N2767" s="13">
        <v>4.6025104602510497E-2</v>
      </c>
    </row>
    <row r="2768" spans="1:14" x14ac:dyDescent="0.35">
      <c r="A2768" s="9" t="s">
        <v>301</v>
      </c>
      <c r="B2768" s="9" t="s">
        <v>331</v>
      </c>
      <c r="C2768" s="9" t="s">
        <v>414</v>
      </c>
      <c r="D2768" s="10">
        <v>180.14884362000001</v>
      </c>
      <c r="E2768" s="11">
        <v>5.0197016541280601E-2</v>
      </c>
      <c r="F2768" s="12">
        <v>124</v>
      </c>
      <c r="G2768" s="13">
        <v>0.68831971112488199</v>
      </c>
      <c r="H2768" s="13">
        <v>6.5608465608465602E-2</v>
      </c>
      <c r="I2768" s="12">
        <v>107</v>
      </c>
      <c r="J2768" s="13">
        <v>0.59395329911582595</v>
      </c>
      <c r="K2768" s="13">
        <v>6.480920654149E-2</v>
      </c>
      <c r="L2768" s="12">
        <v>17</v>
      </c>
      <c r="M2768" s="13">
        <v>9.4366412009056405E-2</v>
      </c>
      <c r="N2768" s="13">
        <v>7.1129707112970703E-2</v>
      </c>
    </row>
    <row r="2769" spans="1:14" x14ac:dyDescent="0.35">
      <c r="A2769" s="9" t="s">
        <v>301</v>
      </c>
      <c r="B2769" s="9" t="s">
        <v>331</v>
      </c>
      <c r="C2769" s="9" t="s">
        <v>361</v>
      </c>
      <c r="D2769" s="10">
        <v>511.27324176637802</v>
      </c>
      <c r="E2769" s="11">
        <v>0.14246214884507799</v>
      </c>
      <c r="F2769" s="12">
        <v>242</v>
      </c>
      <c r="G2769" s="13">
        <v>0.47332811543964898</v>
      </c>
      <c r="H2769" s="13">
        <v>0.12804232804232801</v>
      </c>
      <c r="I2769" s="12">
        <v>211</v>
      </c>
      <c r="J2769" s="13">
        <v>0.41269517503209102</v>
      </c>
      <c r="K2769" s="13">
        <v>0.127801332525742</v>
      </c>
      <c r="L2769" s="12">
        <v>31</v>
      </c>
      <c r="M2769" s="13">
        <v>6.06329404075584E-2</v>
      </c>
      <c r="N2769" s="13">
        <v>0.129707112970711</v>
      </c>
    </row>
    <row r="2770" spans="1:14" x14ac:dyDescent="0.35">
      <c r="A2770" s="9" t="s">
        <v>301</v>
      </c>
      <c r="B2770" s="9" t="s">
        <v>331</v>
      </c>
      <c r="C2770" s="9" t="s">
        <v>362</v>
      </c>
      <c r="D2770" s="10">
        <v>967.24017767006205</v>
      </c>
      <c r="E2770" s="11">
        <v>0.26951364339762601</v>
      </c>
      <c r="F2770" s="12">
        <v>496</v>
      </c>
      <c r="G2770" s="13">
        <v>0.51279921104475901</v>
      </c>
      <c r="H2770" s="13">
        <v>0.26243386243386202</v>
      </c>
      <c r="I2770" s="12">
        <v>439</v>
      </c>
      <c r="J2770" s="13">
        <v>0.45386865654969599</v>
      </c>
      <c r="K2770" s="13">
        <v>0.265899454875833</v>
      </c>
      <c r="L2770" s="12">
        <v>57</v>
      </c>
      <c r="M2770" s="13">
        <v>5.8930554495063001E-2</v>
      </c>
      <c r="N2770" s="13">
        <v>0.23849372384937201</v>
      </c>
    </row>
    <row r="2771" spans="1:14" x14ac:dyDescent="0.35">
      <c r="A2771" s="9" t="s">
        <v>301</v>
      </c>
      <c r="B2771" s="9" t="s">
        <v>331</v>
      </c>
      <c r="C2771" s="9" t="s">
        <v>363</v>
      </c>
      <c r="D2771" s="10">
        <v>833.12833081605504</v>
      </c>
      <c r="E2771" s="11">
        <v>0.23214446322618601</v>
      </c>
      <c r="F2771" s="12">
        <v>557</v>
      </c>
      <c r="G2771" s="13">
        <v>0.66856446887889998</v>
      </c>
      <c r="H2771" s="13">
        <v>0.29470899470899498</v>
      </c>
      <c r="I2771" s="12">
        <v>505</v>
      </c>
      <c r="J2771" s="13">
        <v>0.60614911451318498</v>
      </c>
      <c r="K2771" s="13">
        <v>0.30587522713506998</v>
      </c>
      <c r="L2771" s="12">
        <v>52</v>
      </c>
      <c r="M2771" s="13">
        <v>6.2415354365714097E-2</v>
      </c>
      <c r="N2771" s="13">
        <v>0.21757322175732199</v>
      </c>
    </row>
    <row r="2772" spans="1:14" x14ac:dyDescent="0.35">
      <c r="A2772" s="9" t="s">
        <v>301</v>
      </c>
      <c r="B2772" s="9" t="s">
        <v>331</v>
      </c>
      <c r="C2772" s="9" t="s">
        <v>364</v>
      </c>
      <c r="D2772" s="10">
        <v>297.00170423729401</v>
      </c>
      <c r="E2772" s="11">
        <v>8.2757119950409894E-2</v>
      </c>
      <c r="F2772" s="12">
        <v>237</v>
      </c>
      <c r="G2772" s="13">
        <v>0.79797521906017499</v>
      </c>
      <c r="H2772" s="13">
        <v>0.12539682539682501</v>
      </c>
      <c r="I2772" s="12">
        <v>205</v>
      </c>
      <c r="J2772" s="13">
        <v>0.690231729566818</v>
      </c>
      <c r="K2772" s="13">
        <v>0.124167171411266</v>
      </c>
      <c r="L2772" s="12">
        <v>32</v>
      </c>
      <c r="M2772" s="13">
        <v>0.10774348949335701</v>
      </c>
      <c r="N2772" s="13">
        <v>0.13389121338912099</v>
      </c>
    </row>
    <row r="2773" spans="1:14" x14ac:dyDescent="0.35">
      <c r="A2773" s="9" t="s">
        <v>301</v>
      </c>
      <c r="B2773" s="9" t="s">
        <v>331</v>
      </c>
      <c r="C2773" s="9" t="s">
        <v>365</v>
      </c>
      <c r="D2773" s="10">
        <v>130.877246607572</v>
      </c>
      <c r="E2773" s="11">
        <v>3.6467885004554002E-2</v>
      </c>
      <c r="F2773" s="12">
        <v>116</v>
      </c>
      <c r="G2773" s="13">
        <v>0.88632671458790502</v>
      </c>
      <c r="H2773" s="13">
        <v>6.1375661375661403E-2</v>
      </c>
      <c r="I2773" s="12">
        <v>101</v>
      </c>
      <c r="J2773" s="13">
        <v>0.77171550149464196</v>
      </c>
      <c r="K2773" s="13">
        <v>6.1175045427013901E-2</v>
      </c>
      <c r="L2773" s="12">
        <v>15</v>
      </c>
      <c r="M2773" s="13">
        <v>0.114611213093264</v>
      </c>
      <c r="N2773" s="13">
        <v>6.2761506276150597E-2</v>
      </c>
    </row>
    <row r="2774" spans="1:14" x14ac:dyDescent="0.35">
      <c r="A2774" s="9" t="s">
        <v>301</v>
      </c>
      <c r="B2774" s="9" t="s">
        <v>331</v>
      </c>
      <c r="C2774" s="9" t="s">
        <v>16</v>
      </c>
      <c r="D2774" s="10">
        <v>3588.8356725713102</v>
      </c>
      <c r="E2774" s="11">
        <v>1</v>
      </c>
      <c r="F2774" s="12">
        <v>1890</v>
      </c>
      <c r="G2774" s="13">
        <v>0.52663319595401303</v>
      </c>
      <c r="H2774" s="13">
        <v>1</v>
      </c>
      <c r="I2774" s="12">
        <v>1651</v>
      </c>
      <c r="J2774" s="13">
        <v>0.46003778122755301</v>
      </c>
      <c r="K2774" s="13">
        <v>1</v>
      </c>
      <c r="L2774" s="12">
        <v>239</v>
      </c>
      <c r="M2774" s="13">
        <v>6.6595414726459898E-2</v>
      </c>
      <c r="N2774" s="13">
        <v>1</v>
      </c>
    </row>
    <row r="2775" spans="1:14" x14ac:dyDescent="0.35">
      <c r="A2775" s="9" t="s">
        <v>301</v>
      </c>
      <c r="B2775" s="9" t="s">
        <v>332</v>
      </c>
      <c r="C2775" s="9" t="s">
        <v>420</v>
      </c>
      <c r="D2775" s="10">
        <v>67.341135570000006</v>
      </c>
      <c r="E2775" s="11">
        <v>6.3456456597033598E-2</v>
      </c>
      <c r="F2775" s="12">
        <v>11</v>
      </c>
      <c r="G2775" s="13">
        <v>0.163347408785016</v>
      </c>
      <c r="H2775" s="13">
        <v>1.5363128491620101E-2</v>
      </c>
      <c r="I2775" s="12">
        <v>0</v>
      </c>
      <c r="J2775" s="13">
        <v>0</v>
      </c>
      <c r="K2775" s="13">
        <v>0</v>
      </c>
      <c r="L2775" s="12">
        <v>11</v>
      </c>
      <c r="M2775" s="13">
        <v>0.163347408785016</v>
      </c>
      <c r="N2775" s="13">
        <v>0.123595505617978</v>
      </c>
    </row>
    <row r="2776" spans="1:14" x14ac:dyDescent="0.35">
      <c r="A2776" s="9" t="s">
        <v>301</v>
      </c>
      <c r="B2776" s="9" t="s">
        <v>332</v>
      </c>
      <c r="C2776" s="9" t="s">
        <v>413</v>
      </c>
      <c r="D2776" s="10">
        <v>36.808354610000002</v>
      </c>
      <c r="E2776" s="11">
        <v>3.46850069715521E-2</v>
      </c>
      <c r="F2776" s="12">
        <v>25</v>
      </c>
      <c r="G2776" s="13">
        <v>0.67919363049192305</v>
      </c>
      <c r="H2776" s="13">
        <v>3.4916201117318399E-2</v>
      </c>
      <c r="I2776" s="12">
        <v>21</v>
      </c>
      <c r="J2776" s="13">
        <v>0.57052264961321497</v>
      </c>
      <c r="K2776" s="13">
        <v>3.3492822966507199E-2</v>
      </c>
      <c r="L2776" s="12">
        <v>4</v>
      </c>
      <c r="M2776" s="13">
        <v>0.108670980878708</v>
      </c>
      <c r="N2776" s="13">
        <v>4.49438202247191E-2</v>
      </c>
    </row>
    <row r="2777" spans="1:14" x14ac:dyDescent="0.35">
      <c r="A2777" s="9" t="s">
        <v>301</v>
      </c>
      <c r="B2777" s="9" t="s">
        <v>332</v>
      </c>
      <c r="C2777" s="9" t="s">
        <v>414</v>
      </c>
      <c r="D2777" s="10">
        <v>42.168928440000002</v>
      </c>
      <c r="E2777" s="11">
        <v>3.97363476966427E-2</v>
      </c>
      <c r="F2777" s="12">
        <v>27</v>
      </c>
      <c r="G2777" s="13">
        <v>0.64028186152315703</v>
      </c>
      <c r="H2777" s="13">
        <v>3.7709497206703899E-2</v>
      </c>
      <c r="I2777" s="12">
        <v>26</v>
      </c>
      <c r="J2777" s="13">
        <v>0.616567718503781</v>
      </c>
      <c r="K2777" s="13">
        <v>4.1467304625199403E-2</v>
      </c>
      <c r="L2777" s="12">
        <v>1</v>
      </c>
      <c r="M2777" s="13">
        <v>2.3714143019376199E-2</v>
      </c>
      <c r="N2777" s="13">
        <v>1.1235955056179799E-2</v>
      </c>
    </row>
    <row r="2778" spans="1:14" x14ac:dyDescent="0.35">
      <c r="A2778" s="9" t="s">
        <v>301</v>
      </c>
      <c r="B2778" s="9" t="s">
        <v>332</v>
      </c>
      <c r="C2778" s="9" t="s">
        <v>361</v>
      </c>
      <c r="D2778" s="10">
        <v>104.78174759241</v>
      </c>
      <c r="E2778" s="11">
        <v>9.8737248220999899E-2</v>
      </c>
      <c r="F2778" s="12">
        <v>63</v>
      </c>
      <c r="G2778" s="13">
        <v>0.60124975434713501</v>
      </c>
      <c r="H2778" s="13">
        <v>8.7988826815642504E-2</v>
      </c>
      <c r="I2778" s="12">
        <v>53</v>
      </c>
      <c r="J2778" s="13">
        <v>0.50581328540314496</v>
      </c>
      <c r="K2778" s="13">
        <v>8.4529505582137204E-2</v>
      </c>
      <c r="L2778" s="12">
        <v>10</v>
      </c>
      <c r="M2778" s="13">
        <v>9.5436468943989702E-2</v>
      </c>
      <c r="N2778" s="13">
        <v>0.112359550561798</v>
      </c>
    </row>
    <row r="2779" spans="1:14" x14ac:dyDescent="0.35">
      <c r="A2779" s="9" t="s">
        <v>301</v>
      </c>
      <c r="B2779" s="9" t="s">
        <v>332</v>
      </c>
      <c r="C2779" s="9" t="s">
        <v>362</v>
      </c>
      <c r="D2779" s="10">
        <v>279.26860419229502</v>
      </c>
      <c r="E2779" s="11">
        <v>0.26315855696287399</v>
      </c>
      <c r="F2779" s="12">
        <v>152</v>
      </c>
      <c r="G2779" s="13">
        <v>0.54427886886754395</v>
      </c>
      <c r="H2779" s="13">
        <v>0.212290502793296</v>
      </c>
      <c r="I2779" s="12">
        <v>137</v>
      </c>
      <c r="J2779" s="13">
        <v>0.49056713838719501</v>
      </c>
      <c r="K2779" s="13">
        <v>0.218500797448166</v>
      </c>
      <c r="L2779" s="12">
        <v>15</v>
      </c>
      <c r="M2779" s="13">
        <v>5.3711730480349801E-2</v>
      </c>
      <c r="N2779" s="13">
        <v>0.16853932584269701</v>
      </c>
    </row>
    <row r="2780" spans="1:14" x14ac:dyDescent="0.35">
      <c r="A2780" s="9" t="s">
        <v>301</v>
      </c>
      <c r="B2780" s="9" t="s">
        <v>332</v>
      </c>
      <c r="C2780" s="9" t="s">
        <v>363</v>
      </c>
      <c r="D2780" s="10">
        <v>275.78191719841902</v>
      </c>
      <c r="E2780" s="11">
        <v>0.25987300497415899</v>
      </c>
      <c r="F2780" s="12">
        <v>239</v>
      </c>
      <c r="G2780" s="13">
        <v>0.866626798551281</v>
      </c>
      <c r="H2780" s="13">
        <v>0.33379888268156399</v>
      </c>
      <c r="I2780" s="12">
        <v>216</v>
      </c>
      <c r="J2780" s="13">
        <v>0.78322756689153505</v>
      </c>
      <c r="K2780" s="13">
        <v>0.34449760765550203</v>
      </c>
      <c r="L2780" s="12">
        <v>23</v>
      </c>
      <c r="M2780" s="13">
        <v>8.3399231659746706E-2</v>
      </c>
      <c r="N2780" s="13">
        <v>0.25842696629213502</v>
      </c>
    </row>
    <row r="2781" spans="1:14" x14ac:dyDescent="0.35">
      <c r="A2781" s="9" t="s">
        <v>301</v>
      </c>
      <c r="B2781" s="9" t="s">
        <v>332</v>
      </c>
      <c r="C2781" s="9" t="s">
        <v>364</v>
      </c>
      <c r="D2781" s="10">
        <v>120.05650055043201</v>
      </c>
      <c r="E2781" s="11">
        <v>0.113130853109108</v>
      </c>
      <c r="F2781" s="12">
        <v>128</v>
      </c>
      <c r="G2781" s="13" t="s">
        <v>426</v>
      </c>
      <c r="H2781" s="13">
        <v>0.17877094972067001</v>
      </c>
      <c r="I2781" s="12">
        <v>115</v>
      </c>
      <c r="J2781" s="13" t="s">
        <v>426</v>
      </c>
      <c r="K2781" s="13">
        <v>0.18341307814992</v>
      </c>
      <c r="L2781" s="12">
        <v>13</v>
      </c>
      <c r="M2781" s="13">
        <v>0.10828234989690699</v>
      </c>
      <c r="N2781" s="13">
        <v>0.14606741573033699</v>
      </c>
    </row>
    <row r="2782" spans="1:14" x14ac:dyDescent="0.35">
      <c r="A2782" s="9" t="s">
        <v>301</v>
      </c>
      <c r="B2782" s="9" t="s">
        <v>332</v>
      </c>
      <c r="C2782" s="9" t="s">
        <v>365</v>
      </c>
      <c r="D2782" s="10">
        <v>65.438583917621997</v>
      </c>
      <c r="E2782" s="11">
        <v>6.1663656619265997E-2</v>
      </c>
      <c r="F2782" s="12">
        <v>71</v>
      </c>
      <c r="G2782" s="13" t="s">
        <v>426</v>
      </c>
      <c r="H2782" s="13">
        <v>9.9162011173184406E-2</v>
      </c>
      <c r="I2782" s="12">
        <v>59</v>
      </c>
      <c r="J2782" s="13">
        <v>0.90160875232680304</v>
      </c>
      <c r="K2782" s="13">
        <v>9.4098883572567807E-2</v>
      </c>
      <c r="L2782" s="12">
        <v>12</v>
      </c>
      <c r="M2782" s="13">
        <v>0.183378051320706</v>
      </c>
      <c r="N2782" s="13">
        <v>0.13483146067415699</v>
      </c>
    </row>
    <row r="2783" spans="1:14" x14ac:dyDescent="0.35">
      <c r="A2783" s="9" t="s">
        <v>301</v>
      </c>
      <c r="B2783" s="9" t="s">
        <v>332</v>
      </c>
      <c r="C2783" s="9" t="s">
        <v>16</v>
      </c>
      <c r="D2783" s="10">
        <v>1061.2180254191501</v>
      </c>
      <c r="E2783" s="11">
        <v>1</v>
      </c>
      <c r="F2783" s="12">
        <v>716</v>
      </c>
      <c r="G2783" s="13">
        <v>0.67469641755962495</v>
      </c>
      <c r="H2783" s="13">
        <v>1</v>
      </c>
      <c r="I2783" s="12">
        <v>627</v>
      </c>
      <c r="J2783" s="13">
        <v>0.59083052208084497</v>
      </c>
      <c r="K2783" s="13">
        <v>1</v>
      </c>
      <c r="L2783" s="12">
        <v>89</v>
      </c>
      <c r="M2783" s="13">
        <v>8.3865895478780206E-2</v>
      </c>
      <c r="N2783" s="13">
        <v>1</v>
      </c>
    </row>
    <row r="2784" spans="1:14" x14ac:dyDescent="0.35">
      <c r="A2784" s="9" t="s">
        <v>301</v>
      </c>
      <c r="B2784" s="9" t="s">
        <v>333</v>
      </c>
      <c r="C2784" s="9" t="s">
        <v>420</v>
      </c>
      <c r="D2784" s="10">
        <v>373.79618671999998</v>
      </c>
      <c r="E2784" s="11">
        <v>8.0702793048940805E-2</v>
      </c>
      <c r="F2784" s="12">
        <v>45</v>
      </c>
      <c r="G2784" s="13">
        <v>0.120386460854156</v>
      </c>
      <c r="H2784" s="13">
        <v>1.4066895904970299E-2</v>
      </c>
      <c r="I2784" s="12">
        <v>0</v>
      </c>
      <c r="J2784" s="13">
        <v>0</v>
      </c>
      <c r="K2784" s="13">
        <v>0</v>
      </c>
      <c r="L2784" s="12">
        <v>45</v>
      </c>
      <c r="M2784" s="13">
        <v>0.120386460854156</v>
      </c>
      <c r="N2784" s="13">
        <v>0.13931888544891599</v>
      </c>
    </row>
    <row r="2785" spans="1:14" x14ac:dyDescent="0.35">
      <c r="A2785" s="9" t="s">
        <v>301</v>
      </c>
      <c r="B2785" s="9" t="s">
        <v>333</v>
      </c>
      <c r="C2785" s="9" t="s">
        <v>413</v>
      </c>
      <c r="D2785" s="10">
        <v>247.72032482</v>
      </c>
      <c r="E2785" s="11">
        <v>5.3482948243503803E-2</v>
      </c>
      <c r="F2785" s="12">
        <v>149</v>
      </c>
      <c r="G2785" s="13">
        <v>0.601484759509609</v>
      </c>
      <c r="H2785" s="13">
        <v>4.6577055329790597E-2</v>
      </c>
      <c r="I2785" s="12">
        <v>134</v>
      </c>
      <c r="J2785" s="13">
        <v>0.54093260251199804</v>
      </c>
      <c r="K2785" s="13">
        <v>4.6592489568845603E-2</v>
      </c>
      <c r="L2785" s="12">
        <v>15</v>
      </c>
      <c r="M2785" s="13">
        <v>6.0552156997611697E-2</v>
      </c>
      <c r="N2785" s="13">
        <v>4.6439628482972103E-2</v>
      </c>
    </row>
    <row r="2786" spans="1:14" x14ac:dyDescent="0.35">
      <c r="A2786" s="9" t="s">
        <v>301</v>
      </c>
      <c r="B2786" s="9" t="s">
        <v>333</v>
      </c>
      <c r="C2786" s="9" t="s">
        <v>414</v>
      </c>
      <c r="D2786" s="10">
        <v>244.00809140999999</v>
      </c>
      <c r="E2786" s="11">
        <v>5.2681475100437802E-2</v>
      </c>
      <c r="F2786" s="12">
        <v>131</v>
      </c>
      <c r="G2786" s="13">
        <v>0.53686744256314201</v>
      </c>
      <c r="H2786" s="13">
        <v>4.0950296967802398E-2</v>
      </c>
      <c r="I2786" s="12">
        <v>116</v>
      </c>
      <c r="J2786" s="13">
        <v>0.475394071277286</v>
      </c>
      <c r="K2786" s="13">
        <v>4.0333796940194698E-2</v>
      </c>
      <c r="L2786" s="12">
        <v>15</v>
      </c>
      <c r="M2786" s="13">
        <v>6.14733712858559E-2</v>
      </c>
      <c r="N2786" s="13">
        <v>4.6439628482972103E-2</v>
      </c>
    </row>
    <row r="2787" spans="1:14" x14ac:dyDescent="0.35">
      <c r="A2787" s="9" t="s">
        <v>301</v>
      </c>
      <c r="B2787" s="9" t="s">
        <v>333</v>
      </c>
      <c r="C2787" s="9" t="s">
        <v>361</v>
      </c>
      <c r="D2787" s="10">
        <v>500.89642367080899</v>
      </c>
      <c r="E2787" s="11">
        <v>0.108143800965899</v>
      </c>
      <c r="F2787" s="12">
        <v>301</v>
      </c>
      <c r="G2787" s="13">
        <v>0.60092263744693497</v>
      </c>
      <c r="H2787" s="13">
        <v>9.4091903719912495E-2</v>
      </c>
      <c r="I2787" s="12">
        <v>280</v>
      </c>
      <c r="J2787" s="13">
        <v>0.55899780227621898</v>
      </c>
      <c r="K2787" s="13">
        <v>9.7357440890125199E-2</v>
      </c>
      <c r="L2787" s="12">
        <v>21</v>
      </c>
      <c r="M2787" s="13">
        <v>4.19248351707164E-2</v>
      </c>
      <c r="N2787" s="13">
        <v>6.5015479876161006E-2</v>
      </c>
    </row>
    <row r="2788" spans="1:14" x14ac:dyDescent="0.35">
      <c r="A2788" s="9" t="s">
        <v>301</v>
      </c>
      <c r="B2788" s="9" t="s">
        <v>333</v>
      </c>
      <c r="C2788" s="9" t="s">
        <v>362</v>
      </c>
      <c r="D2788" s="10">
        <v>1126.42437947026</v>
      </c>
      <c r="E2788" s="11">
        <v>0.243195615180966</v>
      </c>
      <c r="F2788" s="12">
        <v>767</v>
      </c>
      <c r="G2788" s="13">
        <v>0.68091566018902205</v>
      </c>
      <c r="H2788" s="13">
        <v>0.23976242575804901</v>
      </c>
      <c r="I2788" s="12">
        <v>696</v>
      </c>
      <c r="J2788" s="13">
        <v>0.61788435396552699</v>
      </c>
      <c r="K2788" s="13">
        <v>0.24200278164116801</v>
      </c>
      <c r="L2788" s="12">
        <v>71</v>
      </c>
      <c r="M2788" s="13">
        <v>6.3031306223494898E-2</v>
      </c>
      <c r="N2788" s="13">
        <v>0.21981424148606801</v>
      </c>
    </row>
    <row r="2789" spans="1:14" x14ac:dyDescent="0.35">
      <c r="A2789" s="9" t="s">
        <v>301</v>
      </c>
      <c r="B2789" s="9" t="s">
        <v>333</v>
      </c>
      <c r="C2789" s="9" t="s">
        <v>363</v>
      </c>
      <c r="D2789" s="10">
        <v>1094.91333772909</v>
      </c>
      <c r="E2789" s="11">
        <v>0.23639236471790401</v>
      </c>
      <c r="F2789" s="12">
        <v>923</v>
      </c>
      <c r="G2789" s="13">
        <v>0.84298909164295399</v>
      </c>
      <c r="H2789" s="13">
        <v>0.28852766489527998</v>
      </c>
      <c r="I2789" s="12">
        <v>860</v>
      </c>
      <c r="J2789" s="13">
        <v>0.78545029123828802</v>
      </c>
      <c r="K2789" s="13">
        <v>0.29902642559109899</v>
      </c>
      <c r="L2789" s="12">
        <v>63</v>
      </c>
      <c r="M2789" s="13">
        <v>5.7538800404665302E-2</v>
      </c>
      <c r="N2789" s="13">
        <v>0.195046439628483</v>
      </c>
    </row>
    <row r="2790" spans="1:14" x14ac:dyDescent="0.35">
      <c r="A2790" s="9" t="s">
        <v>301</v>
      </c>
      <c r="B2790" s="9" t="s">
        <v>333</v>
      </c>
      <c r="C2790" s="9" t="s">
        <v>364</v>
      </c>
      <c r="D2790" s="10">
        <v>493.20295385860101</v>
      </c>
      <c r="E2790" s="11">
        <v>0.106482776792456</v>
      </c>
      <c r="F2790" s="12">
        <v>558</v>
      </c>
      <c r="G2790" s="13" t="s">
        <v>426</v>
      </c>
      <c r="H2790" s="13">
        <v>0.174429509221632</v>
      </c>
      <c r="I2790" s="12">
        <v>495</v>
      </c>
      <c r="J2790" s="13" t="s">
        <v>426</v>
      </c>
      <c r="K2790" s="13">
        <v>0.1721140472879</v>
      </c>
      <c r="L2790" s="12">
        <v>63</v>
      </c>
      <c r="M2790" s="13">
        <v>0.127736461242002</v>
      </c>
      <c r="N2790" s="13">
        <v>0.195046439628483</v>
      </c>
    </row>
    <row r="2791" spans="1:14" x14ac:dyDescent="0.35">
      <c r="A2791" s="9" t="s">
        <v>301</v>
      </c>
      <c r="B2791" s="9" t="s">
        <v>333</v>
      </c>
      <c r="C2791" s="9" t="s">
        <v>365</v>
      </c>
      <c r="D2791" s="10">
        <v>321.10199255683699</v>
      </c>
      <c r="E2791" s="11">
        <v>6.9326088851538403E-2</v>
      </c>
      <c r="F2791" s="12">
        <v>325</v>
      </c>
      <c r="G2791" s="13" t="s">
        <v>426</v>
      </c>
      <c r="H2791" s="13">
        <v>0.10159424820256301</v>
      </c>
      <c r="I2791" s="12">
        <v>295</v>
      </c>
      <c r="J2791" s="13">
        <v>0.91871120964091502</v>
      </c>
      <c r="K2791" s="13">
        <v>0.102573018080668</v>
      </c>
      <c r="L2791" s="12">
        <v>30</v>
      </c>
      <c r="M2791" s="13">
        <v>9.3428258607550704E-2</v>
      </c>
      <c r="N2791" s="13">
        <v>9.2879256965944304E-2</v>
      </c>
    </row>
    <row r="2792" spans="1:14" x14ac:dyDescent="0.35">
      <c r="A2792" s="9" t="s">
        <v>301</v>
      </c>
      <c r="B2792" s="9" t="s">
        <v>333</v>
      </c>
      <c r="C2792" s="9" t="s">
        <v>16</v>
      </c>
      <c r="D2792" s="10">
        <v>4631.7627011164004</v>
      </c>
      <c r="E2792" s="11">
        <v>1</v>
      </c>
      <c r="F2792" s="12">
        <v>3199</v>
      </c>
      <c r="G2792" s="13">
        <v>0.69066578027171799</v>
      </c>
      <c r="H2792" s="13">
        <v>1</v>
      </c>
      <c r="I2792" s="12">
        <v>2876</v>
      </c>
      <c r="J2792" s="13">
        <v>0.62092991061627401</v>
      </c>
      <c r="K2792" s="13">
        <v>1</v>
      </c>
      <c r="L2792" s="12">
        <v>323</v>
      </c>
      <c r="M2792" s="13">
        <v>6.9735869655443899E-2</v>
      </c>
      <c r="N2792" s="13">
        <v>1</v>
      </c>
    </row>
    <row r="2793" spans="1:14" x14ac:dyDescent="0.35">
      <c r="A2793" s="9" t="s">
        <v>301</v>
      </c>
      <c r="B2793" s="9" t="s">
        <v>334</v>
      </c>
      <c r="C2793" s="9" t="s">
        <v>420</v>
      </c>
      <c r="D2793" s="10">
        <v>1098.4847765100001</v>
      </c>
      <c r="E2793" s="11">
        <v>8.0987809745512104E-2</v>
      </c>
      <c r="F2793" s="12">
        <v>623</v>
      </c>
      <c r="G2793" s="13">
        <v>0.56714486474663395</v>
      </c>
      <c r="H2793" s="13">
        <v>4.5011198612817001E-2</v>
      </c>
      <c r="I2793" s="12">
        <v>0</v>
      </c>
      <c r="J2793" s="13">
        <v>0</v>
      </c>
      <c r="K2793" s="13">
        <v>0</v>
      </c>
      <c r="L2793" s="12">
        <v>623</v>
      </c>
      <c r="M2793" s="13">
        <v>0.56714486474663395</v>
      </c>
      <c r="N2793" s="13">
        <v>0.31608320649416499</v>
      </c>
    </row>
    <row r="2794" spans="1:14" x14ac:dyDescent="0.35">
      <c r="A2794" s="9" t="s">
        <v>301</v>
      </c>
      <c r="B2794" s="9" t="s">
        <v>334</v>
      </c>
      <c r="C2794" s="9" t="s">
        <v>413</v>
      </c>
      <c r="D2794" s="10">
        <v>742.69180306999999</v>
      </c>
      <c r="E2794" s="11">
        <v>5.4756318642561502E-2</v>
      </c>
      <c r="F2794" s="12">
        <v>751</v>
      </c>
      <c r="G2794" s="13" t="s">
        <v>426</v>
      </c>
      <c r="H2794" s="13">
        <v>5.4259085326204798E-2</v>
      </c>
      <c r="I2794" s="12">
        <v>700</v>
      </c>
      <c r="J2794" s="13">
        <v>0.94251747105120998</v>
      </c>
      <c r="K2794" s="13">
        <v>5.8972198820556002E-2</v>
      </c>
      <c r="L2794" s="12">
        <v>51</v>
      </c>
      <c r="M2794" s="13">
        <v>6.8669130033730999E-2</v>
      </c>
      <c r="N2794" s="13">
        <v>2.5875190258751901E-2</v>
      </c>
    </row>
    <row r="2795" spans="1:14" x14ac:dyDescent="0.35">
      <c r="A2795" s="9" t="s">
        <v>301</v>
      </c>
      <c r="B2795" s="9" t="s">
        <v>334</v>
      </c>
      <c r="C2795" s="9" t="s">
        <v>414</v>
      </c>
      <c r="D2795" s="10">
        <v>718.36795236</v>
      </c>
      <c r="E2795" s="11">
        <v>5.2962998028835397E-2</v>
      </c>
      <c r="F2795" s="12">
        <v>881</v>
      </c>
      <c r="G2795" s="13" t="s">
        <v>426</v>
      </c>
      <c r="H2795" s="13">
        <v>6.3651470269489197E-2</v>
      </c>
      <c r="I2795" s="12">
        <v>833</v>
      </c>
      <c r="J2795" s="13" t="s">
        <v>426</v>
      </c>
      <c r="K2795" s="13">
        <v>7.0176916596461705E-2</v>
      </c>
      <c r="L2795" s="12">
        <v>48</v>
      </c>
      <c r="M2795" s="13">
        <v>6.6818125505612003E-2</v>
      </c>
      <c r="N2795" s="13">
        <v>2.4353120243531201E-2</v>
      </c>
    </row>
    <row r="2796" spans="1:14" x14ac:dyDescent="0.35">
      <c r="A2796" s="9" t="s">
        <v>301</v>
      </c>
      <c r="B2796" s="9" t="s">
        <v>334</v>
      </c>
      <c r="C2796" s="9" t="s">
        <v>361</v>
      </c>
      <c r="D2796" s="10">
        <v>1370.0488242628401</v>
      </c>
      <c r="E2796" s="11">
        <v>0.10100936844476301</v>
      </c>
      <c r="F2796" s="12">
        <v>1511</v>
      </c>
      <c r="G2796" s="13" t="s">
        <v>426</v>
      </c>
      <c r="H2796" s="13">
        <v>0.10916841268694499</v>
      </c>
      <c r="I2796" s="12">
        <v>1330</v>
      </c>
      <c r="J2796" s="13" t="s">
        <v>426</v>
      </c>
      <c r="K2796" s="13">
        <v>0.112047177759056</v>
      </c>
      <c r="L2796" s="12">
        <v>181</v>
      </c>
      <c r="M2796" s="13">
        <v>0.13211208009129799</v>
      </c>
      <c r="N2796" s="13">
        <v>9.1831557584982196E-2</v>
      </c>
    </row>
    <row r="2797" spans="1:14" x14ac:dyDescent="0.35">
      <c r="A2797" s="9" t="s">
        <v>301</v>
      </c>
      <c r="B2797" s="9" t="s">
        <v>334</v>
      </c>
      <c r="C2797" s="9" t="s">
        <v>362</v>
      </c>
      <c r="D2797" s="10">
        <v>3106.9851131835899</v>
      </c>
      <c r="E2797" s="11">
        <v>0.22906818975507301</v>
      </c>
      <c r="F2797" s="12">
        <v>3650</v>
      </c>
      <c r="G2797" s="13" t="s">
        <v>426</v>
      </c>
      <c r="H2797" s="13">
        <v>0.26370926956144802</v>
      </c>
      <c r="I2797" s="12">
        <v>3300</v>
      </c>
      <c r="J2797" s="13" t="s">
        <v>426</v>
      </c>
      <c r="K2797" s="13">
        <v>0.27801179443976398</v>
      </c>
      <c r="L2797" s="12">
        <v>350</v>
      </c>
      <c r="M2797" s="13">
        <v>0.112649397164755</v>
      </c>
      <c r="N2797" s="13">
        <v>0.17757483510908201</v>
      </c>
    </row>
    <row r="2798" spans="1:14" x14ac:dyDescent="0.35">
      <c r="A2798" s="9" t="s">
        <v>301</v>
      </c>
      <c r="B2798" s="9" t="s">
        <v>334</v>
      </c>
      <c r="C2798" s="9" t="s">
        <v>363</v>
      </c>
      <c r="D2798" s="10">
        <v>3334.7498755480201</v>
      </c>
      <c r="E2798" s="11">
        <v>0.24586056561275901</v>
      </c>
      <c r="F2798" s="12">
        <v>3506</v>
      </c>
      <c r="G2798" s="13" t="s">
        <v>426</v>
      </c>
      <c r="H2798" s="13">
        <v>0.25330539700888699</v>
      </c>
      <c r="I2798" s="12">
        <v>3228</v>
      </c>
      <c r="J2798" s="13" t="s">
        <v>426</v>
      </c>
      <c r="K2798" s="13">
        <v>0.271946082561078</v>
      </c>
      <c r="L2798" s="12">
        <v>278</v>
      </c>
      <c r="M2798" s="13">
        <v>8.3364573168869097E-2</v>
      </c>
      <c r="N2798" s="13">
        <v>0.14104515474378501</v>
      </c>
    </row>
    <row r="2799" spans="1:14" x14ac:dyDescent="0.35">
      <c r="A2799" s="9" t="s">
        <v>301</v>
      </c>
      <c r="B2799" s="9" t="s">
        <v>334</v>
      </c>
      <c r="C2799" s="9" t="s">
        <v>364</v>
      </c>
      <c r="D2799" s="10">
        <v>1432.92569624764</v>
      </c>
      <c r="E2799" s="11">
        <v>0.105645081432863</v>
      </c>
      <c r="F2799" s="12">
        <v>1664</v>
      </c>
      <c r="G2799" s="13" t="s">
        <v>426</v>
      </c>
      <c r="H2799" s="13">
        <v>0.12022252727404099</v>
      </c>
      <c r="I2799" s="12">
        <v>1453</v>
      </c>
      <c r="J2799" s="13" t="s">
        <v>426</v>
      </c>
      <c r="K2799" s="13">
        <v>0.122409435551811</v>
      </c>
      <c r="L2799" s="12">
        <v>211</v>
      </c>
      <c r="M2799" s="13">
        <v>0.14725118026185099</v>
      </c>
      <c r="N2799" s="13">
        <v>0.107052257737189</v>
      </c>
    </row>
    <row r="2800" spans="1:14" x14ac:dyDescent="0.35">
      <c r="A2800" s="9" t="s">
        <v>301</v>
      </c>
      <c r="B2800" s="9" t="s">
        <v>334</v>
      </c>
      <c r="C2800" s="9" t="s">
        <v>365</v>
      </c>
      <c r="D2800" s="10">
        <v>1138.95438889007</v>
      </c>
      <c r="E2800" s="11">
        <v>8.3971506322832401E-2</v>
      </c>
      <c r="F2800" s="12">
        <v>1255</v>
      </c>
      <c r="G2800" s="13" t="s">
        <v>426</v>
      </c>
      <c r="H2800" s="13">
        <v>9.0672639260169094E-2</v>
      </c>
      <c r="I2800" s="12">
        <v>1026</v>
      </c>
      <c r="J2800" s="13">
        <v>0.90082624028505498</v>
      </c>
      <c r="K2800" s="13">
        <v>8.6436394271272102E-2</v>
      </c>
      <c r="L2800" s="12">
        <v>229</v>
      </c>
      <c r="M2800" s="13">
        <v>0.201061607237113</v>
      </c>
      <c r="N2800" s="13">
        <v>0.11618467782851299</v>
      </c>
    </row>
    <row r="2801" spans="1:14" x14ac:dyDescent="0.35">
      <c r="A2801" s="9" t="s">
        <v>301</v>
      </c>
      <c r="B2801" s="9" t="s">
        <v>334</v>
      </c>
      <c r="C2801" s="9" t="s">
        <v>16</v>
      </c>
      <c r="D2801" s="10">
        <v>13563.581728679501</v>
      </c>
      <c r="E2801" s="11">
        <v>1</v>
      </c>
      <c r="F2801" s="12">
        <v>13841</v>
      </c>
      <c r="G2801" s="13" t="s">
        <v>426</v>
      </c>
      <c r="H2801" s="13">
        <v>1</v>
      </c>
      <c r="I2801" s="12">
        <v>11870</v>
      </c>
      <c r="J2801" s="13">
        <v>0.87513757335214004</v>
      </c>
      <c r="K2801" s="13">
        <v>1</v>
      </c>
      <c r="L2801" s="12">
        <v>1971</v>
      </c>
      <c r="M2801" s="13">
        <v>0.145315598742803</v>
      </c>
      <c r="N2801" s="13">
        <v>1</v>
      </c>
    </row>
    <row r="2802" spans="1:14" x14ac:dyDescent="0.35">
      <c r="A2802" s="9" t="s">
        <v>301</v>
      </c>
      <c r="B2802" s="9" t="s">
        <v>335</v>
      </c>
      <c r="C2802" s="9" t="s">
        <v>420</v>
      </c>
      <c r="D2802" s="10">
        <v>1565.6327678800001</v>
      </c>
      <c r="E2802" s="11">
        <v>8.5926674508236295E-2</v>
      </c>
      <c r="F2802" s="12">
        <v>179</v>
      </c>
      <c r="G2802" s="13">
        <v>0.114330770070929</v>
      </c>
      <c r="H2802" s="13">
        <v>1.5218500255058699E-2</v>
      </c>
      <c r="I2802" s="12">
        <v>0</v>
      </c>
      <c r="J2802" s="13">
        <v>0</v>
      </c>
      <c r="K2802" s="13">
        <v>0</v>
      </c>
      <c r="L2802" s="12">
        <v>179</v>
      </c>
      <c r="M2802" s="13">
        <v>0.114330770070929</v>
      </c>
      <c r="N2802" s="13">
        <v>0.13529856386999201</v>
      </c>
    </row>
    <row r="2803" spans="1:14" x14ac:dyDescent="0.35">
      <c r="A2803" s="9" t="s">
        <v>301</v>
      </c>
      <c r="B2803" s="9" t="s">
        <v>335</v>
      </c>
      <c r="C2803" s="9" t="s">
        <v>413</v>
      </c>
      <c r="D2803" s="10">
        <v>986.47336367000003</v>
      </c>
      <c r="E2803" s="11">
        <v>5.4140649946855197E-2</v>
      </c>
      <c r="F2803" s="12">
        <v>563</v>
      </c>
      <c r="G2803" s="13">
        <v>0.57071992081515299</v>
      </c>
      <c r="H2803" s="13">
        <v>4.7866009182111903E-2</v>
      </c>
      <c r="I2803" s="12">
        <v>487</v>
      </c>
      <c r="J2803" s="13">
        <v>0.49367780006568301</v>
      </c>
      <c r="K2803" s="13">
        <v>4.6651978158827503E-2</v>
      </c>
      <c r="L2803" s="12">
        <v>76</v>
      </c>
      <c r="M2803" s="13">
        <v>7.7042120749470006E-2</v>
      </c>
      <c r="N2803" s="13">
        <v>5.7445200302343201E-2</v>
      </c>
    </row>
    <row r="2804" spans="1:14" x14ac:dyDescent="0.35">
      <c r="A2804" s="9" t="s">
        <v>301</v>
      </c>
      <c r="B2804" s="9" t="s">
        <v>335</v>
      </c>
      <c r="C2804" s="9" t="s">
        <v>414</v>
      </c>
      <c r="D2804" s="10">
        <v>889.79301056999998</v>
      </c>
      <c r="E2804" s="11">
        <v>4.8834538959274101E-2</v>
      </c>
      <c r="F2804" s="12">
        <v>639</v>
      </c>
      <c r="G2804" s="13">
        <v>0.71814454868628097</v>
      </c>
      <c r="H2804" s="13">
        <v>5.4327495323924502E-2</v>
      </c>
      <c r="I2804" s="12">
        <v>586</v>
      </c>
      <c r="J2804" s="13">
        <v>0.65858013385001701</v>
      </c>
      <c r="K2804" s="13">
        <v>5.6135645176741099E-2</v>
      </c>
      <c r="L2804" s="12">
        <v>53</v>
      </c>
      <c r="M2804" s="13">
        <v>5.9564414836264297E-2</v>
      </c>
      <c r="N2804" s="13">
        <v>4.0060468631897203E-2</v>
      </c>
    </row>
    <row r="2805" spans="1:14" x14ac:dyDescent="0.35">
      <c r="A2805" s="9" t="s">
        <v>301</v>
      </c>
      <c r="B2805" s="9" t="s">
        <v>335</v>
      </c>
      <c r="C2805" s="9" t="s">
        <v>361</v>
      </c>
      <c r="D2805" s="10">
        <v>2210.0944600775401</v>
      </c>
      <c r="E2805" s="11">
        <v>0.12129668668131401</v>
      </c>
      <c r="F2805" s="12">
        <v>1337</v>
      </c>
      <c r="G2805" s="13">
        <v>0.60495151865730301</v>
      </c>
      <c r="H2805" s="13">
        <v>0.113671144363204</v>
      </c>
      <c r="I2805" s="12">
        <v>1235</v>
      </c>
      <c r="J2805" s="13">
        <v>0.55879964513221303</v>
      </c>
      <c r="K2805" s="13">
        <v>0.118306351183064</v>
      </c>
      <c r="L2805" s="12">
        <v>102</v>
      </c>
      <c r="M2805" s="13">
        <v>4.6151873525089697E-2</v>
      </c>
      <c r="N2805" s="13">
        <v>7.7097505668934196E-2</v>
      </c>
    </row>
    <row r="2806" spans="1:14" x14ac:dyDescent="0.35">
      <c r="A2806" s="9" t="s">
        <v>301</v>
      </c>
      <c r="B2806" s="9" t="s">
        <v>335</v>
      </c>
      <c r="C2806" s="9" t="s">
        <v>362</v>
      </c>
      <c r="D2806" s="10">
        <v>4652.9241133749301</v>
      </c>
      <c r="E2806" s="11">
        <v>0.25536658659927602</v>
      </c>
      <c r="F2806" s="12">
        <v>3027</v>
      </c>
      <c r="G2806" s="13">
        <v>0.65055864360624804</v>
      </c>
      <c r="H2806" s="13">
        <v>0.25735419146403699</v>
      </c>
      <c r="I2806" s="12">
        <v>2759</v>
      </c>
      <c r="J2806" s="13">
        <v>0.59296045514028395</v>
      </c>
      <c r="K2806" s="13">
        <v>0.26429734648912701</v>
      </c>
      <c r="L2806" s="12">
        <v>268</v>
      </c>
      <c r="M2806" s="13">
        <v>5.7598188465964498E-2</v>
      </c>
      <c r="N2806" s="13">
        <v>0.202569916855631</v>
      </c>
    </row>
    <row r="2807" spans="1:14" x14ac:dyDescent="0.35">
      <c r="A2807" s="9" t="s">
        <v>301</v>
      </c>
      <c r="B2807" s="9" t="s">
        <v>335</v>
      </c>
      <c r="C2807" s="9" t="s">
        <v>363</v>
      </c>
      <c r="D2807" s="10">
        <v>3908.1840536719601</v>
      </c>
      <c r="E2807" s="11">
        <v>0.21449299349609</v>
      </c>
      <c r="F2807" s="12">
        <v>3274</v>
      </c>
      <c r="G2807" s="13">
        <v>0.83772922539917005</v>
      </c>
      <c r="H2807" s="13">
        <v>0.27835402142492799</v>
      </c>
      <c r="I2807" s="12">
        <v>2983</v>
      </c>
      <c r="J2807" s="13">
        <v>0.76327009143730096</v>
      </c>
      <c r="K2807" s="13">
        <v>0.28575534054986101</v>
      </c>
      <c r="L2807" s="12">
        <v>291</v>
      </c>
      <c r="M2807" s="13">
        <v>7.4459133961868804E-2</v>
      </c>
      <c r="N2807" s="13">
        <v>0.21995464852607699</v>
      </c>
    </row>
    <row r="2808" spans="1:14" x14ac:dyDescent="0.35">
      <c r="A2808" s="9" t="s">
        <v>301</v>
      </c>
      <c r="B2808" s="9" t="s">
        <v>335</v>
      </c>
      <c r="C2808" s="9" t="s">
        <v>364</v>
      </c>
      <c r="D2808" s="10">
        <v>1578.79840382219</v>
      </c>
      <c r="E2808" s="11">
        <v>8.6649244537113701E-2</v>
      </c>
      <c r="F2808" s="12">
        <v>1609</v>
      </c>
      <c r="G2808" s="13" t="s">
        <v>426</v>
      </c>
      <c r="H2808" s="13">
        <v>0.13679646318653299</v>
      </c>
      <c r="I2808" s="12">
        <v>1384</v>
      </c>
      <c r="J2808" s="13">
        <v>0.87661603701233004</v>
      </c>
      <c r="K2808" s="13">
        <v>0.13257974901810499</v>
      </c>
      <c r="L2808" s="12">
        <v>225</v>
      </c>
      <c r="M2808" s="13">
        <v>0.14251344532353599</v>
      </c>
      <c r="N2808" s="13">
        <v>0.17006802721088399</v>
      </c>
    </row>
    <row r="2809" spans="1:14" x14ac:dyDescent="0.35">
      <c r="A2809" s="9" t="s">
        <v>301</v>
      </c>
      <c r="B2809" s="9" t="s">
        <v>335</v>
      </c>
      <c r="C2809" s="9" t="s">
        <v>365</v>
      </c>
      <c r="D2809" s="10">
        <v>1294.9827342936201</v>
      </c>
      <c r="E2809" s="11">
        <v>7.1072579845213493E-2</v>
      </c>
      <c r="F2809" s="12">
        <v>1134</v>
      </c>
      <c r="G2809" s="13">
        <v>0.87568735085766602</v>
      </c>
      <c r="H2809" s="13">
        <v>9.6412174800204004E-2</v>
      </c>
      <c r="I2809" s="12">
        <v>1005</v>
      </c>
      <c r="J2809" s="13">
        <v>0.77607212311459906</v>
      </c>
      <c r="K2809" s="13">
        <v>9.62735894242744E-2</v>
      </c>
      <c r="L2809" s="12">
        <v>129</v>
      </c>
      <c r="M2809" s="13">
        <v>9.96152277430679E-2</v>
      </c>
      <c r="N2809" s="13">
        <v>9.7505668934240397E-2</v>
      </c>
    </row>
    <row r="2810" spans="1:14" x14ac:dyDescent="0.35">
      <c r="A2810" s="9" t="s">
        <v>301</v>
      </c>
      <c r="B2810" s="9" t="s">
        <v>335</v>
      </c>
      <c r="C2810" s="9" t="s">
        <v>16</v>
      </c>
      <c r="D2810" s="10">
        <v>18220.567441253999</v>
      </c>
      <c r="E2810" s="11">
        <v>1</v>
      </c>
      <c r="F2810" s="12">
        <v>11762</v>
      </c>
      <c r="G2810" s="13">
        <v>0.64553423146247002</v>
      </c>
      <c r="H2810" s="13">
        <v>1</v>
      </c>
      <c r="I2810" s="12">
        <v>10439</v>
      </c>
      <c r="J2810" s="13">
        <v>0.57292397910531601</v>
      </c>
      <c r="K2810" s="13">
        <v>1</v>
      </c>
      <c r="L2810" s="12">
        <v>1323</v>
      </c>
      <c r="M2810" s="13">
        <v>7.2610252357154195E-2</v>
      </c>
      <c r="N2810" s="13">
        <v>1</v>
      </c>
    </row>
    <row r="2811" spans="1:14" x14ac:dyDescent="0.35">
      <c r="A2811" s="9" t="s">
        <v>301</v>
      </c>
      <c r="B2811" s="9" t="s">
        <v>336</v>
      </c>
      <c r="C2811" s="9" t="s">
        <v>420</v>
      </c>
      <c r="D2811" s="10">
        <v>137.47389679</v>
      </c>
      <c r="E2811" s="11">
        <v>6.4416973997656099E-2</v>
      </c>
      <c r="F2811" s="12">
        <v>25</v>
      </c>
      <c r="G2811" s="13">
        <v>0.18185270501344</v>
      </c>
      <c r="H2811" s="13">
        <v>1.8355359765051399E-2</v>
      </c>
      <c r="I2811" s="12">
        <v>0</v>
      </c>
      <c r="J2811" s="13">
        <v>0</v>
      </c>
      <c r="K2811" s="13">
        <v>0</v>
      </c>
      <c r="L2811" s="12">
        <v>25</v>
      </c>
      <c r="M2811" s="13">
        <v>0.18185270501344</v>
      </c>
      <c r="N2811" s="13">
        <v>0.153374233128834</v>
      </c>
    </row>
    <row r="2812" spans="1:14" x14ac:dyDescent="0.35">
      <c r="A2812" s="9" t="s">
        <v>301</v>
      </c>
      <c r="B2812" s="9" t="s">
        <v>336</v>
      </c>
      <c r="C2812" s="9" t="s">
        <v>413</v>
      </c>
      <c r="D2812" s="10">
        <v>72.055404859999996</v>
      </c>
      <c r="E2812" s="11">
        <v>3.3763436184161798E-2</v>
      </c>
      <c r="F2812" s="12">
        <v>52</v>
      </c>
      <c r="G2812" s="13">
        <v>0.72166689092974201</v>
      </c>
      <c r="H2812" s="13">
        <v>3.81791483113069E-2</v>
      </c>
      <c r="I2812" s="12">
        <v>47</v>
      </c>
      <c r="J2812" s="13">
        <v>0.65227584372495895</v>
      </c>
      <c r="K2812" s="13">
        <v>3.9199332777314397E-2</v>
      </c>
      <c r="L2812" s="12">
        <v>5</v>
      </c>
      <c r="M2812" s="13">
        <v>6.9391047204782896E-2</v>
      </c>
      <c r="N2812" s="13">
        <v>3.0674846625766899E-2</v>
      </c>
    </row>
    <row r="2813" spans="1:14" x14ac:dyDescent="0.35">
      <c r="A2813" s="9" t="s">
        <v>301</v>
      </c>
      <c r="B2813" s="9" t="s">
        <v>336</v>
      </c>
      <c r="C2813" s="9" t="s">
        <v>414</v>
      </c>
      <c r="D2813" s="10">
        <v>100.02920954</v>
      </c>
      <c r="E2813" s="11">
        <v>4.6871290771565502E-2</v>
      </c>
      <c r="F2813" s="12">
        <v>59</v>
      </c>
      <c r="G2813" s="13">
        <v>0.58982771403793699</v>
      </c>
      <c r="H2813" s="13">
        <v>4.3318649045521303E-2</v>
      </c>
      <c r="I2813" s="12">
        <v>53</v>
      </c>
      <c r="J2813" s="13">
        <v>0.52984523464424804</v>
      </c>
      <c r="K2813" s="13">
        <v>4.4203502919099198E-2</v>
      </c>
      <c r="L2813" s="12">
        <v>6</v>
      </c>
      <c r="M2813" s="13">
        <v>5.9982479393688497E-2</v>
      </c>
      <c r="N2813" s="13">
        <v>3.6809815950920199E-2</v>
      </c>
    </row>
    <row r="2814" spans="1:14" x14ac:dyDescent="0.35">
      <c r="A2814" s="9" t="s">
        <v>301</v>
      </c>
      <c r="B2814" s="9" t="s">
        <v>336</v>
      </c>
      <c r="C2814" s="9" t="s">
        <v>361</v>
      </c>
      <c r="D2814" s="10">
        <v>218.38534897328</v>
      </c>
      <c r="E2814" s="11">
        <v>0.10233014175607601</v>
      </c>
      <c r="F2814" s="12">
        <v>123</v>
      </c>
      <c r="G2814" s="13">
        <v>0.56322459623905097</v>
      </c>
      <c r="H2814" s="13">
        <v>9.0308370044052899E-2</v>
      </c>
      <c r="I2814" s="12">
        <v>107</v>
      </c>
      <c r="J2814" s="13">
        <v>0.48995960811039402</v>
      </c>
      <c r="K2814" s="13">
        <v>8.9241034195162605E-2</v>
      </c>
      <c r="L2814" s="12">
        <v>16</v>
      </c>
      <c r="M2814" s="13">
        <v>7.3264988128657102E-2</v>
      </c>
      <c r="N2814" s="13">
        <v>9.8159509202454004E-2</v>
      </c>
    </row>
    <row r="2815" spans="1:14" x14ac:dyDescent="0.35">
      <c r="A2815" s="9" t="s">
        <v>301</v>
      </c>
      <c r="B2815" s="9" t="s">
        <v>336</v>
      </c>
      <c r="C2815" s="9" t="s">
        <v>362</v>
      </c>
      <c r="D2815" s="10">
        <v>549.46338539848705</v>
      </c>
      <c r="E2815" s="11">
        <v>0.25746537660124802</v>
      </c>
      <c r="F2815" s="12">
        <v>304</v>
      </c>
      <c r="G2815" s="13">
        <v>0.55326707489258897</v>
      </c>
      <c r="H2815" s="13">
        <v>0.223201174743025</v>
      </c>
      <c r="I2815" s="12">
        <v>270</v>
      </c>
      <c r="J2815" s="13">
        <v>0.49138852046381198</v>
      </c>
      <c r="K2815" s="13">
        <v>0.22518765638031699</v>
      </c>
      <c r="L2815" s="12">
        <v>34</v>
      </c>
      <c r="M2815" s="13">
        <v>6.1878554428776399E-2</v>
      </c>
      <c r="N2815" s="13">
        <v>0.20858895705521499</v>
      </c>
    </row>
    <row r="2816" spans="1:14" x14ac:dyDescent="0.35">
      <c r="A2816" s="9" t="s">
        <v>301</v>
      </c>
      <c r="B2816" s="9" t="s">
        <v>336</v>
      </c>
      <c r="C2816" s="9" t="s">
        <v>363</v>
      </c>
      <c r="D2816" s="10">
        <v>543.10039027784001</v>
      </c>
      <c r="E2816" s="11">
        <v>0.25448382955264698</v>
      </c>
      <c r="F2816" s="12">
        <v>400</v>
      </c>
      <c r="G2816" s="13">
        <v>0.73651208351252995</v>
      </c>
      <c r="H2816" s="13">
        <v>0.29368575624082199</v>
      </c>
      <c r="I2816" s="12">
        <v>374</v>
      </c>
      <c r="J2816" s="13">
        <v>0.68863879808421502</v>
      </c>
      <c r="K2816" s="13">
        <v>0.31192660550458701</v>
      </c>
      <c r="L2816" s="12">
        <v>26</v>
      </c>
      <c r="M2816" s="13">
        <v>4.7873285428314399E-2</v>
      </c>
      <c r="N2816" s="13">
        <v>0.159509202453988</v>
      </c>
    </row>
    <row r="2817" spans="1:14" x14ac:dyDescent="0.35">
      <c r="A2817" s="9" t="s">
        <v>301</v>
      </c>
      <c r="B2817" s="9" t="s">
        <v>336</v>
      </c>
      <c r="C2817" s="9" t="s">
        <v>364</v>
      </c>
      <c r="D2817" s="10">
        <v>290.201620804622</v>
      </c>
      <c r="E2817" s="11">
        <v>0.13598152593292001</v>
      </c>
      <c r="F2817" s="12">
        <v>284</v>
      </c>
      <c r="G2817" s="13" t="s">
        <v>426</v>
      </c>
      <c r="H2817" s="13">
        <v>0.208516886930984</v>
      </c>
      <c r="I2817" s="12">
        <v>247</v>
      </c>
      <c r="J2817" s="13">
        <v>0.851132393110556</v>
      </c>
      <c r="K2817" s="13">
        <v>0.206005004170142</v>
      </c>
      <c r="L2817" s="12">
        <v>37</v>
      </c>
      <c r="M2817" s="13">
        <v>0.12749756495988099</v>
      </c>
      <c r="N2817" s="13">
        <v>0.22699386503067501</v>
      </c>
    </row>
    <row r="2818" spans="1:14" x14ac:dyDescent="0.35">
      <c r="A2818" s="9" t="s">
        <v>301</v>
      </c>
      <c r="B2818" s="9" t="s">
        <v>336</v>
      </c>
      <c r="C2818" s="9" t="s">
        <v>365</v>
      </c>
      <c r="D2818" s="10">
        <v>107.19406307526501</v>
      </c>
      <c r="E2818" s="11">
        <v>5.0228569459775302E-2</v>
      </c>
      <c r="F2818" s="12">
        <v>115</v>
      </c>
      <c r="G2818" s="13" t="s">
        <v>426</v>
      </c>
      <c r="H2818" s="13">
        <v>8.4434654919236393E-2</v>
      </c>
      <c r="I2818" s="12">
        <v>101</v>
      </c>
      <c r="J2818" s="13">
        <v>0.94221636070538395</v>
      </c>
      <c r="K2818" s="13">
        <v>8.4236864053377797E-2</v>
      </c>
      <c r="L2818" s="12">
        <v>14</v>
      </c>
      <c r="M2818" s="13">
        <v>0.13060424801856799</v>
      </c>
      <c r="N2818" s="13">
        <v>8.5889570552147201E-2</v>
      </c>
    </row>
    <row r="2819" spans="1:14" x14ac:dyDescent="0.35">
      <c r="A2819" s="9" t="s">
        <v>301</v>
      </c>
      <c r="B2819" s="9" t="s">
        <v>336</v>
      </c>
      <c r="C2819" s="9" t="s">
        <v>16</v>
      </c>
      <c r="D2819" s="10">
        <v>2134.12534396605</v>
      </c>
      <c r="E2819" s="11">
        <v>1</v>
      </c>
      <c r="F2819" s="12">
        <v>1362</v>
      </c>
      <c r="G2819" s="13">
        <v>0.63820056485944898</v>
      </c>
      <c r="H2819" s="13">
        <v>1</v>
      </c>
      <c r="I2819" s="12">
        <v>1199</v>
      </c>
      <c r="J2819" s="13">
        <v>0.56182267053339197</v>
      </c>
      <c r="K2819" s="13">
        <v>1</v>
      </c>
      <c r="L2819" s="12">
        <v>163</v>
      </c>
      <c r="M2819" s="13">
        <v>7.6377894326057502E-2</v>
      </c>
      <c r="N2819" s="13">
        <v>1</v>
      </c>
    </row>
    <row r="2820" spans="1:14" x14ac:dyDescent="0.35">
      <c r="A2820" s="9" t="s">
        <v>301</v>
      </c>
      <c r="B2820" s="9" t="s">
        <v>337</v>
      </c>
      <c r="C2820" s="9" t="s">
        <v>420</v>
      </c>
      <c r="D2820" s="10">
        <v>1073.45223777</v>
      </c>
      <c r="E2820" s="11">
        <v>7.8072911233270703E-2</v>
      </c>
      <c r="F2820" s="12">
        <v>126</v>
      </c>
      <c r="G2820" s="13">
        <v>0.117378301117294</v>
      </c>
      <c r="H2820" s="13">
        <v>1.3168896321070199E-2</v>
      </c>
      <c r="I2820" s="12">
        <v>0</v>
      </c>
      <c r="J2820" s="13">
        <v>0</v>
      </c>
      <c r="K2820" s="13">
        <v>0</v>
      </c>
      <c r="L2820" s="12">
        <v>126</v>
      </c>
      <c r="M2820" s="13">
        <v>0.117378301117294</v>
      </c>
      <c r="N2820" s="13">
        <v>0.122926829268293</v>
      </c>
    </row>
    <row r="2821" spans="1:14" x14ac:dyDescent="0.35">
      <c r="A2821" s="9" t="s">
        <v>301</v>
      </c>
      <c r="B2821" s="9" t="s">
        <v>337</v>
      </c>
      <c r="C2821" s="9" t="s">
        <v>413</v>
      </c>
      <c r="D2821" s="10">
        <v>740.05891207000002</v>
      </c>
      <c r="E2821" s="11">
        <v>5.3824987937480799E-2</v>
      </c>
      <c r="F2821" s="12">
        <v>357</v>
      </c>
      <c r="G2821" s="13">
        <v>0.48239402860705299</v>
      </c>
      <c r="H2821" s="13">
        <v>3.7311872909699E-2</v>
      </c>
      <c r="I2821" s="12">
        <v>317</v>
      </c>
      <c r="J2821" s="13">
        <v>0.428344277502621</v>
      </c>
      <c r="K2821" s="13">
        <v>3.7106402902961501E-2</v>
      </c>
      <c r="L2821" s="12">
        <v>40</v>
      </c>
      <c r="M2821" s="13">
        <v>5.4049751104431699E-2</v>
      </c>
      <c r="N2821" s="13">
        <v>3.9024390243902397E-2</v>
      </c>
    </row>
    <row r="2822" spans="1:14" x14ac:dyDescent="0.35">
      <c r="A2822" s="9" t="s">
        <v>301</v>
      </c>
      <c r="B2822" s="9" t="s">
        <v>337</v>
      </c>
      <c r="C2822" s="9" t="s">
        <v>414</v>
      </c>
      <c r="D2822" s="10">
        <v>734.50435718999995</v>
      </c>
      <c r="E2822" s="11">
        <v>5.3421001383791702E-2</v>
      </c>
      <c r="F2822" s="12">
        <v>418</v>
      </c>
      <c r="G2822" s="13">
        <v>0.56909124623732199</v>
      </c>
      <c r="H2822" s="13">
        <v>4.3687290969899699E-2</v>
      </c>
      <c r="I2822" s="12">
        <v>393</v>
      </c>
      <c r="J2822" s="13">
        <v>0.53505468844800796</v>
      </c>
      <c r="K2822" s="13">
        <v>4.60025752077724E-2</v>
      </c>
      <c r="L2822" s="12">
        <v>25</v>
      </c>
      <c r="M2822" s="13">
        <v>3.4036557789313499E-2</v>
      </c>
      <c r="N2822" s="13">
        <v>2.4390243902439001E-2</v>
      </c>
    </row>
    <row r="2823" spans="1:14" x14ac:dyDescent="0.35">
      <c r="A2823" s="9" t="s">
        <v>301</v>
      </c>
      <c r="B2823" s="9" t="s">
        <v>337</v>
      </c>
      <c r="C2823" s="9" t="s">
        <v>361</v>
      </c>
      <c r="D2823" s="10">
        <v>1557.85966520485</v>
      </c>
      <c r="E2823" s="11">
        <v>0.113304192842431</v>
      </c>
      <c r="F2823" s="12">
        <v>1099</v>
      </c>
      <c r="G2823" s="13">
        <v>0.70545507053453804</v>
      </c>
      <c r="H2823" s="13">
        <v>0.114862040133779</v>
      </c>
      <c r="I2823" s="12">
        <v>1010</v>
      </c>
      <c r="J2823" s="13">
        <v>0.64832540604175004</v>
      </c>
      <c r="K2823" s="13">
        <v>0.118225447734988</v>
      </c>
      <c r="L2823" s="12">
        <v>89</v>
      </c>
      <c r="M2823" s="13">
        <v>5.71296644927878E-2</v>
      </c>
      <c r="N2823" s="13">
        <v>8.6829268292682907E-2</v>
      </c>
    </row>
    <row r="2824" spans="1:14" x14ac:dyDescent="0.35">
      <c r="A2824" s="9" t="s">
        <v>301</v>
      </c>
      <c r="B2824" s="9" t="s">
        <v>337</v>
      </c>
      <c r="C2824" s="9" t="s">
        <v>362</v>
      </c>
      <c r="D2824" s="10">
        <v>3354.9313453003101</v>
      </c>
      <c r="E2824" s="11">
        <v>0.244006438199321</v>
      </c>
      <c r="F2824" s="12">
        <v>2456</v>
      </c>
      <c r="G2824" s="13">
        <v>0.73205670913070697</v>
      </c>
      <c r="H2824" s="13">
        <v>0.256688963210702</v>
      </c>
      <c r="I2824" s="12">
        <v>2221</v>
      </c>
      <c r="J2824" s="13">
        <v>0.66201056635964906</v>
      </c>
      <c r="K2824" s="13">
        <v>0.25997893011822498</v>
      </c>
      <c r="L2824" s="12">
        <v>235</v>
      </c>
      <c r="M2824" s="13">
        <v>7.0046142771057002E-2</v>
      </c>
      <c r="N2824" s="13">
        <v>0.22926829268292701</v>
      </c>
    </row>
    <row r="2825" spans="1:14" x14ac:dyDescent="0.35">
      <c r="A2825" s="9" t="s">
        <v>301</v>
      </c>
      <c r="B2825" s="9" t="s">
        <v>337</v>
      </c>
      <c r="C2825" s="9" t="s">
        <v>363</v>
      </c>
      <c r="D2825" s="10">
        <v>3307.1346235882902</v>
      </c>
      <c r="E2825" s="11">
        <v>0.240530150125978</v>
      </c>
      <c r="F2825" s="12">
        <v>2818</v>
      </c>
      <c r="G2825" s="13">
        <v>0.85209715380211204</v>
      </c>
      <c r="H2825" s="13">
        <v>0.294523411371237</v>
      </c>
      <c r="I2825" s="12">
        <v>2599</v>
      </c>
      <c r="J2825" s="13">
        <v>0.78587668656198995</v>
      </c>
      <c r="K2825" s="13">
        <v>0.30422568184478499</v>
      </c>
      <c r="L2825" s="12">
        <v>219</v>
      </c>
      <c r="M2825" s="13">
        <v>6.6220467240121497E-2</v>
      </c>
      <c r="N2825" s="13">
        <v>0.21365853658536599</v>
      </c>
    </row>
    <row r="2826" spans="1:14" x14ac:dyDescent="0.35">
      <c r="A2826" s="9" t="s">
        <v>301</v>
      </c>
      <c r="B2826" s="9" t="s">
        <v>337</v>
      </c>
      <c r="C2826" s="9" t="s">
        <v>364</v>
      </c>
      <c r="D2826" s="10">
        <v>1498.71042287981</v>
      </c>
      <c r="E2826" s="11">
        <v>0.109002228224842</v>
      </c>
      <c r="F2826" s="12">
        <v>1512</v>
      </c>
      <c r="G2826" s="13" t="s">
        <v>426</v>
      </c>
      <c r="H2826" s="13">
        <v>0.15802675585284301</v>
      </c>
      <c r="I2826" s="12">
        <v>1319</v>
      </c>
      <c r="J2826" s="13">
        <v>0.88008996258630501</v>
      </c>
      <c r="K2826" s="13">
        <v>0.15439541144796901</v>
      </c>
      <c r="L2826" s="12">
        <v>193</v>
      </c>
      <c r="M2826" s="13">
        <v>0.128777378907625</v>
      </c>
      <c r="N2826" s="13">
        <v>0.18829268292682899</v>
      </c>
    </row>
    <row r="2827" spans="1:14" x14ac:dyDescent="0.35">
      <c r="A2827" s="9" t="s">
        <v>301</v>
      </c>
      <c r="B2827" s="9" t="s">
        <v>337</v>
      </c>
      <c r="C2827" s="9" t="s">
        <v>365</v>
      </c>
      <c r="D2827" s="10">
        <v>738.74721828996996</v>
      </c>
      <c r="E2827" s="11">
        <v>5.3729587556867402E-2</v>
      </c>
      <c r="F2827" s="12">
        <v>782</v>
      </c>
      <c r="G2827" s="13" t="s">
        <v>426</v>
      </c>
      <c r="H2827" s="13">
        <v>8.1730769230769204E-2</v>
      </c>
      <c r="I2827" s="12">
        <v>684</v>
      </c>
      <c r="J2827" s="13">
        <v>0.92589181125216702</v>
      </c>
      <c r="K2827" s="13">
        <v>8.0065550743298602E-2</v>
      </c>
      <c r="L2827" s="12">
        <v>98</v>
      </c>
      <c r="M2827" s="13">
        <v>0.132657013892854</v>
      </c>
      <c r="N2827" s="13">
        <v>9.5609756097561005E-2</v>
      </c>
    </row>
    <row r="2828" spans="1:14" x14ac:dyDescent="0.35">
      <c r="A2828" s="9" t="s">
        <v>301</v>
      </c>
      <c r="B2828" s="9" t="s">
        <v>337</v>
      </c>
      <c r="C2828" s="9" t="s">
        <v>16</v>
      </c>
      <c r="D2828" s="10">
        <v>13749.355836913501</v>
      </c>
      <c r="E2828" s="11">
        <v>1</v>
      </c>
      <c r="F2828" s="12">
        <v>9568</v>
      </c>
      <c r="G2828" s="13">
        <v>0.69588714653179395</v>
      </c>
      <c r="H2828" s="13">
        <v>1</v>
      </c>
      <c r="I2828" s="12">
        <v>8543</v>
      </c>
      <c r="J2828" s="13">
        <v>0.62133819950053504</v>
      </c>
      <c r="K2828" s="13">
        <v>1</v>
      </c>
      <c r="L2828" s="12">
        <v>1025</v>
      </c>
      <c r="M2828" s="13">
        <v>7.4548947031259305E-2</v>
      </c>
      <c r="N2828" s="13">
        <v>1</v>
      </c>
    </row>
    <row r="2829" spans="1:14" x14ac:dyDescent="0.35">
      <c r="A2829" s="9" t="s">
        <v>301</v>
      </c>
      <c r="B2829" s="9" t="s">
        <v>338</v>
      </c>
      <c r="C2829" s="9" t="s">
        <v>420</v>
      </c>
      <c r="D2829" s="10">
        <v>423.42252907</v>
      </c>
      <c r="E2829" s="11">
        <v>8.5485246227479703E-2</v>
      </c>
      <c r="F2829" s="12">
        <v>121</v>
      </c>
      <c r="G2829" s="13">
        <v>0.28576656104190501</v>
      </c>
      <c r="H2829" s="13">
        <v>3.1917699815352099E-2</v>
      </c>
      <c r="I2829" s="12">
        <v>0</v>
      </c>
      <c r="J2829" s="13">
        <v>0</v>
      </c>
      <c r="K2829" s="13">
        <v>0</v>
      </c>
      <c r="L2829" s="12">
        <v>121</v>
      </c>
      <c r="M2829" s="13">
        <v>0.28576656104190501</v>
      </c>
      <c r="N2829" s="13">
        <v>0.219202898550725</v>
      </c>
    </row>
    <row r="2830" spans="1:14" x14ac:dyDescent="0.35">
      <c r="A2830" s="9" t="s">
        <v>301</v>
      </c>
      <c r="B2830" s="9" t="s">
        <v>338</v>
      </c>
      <c r="C2830" s="9" t="s">
        <v>413</v>
      </c>
      <c r="D2830" s="10">
        <v>263.98547729000001</v>
      </c>
      <c r="E2830" s="11">
        <v>5.3296322177707398E-2</v>
      </c>
      <c r="F2830" s="12">
        <v>200</v>
      </c>
      <c r="G2830" s="13">
        <v>0.75761743431170203</v>
      </c>
      <c r="H2830" s="13">
        <v>5.2756528620416798E-2</v>
      </c>
      <c r="I2830" s="12">
        <v>179</v>
      </c>
      <c r="J2830" s="13">
        <v>0.67806760370897401</v>
      </c>
      <c r="K2830" s="13">
        <v>5.5263970361222603E-2</v>
      </c>
      <c r="L2830" s="12">
        <v>21</v>
      </c>
      <c r="M2830" s="13">
        <v>7.9549830602728799E-2</v>
      </c>
      <c r="N2830" s="13">
        <v>3.8043478260869602E-2</v>
      </c>
    </row>
    <row r="2831" spans="1:14" x14ac:dyDescent="0.35">
      <c r="A2831" s="9" t="s">
        <v>301</v>
      </c>
      <c r="B2831" s="9" t="s">
        <v>338</v>
      </c>
      <c r="C2831" s="9" t="s">
        <v>414</v>
      </c>
      <c r="D2831" s="10">
        <v>575.06605090000005</v>
      </c>
      <c r="E2831" s="11">
        <v>0.116100725831062</v>
      </c>
      <c r="F2831" s="12">
        <v>226</v>
      </c>
      <c r="G2831" s="13">
        <v>0.39299833409797302</v>
      </c>
      <c r="H2831" s="13">
        <v>5.9614877341071001E-2</v>
      </c>
      <c r="I2831" s="12">
        <v>205</v>
      </c>
      <c r="J2831" s="13">
        <v>0.356480789779135</v>
      </c>
      <c r="K2831" s="13">
        <v>6.3291139240506306E-2</v>
      </c>
      <c r="L2831" s="12">
        <v>21</v>
      </c>
      <c r="M2831" s="13">
        <v>3.6517544318838198E-2</v>
      </c>
      <c r="N2831" s="13">
        <v>3.8043478260869602E-2</v>
      </c>
    </row>
    <row r="2832" spans="1:14" x14ac:dyDescent="0.35">
      <c r="A2832" s="9" t="s">
        <v>301</v>
      </c>
      <c r="B2832" s="9" t="s">
        <v>338</v>
      </c>
      <c r="C2832" s="9" t="s">
        <v>361</v>
      </c>
      <c r="D2832" s="10">
        <v>671.40390977031495</v>
      </c>
      <c r="E2832" s="11">
        <v>0.13555048351080901</v>
      </c>
      <c r="F2832" s="12">
        <v>404</v>
      </c>
      <c r="G2832" s="13">
        <v>0.60172422906832201</v>
      </c>
      <c r="H2832" s="13">
        <v>0.106568187813242</v>
      </c>
      <c r="I2832" s="12">
        <v>376</v>
      </c>
      <c r="J2832" s="13">
        <v>0.560020569627943</v>
      </c>
      <c r="K2832" s="13">
        <v>0.116085211485026</v>
      </c>
      <c r="L2832" s="12">
        <v>28</v>
      </c>
      <c r="M2832" s="13">
        <v>4.1703659440378703E-2</v>
      </c>
      <c r="N2832" s="13">
        <v>5.0724637681159403E-2</v>
      </c>
    </row>
    <row r="2833" spans="1:14" x14ac:dyDescent="0.35">
      <c r="A2833" s="9" t="s">
        <v>301</v>
      </c>
      <c r="B2833" s="9" t="s">
        <v>338</v>
      </c>
      <c r="C2833" s="9" t="s">
        <v>362</v>
      </c>
      <c r="D2833" s="10">
        <v>1011.7961922688201</v>
      </c>
      <c r="E2833" s="11">
        <v>0.204272660734656</v>
      </c>
      <c r="F2833" s="12">
        <v>932</v>
      </c>
      <c r="G2833" s="13">
        <v>0.92113412475897605</v>
      </c>
      <c r="H2833" s="13">
        <v>0.24584542337114201</v>
      </c>
      <c r="I2833" s="12">
        <v>819</v>
      </c>
      <c r="J2833" s="13">
        <v>0.80945155383862799</v>
      </c>
      <c r="K2833" s="13">
        <v>0.25285581969743698</v>
      </c>
      <c r="L2833" s="12">
        <v>113</v>
      </c>
      <c r="M2833" s="13">
        <v>0.111682570920348</v>
      </c>
      <c r="N2833" s="13">
        <v>0.204710144927536</v>
      </c>
    </row>
    <row r="2834" spans="1:14" x14ac:dyDescent="0.35">
      <c r="A2834" s="9" t="s">
        <v>301</v>
      </c>
      <c r="B2834" s="9" t="s">
        <v>338</v>
      </c>
      <c r="C2834" s="9" t="s">
        <v>363</v>
      </c>
      <c r="D2834" s="10">
        <v>1013.43071967097</v>
      </c>
      <c r="E2834" s="11">
        <v>0.204602657293284</v>
      </c>
      <c r="F2834" s="12">
        <v>957</v>
      </c>
      <c r="G2834" s="13">
        <v>0.94431714119610399</v>
      </c>
      <c r="H2834" s="13">
        <v>0.252439989448694</v>
      </c>
      <c r="I2834" s="12">
        <v>856</v>
      </c>
      <c r="J2834" s="13">
        <v>0.84465566652441504</v>
      </c>
      <c r="K2834" s="13">
        <v>0.264279098487187</v>
      </c>
      <c r="L2834" s="12">
        <v>101</v>
      </c>
      <c r="M2834" s="13">
        <v>9.9661474671689204E-2</v>
      </c>
      <c r="N2834" s="13">
        <v>0.18297101449275399</v>
      </c>
    </row>
    <row r="2835" spans="1:14" x14ac:dyDescent="0.35">
      <c r="A2835" s="9" t="s">
        <v>301</v>
      </c>
      <c r="B2835" s="9" t="s">
        <v>338</v>
      </c>
      <c r="C2835" s="9" t="s">
        <v>364</v>
      </c>
      <c r="D2835" s="10">
        <v>490.88383062422901</v>
      </c>
      <c r="E2835" s="11">
        <v>9.9105083572592095E-2</v>
      </c>
      <c r="F2835" s="12">
        <v>558</v>
      </c>
      <c r="G2835" s="13" t="s">
        <v>426</v>
      </c>
      <c r="H2835" s="13">
        <v>0.14719071485096299</v>
      </c>
      <c r="I2835" s="12">
        <v>476</v>
      </c>
      <c r="J2835" s="13" t="s">
        <v>426</v>
      </c>
      <c r="K2835" s="13">
        <v>0.14695893794380999</v>
      </c>
      <c r="L2835" s="12">
        <v>82</v>
      </c>
      <c r="M2835" s="13">
        <v>0.16704563255979599</v>
      </c>
      <c r="N2835" s="13">
        <v>0.14855072463768099</v>
      </c>
    </row>
    <row r="2836" spans="1:14" x14ac:dyDescent="0.35">
      <c r="A2836" s="9" t="s">
        <v>301</v>
      </c>
      <c r="B2836" s="9" t="s">
        <v>338</v>
      </c>
      <c r="C2836" s="9" t="s">
        <v>365</v>
      </c>
      <c r="D2836" s="10">
        <v>314.57552777919699</v>
      </c>
      <c r="E2836" s="11">
        <v>6.3510003845115098E-2</v>
      </c>
      <c r="F2836" s="12">
        <v>393</v>
      </c>
      <c r="G2836" s="13" t="s">
        <v>426</v>
      </c>
      <c r="H2836" s="13">
        <v>0.103666578739119</v>
      </c>
      <c r="I2836" s="12">
        <v>328</v>
      </c>
      <c r="J2836" s="13" t="s">
        <v>426</v>
      </c>
      <c r="K2836" s="13">
        <v>0.10126582278481</v>
      </c>
      <c r="L2836" s="12">
        <v>65</v>
      </c>
      <c r="M2836" s="13">
        <v>0.206627643475255</v>
      </c>
      <c r="N2836" s="13">
        <v>0.117753623188406</v>
      </c>
    </row>
    <row r="2837" spans="1:14" x14ac:dyDescent="0.35">
      <c r="A2837" s="9" t="s">
        <v>301</v>
      </c>
      <c r="B2837" s="9" t="s">
        <v>338</v>
      </c>
      <c r="C2837" s="9" t="s">
        <v>16</v>
      </c>
      <c r="D2837" s="10">
        <v>4953.1649934452498</v>
      </c>
      <c r="E2837" s="11">
        <v>1</v>
      </c>
      <c r="F2837" s="12">
        <v>3791</v>
      </c>
      <c r="G2837" s="13">
        <v>0.76536921443497297</v>
      </c>
      <c r="H2837" s="13">
        <v>1</v>
      </c>
      <c r="I2837" s="12">
        <v>3239</v>
      </c>
      <c r="J2837" s="13">
        <v>0.65392531932336495</v>
      </c>
      <c r="K2837" s="13">
        <v>1</v>
      </c>
      <c r="L2837" s="12">
        <v>552</v>
      </c>
      <c r="M2837" s="13">
        <v>0.111443895111608</v>
      </c>
      <c r="N2837" s="13">
        <v>1</v>
      </c>
    </row>
    <row r="2838" spans="1:14" x14ac:dyDescent="0.35">
      <c r="A2838" s="9" t="s">
        <v>301</v>
      </c>
      <c r="B2838" s="9" t="s">
        <v>339</v>
      </c>
      <c r="C2838" s="9" t="s">
        <v>420</v>
      </c>
      <c r="D2838" s="10">
        <v>70.469563609999994</v>
      </c>
      <c r="E2838" s="11">
        <v>5.5589586104768697E-2</v>
      </c>
      <c r="F2838" s="12">
        <v>21</v>
      </c>
      <c r="G2838" s="13">
        <v>0.29800099396415097</v>
      </c>
      <c r="H2838" s="13">
        <v>2.2292993630573198E-2</v>
      </c>
      <c r="I2838" s="12">
        <v>0</v>
      </c>
      <c r="J2838" s="13">
        <v>0</v>
      </c>
      <c r="K2838" s="13">
        <v>0</v>
      </c>
      <c r="L2838" s="12">
        <v>21</v>
      </c>
      <c r="M2838" s="13">
        <v>0.29800099396415097</v>
      </c>
      <c r="N2838" s="13">
        <v>0.17948717948717899</v>
      </c>
    </row>
    <row r="2839" spans="1:14" x14ac:dyDescent="0.35">
      <c r="A2839" s="9" t="s">
        <v>301</v>
      </c>
      <c r="B2839" s="9" t="s">
        <v>339</v>
      </c>
      <c r="C2839" s="9" t="s">
        <v>413</v>
      </c>
      <c r="D2839" s="10">
        <v>57.131863039999999</v>
      </c>
      <c r="E2839" s="11">
        <v>4.5068203307807198E-2</v>
      </c>
      <c r="F2839" s="12">
        <v>42</v>
      </c>
      <c r="G2839" s="13">
        <v>0.73514143886038397</v>
      </c>
      <c r="H2839" s="13">
        <v>4.4585987261146501E-2</v>
      </c>
      <c r="I2839" s="12">
        <v>38</v>
      </c>
      <c r="J2839" s="13">
        <v>0.66512796849272804</v>
      </c>
      <c r="K2839" s="13">
        <v>4.60606060606061E-2</v>
      </c>
      <c r="L2839" s="12">
        <v>4</v>
      </c>
      <c r="M2839" s="13">
        <v>7.0013470367655595E-2</v>
      </c>
      <c r="N2839" s="13">
        <v>3.4188034188034198E-2</v>
      </c>
    </row>
    <row r="2840" spans="1:14" x14ac:dyDescent="0.35">
      <c r="A2840" s="9" t="s">
        <v>301</v>
      </c>
      <c r="B2840" s="9" t="s">
        <v>339</v>
      </c>
      <c r="C2840" s="9" t="s">
        <v>414</v>
      </c>
      <c r="D2840" s="10">
        <v>40.496798499999997</v>
      </c>
      <c r="E2840" s="11">
        <v>3.1945710344426802E-2</v>
      </c>
      <c r="F2840" s="12">
        <v>31</v>
      </c>
      <c r="G2840" s="13">
        <v>0.76549261048376505</v>
      </c>
      <c r="H2840" s="13">
        <v>3.2908704883227197E-2</v>
      </c>
      <c r="I2840" s="12">
        <v>30</v>
      </c>
      <c r="J2840" s="13">
        <v>0.74079930046815901</v>
      </c>
      <c r="K2840" s="13">
        <v>3.6363636363636397E-2</v>
      </c>
      <c r="L2840" s="12">
        <v>1</v>
      </c>
      <c r="M2840" s="13">
        <v>2.4693310015605301E-2</v>
      </c>
      <c r="N2840" s="13">
        <v>8.5470085470085496E-3</v>
      </c>
    </row>
    <row r="2841" spans="1:14" x14ac:dyDescent="0.35">
      <c r="A2841" s="9" t="s">
        <v>301</v>
      </c>
      <c r="B2841" s="9" t="s">
        <v>339</v>
      </c>
      <c r="C2841" s="9" t="s">
        <v>361</v>
      </c>
      <c r="D2841" s="10">
        <v>102.71649246326101</v>
      </c>
      <c r="E2841" s="11">
        <v>8.1027425311826703E-2</v>
      </c>
      <c r="F2841" s="12">
        <v>79</v>
      </c>
      <c r="G2841" s="13">
        <v>0.76910725926759904</v>
      </c>
      <c r="H2841" s="13">
        <v>8.3864118895965997E-2</v>
      </c>
      <c r="I2841" s="12">
        <v>71</v>
      </c>
      <c r="J2841" s="13">
        <v>0.691222979848096</v>
      </c>
      <c r="K2841" s="13">
        <v>8.6060606060606101E-2</v>
      </c>
      <c r="L2841" s="12">
        <v>8</v>
      </c>
      <c r="M2841" s="13">
        <v>7.7884279419503696E-2</v>
      </c>
      <c r="N2841" s="13">
        <v>6.8376068376068397E-2</v>
      </c>
    </row>
    <row r="2842" spans="1:14" x14ac:dyDescent="0.35">
      <c r="A2842" s="9" t="s">
        <v>301</v>
      </c>
      <c r="B2842" s="9" t="s">
        <v>339</v>
      </c>
      <c r="C2842" s="9" t="s">
        <v>362</v>
      </c>
      <c r="D2842" s="10">
        <v>251.65194110622701</v>
      </c>
      <c r="E2842" s="11">
        <v>0.19851445832668099</v>
      </c>
      <c r="F2842" s="12">
        <v>164</v>
      </c>
      <c r="G2842" s="13">
        <v>0.65169376114914501</v>
      </c>
      <c r="H2842" s="13">
        <v>0.17409766454352399</v>
      </c>
      <c r="I2842" s="12">
        <v>150</v>
      </c>
      <c r="J2842" s="13">
        <v>0.59606136690470601</v>
      </c>
      <c r="K2842" s="13">
        <v>0.18181818181818199</v>
      </c>
      <c r="L2842" s="12">
        <v>14</v>
      </c>
      <c r="M2842" s="13">
        <v>5.56323942444392E-2</v>
      </c>
      <c r="N2842" s="13">
        <v>0.11965811965812</v>
      </c>
    </row>
    <row r="2843" spans="1:14" x14ac:dyDescent="0.35">
      <c r="A2843" s="9" t="s">
        <v>301</v>
      </c>
      <c r="B2843" s="9" t="s">
        <v>339</v>
      </c>
      <c r="C2843" s="9" t="s">
        <v>363</v>
      </c>
      <c r="D2843" s="10">
        <v>354.88570932245</v>
      </c>
      <c r="E2843" s="11">
        <v>0.27994993420014203</v>
      </c>
      <c r="F2843" s="12">
        <v>287</v>
      </c>
      <c r="G2843" s="13">
        <v>0.80871106517064895</v>
      </c>
      <c r="H2843" s="13">
        <v>0.30467091295116799</v>
      </c>
      <c r="I2843" s="12">
        <v>261</v>
      </c>
      <c r="J2843" s="13">
        <v>0.73544804184508505</v>
      </c>
      <c r="K2843" s="13">
        <v>0.31636363636363601</v>
      </c>
      <c r="L2843" s="12">
        <v>26</v>
      </c>
      <c r="M2843" s="13">
        <v>7.32630233255641E-2</v>
      </c>
      <c r="N2843" s="13">
        <v>0.22222222222222199</v>
      </c>
    </row>
    <row r="2844" spans="1:14" x14ac:dyDescent="0.35">
      <c r="A2844" s="9" t="s">
        <v>301</v>
      </c>
      <c r="B2844" s="9" t="s">
        <v>339</v>
      </c>
      <c r="C2844" s="9" t="s">
        <v>364</v>
      </c>
      <c r="D2844" s="10">
        <v>198.374379243606</v>
      </c>
      <c r="E2844" s="11">
        <v>0.156486702499994</v>
      </c>
      <c r="F2844" s="12">
        <v>213</v>
      </c>
      <c r="G2844" s="13" t="s">
        <v>426</v>
      </c>
      <c r="H2844" s="13">
        <v>0.226114649681529</v>
      </c>
      <c r="I2844" s="12">
        <v>191</v>
      </c>
      <c r="J2844" s="13" t="s">
        <v>426</v>
      </c>
      <c r="K2844" s="13">
        <v>0.23151515151515201</v>
      </c>
      <c r="L2844" s="12">
        <v>22</v>
      </c>
      <c r="M2844" s="13">
        <v>0.11090141823699801</v>
      </c>
      <c r="N2844" s="13">
        <v>0.188034188034188</v>
      </c>
    </row>
    <row r="2845" spans="1:14" x14ac:dyDescent="0.35">
      <c r="A2845" s="9" t="s">
        <v>301</v>
      </c>
      <c r="B2845" s="9" t="s">
        <v>339</v>
      </c>
      <c r="C2845" s="9" t="s">
        <v>365</v>
      </c>
      <c r="D2845" s="10">
        <v>105.786119630969</v>
      </c>
      <c r="E2845" s="11">
        <v>8.3448886365469793E-2</v>
      </c>
      <c r="F2845" s="12">
        <v>105</v>
      </c>
      <c r="G2845" s="13" t="s">
        <v>426</v>
      </c>
      <c r="H2845" s="13">
        <v>0.111464968152866</v>
      </c>
      <c r="I2845" s="12">
        <v>84</v>
      </c>
      <c r="J2845" s="13">
        <v>0.79405502624569801</v>
      </c>
      <c r="K2845" s="13">
        <v>0.101818181818182</v>
      </c>
      <c r="L2845" s="12">
        <v>21</v>
      </c>
      <c r="M2845" s="13">
        <v>0.198513756561425</v>
      </c>
      <c r="N2845" s="13">
        <v>0.17948717948717899</v>
      </c>
    </row>
    <row r="2846" spans="1:14" x14ac:dyDescent="0.35">
      <c r="A2846" s="9" t="s">
        <v>301</v>
      </c>
      <c r="B2846" s="9" t="s">
        <v>339</v>
      </c>
      <c r="C2846" s="9" t="s">
        <v>16</v>
      </c>
      <c r="D2846" s="10">
        <v>1267.67563041731</v>
      </c>
      <c r="E2846" s="11">
        <v>1</v>
      </c>
      <c r="F2846" s="12">
        <v>942</v>
      </c>
      <c r="G2846" s="13">
        <v>0.74309230010984795</v>
      </c>
      <c r="H2846" s="13">
        <v>1</v>
      </c>
      <c r="I2846" s="12">
        <v>825</v>
      </c>
      <c r="J2846" s="13">
        <v>0.65079739659301905</v>
      </c>
      <c r="K2846" s="13">
        <v>1</v>
      </c>
      <c r="L2846" s="12">
        <v>117</v>
      </c>
      <c r="M2846" s="13">
        <v>9.2294903516828203E-2</v>
      </c>
      <c r="N2846" s="13">
        <v>1</v>
      </c>
    </row>
    <row r="2847" spans="1:14" x14ac:dyDescent="0.35">
      <c r="A2847" s="9" t="s">
        <v>301</v>
      </c>
      <c r="B2847" s="9" t="s">
        <v>340</v>
      </c>
      <c r="C2847" s="9" t="s">
        <v>420</v>
      </c>
      <c r="D2847" s="10">
        <v>199.72036039</v>
      </c>
      <c r="E2847" s="11">
        <v>6.1828089971678102E-2</v>
      </c>
      <c r="F2847" s="12">
        <v>107</v>
      </c>
      <c r="G2847" s="13">
        <v>0.53574908332359195</v>
      </c>
      <c r="H2847" s="13">
        <v>3.5512777962163997E-2</v>
      </c>
      <c r="I2847" s="12">
        <v>0</v>
      </c>
      <c r="J2847" s="13">
        <v>0</v>
      </c>
      <c r="K2847" s="13">
        <v>0</v>
      </c>
      <c r="L2847" s="12">
        <v>107</v>
      </c>
      <c r="M2847" s="13">
        <v>0.53574908332359195</v>
      </c>
      <c r="N2847" s="13">
        <v>0.24768518518518501</v>
      </c>
    </row>
    <row r="2848" spans="1:14" x14ac:dyDescent="0.35">
      <c r="A2848" s="9" t="s">
        <v>301</v>
      </c>
      <c r="B2848" s="9" t="s">
        <v>340</v>
      </c>
      <c r="C2848" s="9" t="s">
        <v>413</v>
      </c>
      <c r="D2848" s="10">
        <v>177.50812934999999</v>
      </c>
      <c r="E2848" s="11">
        <v>5.49517764274252E-2</v>
      </c>
      <c r="F2848" s="12">
        <v>128</v>
      </c>
      <c r="G2848" s="13">
        <v>0.72109373507968899</v>
      </c>
      <c r="H2848" s="13">
        <v>4.2482575506140097E-2</v>
      </c>
      <c r="I2848" s="12">
        <v>120</v>
      </c>
      <c r="J2848" s="13">
        <v>0.67602537663720796</v>
      </c>
      <c r="K2848" s="13">
        <v>4.6493607129019801E-2</v>
      </c>
      <c r="L2848" s="12">
        <v>8</v>
      </c>
      <c r="M2848" s="13">
        <v>4.5068358442480499E-2</v>
      </c>
      <c r="N2848" s="13">
        <v>1.85185185185185E-2</v>
      </c>
    </row>
    <row r="2849" spans="1:14" x14ac:dyDescent="0.35">
      <c r="A2849" s="9" t="s">
        <v>301</v>
      </c>
      <c r="B2849" s="9" t="s">
        <v>340</v>
      </c>
      <c r="C2849" s="9" t="s">
        <v>414</v>
      </c>
      <c r="D2849" s="10">
        <v>161.09311339000001</v>
      </c>
      <c r="E2849" s="11">
        <v>4.9870125855197303E-2</v>
      </c>
      <c r="F2849" s="12">
        <v>163</v>
      </c>
      <c r="G2849" s="13" t="s">
        <v>426</v>
      </c>
      <c r="H2849" s="13">
        <v>5.4098904746100199E-2</v>
      </c>
      <c r="I2849" s="12">
        <v>153</v>
      </c>
      <c r="J2849" s="13">
        <v>0.94976127023874102</v>
      </c>
      <c r="K2849" s="13">
        <v>5.9279349089500201E-2</v>
      </c>
      <c r="L2849" s="12">
        <v>10</v>
      </c>
      <c r="M2849" s="13">
        <v>6.2075900015604001E-2</v>
      </c>
      <c r="N2849" s="13">
        <v>2.3148148148148098E-2</v>
      </c>
    </row>
    <row r="2850" spans="1:14" x14ac:dyDescent="0.35">
      <c r="A2850" s="9" t="s">
        <v>301</v>
      </c>
      <c r="B2850" s="9" t="s">
        <v>340</v>
      </c>
      <c r="C2850" s="9" t="s">
        <v>361</v>
      </c>
      <c r="D2850" s="10">
        <v>283.06148024830901</v>
      </c>
      <c r="E2850" s="11">
        <v>8.7628275024808702E-2</v>
      </c>
      <c r="F2850" s="12">
        <v>311</v>
      </c>
      <c r="G2850" s="13" t="s">
        <v>426</v>
      </c>
      <c r="H2850" s="13">
        <v>0.10321938267507499</v>
      </c>
      <c r="I2850" s="12">
        <v>280</v>
      </c>
      <c r="J2850" s="13" t="s">
        <v>426</v>
      </c>
      <c r="K2850" s="13">
        <v>0.108485083301046</v>
      </c>
      <c r="L2850" s="12">
        <v>31</v>
      </c>
      <c r="M2850" s="13">
        <v>0.109516844089157</v>
      </c>
      <c r="N2850" s="13">
        <v>7.17592592592593E-2</v>
      </c>
    </row>
    <row r="2851" spans="1:14" x14ac:dyDescent="0.35">
      <c r="A2851" s="9" t="s">
        <v>301</v>
      </c>
      <c r="B2851" s="9" t="s">
        <v>340</v>
      </c>
      <c r="C2851" s="9" t="s">
        <v>362</v>
      </c>
      <c r="D2851" s="10">
        <v>635.38918879985602</v>
      </c>
      <c r="E2851" s="11">
        <v>0.19669952455240999</v>
      </c>
      <c r="F2851" s="12">
        <v>639</v>
      </c>
      <c r="G2851" s="13" t="s">
        <v>426</v>
      </c>
      <c r="H2851" s="13">
        <v>0.212080982409559</v>
      </c>
      <c r="I2851" s="12">
        <v>563</v>
      </c>
      <c r="J2851" s="13">
        <v>0.88607110401644196</v>
      </c>
      <c r="K2851" s="13">
        <v>0.21813250678031801</v>
      </c>
      <c r="L2851" s="12">
        <v>76</v>
      </c>
      <c r="M2851" s="13">
        <v>0.119611729849466</v>
      </c>
      <c r="N2851" s="13">
        <v>0.17592592592592601</v>
      </c>
    </row>
    <row r="2852" spans="1:14" x14ac:dyDescent="0.35">
      <c r="A2852" s="9" t="s">
        <v>301</v>
      </c>
      <c r="B2852" s="9" t="s">
        <v>340</v>
      </c>
      <c r="C2852" s="9" t="s">
        <v>363</v>
      </c>
      <c r="D2852" s="10">
        <v>945.43205361689002</v>
      </c>
      <c r="E2852" s="11">
        <v>0.292680515691981</v>
      </c>
      <c r="F2852" s="12">
        <v>849</v>
      </c>
      <c r="G2852" s="13">
        <v>0.89800213220191205</v>
      </c>
      <c r="H2852" s="13">
        <v>0.28177895784932</v>
      </c>
      <c r="I2852" s="12">
        <v>756</v>
      </c>
      <c r="J2852" s="13">
        <v>0.79963440747308101</v>
      </c>
      <c r="K2852" s="13">
        <v>0.29290972491282402</v>
      </c>
      <c r="L2852" s="12">
        <v>93</v>
      </c>
      <c r="M2852" s="13">
        <v>9.8367724728831402E-2</v>
      </c>
      <c r="N2852" s="13">
        <v>0.21527777777777801</v>
      </c>
    </row>
    <row r="2853" spans="1:14" x14ac:dyDescent="0.35">
      <c r="A2853" s="9" t="s">
        <v>301</v>
      </c>
      <c r="B2853" s="9" t="s">
        <v>340</v>
      </c>
      <c r="C2853" s="9" t="s">
        <v>364</v>
      </c>
      <c r="D2853" s="10">
        <v>527.90495797585197</v>
      </c>
      <c r="E2853" s="11">
        <v>0.163425277094884</v>
      </c>
      <c r="F2853" s="12">
        <v>569</v>
      </c>
      <c r="G2853" s="13" t="s">
        <v>426</v>
      </c>
      <c r="H2853" s="13">
        <v>0.18884832392963799</v>
      </c>
      <c r="I2853" s="12">
        <v>492</v>
      </c>
      <c r="J2853" s="13">
        <v>0.93198594286077097</v>
      </c>
      <c r="K2853" s="13">
        <v>0.19062378922898099</v>
      </c>
      <c r="L2853" s="12">
        <v>77</v>
      </c>
      <c r="M2853" s="13">
        <v>0.14585958861845399</v>
      </c>
      <c r="N2853" s="13">
        <v>0.178240740740741</v>
      </c>
    </row>
    <row r="2854" spans="1:14" x14ac:dyDescent="0.35">
      <c r="A2854" s="9" t="s">
        <v>301</v>
      </c>
      <c r="B2854" s="9" t="s">
        <v>340</v>
      </c>
      <c r="C2854" s="9" t="s">
        <v>365</v>
      </c>
      <c r="D2854" s="10">
        <v>191.039923501788</v>
      </c>
      <c r="E2854" s="11">
        <v>5.9140858525320798E-2</v>
      </c>
      <c r="F2854" s="12">
        <v>247</v>
      </c>
      <c r="G2854" s="13" t="s">
        <v>426</v>
      </c>
      <c r="H2854" s="13">
        <v>8.1978094922004599E-2</v>
      </c>
      <c r="I2854" s="12">
        <v>217</v>
      </c>
      <c r="J2854" s="13" t="s">
        <v>426</v>
      </c>
      <c r="K2854" s="13">
        <v>8.4075939558310706E-2</v>
      </c>
      <c r="L2854" s="12">
        <v>30</v>
      </c>
      <c r="M2854" s="13">
        <v>0.15703523876107101</v>
      </c>
      <c r="N2854" s="13">
        <v>6.9444444444444406E-2</v>
      </c>
    </row>
    <row r="2855" spans="1:14" x14ac:dyDescent="0.35">
      <c r="A2855" s="9" t="s">
        <v>301</v>
      </c>
      <c r="B2855" s="9" t="s">
        <v>340</v>
      </c>
      <c r="C2855" s="9" t="s">
        <v>16</v>
      </c>
      <c r="D2855" s="10">
        <v>3230.2527941828198</v>
      </c>
      <c r="E2855" s="11">
        <v>1</v>
      </c>
      <c r="F2855" s="12">
        <v>3013</v>
      </c>
      <c r="G2855" s="13">
        <v>0.93274433673610402</v>
      </c>
      <c r="H2855" s="13">
        <v>1</v>
      </c>
      <c r="I2855" s="12">
        <v>2581</v>
      </c>
      <c r="J2855" s="13">
        <v>0.799008673453662</v>
      </c>
      <c r="K2855" s="13">
        <v>1</v>
      </c>
      <c r="L2855" s="12">
        <v>432</v>
      </c>
      <c r="M2855" s="13">
        <v>0.13373566328244199</v>
      </c>
      <c r="N2855" s="13">
        <v>1</v>
      </c>
    </row>
    <row r="2856" spans="1:14" x14ac:dyDescent="0.35">
      <c r="A2856" s="9" t="s">
        <v>301</v>
      </c>
      <c r="B2856" s="9" t="s">
        <v>341</v>
      </c>
      <c r="C2856" s="9" t="s">
        <v>420</v>
      </c>
      <c r="D2856" s="10">
        <v>76.73487883</v>
      </c>
      <c r="E2856" s="11">
        <v>6.0239007495592599E-2</v>
      </c>
      <c r="F2856" s="12">
        <v>9</v>
      </c>
      <c r="G2856" s="13">
        <v>0.117286951347624</v>
      </c>
      <c r="H2856" s="13">
        <v>1.0477299185098999E-2</v>
      </c>
      <c r="I2856" s="12">
        <v>1</v>
      </c>
      <c r="J2856" s="13">
        <v>1.3031883483069299E-2</v>
      </c>
      <c r="K2856" s="13">
        <v>1.3422818791946299E-3</v>
      </c>
      <c r="L2856" s="12">
        <v>8</v>
      </c>
      <c r="M2856" s="13">
        <v>0.104255067864554</v>
      </c>
      <c r="N2856" s="13">
        <v>7.0175438596491196E-2</v>
      </c>
    </row>
    <row r="2857" spans="1:14" x14ac:dyDescent="0.35">
      <c r="A2857" s="9" t="s">
        <v>301</v>
      </c>
      <c r="B2857" s="9" t="s">
        <v>341</v>
      </c>
      <c r="C2857" s="9" t="s">
        <v>413</v>
      </c>
      <c r="D2857" s="10">
        <v>54.609391590000001</v>
      </c>
      <c r="E2857" s="11">
        <v>4.2869886542828098E-2</v>
      </c>
      <c r="F2857" s="12">
        <v>22</v>
      </c>
      <c r="G2857" s="13">
        <v>0.40286110794225699</v>
      </c>
      <c r="H2857" s="13">
        <v>2.5611175785797399E-2</v>
      </c>
      <c r="I2857" s="12">
        <v>13</v>
      </c>
      <c r="J2857" s="13">
        <v>0.23805429105678899</v>
      </c>
      <c r="K2857" s="13">
        <v>1.74496644295302E-2</v>
      </c>
      <c r="L2857" s="12">
        <v>9</v>
      </c>
      <c r="M2857" s="13">
        <v>0.164806816885469</v>
      </c>
      <c r="N2857" s="13">
        <v>7.8947368421052599E-2</v>
      </c>
    </row>
    <row r="2858" spans="1:14" x14ac:dyDescent="0.35">
      <c r="A2858" s="9" t="s">
        <v>301</v>
      </c>
      <c r="B2858" s="9" t="s">
        <v>341</v>
      </c>
      <c r="C2858" s="9" t="s">
        <v>414</v>
      </c>
      <c r="D2858" s="10">
        <v>43.48240431</v>
      </c>
      <c r="E2858" s="11">
        <v>3.4134893012073599E-2</v>
      </c>
      <c r="F2858" s="12">
        <v>32</v>
      </c>
      <c r="G2858" s="13">
        <v>0.73592986652397896</v>
      </c>
      <c r="H2858" s="13">
        <v>3.7252619324796302E-2</v>
      </c>
      <c r="I2858" s="12">
        <v>29</v>
      </c>
      <c r="J2858" s="13">
        <v>0.66693644153735598</v>
      </c>
      <c r="K2858" s="13">
        <v>3.8926174496644303E-2</v>
      </c>
      <c r="L2858" s="12">
        <v>3</v>
      </c>
      <c r="M2858" s="13">
        <v>6.89934249866231E-2</v>
      </c>
      <c r="N2858" s="13">
        <v>2.6315789473684199E-2</v>
      </c>
    </row>
    <row r="2859" spans="1:14" x14ac:dyDescent="0.35">
      <c r="A2859" s="9" t="s">
        <v>301</v>
      </c>
      <c r="B2859" s="9" t="s">
        <v>341</v>
      </c>
      <c r="C2859" s="9" t="s">
        <v>361</v>
      </c>
      <c r="D2859" s="10">
        <v>115.71555419534199</v>
      </c>
      <c r="E2859" s="11">
        <v>9.0839918467489594E-2</v>
      </c>
      <c r="F2859" s="12">
        <v>47</v>
      </c>
      <c r="G2859" s="13">
        <v>0.406168387014403</v>
      </c>
      <c r="H2859" s="13">
        <v>5.4714784633294503E-2</v>
      </c>
      <c r="I2859" s="12">
        <v>43</v>
      </c>
      <c r="J2859" s="13">
        <v>0.37160086471530501</v>
      </c>
      <c r="K2859" s="13">
        <v>5.7718120805369102E-2</v>
      </c>
      <c r="L2859" s="12">
        <v>4</v>
      </c>
      <c r="M2859" s="13">
        <v>3.4567522299098097E-2</v>
      </c>
      <c r="N2859" s="13">
        <v>3.5087719298245598E-2</v>
      </c>
    </row>
    <row r="2860" spans="1:14" x14ac:dyDescent="0.35">
      <c r="A2860" s="9" t="s">
        <v>301</v>
      </c>
      <c r="B2860" s="9" t="s">
        <v>341</v>
      </c>
      <c r="C2860" s="9" t="s">
        <v>362</v>
      </c>
      <c r="D2860" s="10">
        <v>270.37138028462198</v>
      </c>
      <c r="E2860" s="11">
        <v>0.21224903006156301</v>
      </c>
      <c r="F2860" s="12">
        <v>176</v>
      </c>
      <c r="G2860" s="13">
        <v>0.65095647259234202</v>
      </c>
      <c r="H2860" s="13">
        <v>0.204889406286379</v>
      </c>
      <c r="I2860" s="12">
        <v>156</v>
      </c>
      <c r="J2860" s="13">
        <v>0.57698414616139404</v>
      </c>
      <c r="K2860" s="13">
        <v>0.20939597315436201</v>
      </c>
      <c r="L2860" s="12">
        <v>20</v>
      </c>
      <c r="M2860" s="13">
        <v>7.3972326430947893E-2</v>
      </c>
      <c r="N2860" s="13">
        <v>0.175438596491228</v>
      </c>
    </row>
    <row r="2861" spans="1:14" x14ac:dyDescent="0.35">
      <c r="A2861" s="9" t="s">
        <v>301</v>
      </c>
      <c r="B2861" s="9" t="s">
        <v>341</v>
      </c>
      <c r="C2861" s="9" t="s">
        <v>363</v>
      </c>
      <c r="D2861" s="10">
        <v>357.87783591100703</v>
      </c>
      <c r="E2861" s="11">
        <v>0.28094402400387097</v>
      </c>
      <c r="F2861" s="12">
        <v>262</v>
      </c>
      <c r="G2861" s="13">
        <v>0.732093395314794</v>
      </c>
      <c r="H2861" s="13">
        <v>0.30500582072177002</v>
      </c>
      <c r="I2861" s="12">
        <v>239</v>
      </c>
      <c r="J2861" s="13">
        <v>0.66782565450471698</v>
      </c>
      <c r="K2861" s="13">
        <v>0.320805369127517</v>
      </c>
      <c r="L2861" s="12">
        <v>23</v>
      </c>
      <c r="M2861" s="13">
        <v>6.4267740810077398E-2</v>
      </c>
      <c r="N2861" s="13">
        <v>0.20175438596491199</v>
      </c>
    </row>
    <row r="2862" spans="1:14" x14ac:dyDescent="0.35">
      <c r="A2862" s="9" t="s">
        <v>301</v>
      </c>
      <c r="B2862" s="9" t="s">
        <v>341</v>
      </c>
      <c r="C2862" s="9" t="s">
        <v>364</v>
      </c>
      <c r="D2862" s="10">
        <v>191.22616362093001</v>
      </c>
      <c r="E2862" s="11">
        <v>0.15011784053552299</v>
      </c>
      <c r="F2862" s="12">
        <v>216</v>
      </c>
      <c r="G2862" s="13" t="s">
        <v>426</v>
      </c>
      <c r="H2862" s="13">
        <v>0.25145518044237503</v>
      </c>
      <c r="I2862" s="12">
        <v>183</v>
      </c>
      <c r="J2862" s="13" t="s">
        <v>426</v>
      </c>
      <c r="K2862" s="13">
        <v>0.245637583892617</v>
      </c>
      <c r="L2862" s="12">
        <v>33</v>
      </c>
      <c r="M2862" s="13">
        <v>0.17257052787722299</v>
      </c>
      <c r="N2862" s="13">
        <v>0.28947368421052599</v>
      </c>
    </row>
    <row r="2863" spans="1:14" x14ac:dyDescent="0.35">
      <c r="A2863" s="9" t="s">
        <v>301</v>
      </c>
      <c r="B2863" s="9" t="s">
        <v>341</v>
      </c>
      <c r="C2863" s="9" t="s">
        <v>365</v>
      </c>
      <c r="D2863" s="10">
        <v>70.195343733520403</v>
      </c>
      <c r="E2863" s="11">
        <v>5.5105291124354701E-2</v>
      </c>
      <c r="F2863" s="12">
        <v>95</v>
      </c>
      <c r="G2863" s="13" t="s">
        <v>426</v>
      </c>
      <c r="H2863" s="13">
        <v>0.110593713620489</v>
      </c>
      <c r="I2863" s="12">
        <v>81</v>
      </c>
      <c r="J2863" s="13" t="s">
        <v>426</v>
      </c>
      <c r="K2863" s="13">
        <v>0.108724832214765</v>
      </c>
      <c r="L2863" s="12">
        <v>14</v>
      </c>
      <c r="M2863" s="13">
        <v>0.19944342823004901</v>
      </c>
      <c r="N2863" s="13">
        <v>0.12280701754386</v>
      </c>
    </row>
    <row r="2864" spans="1:14" x14ac:dyDescent="0.35">
      <c r="A2864" s="9" t="s">
        <v>301</v>
      </c>
      <c r="B2864" s="9" t="s">
        <v>341</v>
      </c>
      <c r="C2864" s="9" t="s">
        <v>16</v>
      </c>
      <c r="D2864" s="10">
        <v>1273.84035727372</v>
      </c>
      <c r="E2864" s="11">
        <v>1</v>
      </c>
      <c r="F2864" s="12">
        <v>859</v>
      </c>
      <c r="G2864" s="13">
        <v>0.67433881733692003</v>
      </c>
      <c r="H2864" s="13">
        <v>1</v>
      </c>
      <c r="I2864" s="12">
        <v>745</v>
      </c>
      <c r="J2864" s="13">
        <v>0.58484565647963405</v>
      </c>
      <c r="K2864" s="13">
        <v>1</v>
      </c>
      <c r="L2864" s="12">
        <v>114</v>
      </c>
      <c r="M2864" s="13">
        <v>8.9493160857286203E-2</v>
      </c>
      <c r="N2864" s="13">
        <v>1</v>
      </c>
    </row>
    <row r="2865" spans="1:14" x14ac:dyDescent="0.35">
      <c r="A2865" s="9" t="s">
        <v>301</v>
      </c>
      <c r="B2865" s="9" t="s">
        <v>342</v>
      </c>
      <c r="C2865" s="9" t="s">
        <v>420</v>
      </c>
      <c r="D2865" s="10">
        <v>891.46099761000005</v>
      </c>
      <c r="E2865" s="11">
        <v>9.7788522898382496E-2</v>
      </c>
      <c r="F2865" s="12">
        <v>263</v>
      </c>
      <c r="G2865" s="13">
        <v>0.29502131972694401</v>
      </c>
      <c r="H2865" s="13">
        <v>3.6436686062621203E-2</v>
      </c>
      <c r="I2865" s="12">
        <v>0</v>
      </c>
      <c r="J2865" s="13">
        <v>0</v>
      </c>
      <c r="K2865" s="13">
        <v>0</v>
      </c>
      <c r="L2865" s="12">
        <v>263</v>
      </c>
      <c r="M2865" s="13">
        <v>0.29502131972694401</v>
      </c>
      <c r="N2865" s="13">
        <v>0.27510460251045998</v>
      </c>
    </row>
    <row r="2866" spans="1:14" x14ac:dyDescent="0.35">
      <c r="A2866" s="9" t="s">
        <v>301</v>
      </c>
      <c r="B2866" s="9" t="s">
        <v>342</v>
      </c>
      <c r="C2866" s="9" t="s">
        <v>413</v>
      </c>
      <c r="D2866" s="10">
        <v>543.99119715999996</v>
      </c>
      <c r="E2866" s="11">
        <v>5.9672936654118901E-2</v>
      </c>
      <c r="F2866" s="12">
        <v>438</v>
      </c>
      <c r="G2866" s="13">
        <v>0.80516008767541603</v>
      </c>
      <c r="H2866" s="13">
        <v>6.0681629260182897E-2</v>
      </c>
      <c r="I2866" s="12">
        <v>403</v>
      </c>
      <c r="J2866" s="13">
        <v>0.74082081126299704</v>
      </c>
      <c r="K2866" s="13">
        <v>6.43564356435644E-2</v>
      </c>
      <c r="L2866" s="12">
        <v>35</v>
      </c>
      <c r="M2866" s="13">
        <v>6.43392764124191E-2</v>
      </c>
      <c r="N2866" s="13">
        <v>3.6610878661087899E-2</v>
      </c>
    </row>
    <row r="2867" spans="1:14" x14ac:dyDescent="0.35">
      <c r="A2867" s="9" t="s">
        <v>301</v>
      </c>
      <c r="B2867" s="9" t="s">
        <v>342</v>
      </c>
      <c r="C2867" s="9" t="s">
        <v>414</v>
      </c>
      <c r="D2867" s="10">
        <v>591.57936264</v>
      </c>
      <c r="E2867" s="11">
        <v>6.4893104919706707E-2</v>
      </c>
      <c r="F2867" s="12">
        <v>516</v>
      </c>
      <c r="G2867" s="13">
        <v>0.87224138059394596</v>
      </c>
      <c r="H2867" s="13">
        <v>7.1487946799667496E-2</v>
      </c>
      <c r="I2867" s="12">
        <v>464</v>
      </c>
      <c r="J2867" s="13">
        <v>0.78434108642556299</v>
      </c>
      <c r="K2867" s="13">
        <v>7.4097732353880494E-2</v>
      </c>
      <c r="L2867" s="12">
        <v>52</v>
      </c>
      <c r="M2867" s="13">
        <v>8.7900294168382104E-2</v>
      </c>
      <c r="N2867" s="13">
        <v>5.4393305439330498E-2</v>
      </c>
    </row>
    <row r="2868" spans="1:14" x14ac:dyDescent="0.35">
      <c r="A2868" s="9" t="s">
        <v>301</v>
      </c>
      <c r="B2868" s="9" t="s">
        <v>342</v>
      </c>
      <c r="C2868" s="9" t="s">
        <v>361</v>
      </c>
      <c r="D2868" s="10">
        <v>906.98580608543205</v>
      </c>
      <c r="E2868" s="11">
        <v>9.9491511692242199E-2</v>
      </c>
      <c r="F2868" s="12">
        <v>789</v>
      </c>
      <c r="G2868" s="13">
        <v>0.86991438532576304</v>
      </c>
      <c r="H2868" s="13">
        <v>0.109310058187864</v>
      </c>
      <c r="I2868" s="12">
        <v>710</v>
      </c>
      <c r="J2868" s="13">
        <v>0.78281269148452703</v>
      </c>
      <c r="K2868" s="13">
        <v>0.113382305972533</v>
      </c>
      <c r="L2868" s="12">
        <v>79</v>
      </c>
      <c r="M2868" s="13">
        <v>8.7101693841236102E-2</v>
      </c>
      <c r="N2868" s="13">
        <v>8.2635983263598306E-2</v>
      </c>
    </row>
    <row r="2869" spans="1:14" x14ac:dyDescent="0.35">
      <c r="A2869" s="9" t="s">
        <v>301</v>
      </c>
      <c r="B2869" s="9" t="s">
        <v>342</v>
      </c>
      <c r="C2869" s="9" t="s">
        <v>362</v>
      </c>
      <c r="D2869" s="10">
        <v>2297.6615748428999</v>
      </c>
      <c r="E2869" s="11">
        <v>0.25204123582146298</v>
      </c>
      <c r="F2869" s="12">
        <v>1984</v>
      </c>
      <c r="G2869" s="13">
        <v>0.86348660817712297</v>
      </c>
      <c r="H2869" s="13">
        <v>0.27486838459406998</v>
      </c>
      <c r="I2869" s="12">
        <v>1808</v>
      </c>
      <c r="J2869" s="13">
        <v>0.78688698970979798</v>
      </c>
      <c r="K2869" s="13">
        <v>0.28872564675822399</v>
      </c>
      <c r="L2869" s="12">
        <v>176</v>
      </c>
      <c r="M2869" s="13">
        <v>7.6599618467325395E-2</v>
      </c>
      <c r="N2869" s="13">
        <v>0.18410041841004199</v>
      </c>
    </row>
    <row r="2870" spans="1:14" x14ac:dyDescent="0.35">
      <c r="A2870" s="9" t="s">
        <v>301</v>
      </c>
      <c r="B2870" s="9" t="s">
        <v>342</v>
      </c>
      <c r="C2870" s="9" t="s">
        <v>363</v>
      </c>
      <c r="D2870" s="10">
        <v>2200.8062012519099</v>
      </c>
      <c r="E2870" s="11">
        <v>0.24141671725741301</v>
      </c>
      <c r="F2870" s="12">
        <v>1898</v>
      </c>
      <c r="G2870" s="13">
        <v>0.862411237718406</v>
      </c>
      <c r="H2870" s="13">
        <v>0.26295372679412599</v>
      </c>
      <c r="I2870" s="12">
        <v>1702</v>
      </c>
      <c r="J2870" s="13">
        <v>0.77335296448721103</v>
      </c>
      <c r="K2870" s="13">
        <v>0.27179814755669102</v>
      </c>
      <c r="L2870" s="12">
        <v>196</v>
      </c>
      <c r="M2870" s="13">
        <v>8.9058273231194696E-2</v>
      </c>
      <c r="N2870" s="13">
        <v>0.205020920502092</v>
      </c>
    </row>
    <row r="2871" spans="1:14" x14ac:dyDescent="0.35">
      <c r="A2871" s="9" t="s">
        <v>301</v>
      </c>
      <c r="B2871" s="9" t="s">
        <v>342</v>
      </c>
      <c r="C2871" s="9" t="s">
        <v>364</v>
      </c>
      <c r="D2871" s="10">
        <v>759.03912710385998</v>
      </c>
      <c r="E2871" s="11">
        <v>8.32625490745659E-2</v>
      </c>
      <c r="F2871" s="12">
        <v>861</v>
      </c>
      <c r="G2871" s="13" t="s">
        <v>426</v>
      </c>
      <c r="H2871" s="13">
        <v>0.11928512053200301</v>
      </c>
      <c r="I2871" s="12">
        <v>766</v>
      </c>
      <c r="J2871" s="13" t="s">
        <v>426</v>
      </c>
      <c r="K2871" s="13">
        <v>0.12232513573938</v>
      </c>
      <c r="L2871" s="12">
        <v>95</v>
      </c>
      <c r="M2871" s="13">
        <v>0.12515823836707299</v>
      </c>
      <c r="N2871" s="13">
        <v>9.9372384937238503E-2</v>
      </c>
    </row>
    <row r="2872" spans="1:14" x14ac:dyDescent="0.35">
      <c r="A2872" s="9" t="s">
        <v>301</v>
      </c>
      <c r="B2872" s="9" t="s">
        <v>342</v>
      </c>
      <c r="C2872" s="9" t="s">
        <v>365</v>
      </c>
      <c r="D2872" s="10">
        <v>434.888579535274</v>
      </c>
      <c r="E2872" s="11">
        <v>4.77049606568824E-2</v>
      </c>
      <c r="F2872" s="12">
        <v>469</v>
      </c>
      <c r="G2872" s="13" t="s">
        <v>426</v>
      </c>
      <c r="H2872" s="13">
        <v>6.4976447769465207E-2</v>
      </c>
      <c r="I2872" s="12">
        <v>409</v>
      </c>
      <c r="J2872" s="13">
        <v>0.94047077630105003</v>
      </c>
      <c r="K2872" s="13">
        <v>6.53145959757266E-2</v>
      </c>
      <c r="L2872" s="12">
        <v>60</v>
      </c>
      <c r="M2872" s="13">
        <v>0.137966373051499</v>
      </c>
      <c r="N2872" s="13">
        <v>6.2761506276150597E-2</v>
      </c>
    </row>
    <row r="2873" spans="1:14" x14ac:dyDescent="0.35">
      <c r="A2873" s="9" t="s">
        <v>301</v>
      </c>
      <c r="B2873" s="9" t="s">
        <v>342</v>
      </c>
      <c r="C2873" s="9" t="s">
        <v>16</v>
      </c>
      <c r="D2873" s="10">
        <v>9116.2129377531001</v>
      </c>
      <c r="E2873" s="11">
        <v>1</v>
      </c>
      <c r="F2873" s="12">
        <v>7218</v>
      </c>
      <c r="G2873" s="13">
        <v>0.79177615192685902</v>
      </c>
      <c r="H2873" s="13">
        <v>1</v>
      </c>
      <c r="I2873" s="12">
        <v>6262</v>
      </c>
      <c r="J2873" s="13">
        <v>0.68690804424577401</v>
      </c>
      <c r="K2873" s="13">
        <v>1</v>
      </c>
      <c r="L2873" s="12">
        <v>956</v>
      </c>
      <c r="M2873" s="13">
        <v>0.104868107681086</v>
      </c>
      <c r="N2873" s="13">
        <v>1</v>
      </c>
    </row>
    <row r="2874" spans="1:14" x14ac:dyDescent="0.35">
      <c r="A2874" s="9" t="s">
        <v>301</v>
      </c>
      <c r="B2874" s="9" t="s">
        <v>343</v>
      </c>
      <c r="C2874" s="9" t="s">
        <v>420</v>
      </c>
      <c r="D2874" s="10">
        <v>3189.9657407</v>
      </c>
      <c r="E2874" s="11">
        <v>8.0765524927187596E-2</v>
      </c>
      <c r="F2874" s="12">
        <v>918</v>
      </c>
      <c r="G2874" s="13">
        <v>0.28777738528268798</v>
      </c>
      <c r="H2874" s="13">
        <v>2.80776877198348E-2</v>
      </c>
      <c r="I2874" s="12">
        <v>0</v>
      </c>
      <c r="J2874" s="13">
        <v>0</v>
      </c>
      <c r="K2874" s="13">
        <v>0</v>
      </c>
      <c r="L2874" s="12">
        <v>918</v>
      </c>
      <c r="M2874" s="13">
        <v>0.28777738528268798</v>
      </c>
      <c r="N2874" s="13">
        <v>0.219040801717967</v>
      </c>
    </row>
    <row r="2875" spans="1:14" x14ac:dyDescent="0.35">
      <c r="A2875" s="9" t="s">
        <v>301</v>
      </c>
      <c r="B2875" s="9" t="s">
        <v>343</v>
      </c>
      <c r="C2875" s="9" t="s">
        <v>413</v>
      </c>
      <c r="D2875" s="10">
        <v>2081.04747232</v>
      </c>
      <c r="E2875" s="11">
        <v>5.2689246582140102E-2</v>
      </c>
      <c r="F2875" s="12">
        <v>2009</v>
      </c>
      <c r="G2875" s="13" t="s">
        <v>426</v>
      </c>
      <c r="H2875" s="13">
        <v>6.1446704389050297E-2</v>
      </c>
      <c r="I2875" s="12">
        <v>1801</v>
      </c>
      <c r="J2875" s="13">
        <v>0.86542956081256694</v>
      </c>
      <c r="K2875" s="13">
        <v>6.3184114510244194E-2</v>
      </c>
      <c r="L2875" s="12">
        <v>208</v>
      </c>
      <c r="M2875" s="13">
        <v>9.9949666101617901E-2</v>
      </c>
      <c r="N2875" s="13">
        <v>4.9630159866380301E-2</v>
      </c>
    </row>
    <row r="2876" spans="1:14" x14ac:dyDescent="0.35">
      <c r="A2876" s="9" t="s">
        <v>301</v>
      </c>
      <c r="B2876" s="9" t="s">
        <v>343</v>
      </c>
      <c r="C2876" s="9" t="s">
        <v>414</v>
      </c>
      <c r="D2876" s="10">
        <v>2110.1270009199998</v>
      </c>
      <c r="E2876" s="11">
        <v>5.3425500066636399E-2</v>
      </c>
      <c r="F2876" s="12">
        <v>2040</v>
      </c>
      <c r="G2876" s="13" t="s">
        <v>426</v>
      </c>
      <c r="H2876" s="13">
        <v>6.2394861599632999E-2</v>
      </c>
      <c r="I2876" s="12">
        <v>1885</v>
      </c>
      <c r="J2876" s="13">
        <v>0.89331116050273396</v>
      </c>
      <c r="K2876" s="13">
        <v>6.61310693236037E-2</v>
      </c>
      <c r="L2876" s="12">
        <v>155</v>
      </c>
      <c r="M2876" s="13">
        <v>7.34552943649463E-2</v>
      </c>
      <c r="N2876" s="13">
        <v>3.6984013361966099E-2</v>
      </c>
    </row>
    <row r="2877" spans="1:14" x14ac:dyDescent="0.35">
      <c r="A2877" s="9" t="s">
        <v>301</v>
      </c>
      <c r="B2877" s="9" t="s">
        <v>343</v>
      </c>
      <c r="C2877" s="9" t="s">
        <v>361</v>
      </c>
      <c r="D2877" s="10">
        <v>5224.7393847534204</v>
      </c>
      <c r="E2877" s="11">
        <v>0.13228318211491599</v>
      </c>
      <c r="F2877" s="12">
        <v>3752</v>
      </c>
      <c r="G2877" s="13">
        <v>0.71812194325881695</v>
      </c>
      <c r="H2877" s="13">
        <v>0.11475760819697201</v>
      </c>
      <c r="I2877" s="12">
        <v>3394</v>
      </c>
      <c r="J2877" s="13">
        <v>0.64960177916322603</v>
      </c>
      <c r="K2877" s="13">
        <v>0.119071007577884</v>
      </c>
      <c r="L2877" s="12">
        <v>358</v>
      </c>
      <c r="M2877" s="13">
        <v>6.8520164095590697E-2</v>
      </c>
      <c r="N2877" s="13">
        <v>8.5421140539250803E-2</v>
      </c>
    </row>
    <row r="2878" spans="1:14" x14ac:dyDescent="0.35">
      <c r="A2878" s="9" t="s">
        <v>301</v>
      </c>
      <c r="B2878" s="9" t="s">
        <v>343</v>
      </c>
      <c r="C2878" s="9" t="s">
        <v>362</v>
      </c>
      <c r="D2878" s="10">
        <v>10230.264280565199</v>
      </c>
      <c r="E2878" s="11">
        <v>0.259016156262039</v>
      </c>
      <c r="F2878" s="12">
        <v>9290</v>
      </c>
      <c r="G2878" s="13">
        <v>0.90808993250043202</v>
      </c>
      <c r="H2878" s="13">
        <v>0.28414130601009302</v>
      </c>
      <c r="I2878" s="12">
        <v>8392</v>
      </c>
      <c r="J2878" s="13">
        <v>0.820311163998238</v>
      </c>
      <c r="K2878" s="13">
        <v>0.29441481897277599</v>
      </c>
      <c r="L2878" s="12">
        <v>898</v>
      </c>
      <c r="M2878" s="13">
        <v>8.7778768502194696E-2</v>
      </c>
      <c r="N2878" s="13">
        <v>0.214268670961584</v>
      </c>
    </row>
    <row r="2879" spans="1:14" x14ac:dyDescent="0.35">
      <c r="A2879" s="9" t="s">
        <v>301</v>
      </c>
      <c r="B2879" s="9" t="s">
        <v>343</v>
      </c>
      <c r="C2879" s="9" t="s">
        <v>363</v>
      </c>
      <c r="D2879" s="10">
        <v>8331.9180143174108</v>
      </c>
      <c r="E2879" s="11">
        <v>0.21095265177643199</v>
      </c>
      <c r="F2879" s="12">
        <v>8083</v>
      </c>
      <c r="G2879" s="13" t="s">
        <v>426</v>
      </c>
      <c r="H2879" s="13">
        <v>0.24722434623031</v>
      </c>
      <c r="I2879" s="12">
        <v>7323</v>
      </c>
      <c r="J2879" s="13">
        <v>0.87890927244078698</v>
      </c>
      <c r="K2879" s="13">
        <v>0.25691131069323597</v>
      </c>
      <c r="L2879" s="12">
        <v>760</v>
      </c>
      <c r="M2879" s="13">
        <v>9.1215491882425004E-2</v>
      </c>
      <c r="N2879" s="13">
        <v>0.18134096874254399</v>
      </c>
    </row>
    <row r="2880" spans="1:14" x14ac:dyDescent="0.35">
      <c r="A2880" s="9" t="s">
        <v>301</v>
      </c>
      <c r="B2880" s="9" t="s">
        <v>343</v>
      </c>
      <c r="C2880" s="9" t="s">
        <v>364</v>
      </c>
      <c r="D2880" s="10">
        <v>3322.00856178404</v>
      </c>
      <c r="E2880" s="11">
        <v>8.4108666711330701E-2</v>
      </c>
      <c r="F2880" s="12">
        <v>3608</v>
      </c>
      <c r="G2880" s="13" t="s">
        <v>426</v>
      </c>
      <c r="H2880" s="13">
        <v>0.110353265025233</v>
      </c>
      <c r="I2880" s="12">
        <v>3126</v>
      </c>
      <c r="J2880" s="13">
        <v>0.94099697272340099</v>
      </c>
      <c r="K2880" s="13">
        <v>0.109668818411451</v>
      </c>
      <c r="L2880" s="12">
        <v>482</v>
      </c>
      <c r="M2880" s="13">
        <v>0.14509294333099099</v>
      </c>
      <c r="N2880" s="13">
        <v>0.115008351228824</v>
      </c>
    </row>
    <row r="2881" spans="1:14" x14ac:dyDescent="0.35">
      <c r="A2881" s="9" t="s">
        <v>301</v>
      </c>
      <c r="B2881" s="9" t="s">
        <v>343</v>
      </c>
      <c r="C2881" s="9" t="s">
        <v>365</v>
      </c>
      <c r="D2881" s="10">
        <v>2868.1335475700298</v>
      </c>
      <c r="E2881" s="11">
        <v>7.2617178477891203E-2</v>
      </c>
      <c r="F2881" s="12">
        <v>2994</v>
      </c>
      <c r="G2881" s="13" t="s">
        <v>426</v>
      </c>
      <c r="H2881" s="13">
        <v>9.1573635112402504E-2</v>
      </c>
      <c r="I2881" s="12">
        <v>2583</v>
      </c>
      <c r="J2881" s="13">
        <v>0.90058567955749302</v>
      </c>
      <c r="K2881" s="13">
        <v>9.0618860510805505E-2</v>
      </c>
      <c r="L2881" s="12">
        <v>411</v>
      </c>
      <c r="M2881" s="13">
        <v>0.14329876666594299</v>
      </c>
      <c r="N2881" s="13">
        <v>9.8067287043665005E-2</v>
      </c>
    </row>
    <row r="2882" spans="1:14" x14ac:dyDescent="0.35">
      <c r="A2882" s="9" t="s">
        <v>301</v>
      </c>
      <c r="B2882" s="9" t="s">
        <v>343</v>
      </c>
      <c r="C2882" s="9" t="s">
        <v>16</v>
      </c>
      <c r="D2882" s="10">
        <v>39496.6261109037</v>
      </c>
      <c r="E2882" s="11">
        <v>1</v>
      </c>
      <c r="F2882" s="12">
        <v>32695</v>
      </c>
      <c r="G2882" s="13">
        <v>0.82779222478889203</v>
      </c>
      <c r="H2882" s="13">
        <v>1</v>
      </c>
      <c r="I2882" s="12">
        <v>28504</v>
      </c>
      <c r="J2882" s="13">
        <v>0.72168189556147899</v>
      </c>
      <c r="K2882" s="13">
        <v>1</v>
      </c>
      <c r="L2882" s="12">
        <v>4191</v>
      </c>
      <c r="M2882" s="13">
        <v>0.106110329227412</v>
      </c>
      <c r="N2882" s="13">
        <v>1</v>
      </c>
    </row>
    <row r="2883" spans="1:14" x14ac:dyDescent="0.35">
      <c r="A2883" s="9" t="s">
        <v>301</v>
      </c>
      <c r="B2883" s="9" t="s">
        <v>344</v>
      </c>
      <c r="C2883" s="9" t="s">
        <v>420</v>
      </c>
      <c r="D2883" s="10">
        <v>798.25275288</v>
      </c>
      <c r="E2883" s="11">
        <v>8.2547745177798698E-2</v>
      </c>
      <c r="F2883" s="12">
        <v>624</v>
      </c>
      <c r="G2883" s="13">
        <v>0.78170729477434697</v>
      </c>
      <c r="H2883" s="13">
        <v>6.3640999490056097E-2</v>
      </c>
      <c r="I2883" s="12">
        <v>0</v>
      </c>
      <c r="J2883" s="13">
        <v>0</v>
      </c>
      <c r="K2883" s="13">
        <v>0</v>
      </c>
      <c r="L2883" s="12">
        <v>624</v>
      </c>
      <c r="M2883" s="13">
        <v>0.78170729477434697</v>
      </c>
      <c r="N2883" s="13">
        <v>0.39719923615531499</v>
      </c>
    </row>
    <row r="2884" spans="1:14" x14ac:dyDescent="0.35">
      <c r="A2884" s="9" t="s">
        <v>301</v>
      </c>
      <c r="B2884" s="9" t="s">
        <v>344</v>
      </c>
      <c r="C2884" s="9" t="s">
        <v>413</v>
      </c>
      <c r="D2884" s="10">
        <v>618.92983046999996</v>
      </c>
      <c r="E2884" s="11">
        <v>6.4003865623068104E-2</v>
      </c>
      <c r="F2884" s="12">
        <v>747</v>
      </c>
      <c r="G2884" s="13" t="s">
        <v>426</v>
      </c>
      <c r="H2884" s="13">
        <v>7.6185619581845998E-2</v>
      </c>
      <c r="I2884" s="12">
        <v>688</v>
      </c>
      <c r="J2884" s="13" t="s">
        <v>426</v>
      </c>
      <c r="K2884" s="13">
        <v>8.3555987369443793E-2</v>
      </c>
      <c r="L2884" s="12">
        <v>59</v>
      </c>
      <c r="M2884" s="13">
        <v>9.5325830321018504E-2</v>
      </c>
      <c r="N2884" s="13">
        <v>3.7555697008274998E-2</v>
      </c>
    </row>
    <row r="2885" spans="1:14" x14ac:dyDescent="0.35">
      <c r="A2885" s="9" t="s">
        <v>301</v>
      </c>
      <c r="B2885" s="9" t="s">
        <v>344</v>
      </c>
      <c r="C2885" s="9" t="s">
        <v>414</v>
      </c>
      <c r="D2885" s="10">
        <v>542.32505202000004</v>
      </c>
      <c r="E2885" s="11">
        <v>5.6082124410052898E-2</v>
      </c>
      <c r="F2885" s="12">
        <v>728</v>
      </c>
      <c r="G2885" s="13" t="s">
        <v>426</v>
      </c>
      <c r="H2885" s="13">
        <v>7.42478327383988E-2</v>
      </c>
      <c r="I2885" s="12">
        <v>659</v>
      </c>
      <c r="J2885" s="13" t="s">
        <v>426</v>
      </c>
      <c r="K2885" s="13">
        <v>8.0034005343696896E-2</v>
      </c>
      <c r="L2885" s="12">
        <v>69</v>
      </c>
      <c r="M2885" s="13">
        <v>0.12722996981790799</v>
      </c>
      <c r="N2885" s="13">
        <v>4.3921069382558901E-2</v>
      </c>
    </row>
    <row r="2886" spans="1:14" x14ac:dyDescent="0.35">
      <c r="A2886" s="9" t="s">
        <v>301</v>
      </c>
      <c r="B2886" s="9" t="s">
        <v>344</v>
      </c>
      <c r="C2886" s="9" t="s">
        <v>361</v>
      </c>
      <c r="D2886" s="10">
        <v>915.87450155045701</v>
      </c>
      <c r="E2886" s="11">
        <v>9.4711073273549801E-2</v>
      </c>
      <c r="F2886" s="12">
        <v>1056</v>
      </c>
      <c r="G2886" s="13" t="s">
        <v>426</v>
      </c>
      <c r="H2886" s="13">
        <v>0.107700152983172</v>
      </c>
      <c r="I2886" s="12">
        <v>947</v>
      </c>
      <c r="J2886" s="13" t="s">
        <v>426</v>
      </c>
      <c r="K2886" s="13">
        <v>0.11501093028904499</v>
      </c>
      <c r="L2886" s="12">
        <v>109</v>
      </c>
      <c r="M2886" s="13">
        <v>0.119011938661331</v>
      </c>
      <c r="N2886" s="13">
        <v>6.9382558879694495E-2</v>
      </c>
    </row>
    <row r="2887" spans="1:14" x14ac:dyDescent="0.35">
      <c r="A2887" s="9" t="s">
        <v>301</v>
      </c>
      <c r="B2887" s="9" t="s">
        <v>344</v>
      </c>
      <c r="C2887" s="9" t="s">
        <v>362</v>
      </c>
      <c r="D2887" s="10">
        <v>2070.3631171185302</v>
      </c>
      <c r="E2887" s="11">
        <v>0.214097360016377</v>
      </c>
      <c r="F2887" s="12">
        <v>2518</v>
      </c>
      <c r="G2887" s="13" t="s">
        <v>426</v>
      </c>
      <c r="H2887" s="13">
        <v>0.25680775114737397</v>
      </c>
      <c r="I2887" s="12">
        <v>2270</v>
      </c>
      <c r="J2887" s="13" t="s">
        <v>426</v>
      </c>
      <c r="K2887" s="13">
        <v>0.27568617925673999</v>
      </c>
      <c r="L2887" s="12">
        <v>248</v>
      </c>
      <c r="M2887" s="13">
        <v>0.119785750600677</v>
      </c>
      <c r="N2887" s="13">
        <v>0.15786123488224099</v>
      </c>
    </row>
    <row r="2888" spans="1:14" x14ac:dyDescent="0.35">
      <c r="A2888" s="9" t="s">
        <v>301</v>
      </c>
      <c r="B2888" s="9" t="s">
        <v>344</v>
      </c>
      <c r="C2888" s="9" t="s">
        <v>363</v>
      </c>
      <c r="D2888" s="10">
        <v>2579.42590894984</v>
      </c>
      <c r="E2888" s="11">
        <v>0.266739816265954</v>
      </c>
      <c r="F2888" s="12">
        <v>2492</v>
      </c>
      <c r="G2888" s="13" t="s">
        <v>426</v>
      </c>
      <c r="H2888" s="13">
        <v>0.25415604283528798</v>
      </c>
      <c r="I2888" s="12">
        <v>2255</v>
      </c>
      <c r="J2888" s="13">
        <v>0.87422553684361504</v>
      </c>
      <c r="K2888" s="13">
        <v>0.27386446441583701</v>
      </c>
      <c r="L2888" s="12">
        <v>237</v>
      </c>
      <c r="M2888" s="13">
        <v>9.1880910080681402E-2</v>
      </c>
      <c r="N2888" s="13">
        <v>0.15085932527052801</v>
      </c>
    </row>
    <row r="2889" spans="1:14" x14ac:dyDescent="0.35">
      <c r="A2889" s="9" t="s">
        <v>301</v>
      </c>
      <c r="B2889" s="9" t="s">
        <v>344</v>
      </c>
      <c r="C2889" s="9" t="s">
        <v>364</v>
      </c>
      <c r="D2889" s="10">
        <v>994.68184874376095</v>
      </c>
      <c r="E2889" s="11">
        <v>0.10286058330127</v>
      </c>
      <c r="F2889" s="12">
        <v>968</v>
      </c>
      <c r="G2889" s="13" t="s">
        <v>426</v>
      </c>
      <c r="H2889" s="13">
        <v>9.8725140234574196E-2</v>
      </c>
      <c r="I2889" s="12">
        <v>841</v>
      </c>
      <c r="J2889" s="13">
        <v>0.84549647815745899</v>
      </c>
      <c r="K2889" s="13">
        <v>0.10213747874666</v>
      </c>
      <c r="L2889" s="12">
        <v>127</v>
      </c>
      <c r="M2889" s="13">
        <v>0.127679016321043</v>
      </c>
      <c r="N2889" s="13">
        <v>8.0840229153405496E-2</v>
      </c>
    </row>
    <row r="2890" spans="1:14" x14ac:dyDescent="0.35">
      <c r="A2890" s="9" t="s">
        <v>301</v>
      </c>
      <c r="B2890" s="9" t="s">
        <v>344</v>
      </c>
      <c r="C2890" s="9" t="s">
        <v>365</v>
      </c>
      <c r="D2890" s="10">
        <v>661.81638750198999</v>
      </c>
      <c r="E2890" s="11">
        <v>6.84387874804087E-2</v>
      </c>
      <c r="F2890" s="12">
        <v>672</v>
      </c>
      <c r="G2890" s="13" t="s">
        <v>426</v>
      </c>
      <c r="H2890" s="13">
        <v>6.8536460989291198E-2</v>
      </c>
      <c r="I2890" s="12">
        <v>574</v>
      </c>
      <c r="J2890" s="13">
        <v>0.867310043751786</v>
      </c>
      <c r="K2890" s="13">
        <v>6.9710954578576595E-2</v>
      </c>
      <c r="L2890" s="12">
        <v>98</v>
      </c>
      <c r="M2890" s="13">
        <v>0.148077324542988</v>
      </c>
      <c r="N2890" s="13">
        <v>6.2380649267982202E-2</v>
      </c>
    </row>
    <row r="2891" spans="1:14" x14ac:dyDescent="0.35">
      <c r="A2891" s="9" t="s">
        <v>301</v>
      </c>
      <c r="B2891" s="9" t="s">
        <v>344</v>
      </c>
      <c r="C2891" s="9" t="s">
        <v>16</v>
      </c>
      <c r="D2891" s="10">
        <v>9670.1945178593596</v>
      </c>
      <c r="E2891" s="11">
        <v>1</v>
      </c>
      <c r="F2891" s="12">
        <v>9805</v>
      </c>
      <c r="G2891" s="13" t="s">
        <v>426</v>
      </c>
      <c r="H2891" s="13">
        <v>1</v>
      </c>
      <c r="I2891" s="12">
        <v>8234</v>
      </c>
      <c r="J2891" s="13">
        <v>0.85148235485781298</v>
      </c>
      <c r="K2891" s="13">
        <v>1</v>
      </c>
      <c r="L2891" s="12">
        <v>1571</v>
      </c>
      <c r="M2891" s="13">
        <v>0.162457952329563</v>
      </c>
      <c r="N2891" s="13">
        <v>1</v>
      </c>
    </row>
    <row r="2892" spans="1:14" x14ac:dyDescent="0.35">
      <c r="A2892" s="9" t="s">
        <v>301</v>
      </c>
      <c r="B2892" s="9" t="s">
        <v>345</v>
      </c>
      <c r="C2892" s="9" t="s">
        <v>420</v>
      </c>
      <c r="D2892" s="10">
        <v>1369.16746156</v>
      </c>
      <c r="E2892" s="11">
        <v>8.1644102044647907E-2</v>
      </c>
      <c r="F2892" s="12">
        <v>90</v>
      </c>
      <c r="G2892" s="13">
        <v>6.5733376323050999E-2</v>
      </c>
      <c r="H2892" s="13">
        <v>7.9653066643065804E-3</v>
      </c>
      <c r="I2892" s="12">
        <v>0</v>
      </c>
      <c r="J2892" s="13">
        <v>0</v>
      </c>
      <c r="K2892" s="13">
        <v>0</v>
      </c>
      <c r="L2892" s="12">
        <v>90</v>
      </c>
      <c r="M2892" s="13">
        <v>6.5733376323050999E-2</v>
      </c>
      <c r="N2892" s="13">
        <v>7.4196207749381696E-2</v>
      </c>
    </row>
    <row r="2893" spans="1:14" x14ac:dyDescent="0.35">
      <c r="A2893" s="9" t="s">
        <v>301</v>
      </c>
      <c r="B2893" s="9" t="s">
        <v>345</v>
      </c>
      <c r="C2893" s="9" t="s">
        <v>413</v>
      </c>
      <c r="D2893" s="10">
        <v>800.18793427000003</v>
      </c>
      <c r="E2893" s="11">
        <v>4.77155842470866E-2</v>
      </c>
      <c r="F2893" s="12">
        <v>434</v>
      </c>
      <c r="G2893" s="13">
        <v>0.542372587004742</v>
      </c>
      <c r="H2893" s="13">
        <v>3.8410478803433901E-2</v>
      </c>
      <c r="I2893" s="12">
        <v>388</v>
      </c>
      <c r="J2893" s="13">
        <v>0.48488609160792601</v>
      </c>
      <c r="K2893" s="13">
        <v>3.8469165179456699E-2</v>
      </c>
      <c r="L2893" s="12">
        <v>46</v>
      </c>
      <c r="M2893" s="13">
        <v>5.7486495396815898E-2</v>
      </c>
      <c r="N2893" s="13">
        <v>3.7922506183017297E-2</v>
      </c>
    </row>
    <row r="2894" spans="1:14" x14ac:dyDescent="0.35">
      <c r="A2894" s="9" t="s">
        <v>301</v>
      </c>
      <c r="B2894" s="9" t="s">
        <v>345</v>
      </c>
      <c r="C2894" s="9" t="s">
        <v>414</v>
      </c>
      <c r="D2894" s="10">
        <v>874.40870755000003</v>
      </c>
      <c r="E2894" s="11">
        <v>5.21414039934898E-2</v>
      </c>
      <c r="F2894" s="12">
        <v>493</v>
      </c>
      <c r="G2894" s="13">
        <v>0.56380957296426504</v>
      </c>
      <c r="H2894" s="13">
        <v>4.3632179838923799E-2</v>
      </c>
      <c r="I2894" s="12">
        <v>451</v>
      </c>
      <c r="J2894" s="13">
        <v>0.51577711441558505</v>
      </c>
      <c r="K2894" s="13">
        <v>4.4715447154471497E-2</v>
      </c>
      <c r="L2894" s="12">
        <v>42</v>
      </c>
      <c r="M2894" s="13">
        <v>4.8032458548679699E-2</v>
      </c>
      <c r="N2894" s="13">
        <v>3.4624896949711499E-2</v>
      </c>
    </row>
    <row r="2895" spans="1:14" x14ac:dyDescent="0.35">
      <c r="A2895" s="9" t="s">
        <v>301</v>
      </c>
      <c r="B2895" s="9" t="s">
        <v>345</v>
      </c>
      <c r="C2895" s="9" t="s">
        <v>361</v>
      </c>
      <c r="D2895" s="10">
        <v>2426.2822647734802</v>
      </c>
      <c r="E2895" s="11">
        <v>0.14468035676847299</v>
      </c>
      <c r="F2895" s="12">
        <v>1529</v>
      </c>
      <c r="G2895" s="13">
        <v>0.63018224309641402</v>
      </c>
      <c r="H2895" s="13">
        <v>0.135321709885831</v>
      </c>
      <c r="I2895" s="12">
        <v>1336</v>
      </c>
      <c r="J2895" s="13">
        <v>0.55063667545899897</v>
      </c>
      <c r="K2895" s="13">
        <v>0.13246083680349</v>
      </c>
      <c r="L2895" s="12">
        <v>193</v>
      </c>
      <c r="M2895" s="13">
        <v>7.9545567637415299E-2</v>
      </c>
      <c r="N2895" s="13">
        <v>0.15910964550700701</v>
      </c>
    </row>
    <row r="2896" spans="1:14" x14ac:dyDescent="0.35">
      <c r="A2896" s="9" t="s">
        <v>301</v>
      </c>
      <c r="B2896" s="9" t="s">
        <v>345</v>
      </c>
      <c r="C2896" s="9" t="s">
        <v>362</v>
      </c>
      <c r="D2896" s="10">
        <v>4234.2128461764296</v>
      </c>
      <c r="E2896" s="11">
        <v>0.252488110766309</v>
      </c>
      <c r="F2896" s="12">
        <v>3152</v>
      </c>
      <c r="G2896" s="13">
        <v>0.74441227083005801</v>
      </c>
      <c r="H2896" s="13">
        <v>0.27896274006549299</v>
      </c>
      <c r="I2896" s="12">
        <v>2814</v>
      </c>
      <c r="J2896" s="13">
        <v>0.66458633569663195</v>
      </c>
      <c r="K2896" s="13">
        <v>0.27900059488399798</v>
      </c>
      <c r="L2896" s="12">
        <v>338</v>
      </c>
      <c r="M2896" s="13">
        <v>7.9825935133426298E-2</v>
      </c>
      <c r="N2896" s="13">
        <v>0.278647980214345</v>
      </c>
    </row>
    <row r="2897" spans="1:14" x14ac:dyDescent="0.35">
      <c r="A2897" s="9" t="s">
        <v>301</v>
      </c>
      <c r="B2897" s="9" t="s">
        <v>345</v>
      </c>
      <c r="C2897" s="9" t="s">
        <v>363</v>
      </c>
      <c r="D2897" s="10">
        <v>3386.4136438812502</v>
      </c>
      <c r="E2897" s="11">
        <v>0.20193344413211001</v>
      </c>
      <c r="F2897" s="12">
        <v>3043</v>
      </c>
      <c r="G2897" s="13">
        <v>0.898590757067806</v>
      </c>
      <c r="H2897" s="13">
        <v>0.26931586866094298</v>
      </c>
      <c r="I2897" s="12">
        <v>2792</v>
      </c>
      <c r="J2897" s="13">
        <v>0.82447104624821399</v>
      </c>
      <c r="K2897" s="13">
        <v>0.27681935355938903</v>
      </c>
      <c r="L2897" s="12">
        <v>251</v>
      </c>
      <c r="M2897" s="13">
        <v>7.4119710819592302E-2</v>
      </c>
      <c r="N2897" s="13">
        <v>0.206924979389942</v>
      </c>
    </row>
    <row r="2898" spans="1:14" x14ac:dyDescent="0.35">
      <c r="A2898" s="9" t="s">
        <v>301</v>
      </c>
      <c r="B2898" s="9" t="s">
        <v>345</v>
      </c>
      <c r="C2898" s="9" t="s">
        <v>364</v>
      </c>
      <c r="D2898" s="10">
        <v>1537.4268455962899</v>
      </c>
      <c r="E2898" s="11">
        <v>9.1677488541122606E-2</v>
      </c>
      <c r="F2898" s="12">
        <v>1578</v>
      </c>
      <c r="G2898" s="13" t="s">
        <v>426</v>
      </c>
      <c r="H2898" s="13">
        <v>0.13965837684750901</v>
      </c>
      <c r="I2898" s="12">
        <v>1420</v>
      </c>
      <c r="J2898" s="13">
        <v>0.92362118176052299</v>
      </c>
      <c r="K2898" s="13">
        <v>0.140789212770176</v>
      </c>
      <c r="L2898" s="12">
        <v>158</v>
      </c>
      <c r="M2898" s="13">
        <v>0.102769117407157</v>
      </c>
      <c r="N2898" s="13">
        <v>0.130255564715581</v>
      </c>
    </row>
    <row r="2899" spans="1:14" x14ac:dyDescent="0.35">
      <c r="A2899" s="9" t="s">
        <v>301</v>
      </c>
      <c r="B2899" s="9" t="s">
        <v>345</v>
      </c>
      <c r="C2899" s="9" t="s">
        <v>365</v>
      </c>
      <c r="D2899" s="10">
        <v>1152.3179090367501</v>
      </c>
      <c r="E2899" s="11">
        <v>6.8713260864437395E-2</v>
      </c>
      <c r="F2899" s="12">
        <v>980</v>
      </c>
      <c r="G2899" s="13">
        <v>0.85045974927110601</v>
      </c>
      <c r="H2899" s="13">
        <v>8.6733339233560497E-2</v>
      </c>
      <c r="I2899" s="12">
        <v>885</v>
      </c>
      <c r="J2899" s="13">
        <v>0.76801722255604998</v>
      </c>
      <c r="K2899" s="13">
        <v>8.7745389649018402E-2</v>
      </c>
      <c r="L2899" s="12">
        <v>95</v>
      </c>
      <c r="M2899" s="13">
        <v>8.2442526715056197E-2</v>
      </c>
      <c r="N2899" s="13">
        <v>7.8318219291013999E-2</v>
      </c>
    </row>
    <row r="2900" spans="1:14" x14ac:dyDescent="0.35">
      <c r="A2900" s="9" t="s">
        <v>301</v>
      </c>
      <c r="B2900" s="9" t="s">
        <v>345</v>
      </c>
      <c r="C2900" s="9" t="s">
        <v>16</v>
      </c>
      <c r="D2900" s="10">
        <v>16769.949417917</v>
      </c>
      <c r="E2900" s="11">
        <v>1</v>
      </c>
      <c r="F2900" s="12">
        <v>11299</v>
      </c>
      <c r="G2900" s="13">
        <v>0.67376470366262198</v>
      </c>
      <c r="H2900" s="13">
        <v>1</v>
      </c>
      <c r="I2900" s="12">
        <v>10086</v>
      </c>
      <c r="J2900" s="13">
        <v>0.60143294106922696</v>
      </c>
      <c r="K2900" s="13">
        <v>1</v>
      </c>
      <c r="L2900" s="12">
        <v>1213</v>
      </c>
      <c r="M2900" s="13">
        <v>7.2331762593394106E-2</v>
      </c>
      <c r="N2900" s="13">
        <v>1</v>
      </c>
    </row>
    <row r="2901" spans="1:14" x14ac:dyDescent="0.35">
      <c r="A2901" s="9" t="s">
        <v>301</v>
      </c>
      <c r="B2901" s="9" t="s">
        <v>346</v>
      </c>
      <c r="C2901" s="9" t="s">
        <v>420</v>
      </c>
      <c r="D2901" s="10">
        <v>833.32175303999998</v>
      </c>
      <c r="E2901" s="11">
        <v>7.2652318678168196E-2</v>
      </c>
      <c r="F2901" s="12">
        <v>95</v>
      </c>
      <c r="G2901" s="13">
        <v>0.11400158420614299</v>
      </c>
      <c r="H2901" s="13">
        <v>1.1536126290224699E-2</v>
      </c>
      <c r="I2901" s="12">
        <v>0</v>
      </c>
      <c r="J2901" s="13">
        <v>0</v>
      </c>
      <c r="K2901" s="13">
        <v>0</v>
      </c>
      <c r="L2901" s="12">
        <v>95</v>
      </c>
      <c r="M2901" s="13">
        <v>0.11400158420614299</v>
      </c>
      <c r="N2901" s="13">
        <v>0.101931330472103</v>
      </c>
    </row>
    <row r="2902" spans="1:14" x14ac:dyDescent="0.35">
      <c r="A2902" s="9" t="s">
        <v>301</v>
      </c>
      <c r="B2902" s="9" t="s">
        <v>346</v>
      </c>
      <c r="C2902" s="9" t="s">
        <v>413</v>
      </c>
      <c r="D2902" s="10">
        <v>472.86425035000002</v>
      </c>
      <c r="E2902" s="11">
        <v>4.1226193943232202E-2</v>
      </c>
      <c r="F2902" s="12">
        <v>270</v>
      </c>
      <c r="G2902" s="13">
        <v>0.57098839635297904</v>
      </c>
      <c r="H2902" s="13">
        <v>3.2786885245901599E-2</v>
      </c>
      <c r="I2902" s="12">
        <v>239</v>
      </c>
      <c r="J2902" s="13">
        <v>0.50543046936430303</v>
      </c>
      <c r="K2902" s="13">
        <v>3.2726276872518098E-2</v>
      </c>
      <c r="L2902" s="12">
        <v>31</v>
      </c>
      <c r="M2902" s="13">
        <v>6.5557926988675297E-2</v>
      </c>
      <c r="N2902" s="13">
        <v>3.3261802575107302E-2</v>
      </c>
    </row>
    <row r="2903" spans="1:14" x14ac:dyDescent="0.35">
      <c r="A2903" s="9" t="s">
        <v>301</v>
      </c>
      <c r="B2903" s="9" t="s">
        <v>346</v>
      </c>
      <c r="C2903" s="9" t="s">
        <v>414</v>
      </c>
      <c r="D2903" s="10">
        <v>538.45986058000005</v>
      </c>
      <c r="E2903" s="11">
        <v>4.6945081228885598E-2</v>
      </c>
      <c r="F2903" s="12">
        <v>320</v>
      </c>
      <c r="G2903" s="13">
        <v>0.59428756612482303</v>
      </c>
      <c r="H2903" s="13">
        <v>3.8858530661809401E-2</v>
      </c>
      <c r="I2903" s="12">
        <v>290</v>
      </c>
      <c r="J2903" s="13">
        <v>0.53857310680062098</v>
      </c>
      <c r="K2903" s="13">
        <v>3.97097083390388E-2</v>
      </c>
      <c r="L2903" s="12">
        <v>30</v>
      </c>
      <c r="M2903" s="13">
        <v>5.5714459324202201E-2</v>
      </c>
      <c r="N2903" s="13">
        <v>3.2188841201716702E-2</v>
      </c>
    </row>
    <row r="2904" spans="1:14" x14ac:dyDescent="0.35">
      <c r="A2904" s="9" t="s">
        <v>301</v>
      </c>
      <c r="B2904" s="9" t="s">
        <v>346</v>
      </c>
      <c r="C2904" s="9" t="s">
        <v>361</v>
      </c>
      <c r="D2904" s="10">
        <v>1416.69716756407</v>
      </c>
      <c r="E2904" s="11">
        <v>0.12351331729052099</v>
      </c>
      <c r="F2904" s="12">
        <v>925</v>
      </c>
      <c r="G2904" s="13">
        <v>0.65292711892019095</v>
      </c>
      <c r="H2904" s="13">
        <v>0.112325440194293</v>
      </c>
      <c r="I2904" s="12">
        <v>831</v>
      </c>
      <c r="J2904" s="13">
        <v>0.586575606294787</v>
      </c>
      <c r="K2904" s="13">
        <v>0.113788853895659</v>
      </c>
      <c r="L2904" s="12">
        <v>94</v>
      </c>
      <c r="M2904" s="13">
        <v>6.6351512625403106E-2</v>
      </c>
      <c r="N2904" s="13">
        <v>0.100858369098712</v>
      </c>
    </row>
    <row r="2905" spans="1:14" x14ac:dyDescent="0.35">
      <c r="A2905" s="9" t="s">
        <v>301</v>
      </c>
      <c r="B2905" s="9" t="s">
        <v>346</v>
      </c>
      <c r="C2905" s="9" t="s">
        <v>362</v>
      </c>
      <c r="D2905" s="10">
        <v>2759.7272053128099</v>
      </c>
      <c r="E2905" s="11">
        <v>0.24060403998066901</v>
      </c>
      <c r="F2905" s="12">
        <v>2067</v>
      </c>
      <c r="G2905" s="13">
        <v>0.74898707235293804</v>
      </c>
      <c r="H2905" s="13">
        <v>0.25100182149362499</v>
      </c>
      <c r="I2905" s="12">
        <v>1882</v>
      </c>
      <c r="J2905" s="13">
        <v>0.68195146113605698</v>
      </c>
      <c r="K2905" s="13">
        <v>0.25770231411748601</v>
      </c>
      <c r="L2905" s="12">
        <v>185</v>
      </c>
      <c r="M2905" s="13">
        <v>6.70356112168813E-2</v>
      </c>
      <c r="N2905" s="13">
        <v>0.19849785407725301</v>
      </c>
    </row>
    <row r="2906" spans="1:14" x14ac:dyDescent="0.35">
      <c r="A2906" s="9" t="s">
        <v>301</v>
      </c>
      <c r="B2906" s="9" t="s">
        <v>346</v>
      </c>
      <c r="C2906" s="9" t="s">
        <v>363</v>
      </c>
      <c r="D2906" s="10">
        <v>2644.3712860871901</v>
      </c>
      <c r="E2906" s="11">
        <v>0.23054685021642801</v>
      </c>
      <c r="F2906" s="12">
        <v>2228</v>
      </c>
      <c r="G2906" s="13">
        <v>0.84254431732871904</v>
      </c>
      <c r="H2906" s="13">
        <v>0.270552519732848</v>
      </c>
      <c r="I2906" s="12">
        <v>2037</v>
      </c>
      <c r="J2906" s="13">
        <v>0.77031542836561895</v>
      </c>
      <c r="K2906" s="13">
        <v>0.278926468574558</v>
      </c>
      <c r="L2906" s="12">
        <v>191</v>
      </c>
      <c r="M2906" s="13">
        <v>7.22288889630993E-2</v>
      </c>
      <c r="N2906" s="13">
        <v>0.20493562231759699</v>
      </c>
    </row>
    <row r="2907" spans="1:14" x14ac:dyDescent="0.35">
      <c r="A2907" s="9" t="s">
        <v>301</v>
      </c>
      <c r="B2907" s="9" t="s">
        <v>346</v>
      </c>
      <c r="C2907" s="9" t="s">
        <v>364</v>
      </c>
      <c r="D2907" s="10">
        <v>1386.4322141881401</v>
      </c>
      <c r="E2907" s="11">
        <v>0.120874697778399</v>
      </c>
      <c r="F2907" s="12">
        <v>1446</v>
      </c>
      <c r="G2907" s="13" t="s">
        <v>426</v>
      </c>
      <c r="H2907" s="13">
        <v>0.17559198542805099</v>
      </c>
      <c r="I2907" s="12">
        <v>1250</v>
      </c>
      <c r="J2907" s="13">
        <v>0.90159474600203604</v>
      </c>
      <c r="K2907" s="13">
        <v>0.171162535944133</v>
      </c>
      <c r="L2907" s="12">
        <v>196</v>
      </c>
      <c r="M2907" s="13">
        <v>0.14137005617311901</v>
      </c>
      <c r="N2907" s="13">
        <v>0.210300429184549</v>
      </c>
    </row>
    <row r="2908" spans="1:14" x14ac:dyDescent="0.35">
      <c r="A2908" s="9" t="s">
        <v>301</v>
      </c>
      <c r="B2908" s="9" t="s">
        <v>346</v>
      </c>
      <c r="C2908" s="9" t="s">
        <v>365</v>
      </c>
      <c r="D2908" s="10">
        <v>854.18724719942304</v>
      </c>
      <c r="E2908" s="11">
        <v>7.4471455794795305E-2</v>
      </c>
      <c r="F2908" s="12">
        <v>884</v>
      </c>
      <c r="G2908" s="13" t="s">
        <v>426</v>
      </c>
      <c r="H2908" s="13">
        <v>0.107346690953248</v>
      </c>
      <c r="I2908" s="12">
        <v>774</v>
      </c>
      <c r="J2908" s="13">
        <v>0.90612450904373898</v>
      </c>
      <c r="K2908" s="13">
        <v>0.10598384225660699</v>
      </c>
      <c r="L2908" s="12">
        <v>110</v>
      </c>
      <c r="M2908" s="13">
        <v>0.12877738500621599</v>
      </c>
      <c r="N2908" s="13">
        <v>0.118025751072961</v>
      </c>
    </row>
    <row r="2909" spans="1:14" x14ac:dyDescent="0.35">
      <c r="A2909" s="9" t="s">
        <v>301</v>
      </c>
      <c r="B2909" s="9" t="s">
        <v>346</v>
      </c>
      <c r="C2909" s="9" t="s">
        <v>16</v>
      </c>
      <c r="D2909" s="10">
        <v>11469.995289915099</v>
      </c>
      <c r="E2909" s="11">
        <v>1</v>
      </c>
      <c r="F2909" s="12">
        <v>8235</v>
      </c>
      <c r="G2909" s="13">
        <v>0.71796019020518298</v>
      </c>
      <c r="H2909" s="13">
        <v>1</v>
      </c>
      <c r="I2909" s="12">
        <v>7303</v>
      </c>
      <c r="J2909" s="13">
        <v>0.63670470784073496</v>
      </c>
      <c r="K2909" s="13">
        <v>1</v>
      </c>
      <c r="L2909" s="12">
        <v>932</v>
      </c>
      <c r="M2909" s="13">
        <v>8.1255482364448198E-2</v>
      </c>
      <c r="N2909" s="13">
        <v>1</v>
      </c>
    </row>
    <row r="2910" spans="1:14" x14ac:dyDescent="0.35">
      <c r="A2910" s="9" t="s">
        <v>301</v>
      </c>
      <c r="B2910" s="9" t="s">
        <v>347</v>
      </c>
      <c r="C2910" s="9" t="s">
        <v>420</v>
      </c>
      <c r="D2910" s="10">
        <v>601.21543100999997</v>
      </c>
      <c r="E2910" s="11">
        <v>7.6499214146363403E-2</v>
      </c>
      <c r="F2910" s="12">
        <v>175</v>
      </c>
      <c r="G2910" s="13">
        <v>0.29107702659263501</v>
      </c>
      <c r="H2910" s="13">
        <v>2.66727632982777E-2</v>
      </c>
      <c r="I2910" s="12">
        <v>0</v>
      </c>
      <c r="J2910" s="13">
        <v>0</v>
      </c>
      <c r="K2910" s="13">
        <v>0</v>
      </c>
      <c r="L2910" s="12">
        <v>175</v>
      </c>
      <c r="M2910" s="13">
        <v>0.29107702659263501</v>
      </c>
      <c r="N2910" s="13">
        <v>0.21186440677966101</v>
      </c>
    </row>
    <row r="2911" spans="1:14" x14ac:dyDescent="0.35">
      <c r="A2911" s="9" t="s">
        <v>301</v>
      </c>
      <c r="B2911" s="9" t="s">
        <v>347</v>
      </c>
      <c r="C2911" s="9" t="s">
        <v>413</v>
      </c>
      <c r="D2911" s="10">
        <v>413.17766145000002</v>
      </c>
      <c r="E2911" s="11">
        <v>5.2573112354515499E-2</v>
      </c>
      <c r="F2911" s="12">
        <v>319</v>
      </c>
      <c r="G2911" s="13">
        <v>0.77206497292352605</v>
      </c>
      <c r="H2911" s="13">
        <v>4.8620637098003301E-2</v>
      </c>
      <c r="I2911" s="12">
        <v>294</v>
      </c>
      <c r="J2911" s="13">
        <v>0.71155831360349997</v>
      </c>
      <c r="K2911" s="13">
        <v>5.1264167393199701E-2</v>
      </c>
      <c r="L2911" s="12">
        <v>25</v>
      </c>
      <c r="M2911" s="13">
        <v>6.0506659320025503E-2</v>
      </c>
      <c r="N2911" s="13">
        <v>3.0266343825665901E-2</v>
      </c>
    </row>
    <row r="2912" spans="1:14" x14ac:dyDescent="0.35">
      <c r="A2912" s="9" t="s">
        <v>301</v>
      </c>
      <c r="B2912" s="9" t="s">
        <v>347</v>
      </c>
      <c r="C2912" s="9" t="s">
        <v>414</v>
      </c>
      <c r="D2912" s="10">
        <v>391.89874176000001</v>
      </c>
      <c r="E2912" s="11">
        <v>4.9865562697258801E-2</v>
      </c>
      <c r="F2912" s="12">
        <v>336</v>
      </c>
      <c r="G2912" s="13">
        <v>0.85736432449626898</v>
      </c>
      <c r="H2912" s="13">
        <v>5.1211705532693198E-2</v>
      </c>
      <c r="I2912" s="12">
        <v>318</v>
      </c>
      <c r="J2912" s="13">
        <v>0.81143409282682599</v>
      </c>
      <c r="K2912" s="13">
        <v>5.5448997384481301E-2</v>
      </c>
      <c r="L2912" s="12">
        <v>18</v>
      </c>
      <c r="M2912" s="13">
        <v>4.5930231669443003E-2</v>
      </c>
      <c r="N2912" s="13">
        <v>2.17917675544794E-2</v>
      </c>
    </row>
    <row r="2913" spans="1:14" x14ac:dyDescent="0.35">
      <c r="A2913" s="9" t="s">
        <v>301</v>
      </c>
      <c r="B2913" s="9" t="s">
        <v>347</v>
      </c>
      <c r="C2913" s="9" t="s">
        <v>361</v>
      </c>
      <c r="D2913" s="10">
        <v>725.49236404425994</v>
      </c>
      <c r="E2913" s="11">
        <v>9.2312327422032103E-2</v>
      </c>
      <c r="F2913" s="12">
        <v>648</v>
      </c>
      <c r="G2913" s="13">
        <v>0.89318652010025501</v>
      </c>
      <c r="H2913" s="13">
        <v>9.8765432098765399E-2</v>
      </c>
      <c r="I2913" s="12">
        <v>570</v>
      </c>
      <c r="J2913" s="13">
        <v>0.785673327865965</v>
      </c>
      <c r="K2913" s="13">
        <v>9.9389712292938096E-2</v>
      </c>
      <c r="L2913" s="12">
        <v>78</v>
      </c>
      <c r="M2913" s="13">
        <v>0.10751319223429</v>
      </c>
      <c r="N2913" s="13">
        <v>9.4430992736077496E-2</v>
      </c>
    </row>
    <row r="2914" spans="1:14" x14ac:dyDescent="0.35">
      <c r="A2914" s="9" t="s">
        <v>301</v>
      </c>
      <c r="B2914" s="9" t="s">
        <v>347</v>
      </c>
      <c r="C2914" s="9" t="s">
        <v>362</v>
      </c>
      <c r="D2914" s="10">
        <v>1670.6803337832901</v>
      </c>
      <c r="E2914" s="11">
        <v>0.212578929335697</v>
      </c>
      <c r="F2914" s="12">
        <v>1437</v>
      </c>
      <c r="G2914" s="13">
        <v>0.86012863798180095</v>
      </c>
      <c r="H2914" s="13">
        <v>0.21902149062642901</v>
      </c>
      <c r="I2914" s="12">
        <v>1330</v>
      </c>
      <c r="J2914" s="13">
        <v>0.79608287301029601</v>
      </c>
      <c r="K2914" s="13">
        <v>0.23190932868352199</v>
      </c>
      <c r="L2914" s="12">
        <v>107</v>
      </c>
      <c r="M2914" s="13">
        <v>6.4045764971505006E-2</v>
      </c>
      <c r="N2914" s="13">
        <v>0.12953995157385001</v>
      </c>
    </row>
    <row r="2915" spans="1:14" x14ac:dyDescent="0.35">
      <c r="A2915" s="9" t="s">
        <v>301</v>
      </c>
      <c r="B2915" s="9" t="s">
        <v>347</v>
      </c>
      <c r="C2915" s="9" t="s">
        <v>363</v>
      </c>
      <c r="D2915" s="10">
        <v>1971.7244934584101</v>
      </c>
      <c r="E2915" s="11">
        <v>0.25088406997357299</v>
      </c>
      <c r="F2915" s="12">
        <v>1830</v>
      </c>
      <c r="G2915" s="13">
        <v>0.92812155352910097</v>
      </c>
      <c r="H2915" s="13">
        <v>0.278920896204847</v>
      </c>
      <c r="I2915" s="12">
        <v>1662</v>
      </c>
      <c r="J2915" s="13">
        <v>0.84291695189364202</v>
      </c>
      <c r="K2915" s="13">
        <v>0.28979947689625102</v>
      </c>
      <c r="L2915" s="12">
        <v>168</v>
      </c>
      <c r="M2915" s="13">
        <v>8.5204601635458399E-2</v>
      </c>
      <c r="N2915" s="13">
        <v>0.20338983050847501</v>
      </c>
    </row>
    <row r="2916" spans="1:14" x14ac:dyDescent="0.35">
      <c r="A2916" s="9" t="s">
        <v>301</v>
      </c>
      <c r="B2916" s="9" t="s">
        <v>347</v>
      </c>
      <c r="C2916" s="9" t="s">
        <v>364</v>
      </c>
      <c r="D2916" s="10">
        <v>991.46332877076895</v>
      </c>
      <c r="E2916" s="11">
        <v>0.12615472190806101</v>
      </c>
      <c r="F2916" s="12">
        <v>1119</v>
      </c>
      <c r="G2916" s="13" t="s">
        <v>426</v>
      </c>
      <c r="H2916" s="13">
        <v>0.17055326931870099</v>
      </c>
      <c r="I2916" s="12">
        <v>965</v>
      </c>
      <c r="J2916" s="13" t="s">
        <v>426</v>
      </c>
      <c r="K2916" s="13">
        <v>0.16826503923278099</v>
      </c>
      <c r="L2916" s="12">
        <v>154</v>
      </c>
      <c r="M2916" s="13">
        <v>0.15532596671117599</v>
      </c>
      <c r="N2916" s="13">
        <v>0.186440677966102</v>
      </c>
    </row>
    <row r="2917" spans="1:14" x14ac:dyDescent="0.35">
      <c r="A2917" s="9" t="s">
        <v>301</v>
      </c>
      <c r="B2917" s="9" t="s">
        <v>347</v>
      </c>
      <c r="C2917" s="9" t="s">
        <v>365</v>
      </c>
      <c r="D2917" s="10">
        <v>753.85976646049596</v>
      </c>
      <c r="E2917" s="11">
        <v>9.5921822255805894E-2</v>
      </c>
      <c r="F2917" s="12">
        <v>697</v>
      </c>
      <c r="G2917" s="13">
        <v>0.92457514117318795</v>
      </c>
      <c r="H2917" s="13">
        <v>0.10623380582228301</v>
      </c>
      <c r="I2917" s="12">
        <v>596</v>
      </c>
      <c r="J2917" s="13">
        <v>0.79059796863589704</v>
      </c>
      <c r="K2917" s="13">
        <v>0.103923278116827</v>
      </c>
      <c r="L2917" s="12">
        <v>101</v>
      </c>
      <c r="M2917" s="13">
        <v>0.13397717253729099</v>
      </c>
      <c r="N2917" s="13">
        <v>0.12227602905569</v>
      </c>
    </row>
    <row r="2918" spans="1:14" x14ac:dyDescent="0.35">
      <c r="A2918" s="9" t="s">
        <v>301</v>
      </c>
      <c r="B2918" s="9" t="s">
        <v>347</v>
      </c>
      <c r="C2918" s="9" t="s">
        <v>16</v>
      </c>
      <c r="D2918" s="10">
        <v>7859.1059753857699</v>
      </c>
      <c r="E2918" s="11">
        <v>1</v>
      </c>
      <c r="F2918" s="12">
        <v>6561</v>
      </c>
      <c r="G2918" s="13">
        <v>0.83482778073595698</v>
      </c>
      <c r="H2918" s="13">
        <v>1</v>
      </c>
      <c r="I2918" s="12">
        <v>5735</v>
      </c>
      <c r="J2918" s="13">
        <v>0.72972676764528499</v>
      </c>
      <c r="K2918" s="13">
        <v>1</v>
      </c>
      <c r="L2918" s="12">
        <v>826</v>
      </c>
      <c r="M2918" s="13">
        <v>0.105101013090672</v>
      </c>
      <c r="N2918" s="13">
        <v>1</v>
      </c>
    </row>
    <row r="2919" spans="1:14" x14ac:dyDescent="0.35">
      <c r="A2919" s="9" t="s">
        <v>301</v>
      </c>
      <c r="B2919" s="9" t="s">
        <v>348</v>
      </c>
      <c r="C2919" s="9" t="s">
        <v>420</v>
      </c>
      <c r="D2919" s="10">
        <v>952.48239925999997</v>
      </c>
      <c r="E2919" s="11">
        <v>9.0120325552952005E-2</v>
      </c>
      <c r="F2919" s="12">
        <v>194</v>
      </c>
      <c r="G2919" s="13">
        <v>0.203678304345279</v>
      </c>
      <c r="H2919" s="13">
        <v>2.5181723779854601E-2</v>
      </c>
      <c r="I2919" s="12">
        <v>0</v>
      </c>
      <c r="J2919" s="13">
        <v>0</v>
      </c>
      <c r="K2919" s="13">
        <v>0</v>
      </c>
      <c r="L2919" s="12">
        <v>194</v>
      </c>
      <c r="M2919" s="13">
        <v>0.203678304345279</v>
      </c>
      <c r="N2919" s="13">
        <v>0.17668488160291401</v>
      </c>
    </row>
    <row r="2920" spans="1:14" x14ac:dyDescent="0.35">
      <c r="A2920" s="9" t="s">
        <v>301</v>
      </c>
      <c r="B2920" s="9" t="s">
        <v>348</v>
      </c>
      <c r="C2920" s="9" t="s">
        <v>413</v>
      </c>
      <c r="D2920" s="10">
        <v>652.26649315999998</v>
      </c>
      <c r="E2920" s="11">
        <v>6.1715018310606697E-2</v>
      </c>
      <c r="F2920" s="12">
        <v>421</v>
      </c>
      <c r="G2920" s="13">
        <v>0.64544170889478703</v>
      </c>
      <c r="H2920" s="13">
        <v>5.4646936656282501E-2</v>
      </c>
      <c r="I2920" s="12">
        <v>384</v>
      </c>
      <c r="J2920" s="13">
        <v>0.58871642806555402</v>
      </c>
      <c r="K2920" s="13">
        <v>5.8128973660308801E-2</v>
      </c>
      <c r="L2920" s="12">
        <v>37</v>
      </c>
      <c r="M2920" s="13">
        <v>5.6725280829232998E-2</v>
      </c>
      <c r="N2920" s="13">
        <v>3.3697632058287803E-2</v>
      </c>
    </row>
    <row r="2921" spans="1:14" x14ac:dyDescent="0.35">
      <c r="A2921" s="9" t="s">
        <v>301</v>
      </c>
      <c r="B2921" s="9" t="s">
        <v>348</v>
      </c>
      <c r="C2921" s="9" t="s">
        <v>414</v>
      </c>
      <c r="D2921" s="10">
        <v>510.27137489</v>
      </c>
      <c r="E2921" s="11">
        <v>4.8279970801734899E-2</v>
      </c>
      <c r="F2921" s="12">
        <v>406</v>
      </c>
      <c r="G2921" s="13">
        <v>0.79565505724776797</v>
      </c>
      <c r="H2921" s="13">
        <v>5.2699896157840098E-2</v>
      </c>
      <c r="I2921" s="12">
        <v>390</v>
      </c>
      <c r="J2921" s="13">
        <v>0.76429919292273196</v>
      </c>
      <c r="K2921" s="13">
        <v>5.9037238873751098E-2</v>
      </c>
      <c r="L2921" s="12">
        <v>16</v>
      </c>
      <c r="M2921" s="13">
        <v>3.1355864325035197E-2</v>
      </c>
      <c r="N2921" s="13">
        <v>1.4571948998178499E-2</v>
      </c>
    </row>
    <row r="2922" spans="1:14" x14ac:dyDescent="0.35">
      <c r="A2922" s="9" t="s">
        <v>301</v>
      </c>
      <c r="B2922" s="9" t="s">
        <v>348</v>
      </c>
      <c r="C2922" s="9" t="s">
        <v>361</v>
      </c>
      <c r="D2922" s="10">
        <v>929.50730012059796</v>
      </c>
      <c r="E2922" s="11">
        <v>8.7946507521602602E-2</v>
      </c>
      <c r="F2922" s="12">
        <v>714</v>
      </c>
      <c r="G2922" s="13">
        <v>0.76814888910217605</v>
      </c>
      <c r="H2922" s="13">
        <v>9.2679127725856694E-2</v>
      </c>
      <c r="I2922" s="12">
        <v>647</v>
      </c>
      <c r="J2922" s="13">
        <v>0.69606769082508102</v>
      </c>
      <c r="K2922" s="13">
        <v>9.7941265516197404E-2</v>
      </c>
      <c r="L2922" s="12">
        <v>67</v>
      </c>
      <c r="M2922" s="13">
        <v>7.2081198277094902E-2</v>
      </c>
      <c r="N2922" s="13">
        <v>6.1020036429872498E-2</v>
      </c>
    </row>
    <row r="2923" spans="1:14" x14ac:dyDescent="0.35">
      <c r="A2923" s="9" t="s">
        <v>301</v>
      </c>
      <c r="B2923" s="9" t="s">
        <v>348</v>
      </c>
      <c r="C2923" s="9" t="s">
        <v>362</v>
      </c>
      <c r="D2923" s="10">
        <v>2724.8520190405102</v>
      </c>
      <c r="E2923" s="11">
        <v>0.257815316304356</v>
      </c>
      <c r="F2923" s="12">
        <v>1949</v>
      </c>
      <c r="G2923" s="13">
        <v>0.71526820039434502</v>
      </c>
      <c r="H2923" s="13">
        <v>0.25298546209761202</v>
      </c>
      <c r="I2923" s="12">
        <v>1731</v>
      </c>
      <c r="J2923" s="13">
        <v>0.63526385576326905</v>
      </c>
      <c r="K2923" s="13">
        <v>0.26203451407811101</v>
      </c>
      <c r="L2923" s="12">
        <v>218</v>
      </c>
      <c r="M2923" s="13">
        <v>8.0004344631076002E-2</v>
      </c>
      <c r="N2923" s="13">
        <v>0.19854280510018199</v>
      </c>
    </row>
    <row r="2924" spans="1:14" x14ac:dyDescent="0.35">
      <c r="A2924" s="9" t="s">
        <v>301</v>
      </c>
      <c r="B2924" s="9" t="s">
        <v>348</v>
      </c>
      <c r="C2924" s="9" t="s">
        <v>363</v>
      </c>
      <c r="D2924" s="10">
        <v>2287.9957118606799</v>
      </c>
      <c r="E2924" s="11">
        <v>0.21648160488512799</v>
      </c>
      <c r="F2924" s="12">
        <v>2003</v>
      </c>
      <c r="G2924" s="13">
        <v>0.87543870367269705</v>
      </c>
      <c r="H2924" s="13">
        <v>0.25999480789200402</v>
      </c>
      <c r="I2924" s="12">
        <v>1795</v>
      </c>
      <c r="J2924" s="13">
        <v>0.78452944238267197</v>
      </c>
      <c r="K2924" s="13">
        <v>0.271722676354829</v>
      </c>
      <c r="L2924" s="12">
        <v>208</v>
      </c>
      <c r="M2924" s="13">
        <v>9.0909261290025495E-2</v>
      </c>
      <c r="N2924" s="13">
        <v>0.18943533697632101</v>
      </c>
    </row>
    <row r="2925" spans="1:14" x14ac:dyDescent="0.35">
      <c r="A2925" s="9" t="s">
        <v>301</v>
      </c>
      <c r="B2925" s="9" t="s">
        <v>348</v>
      </c>
      <c r="C2925" s="9" t="s">
        <v>364</v>
      </c>
      <c r="D2925" s="10">
        <v>1092.7539412779699</v>
      </c>
      <c r="E2925" s="11">
        <v>0.103392294717207</v>
      </c>
      <c r="F2925" s="12">
        <v>1178</v>
      </c>
      <c r="G2925" s="13" t="s">
        <v>426</v>
      </c>
      <c r="H2925" s="13">
        <v>0.152907580477674</v>
      </c>
      <c r="I2925" s="12">
        <v>1006</v>
      </c>
      <c r="J2925" s="13">
        <v>0.92060981159535804</v>
      </c>
      <c r="K2925" s="13">
        <v>0.152285800787163</v>
      </c>
      <c r="L2925" s="12">
        <v>172</v>
      </c>
      <c r="M2925" s="13">
        <v>0.15740048468628401</v>
      </c>
      <c r="N2925" s="13">
        <v>0.156648451730419</v>
      </c>
    </row>
    <row r="2926" spans="1:14" x14ac:dyDescent="0.35">
      <c r="A2926" s="9" t="s">
        <v>301</v>
      </c>
      <c r="B2926" s="9" t="s">
        <v>348</v>
      </c>
      <c r="C2926" s="9" t="s">
        <v>365</v>
      </c>
      <c r="D2926" s="10">
        <v>772.16896448316504</v>
      </c>
      <c r="E2926" s="11">
        <v>7.3059742117201204E-2</v>
      </c>
      <c r="F2926" s="12">
        <v>839</v>
      </c>
      <c r="G2926" s="13" t="s">
        <v>426</v>
      </c>
      <c r="H2926" s="13">
        <v>0.108904465212876</v>
      </c>
      <c r="I2926" s="12">
        <v>653</v>
      </c>
      <c r="J2926" s="13">
        <v>0.84566983398131201</v>
      </c>
      <c r="K2926" s="13">
        <v>9.8849530729639701E-2</v>
      </c>
      <c r="L2926" s="12">
        <v>186</v>
      </c>
      <c r="M2926" s="13">
        <v>0.24087992208349801</v>
      </c>
      <c r="N2926" s="13">
        <v>0.16939890710382499</v>
      </c>
    </row>
    <row r="2927" spans="1:14" x14ac:dyDescent="0.35">
      <c r="A2927" s="9" t="s">
        <v>301</v>
      </c>
      <c r="B2927" s="9" t="s">
        <v>348</v>
      </c>
      <c r="C2927" s="9" t="s">
        <v>16</v>
      </c>
      <c r="D2927" s="10">
        <v>10569.007528721701</v>
      </c>
      <c r="E2927" s="11">
        <v>1</v>
      </c>
      <c r="F2927" s="12">
        <v>7704</v>
      </c>
      <c r="G2927" s="13">
        <v>0.72892369307752602</v>
      </c>
      <c r="H2927" s="13">
        <v>1</v>
      </c>
      <c r="I2927" s="12">
        <v>6606</v>
      </c>
      <c r="J2927" s="13">
        <v>0.62503503588656995</v>
      </c>
      <c r="K2927" s="13">
        <v>1</v>
      </c>
      <c r="L2927" s="12">
        <v>1098</v>
      </c>
      <c r="M2927" s="13">
        <v>0.103888657190956</v>
      </c>
      <c r="N2927" s="13">
        <v>1</v>
      </c>
    </row>
    <row r="2928" spans="1:14" x14ac:dyDescent="0.35">
      <c r="A2928" s="9" t="s">
        <v>301</v>
      </c>
      <c r="B2928" s="9" t="s">
        <v>349</v>
      </c>
      <c r="C2928" s="9" t="s">
        <v>420</v>
      </c>
      <c r="D2928" s="10">
        <v>652.13841630000002</v>
      </c>
      <c r="E2928" s="11">
        <v>7.2828871734321898E-2</v>
      </c>
      <c r="F2928" s="12">
        <v>148</v>
      </c>
      <c r="G2928" s="13">
        <v>0.22694568561027101</v>
      </c>
      <c r="H2928" s="13">
        <v>2.03912923670433E-2</v>
      </c>
      <c r="I2928" s="12">
        <v>0</v>
      </c>
      <c r="J2928" s="13">
        <v>0</v>
      </c>
      <c r="K2928" s="13">
        <v>0</v>
      </c>
      <c r="L2928" s="12">
        <v>148</v>
      </c>
      <c r="M2928" s="13">
        <v>0.22694568561027101</v>
      </c>
      <c r="N2928" s="13">
        <v>0.15226337448559699</v>
      </c>
    </row>
    <row r="2929" spans="1:14" x14ac:dyDescent="0.35">
      <c r="A2929" s="9" t="s">
        <v>301</v>
      </c>
      <c r="B2929" s="9" t="s">
        <v>349</v>
      </c>
      <c r="C2929" s="9" t="s">
        <v>413</v>
      </c>
      <c r="D2929" s="10">
        <v>470.83286270999997</v>
      </c>
      <c r="E2929" s="11">
        <v>5.2581208696706898E-2</v>
      </c>
      <c r="F2929" s="12">
        <v>373</v>
      </c>
      <c r="G2929" s="13">
        <v>0.79221318124037099</v>
      </c>
      <c r="H2929" s="13">
        <v>5.1391567925048197E-2</v>
      </c>
      <c r="I2929" s="12">
        <v>330</v>
      </c>
      <c r="J2929" s="13">
        <v>0.70088565632526101</v>
      </c>
      <c r="K2929" s="13">
        <v>5.2497613744829801E-2</v>
      </c>
      <c r="L2929" s="12">
        <v>43</v>
      </c>
      <c r="M2929" s="13">
        <v>9.1327524915109801E-2</v>
      </c>
      <c r="N2929" s="13">
        <v>4.4238683127572002E-2</v>
      </c>
    </row>
    <row r="2930" spans="1:14" x14ac:dyDescent="0.35">
      <c r="A2930" s="9" t="s">
        <v>301</v>
      </c>
      <c r="B2930" s="9" t="s">
        <v>349</v>
      </c>
      <c r="C2930" s="9" t="s">
        <v>414</v>
      </c>
      <c r="D2930" s="10">
        <v>494.24077226000003</v>
      </c>
      <c r="E2930" s="11">
        <v>5.51953341639011E-2</v>
      </c>
      <c r="F2930" s="12">
        <v>399</v>
      </c>
      <c r="G2930" s="13">
        <v>0.80729883569804395</v>
      </c>
      <c r="H2930" s="13">
        <v>5.4973821989528798E-2</v>
      </c>
      <c r="I2930" s="12">
        <v>358</v>
      </c>
      <c r="J2930" s="13">
        <v>0.72434331624034998</v>
      </c>
      <c r="K2930" s="13">
        <v>5.6951956729239597E-2</v>
      </c>
      <c r="L2930" s="12">
        <v>41</v>
      </c>
      <c r="M2930" s="13">
        <v>8.2955519457693694E-2</v>
      </c>
      <c r="N2930" s="13">
        <v>4.2181069958847697E-2</v>
      </c>
    </row>
    <row r="2931" spans="1:14" x14ac:dyDescent="0.35">
      <c r="A2931" s="9" t="s">
        <v>301</v>
      </c>
      <c r="B2931" s="9" t="s">
        <v>349</v>
      </c>
      <c r="C2931" s="9" t="s">
        <v>361</v>
      </c>
      <c r="D2931" s="10">
        <v>903.40892506891805</v>
      </c>
      <c r="E2931" s="11">
        <v>0.10089001212469401</v>
      </c>
      <c r="F2931" s="12">
        <v>798</v>
      </c>
      <c r="G2931" s="13">
        <v>0.88332091686953795</v>
      </c>
      <c r="H2931" s="13">
        <v>0.109947643979058</v>
      </c>
      <c r="I2931" s="12">
        <v>715</v>
      </c>
      <c r="J2931" s="13">
        <v>0.79144668616756797</v>
      </c>
      <c r="K2931" s="13">
        <v>0.113744829780465</v>
      </c>
      <c r="L2931" s="12">
        <v>83</v>
      </c>
      <c r="M2931" s="13">
        <v>9.18742307019694E-2</v>
      </c>
      <c r="N2931" s="13">
        <v>8.5390946502057599E-2</v>
      </c>
    </row>
    <row r="2932" spans="1:14" x14ac:dyDescent="0.35">
      <c r="A2932" s="9" t="s">
        <v>301</v>
      </c>
      <c r="B2932" s="9" t="s">
        <v>349</v>
      </c>
      <c r="C2932" s="9" t="s">
        <v>362</v>
      </c>
      <c r="D2932" s="10">
        <v>1970.0836708050199</v>
      </c>
      <c r="E2932" s="11">
        <v>0.22001306376181501</v>
      </c>
      <c r="F2932" s="12">
        <v>1756</v>
      </c>
      <c r="G2932" s="13">
        <v>0.89133270125652198</v>
      </c>
      <c r="H2932" s="13">
        <v>0.24193992835491901</v>
      </c>
      <c r="I2932" s="12">
        <v>1584</v>
      </c>
      <c r="J2932" s="13">
        <v>0.80402676468697598</v>
      </c>
      <c r="K2932" s="13">
        <v>0.251988545975183</v>
      </c>
      <c r="L2932" s="12">
        <v>172</v>
      </c>
      <c r="M2932" s="13">
        <v>8.7305936569545398E-2</v>
      </c>
      <c r="N2932" s="13">
        <v>0.17695473251028801</v>
      </c>
    </row>
    <row r="2933" spans="1:14" x14ac:dyDescent="0.35">
      <c r="A2933" s="9" t="s">
        <v>301</v>
      </c>
      <c r="B2933" s="9" t="s">
        <v>349</v>
      </c>
      <c r="C2933" s="9" t="s">
        <v>363</v>
      </c>
      <c r="D2933" s="10">
        <v>2509.5455396508701</v>
      </c>
      <c r="E2933" s="11">
        <v>0.280258555009885</v>
      </c>
      <c r="F2933" s="12">
        <v>2112</v>
      </c>
      <c r="G2933" s="13">
        <v>0.84158664054123</v>
      </c>
      <c r="H2933" s="13">
        <v>0.290989253237807</v>
      </c>
      <c r="I2933" s="12">
        <v>1885</v>
      </c>
      <c r="J2933" s="13">
        <v>0.75113201582396705</v>
      </c>
      <c r="K2933" s="13">
        <v>0.29987273305758799</v>
      </c>
      <c r="L2933" s="12">
        <v>227</v>
      </c>
      <c r="M2933" s="13">
        <v>9.0454624717262899E-2</v>
      </c>
      <c r="N2933" s="13">
        <v>0.233539094650206</v>
      </c>
    </row>
    <row r="2934" spans="1:14" x14ac:dyDescent="0.35">
      <c r="A2934" s="9" t="s">
        <v>301</v>
      </c>
      <c r="B2934" s="9" t="s">
        <v>349</v>
      </c>
      <c r="C2934" s="9" t="s">
        <v>364</v>
      </c>
      <c r="D2934" s="10">
        <v>1080.2310033175199</v>
      </c>
      <c r="E2934" s="11">
        <v>0.120636974019114</v>
      </c>
      <c r="F2934" s="12">
        <v>1120</v>
      </c>
      <c r="G2934" s="13" t="s">
        <v>426</v>
      </c>
      <c r="H2934" s="13">
        <v>0.15431248277762499</v>
      </c>
      <c r="I2934" s="12">
        <v>941</v>
      </c>
      <c r="J2934" s="13">
        <v>0.87110997287624403</v>
      </c>
      <c r="K2934" s="13">
        <v>0.149697741011772</v>
      </c>
      <c r="L2934" s="12">
        <v>179</v>
      </c>
      <c r="M2934" s="13">
        <v>0.16570529770972101</v>
      </c>
      <c r="N2934" s="13">
        <v>0.18415637860082301</v>
      </c>
    </row>
    <row r="2935" spans="1:14" x14ac:dyDescent="0.35">
      <c r="A2935" s="9" t="s">
        <v>301</v>
      </c>
      <c r="B2935" s="9" t="s">
        <v>349</v>
      </c>
      <c r="C2935" s="9" t="s">
        <v>365</v>
      </c>
      <c r="D2935" s="10">
        <v>503.33275556644202</v>
      </c>
      <c r="E2935" s="11">
        <v>5.6210699720483898E-2</v>
      </c>
      <c r="F2935" s="12">
        <v>552</v>
      </c>
      <c r="G2935" s="13" t="s">
        <v>426</v>
      </c>
      <c r="H2935" s="13">
        <v>7.6054009368972206E-2</v>
      </c>
      <c r="I2935" s="12">
        <v>473</v>
      </c>
      <c r="J2935" s="13">
        <v>0.93973617804327902</v>
      </c>
      <c r="K2935" s="13">
        <v>7.5246579700922703E-2</v>
      </c>
      <c r="L2935" s="12">
        <v>79</v>
      </c>
      <c r="M2935" s="13">
        <v>0.156953822548455</v>
      </c>
      <c r="N2935" s="13">
        <v>8.12757201646091E-2</v>
      </c>
    </row>
    <row r="2936" spans="1:14" x14ac:dyDescent="0.35">
      <c r="A2936" s="9" t="s">
        <v>301</v>
      </c>
      <c r="B2936" s="9" t="s">
        <v>349</v>
      </c>
      <c r="C2936" s="9" t="s">
        <v>16</v>
      </c>
      <c r="D2936" s="10">
        <v>8954.3940578811398</v>
      </c>
      <c r="E2936" s="11">
        <v>1</v>
      </c>
      <c r="F2936" s="12">
        <v>7258</v>
      </c>
      <c r="G2936" s="13">
        <v>0.81055177526076505</v>
      </c>
      <c r="H2936" s="13">
        <v>1</v>
      </c>
      <c r="I2936" s="12">
        <v>6286</v>
      </c>
      <c r="J2936" s="13">
        <v>0.70200171662843303</v>
      </c>
      <c r="K2936" s="13">
        <v>1</v>
      </c>
      <c r="L2936" s="12">
        <v>972</v>
      </c>
      <c r="M2936" s="13">
        <v>0.108550058632332</v>
      </c>
      <c r="N2936" s="13">
        <v>1</v>
      </c>
    </row>
    <row r="2937" spans="1:14" x14ac:dyDescent="0.35">
      <c r="A2937" s="9" t="s">
        <v>301</v>
      </c>
      <c r="B2937" s="9" t="s">
        <v>350</v>
      </c>
      <c r="C2937" s="9" t="s">
        <v>420</v>
      </c>
      <c r="D2937" s="10">
        <v>663.96033537000005</v>
      </c>
      <c r="E2937" s="11">
        <v>7.3613046655965297E-2</v>
      </c>
      <c r="F2937" s="12">
        <v>55</v>
      </c>
      <c r="G2937" s="13">
        <v>8.2836273599612806E-2</v>
      </c>
      <c r="H2937" s="13">
        <v>9.9963649581970206E-3</v>
      </c>
      <c r="I2937" s="12">
        <v>0</v>
      </c>
      <c r="J2937" s="13">
        <v>0</v>
      </c>
      <c r="K2937" s="13">
        <v>0</v>
      </c>
      <c r="L2937" s="12">
        <v>55</v>
      </c>
      <c r="M2937" s="13">
        <v>8.2836273599612806E-2</v>
      </c>
      <c r="N2937" s="13">
        <v>7.9825834542815693E-2</v>
      </c>
    </row>
    <row r="2938" spans="1:14" x14ac:dyDescent="0.35">
      <c r="A2938" s="9" t="s">
        <v>301</v>
      </c>
      <c r="B2938" s="9" t="s">
        <v>350</v>
      </c>
      <c r="C2938" s="9" t="s">
        <v>413</v>
      </c>
      <c r="D2938" s="10">
        <v>522.17580386999998</v>
      </c>
      <c r="E2938" s="11">
        <v>5.78934459864653E-2</v>
      </c>
      <c r="F2938" s="12">
        <v>215</v>
      </c>
      <c r="G2938" s="13">
        <v>0.41173872555291002</v>
      </c>
      <c r="H2938" s="13">
        <v>3.9076699382042897E-2</v>
      </c>
      <c r="I2938" s="12">
        <v>199</v>
      </c>
      <c r="J2938" s="13">
        <v>0.38109770411641403</v>
      </c>
      <c r="K2938" s="13">
        <v>4.1346353625597299E-2</v>
      </c>
      <c r="L2938" s="12">
        <v>16</v>
      </c>
      <c r="M2938" s="13">
        <v>3.0641021436495601E-2</v>
      </c>
      <c r="N2938" s="13">
        <v>2.3222060957910001E-2</v>
      </c>
    </row>
    <row r="2939" spans="1:14" x14ac:dyDescent="0.35">
      <c r="A2939" s="9" t="s">
        <v>301</v>
      </c>
      <c r="B2939" s="9" t="s">
        <v>350</v>
      </c>
      <c r="C2939" s="9" t="s">
        <v>414</v>
      </c>
      <c r="D2939" s="10">
        <v>456.70137736999999</v>
      </c>
      <c r="E2939" s="11">
        <v>5.0634319565861903E-2</v>
      </c>
      <c r="F2939" s="12">
        <v>254</v>
      </c>
      <c r="G2939" s="13">
        <v>0.55616210632581498</v>
      </c>
      <c r="H2939" s="13">
        <v>4.61650308978553E-2</v>
      </c>
      <c r="I2939" s="12">
        <v>222</v>
      </c>
      <c r="J2939" s="13">
        <v>0.48609443938712898</v>
      </c>
      <c r="K2939" s="13">
        <v>4.6125077913983001E-2</v>
      </c>
      <c r="L2939" s="12">
        <v>32</v>
      </c>
      <c r="M2939" s="13">
        <v>7.0067666938685297E-2</v>
      </c>
      <c r="N2939" s="13">
        <v>4.6444121915820001E-2</v>
      </c>
    </row>
    <row r="2940" spans="1:14" x14ac:dyDescent="0.35">
      <c r="A2940" s="9" t="s">
        <v>301</v>
      </c>
      <c r="B2940" s="9" t="s">
        <v>350</v>
      </c>
      <c r="C2940" s="9" t="s">
        <v>361</v>
      </c>
      <c r="D2940" s="10">
        <v>1058.3457718054599</v>
      </c>
      <c r="E2940" s="11">
        <v>0.117338419974506</v>
      </c>
      <c r="F2940" s="12">
        <v>579</v>
      </c>
      <c r="G2940" s="13">
        <v>0.54708018440161299</v>
      </c>
      <c r="H2940" s="13">
        <v>0.105234460196292</v>
      </c>
      <c r="I2940" s="12">
        <v>513</v>
      </c>
      <c r="J2940" s="13">
        <v>0.48471871260453803</v>
      </c>
      <c r="K2940" s="13">
        <v>0.106586328693123</v>
      </c>
      <c r="L2940" s="12">
        <v>66</v>
      </c>
      <c r="M2940" s="13">
        <v>6.2361471797074998E-2</v>
      </c>
      <c r="N2940" s="13">
        <v>9.5791001451378796E-2</v>
      </c>
    </row>
    <row r="2941" spans="1:14" x14ac:dyDescent="0.35">
      <c r="A2941" s="9" t="s">
        <v>301</v>
      </c>
      <c r="B2941" s="9" t="s">
        <v>350</v>
      </c>
      <c r="C2941" s="9" t="s">
        <v>362</v>
      </c>
      <c r="D2941" s="10">
        <v>2158.7966097072099</v>
      </c>
      <c r="E2941" s="11">
        <v>0.239345013678504</v>
      </c>
      <c r="F2941" s="12">
        <v>1358</v>
      </c>
      <c r="G2941" s="13">
        <v>0.62905416559097704</v>
      </c>
      <c r="H2941" s="13">
        <v>0.24681933842239201</v>
      </c>
      <c r="I2941" s="12">
        <v>1209</v>
      </c>
      <c r="J2941" s="13">
        <v>0.56003423136928598</v>
      </c>
      <c r="K2941" s="13">
        <v>0.25119468107209603</v>
      </c>
      <c r="L2941" s="12">
        <v>149</v>
      </c>
      <c r="M2941" s="13">
        <v>6.9019934221690393E-2</v>
      </c>
      <c r="N2941" s="13">
        <v>0.21625544267053701</v>
      </c>
    </row>
    <row r="2942" spans="1:14" x14ac:dyDescent="0.35">
      <c r="A2942" s="9" t="s">
        <v>301</v>
      </c>
      <c r="B2942" s="9" t="s">
        <v>350</v>
      </c>
      <c r="C2942" s="9" t="s">
        <v>363</v>
      </c>
      <c r="D2942" s="10">
        <v>2099.0279779621701</v>
      </c>
      <c r="E2942" s="11">
        <v>0.23271848669664899</v>
      </c>
      <c r="F2942" s="12">
        <v>1574</v>
      </c>
      <c r="G2942" s="13">
        <v>0.74987090049562199</v>
      </c>
      <c r="H2942" s="13">
        <v>0.28607778989458399</v>
      </c>
      <c r="I2942" s="12">
        <v>1427</v>
      </c>
      <c r="J2942" s="13">
        <v>0.67983848475683195</v>
      </c>
      <c r="K2942" s="13">
        <v>0.29648867650114302</v>
      </c>
      <c r="L2942" s="12">
        <v>147</v>
      </c>
      <c r="M2942" s="13">
        <v>7.0032415738790599E-2</v>
      </c>
      <c r="N2942" s="13">
        <v>0.21335268505079799</v>
      </c>
    </row>
    <row r="2943" spans="1:14" x14ac:dyDescent="0.35">
      <c r="A2943" s="9" t="s">
        <v>301</v>
      </c>
      <c r="B2943" s="9" t="s">
        <v>350</v>
      </c>
      <c r="C2943" s="9" t="s">
        <v>364</v>
      </c>
      <c r="D2943" s="10">
        <v>996.83057667819105</v>
      </c>
      <c r="E2943" s="11">
        <v>0.110518252130547</v>
      </c>
      <c r="F2943" s="12">
        <v>902</v>
      </c>
      <c r="G2943" s="13">
        <v>0.90486790945538398</v>
      </c>
      <c r="H2943" s="13">
        <v>0.163940385314431</v>
      </c>
      <c r="I2943" s="12">
        <v>768</v>
      </c>
      <c r="J2943" s="13">
        <v>0.77044185638773299</v>
      </c>
      <c r="K2943" s="13">
        <v>0.15956783710783301</v>
      </c>
      <c r="L2943" s="12">
        <v>134</v>
      </c>
      <c r="M2943" s="13">
        <v>0.13442605306765101</v>
      </c>
      <c r="N2943" s="13">
        <v>0.194484760522496</v>
      </c>
    </row>
    <row r="2944" spans="1:14" x14ac:dyDescent="0.35">
      <c r="A2944" s="9" t="s">
        <v>301</v>
      </c>
      <c r="B2944" s="9" t="s">
        <v>350</v>
      </c>
      <c r="C2944" s="9" t="s">
        <v>365</v>
      </c>
      <c r="D2944" s="10">
        <v>616.90935590214201</v>
      </c>
      <c r="E2944" s="11">
        <v>6.8396521266920599E-2</v>
      </c>
      <c r="F2944" s="12">
        <v>565</v>
      </c>
      <c r="G2944" s="13">
        <v>0.91585578107138299</v>
      </c>
      <c r="H2944" s="13">
        <v>0.102689930934206</v>
      </c>
      <c r="I2944" s="12">
        <v>475</v>
      </c>
      <c r="J2944" s="13">
        <v>0.76996724957328599</v>
      </c>
      <c r="K2944" s="13">
        <v>9.8691045086224796E-2</v>
      </c>
      <c r="L2944" s="12">
        <v>90</v>
      </c>
      <c r="M2944" s="13">
        <v>0.145888531498096</v>
      </c>
      <c r="N2944" s="13">
        <v>0.130624092888244</v>
      </c>
    </row>
    <row r="2945" spans="1:14" x14ac:dyDescent="0.35">
      <c r="A2945" s="9" t="s">
        <v>301</v>
      </c>
      <c r="B2945" s="9" t="s">
        <v>350</v>
      </c>
      <c r="C2945" s="9" t="s">
        <v>16</v>
      </c>
      <c r="D2945" s="10">
        <v>9019.6013550839107</v>
      </c>
      <c r="E2945" s="11">
        <v>1</v>
      </c>
      <c r="F2945" s="12">
        <v>5502</v>
      </c>
      <c r="G2945" s="13">
        <v>0.61000478661939905</v>
      </c>
      <c r="H2945" s="13">
        <v>1</v>
      </c>
      <c r="I2945" s="12">
        <v>4813</v>
      </c>
      <c r="J2945" s="13">
        <v>0.53361560123576302</v>
      </c>
      <c r="K2945" s="13">
        <v>1</v>
      </c>
      <c r="L2945" s="12">
        <v>689</v>
      </c>
      <c r="M2945" s="13">
        <v>7.6389185383636093E-2</v>
      </c>
      <c r="N2945" s="13">
        <v>1</v>
      </c>
    </row>
    <row r="2946" spans="1:14" x14ac:dyDescent="0.35">
      <c r="A2946" s="9" t="s">
        <v>301</v>
      </c>
      <c r="B2946" s="9" t="s">
        <v>351</v>
      </c>
      <c r="C2946" s="9" t="s">
        <v>420</v>
      </c>
      <c r="D2946" s="10">
        <v>726.14043040000001</v>
      </c>
      <c r="E2946" s="11">
        <v>7.8900852459461199E-2</v>
      </c>
      <c r="F2946" s="12">
        <v>253</v>
      </c>
      <c r="G2946" s="13">
        <v>0.34841745399114199</v>
      </c>
      <c r="H2946" s="13">
        <v>3.8391502276176E-2</v>
      </c>
      <c r="I2946" s="12">
        <v>0</v>
      </c>
      <c r="J2946" s="13">
        <v>0</v>
      </c>
      <c r="K2946" s="13">
        <v>0</v>
      </c>
      <c r="L2946" s="12">
        <v>253</v>
      </c>
      <c r="M2946" s="13">
        <v>0.34841745399114199</v>
      </c>
      <c r="N2946" s="13">
        <v>0.271750805585392</v>
      </c>
    </row>
    <row r="2947" spans="1:14" x14ac:dyDescent="0.35">
      <c r="A2947" s="9" t="s">
        <v>301</v>
      </c>
      <c r="B2947" s="9" t="s">
        <v>351</v>
      </c>
      <c r="C2947" s="9" t="s">
        <v>413</v>
      </c>
      <c r="D2947" s="10">
        <v>515.38835379</v>
      </c>
      <c r="E2947" s="11">
        <v>5.6000986529987098E-2</v>
      </c>
      <c r="F2947" s="12">
        <v>383</v>
      </c>
      <c r="G2947" s="13">
        <v>0.74312893798150703</v>
      </c>
      <c r="H2947" s="13">
        <v>5.81183611532625E-2</v>
      </c>
      <c r="I2947" s="12">
        <v>341</v>
      </c>
      <c r="J2947" s="13">
        <v>0.66163699177988</v>
      </c>
      <c r="K2947" s="13">
        <v>6.0257996112387399E-2</v>
      </c>
      <c r="L2947" s="12">
        <v>42</v>
      </c>
      <c r="M2947" s="13">
        <v>8.1491946201627405E-2</v>
      </c>
      <c r="N2947" s="13">
        <v>4.5112781954887202E-2</v>
      </c>
    </row>
    <row r="2948" spans="1:14" x14ac:dyDescent="0.35">
      <c r="A2948" s="9" t="s">
        <v>301</v>
      </c>
      <c r="B2948" s="9" t="s">
        <v>351</v>
      </c>
      <c r="C2948" s="9" t="s">
        <v>414</v>
      </c>
      <c r="D2948" s="10">
        <v>483.53204104999998</v>
      </c>
      <c r="E2948" s="11">
        <v>5.25395483202779E-2</v>
      </c>
      <c r="F2948" s="12">
        <v>418</v>
      </c>
      <c r="G2948" s="13">
        <v>0.86447218490899602</v>
      </c>
      <c r="H2948" s="13">
        <v>6.3429438543247299E-2</v>
      </c>
      <c r="I2948" s="12">
        <v>393</v>
      </c>
      <c r="J2948" s="13">
        <v>0.81276930303644901</v>
      </c>
      <c r="K2948" s="13">
        <v>6.9446898745361405E-2</v>
      </c>
      <c r="L2948" s="12">
        <v>25</v>
      </c>
      <c r="M2948" s="13">
        <v>5.1702881872547603E-2</v>
      </c>
      <c r="N2948" s="13">
        <v>2.6852846401718599E-2</v>
      </c>
    </row>
    <row r="2949" spans="1:14" x14ac:dyDescent="0.35">
      <c r="A2949" s="9" t="s">
        <v>301</v>
      </c>
      <c r="B2949" s="9" t="s">
        <v>351</v>
      </c>
      <c r="C2949" s="9" t="s">
        <v>361</v>
      </c>
      <c r="D2949" s="10">
        <v>1001.42908546192</v>
      </c>
      <c r="E2949" s="11">
        <v>0.10881312376053601</v>
      </c>
      <c r="F2949" s="12">
        <v>720</v>
      </c>
      <c r="G2949" s="13">
        <v>0.71897252681441004</v>
      </c>
      <c r="H2949" s="13">
        <v>0.109256449165402</v>
      </c>
      <c r="I2949" s="12">
        <v>643</v>
      </c>
      <c r="J2949" s="13">
        <v>0.64208240936342498</v>
      </c>
      <c r="K2949" s="13">
        <v>0.113624315250044</v>
      </c>
      <c r="L2949" s="12">
        <v>77</v>
      </c>
      <c r="M2949" s="13">
        <v>7.6890117450985507E-2</v>
      </c>
      <c r="N2949" s="13">
        <v>8.2706766917293201E-2</v>
      </c>
    </row>
    <row r="2950" spans="1:14" x14ac:dyDescent="0.35">
      <c r="A2950" s="9" t="s">
        <v>301</v>
      </c>
      <c r="B2950" s="9" t="s">
        <v>351</v>
      </c>
      <c r="C2950" s="9" t="s">
        <v>362</v>
      </c>
      <c r="D2950" s="10">
        <v>2217.7475379091002</v>
      </c>
      <c r="E2950" s="11">
        <v>0.240975662496177</v>
      </c>
      <c r="F2950" s="12">
        <v>1613</v>
      </c>
      <c r="G2950" s="13">
        <v>0.72731452630570503</v>
      </c>
      <c r="H2950" s="13">
        <v>0.244764795144158</v>
      </c>
      <c r="I2950" s="12">
        <v>1469</v>
      </c>
      <c r="J2950" s="13">
        <v>0.66238378124183594</v>
      </c>
      <c r="K2950" s="13">
        <v>0.25958649938151601</v>
      </c>
      <c r="L2950" s="12">
        <v>144</v>
      </c>
      <c r="M2950" s="13">
        <v>6.4930745063869505E-2</v>
      </c>
      <c r="N2950" s="13">
        <v>0.154672395273899</v>
      </c>
    </row>
    <row r="2951" spans="1:14" x14ac:dyDescent="0.35">
      <c r="A2951" s="9" t="s">
        <v>301</v>
      </c>
      <c r="B2951" s="9" t="s">
        <v>351</v>
      </c>
      <c r="C2951" s="9" t="s">
        <v>363</v>
      </c>
      <c r="D2951" s="10">
        <v>2399.2885567409999</v>
      </c>
      <c r="E2951" s="11">
        <v>0.26070151791274698</v>
      </c>
      <c r="F2951" s="12">
        <v>1899</v>
      </c>
      <c r="G2951" s="13">
        <v>0.79148462349999704</v>
      </c>
      <c r="H2951" s="13">
        <v>0.28816388467374798</v>
      </c>
      <c r="I2951" s="12">
        <v>1700</v>
      </c>
      <c r="J2951" s="13">
        <v>0.70854337016850699</v>
      </c>
      <c r="K2951" s="13">
        <v>0.30040643223184299</v>
      </c>
      <c r="L2951" s="12">
        <v>199</v>
      </c>
      <c r="M2951" s="13">
        <v>8.2941253331489995E-2</v>
      </c>
      <c r="N2951" s="13">
        <v>0.21374865735768001</v>
      </c>
    </row>
    <row r="2952" spans="1:14" x14ac:dyDescent="0.35">
      <c r="A2952" s="9" t="s">
        <v>301</v>
      </c>
      <c r="B2952" s="9" t="s">
        <v>351</v>
      </c>
      <c r="C2952" s="9" t="s">
        <v>364</v>
      </c>
      <c r="D2952" s="10">
        <v>933.68854612318796</v>
      </c>
      <c r="E2952" s="11">
        <v>0.101452582911784</v>
      </c>
      <c r="F2952" s="12">
        <v>827</v>
      </c>
      <c r="G2952" s="13">
        <v>0.88573433125406298</v>
      </c>
      <c r="H2952" s="13">
        <v>0.12549317147192701</v>
      </c>
      <c r="I2952" s="12">
        <v>713</v>
      </c>
      <c r="J2952" s="13">
        <v>0.76363794218155601</v>
      </c>
      <c r="K2952" s="13">
        <v>0.12599399187135499</v>
      </c>
      <c r="L2952" s="12">
        <v>114</v>
      </c>
      <c r="M2952" s="13">
        <v>0.122096389072507</v>
      </c>
      <c r="N2952" s="13">
        <v>0.122448979591837</v>
      </c>
    </row>
    <row r="2953" spans="1:14" x14ac:dyDescent="0.35">
      <c r="A2953" s="9" t="s">
        <v>301</v>
      </c>
      <c r="B2953" s="9" t="s">
        <v>351</v>
      </c>
      <c r="C2953" s="9" t="s">
        <v>365</v>
      </c>
      <c r="D2953" s="10">
        <v>454.68280397401799</v>
      </c>
      <c r="E2953" s="11">
        <v>4.9404852464207498E-2</v>
      </c>
      <c r="F2953" s="12">
        <v>477</v>
      </c>
      <c r="G2953" s="13" t="s">
        <v>426</v>
      </c>
      <c r="H2953" s="13">
        <v>7.2382397572078899E-2</v>
      </c>
      <c r="I2953" s="12">
        <v>400</v>
      </c>
      <c r="J2953" s="13">
        <v>0.87973417183126501</v>
      </c>
      <c r="K2953" s="13">
        <v>7.0683866407492496E-2</v>
      </c>
      <c r="L2953" s="12">
        <v>77</v>
      </c>
      <c r="M2953" s="13">
        <v>0.169348828077518</v>
      </c>
      <c r="N2953" s="13">
        <v>8.2706766917293201E-2</v>
      </c>
    </row>
    <row r="2954" spans="1:14" x14ac:dyDescent="0.35">
      <c r="A2954" s="9" t="s">
        <v>301</v>
      </c>
      <c r="B2954" s="9" t="s">
        <v>351</v>
      </c>
      <c r="C2954" s="9" t="s">
        <v>16</v>
      </c>
      <c r="D2954" s="10">
        <v>9203.2013313555308</v>
      </c>
      <c r="E2954" s="11">
        <v>1</v>
      </c>
      <c r="F2954" s="12">
        <v>6590</v>
      </c>
      <c r="G2954" s="13">
        <v>0.71605518153207304</v>
      </c>
      <c r="H2954" s="13">
        <v>1</v>
      </c>
      <c r="I2954" s="12">
        <v>5659</v>
      </c>
      <c r="J2954" s="13">
        <v>0.61489473024127494</v>
      </c>
      <c r="K2954" s="13">
        <v>1</v>
      </c>
      <c r="L2954" s="12">
        <v>931</v>
      </c>
      <c r="M2954" s="13">
        <v>0.101160451290798</v>
      </c>
      <c r="N2954" s="13">
        <v>1</v>
      </c>
    </row>
    <row r="2955" spans="1:14" x14ac:dyDescent="0.35">
      <c r="A2955" s="9" t="s">
        <v>301</v>
      </c>
      <c r="B2955" s="9" t="s">
        <v>352</v>
      </c>
      <c r="C2955" s="9" t="s">
        <v>420</v>
      </c>
      <c r="D2955" s="10">
        <v>1091.62552461</v>
      </c>
      <c r="E2955" s="11">
        <v>6.9925159767898801E-2</v>
      </c>
      <c r="F2955" s="12">
        <v>218</v>
      </c>
      <c r="G2955" s="13">
        <v>0.19970218274062801</v>
      </c>
      <c r="H2955" s="13">
        <v>2.0473328324568E-2</v>
      </c>
      <c r="I2955" s="12">
        <v>0</v>
      </c>
      <c r="J2955" s="13">
        <v>0</v>
      </c>
      <c r="K2955" s="13">
        <v>0</v>
      </c>
      <c r="L2955" s="12">
        <v>218</v>
      </c>
      <c r="M2955" s="13">
        <v>0.19970218274062801</v>
      </c>
      <c r="N2955" s="13">
        <v>0.159473299195318</v>
      </c>
    </row>
    <row r="2956" spans="1:14" x14ac:dyDescent="0.35">
      <c r="A2956" s="9" t="s">
        <v>301</v>
      </c>
      <c r="B2956" s="9" t="s">
        <v>352</v>
      </c>
      <c r="C2956" s="9" t="s">
        <v>413</v>
      </c>
      <c r="D2956" s="10">
        <v>700.70354655999995</v>
      </c>
      <c r="E2956" s="11">
        <v>4.48842632739338E-2</v>
      </c>
      <c r="F2956" s="12">
        <v>463</v>
      </c>
      <c r="G2956" s="13">
        <v>0.66076445919680304</v>
      </c>
      <c r="H2956" s="13">
        <v>4.3482344102178799E-2</v>
      </c>
      <c r="I2956" s="12">
        <v>417</v>
      </c>
      <c r="J2956" s="13">
        <v>0.59511615439539201</v>
      </c>
      <c r="K2956" s="13">
        <v>4.49305031785368E-2</v>
      </c>
      <c r="L2956" s="12">
        <v>46</v>
      </c>
      <c r="M2956" s="13">
        <v>6.5648304801410207E-2</v>
      </c>
      <c r="N2956" s="13">
        <v>3.3650329188002898E-2</v>
      </c>
    </row>
    <row r="2957" spans="1:14" x14ac:dyDescent="0.35">
      <c r="A2957" s="9" t="s">
        <v>301</v>
      </c>
      <c r="B2957" s="9" t="s">
        <v>352</v>
      </c>
      <c r="C2957" s="9" t="s">
        <v>414</v>
      </c>
      <c r="D2957" s="10">
        <v>691.28634732</v>
      </c>
      <c r="E2957" s="11">
        <v>4.42810352011399E-2</v>
      </c>
      <c r="F2957" s="12">
        <v>526</v>
      </c>
      <c r="G2957" s="13">
        <v>0.76090031582312101</v>
      </c>
      <c r="H2957" s="13">
        <v>4.9398948159278699E-2</v>
      </c>
      <c r="I2957" s="12">
        <v>469</v>
      </c>
      <c r="J2957" s="13">
        <v>0.67844533863316303</v>
      </c>
      <c r="K2957" s="13">
        <v>5.05333476996013E-2</v>
      </c>
      <c r="L2957" s="12">
        <v>57</v>
      </c>
      <c r="M2957" s="13">
        <v>8.2454977189958006E-2</v>
      </c>
      <c r="N2957" s="13">
        <v>4.1697147037308001E-2</v>
      </c>
    </row>
    <row r="2958" spans="1:14" x14ac:dyDescent="0.35">
      <c r="A2958" s="9" t="s">
        <v>301</v>
      </c>
      <c r="B2958" s="9" t="s">
        <v>352</v>
      </c>
      <c r="C2958" s="9" t="s">
        <v>361</v>
      </c>
      <c r="D2958" s="10">
        <v>1698.4037008073999</v>
      </c>
      <c r="E2958" s="11">
        <v>0.108792939934028</v>
      </c>
      <c r="F2958" s="12">
        <v>1116</v>
      </c>
      <c r="G2958" s="13">
        <v>0.65708759317320697</v>
      </c>
      <c r="H2958" s="13">
        <v>0.10480841472577</v>
      </c>
      <c r="I2958" s="12">
        <v>1003</v>
      </c>
      <c r="J2958" s="13">
        <v>0.59055453042359096</v>
      </c>
      <c r="K2958" s="13">
        <v>0.108070251050533</v>
      </c>
      <c r="L2958" s="12">
        <v>113</v>
      </c>
      <c r="M2958" s="13">
        <v>6.65330627496169E-2</v>
      </c>
      <c r="N2958" s="13">
        <v>8.2662765179224607E-2</v>
      </c>
    </row>
    <row r="2959" spans="1:14" x14ac:dyDescent="0.35">
      <c r="A2959" s="9" t="s">
        <v>301</v>
      </c>
      <c r="B2959" s="9" t="s">
        <v>352</v>
      </c>
      <c r="C2959" s="9" t="s">
        <v>362</v>
      </c>
      <c r="D2959" s="10">
        <v>3654.8067551271101</v>
      </c>
      <c r="E2959" s="11">
        <v>0.23411228531355799</v>
      </c>
      <c r="F2959" s="12">
        <v>2528</v>
      </c>
      <c r="G2959" s="13">
        <v>0.69169183745587104</v>
      </c>
      <c r="H2959" s="13">
        <v>0.23741547708489899</v>
      </c>
      <c r="I2959" s="12">
        <v>2285</v>
      </c>
      <c r="J2959" s="13">
        <v>0.62520405402953505</v>
      </c>
      <c r="K2959" s="13">
        <v>0.24620191789677801</v>
      </c>
      <c r="L2959" s="12">
        <v>243</v>
      </c>
      <c r="M2959" s="13">
        <v>6.6487783426335698E-2</v>
      </c>
      <c r="N2959" s="13">
        <v>0.177761521580102</v>
      </c>
    </row>
    <row r="2960" spans="1:14" x14ac:dyDescent="0.35">
      <c r="A2960" s="9" t="s">
        <v>301</v>
      </c>
      <c r="B2960" s="9" t="s">
        <v>352</v>
      </c>
      <c r="C2960" s="9" t="s">
        <v>363</v>
      </c>
      <c r="D2960" s="10">
        <v>4001.19758803585</v>
      </c>
      <c r="E2960" s="11">
        <v>0.25630069497165298</v>
      </c>
      <c r="F2960" s="12">
        <v>3152</v>
      </c>
      <c r="G2960" s="13">
        <v>0.78776414577098797</v>
      </c>
      <c r="H2960" s="13">
        <v>0.29601803155522199</v>
      </c>
      <c r="I2960" s="12">
        <v>2861</v>
      </c>
      <c r="J2960" s="13">
        <v>0.71503592038413599</v>
      </c>
      <c r="K2960" s="13">
        <v>0.30826419566857</v>
      </c>
      <c r="L2960" s="12">
        <v>291</v>
      </c>
      <c r="M2960" s="13">
        <v>7.2728225386852002E-2</v>
      </c>
      <c r="N2960" s="13">
        <v>0.21287490855888799</v>
      </c>
    </row>
    <row r="2961" spans="1:14" x14ac:dyDescent="0.35">
      <c r="A2961" s="9" t="s">
        <v>301</v>
      </c>
      <c r="B2961" s="9" t="s">
        <v>352</v>
      </c>
      <c r="C2961" s="9" t="s">
        <v>364</v>
      </c>
      <c r="D2961" s="10">
        <v>1866.96214020774</v>
      </c>
      <c r="E2961" s="11">
        <v>0.119590118581447</v>
      </c>
      <c r="F2961" s="12">
        <v>1608</v>
      </c>
      <c r="G2961" s="13">
        <v>0.861292237999574</v>
      </c>
      <c r="H2961" s="13">
        <v>0.151014274981217</v>
      </c>
      <c r="I2961" s="12">
        <v>1350</v>
      </c>
      <c r="J2961" s="13">
        <v>0.72309982667874695</v>
      </c>
      <c r="K2961" s="13">
        <v>0.145458463527637</v>
      </c>
      <c r="L2961" s="12">
        <v>258</v>
      </c>
      <c r="M2961" s="13">
        <v>0.13819241132082699</v>
      </c>
      <c r="N2961" s="13">
        <v>0.188734455010973</v>
      </c>
    </row>
    <row r="2962" spans="1:14" x14ac:dyDescent="0.35">
      <c r="A2962" s="9" t="s">
        <v>301</v>
      </c>
      <c r="B2962" s="9" t="s">
        <v>352</v>
      </c>
      <c r="C2962" s="9" t="s">
        <v>365</v>
      </c>
      <c r="D2962" s="10">
        <v>1121.5808292512199</v>
      </c>
      <c r="E2962" s="11">
        <v>7.1843976629277898E-2</v>
      </c>
      <c r="F2962" s="12">
        <v>1037</v>
      </c>
      <c r="G2962" s="13">
        <v>0.92458784329642396</v>
      </c>
      <c r="H2962" s="13">
        <v>9.7389181066867003E-2</v>
      </c>
      <c r="I2962" s="12">
        <v>896</v>
      </c>
      <c r="J2962" s="13">
        <v>0.79887242776624501</v>
      </c>
      <c r="K2962" s="13">
        <v>9.6541320978342907E-2</v>
      </c>
      <c r="L2962" s="12">
        <v>141</v>
      </c>
      <c r="M2962" s="13">
        <v>0.12571541553017901</v>
      </c>
      <c r="N2962" s="13">
        <v>0.103145574250183</v>
      </c>
    </row>
    <row r="2963" spans="1:14" x14ac:dyDescent="0.35">
      <c r="A2963" s="9" t="s">
        <v>301</v>
      </c>
      <c r="B2963" s="9" t="s">
        <v>352</v>
      </c>
      <c r="C2963" s="9" t="s">
        <v>16</v>
      </c>
      <c r="D2963" s="10">
        <v>15611.3411572231</v>
      </c>
      <c r="E2963" s="11">
        <v>1</v>
      </c>
      <c r="F2963" s="12">
        <v>10648</v>
      </c>
      <c r="G2963" s="13">
        <v>0.68206824082332995</v>
      </c>
      <c r="H2963" s="13">
        <v>1</v>
      </c>
      <c r="I2963" s="12">
        <v>9281</v>
      </c>
      <c r="J2963" s="13">
        <v>0.59450369487991395</v>
      </c>
      <c r="K2963" s="13">
        <v>1</v>
      </c>
      <c r="L2963" s="12">
        <v>1367</v>
      </c>
      <c r="M2963" s="13">
        <v>8.7564545943415797E-2</v>
      </c>
      <c r="N2963" s="13">
        <v>1</v>
      </c>
    </row>
    <row r="2964" spans="1:14" x14ac:dyDescent="0.35">
      <c r="A2964" s="9" t="s">
        <v>301</v>
      </c>
      <c r="B2964" s="9" t="s">
        <v>353</v>
      </c>
      <c r="C2964" s="9" t="s">
        <v>420</v>
      </c>
      <c r="D2964" s="10">
        <v>502.16421369</v>
      </c>
      <c r="E2964" s="11">
        <v>9.2270222134948898E-2</v>
      </c>
      <c r="F2964" s="12">
        <v>29</v>
      </c>
      <c r="G2964" s="13">
        <v>5.77500331752085E-2</v>
      </c>
      <c r="H2964" s="13">
        <v>1.07367641614217E-2</v>
      </c>
      <c r="I2964" s="12">
        <v>0</v>
      </c>
      <c r="J2964" s="13">
        <v>0</v>
      </c>
      <c r="K2964" s="13">
        <v>0</v>
      </c>
      <c r="L2964" s="12">
        <v>29</v>
      </c>
      <c r="M2964" s="13">
        <v>5.77500331752085E-2</v>
      </c>
      <c r="N2964" s="13">
        <v>0.105839416058394</v>
      </c>
    </row>
    <row r="2965" spans="1:14" x14ac:dyDescent="0.35">
      <c r="A2965" s="9" t="s">
        <v>301</v>
      </c>
      <c r="B2965" s="9" t="s">
        <v>353</v>
      </c>
      <c r="C2965" s="9" t="s">
        <v>413</v>
      </c>
      <c r="D2965" s="10">
        <v>297.68687447000002</v>
      </c>
      <c r="E2965" s="11">
        <v>5.4698509541665802E-2</v>
      </c>
      <c r="F2965" s="12">
        <v>120</v>
      </c>
      <c r="G2965" s="13">
        <v>0.403108132374487</v>
      </c>
      <c r="H2965" s="13">
        <v>4.4427989633469098E-2</v>
      </c>
      <c r="I2965" s="12">
        <v>112</v>
      </c>
      <c r="J2965" s="13">
        <v>0.376234256882854</v>
      </c>
      <c r="K2965" s="13">
        <v>4.6147507210548E-2</v>
      </c>
      <c r="L2965" s="12">
        <v>8</v>
      </c>
      <c r="M2965" s="13">
        <v>2.6873875491632501E-2</v>
      </c>
      <c r="N2965" s="13">
        <v>2.9197080291970798E-2</v>
      </c>
    </row>
    <row r="2966" spans="1:14" x14ac:dyDescent="0.35">
      <c r="A2966" s="9" t="s">
        <v>301</v>
      </c>
      <c r="B2966" s="9" t="s">
        <v>353</v>
      </c>
      <c r="C2966" s="9" t="s">
        <v>414</v>
      </c>
      <c r="D2966" s="10">
        <v>316.62808626999998</v>
      </c>
      <c r="E2966" s="11">
        <v>5.81788647176123E-2</v>
      </c>
      <c r="F2966" s="12">
        <v>130</v>
      </c>
      <c r="G2966" s="13">
        <v>0.41057633746724698</v>
      </c>
      <c r="H2966" s="13">
        <v>4.8130322102924797E-2</v>
      </c>
      <c r="I2966" s="12">
        <v>118</v>
      </c>
      <c r="J2966" s="13">
        <v>0.37267698323950099</v>
      </c>
      <c r="K2966" s="13">
        <v>4.8619695096827398E-2</v>
      </c>
      <c r="L2966" s="12">
        <v>12</v>
      </c>
      <c r="M2966" s="13">
        <v>3.7899354227745798E-2</v>
      </c>
      <c r="N2966" s="13">
        <v>4.3795620437956199E-2</v>
      </c>
    </row>
    <row r="2967" spans="1:14" x14ac:dyDescent="0.35">
      <c r="A2967" s="9" t="s">
        <v>301</v>
      </c>
      <c r="B2967" s="9" t="s">
        <v>353</v>
      </c>
      <c r="C2967" s="9" t="s">
        <v>361</v>
      </c>
      <c r="D2967" s="10">
        <v>676.29837027046199</v>
      </c>
      <c r="E2967" s="11">
        <v>0.124266523087768</v>
      </c>
      <c r="F2967" s="12">
        <v>251</v>
      </c>
      <c r="G2967" s="13">
        <v>0.371137963706199</v>
      </c>
      <c r="H2967" s="13">
        <v>9.2928544983339495E-2</v>
      </c>
      <c r="I2967" s="12">
        <v>226</v>
      </c>
      <c r="J2967" s="13">
        <v>0.33417203106613902</v>
      </c>
      <c r="K2967" s="13">
        <v>9.3119077049855795E-2</v>
      </c>
      <c r="L2967" s="12">
        <v>25</v>
      </c>
      <c r="M2967" s="13">
        <v>3.6965932640059602E-2</v>
      </c>
      <c r="N2967" s="13">
        <v>9.12408759124088E-2</v>
      </c>
    </row>
    <row r="2968" spans="1:14" x14ac:dyDescent="0.35">
      <c r="A2968" s="9" t="s">
        <v>301</v>
      </c>
      <c r="B2968" s="9" t="s">
        <v>353</v>
      </c>
      <c r="C2968" s="9" t="s">
        <v>362</v>
      </c>
      <c r="D2968" s="10">
        <v>1409.5268413209899</v>
      </c>
      <c r="E2968" s="11">
        <v>0.25899367419708003</v>
      </c>
      <c r="F2968" s="12">
        <v>702</v>
      </c>
      <c r="G2968" s="13">
        <v>0.49803946928892301</v>
      </c>
      <c r="H2968" s="13">
        <v>0.25990373935579397</v>
      </c>
      <c r="I2968" s="12">
        <v>648</v>
      </c>
      <c r="J2968" s="13">
        <v>0.45972874088208299</v>
      </c>
      <c r="K2968" s="13">
        <v>0.26699629171817102</v>
      </c>
      <c r="L2968" s="12">
        <v>54</v>
      </c>
      <c r="M2968" s="13">
        <v>3.83107284068403E-2</v>
      </c>
      <c r="N2968" s="13">
        <v>0.19708029197080301</v>
      </c>
    </row>
    <row r="2969" spans="1:14" x14ac:dyDescent="0.35">
      <c r="A2969" s="9" t="s">
        <v>301</v>
      </c>
      <c r="B2969" s="9" t="s">
        <v>353</v>
      </c>
      <c r="C2969" s="9" t="s">
        <v>363</v>
      </c>
      <c r="D2969" s="10">
        <v>1284.83650328162</v>
      </c>
      <c r="E2969" s="11">
        <v>0.23608243346084401</v>
      </c>
      <c r="F2969" s="12">
        <v>804</v>
      </c>
      <c r="G2969" s="13">
        <v>0.62576055237105299</v>
      </c>
      <c r="H2969" s="13">
        <v>0.297667530544243</v>
      </c>
      <c r="I2969" s="12">
        <v>740</v>
      </c>
      <c r="J2969" s="13">
        <v>0.57594876710768605</v>
      </c>
      <c r="K2969" s="13">
        <v>0.30490317264112099</v>
      </c>
      <c r="L2969" s="12">
        <v>64</v>
      </c>
      <c r="M2969" s="13">
        <v>4.9811785263367402E-2</v>
      </c>
      <c r="N2969" s="13">
        <v>0.233576642335766</v>
      </c>
    </row>
    <row r="2970" spans="1:14" x14ac:dyDescent="0.35">
      <c r="A2970" s="9" t="s">
        <v>301</v>
      </c>
      <c r="B2970" s="9" t="s">
        <v>353</v>
      </c>
      <c r="C2970" s="9" t="s">
        <v>364</v>
      </c>
      <c r="D2970" s="10">
        <v>455.47734308600297</v>
      </c>
      <c r="E2970" s="11">
        <v>8.3691737639286001E-2</v>
      </c>
      <c r="F2970" s="12">
        <v>415</v>
      </c>
      <c r="G2970" s="13">
        <v>0.91113203828810396</v>
      </c>
      <c r="H2970" s="13">
        <v>0.153646797482414</v>
      </c>
      <c r="I2970" s="12">
        <v>367</v>
      </c>
      <c r="J2970" s="13">
        <v>0.80574809169092598</v>
      </c>
      <c r="K2970" s="13">
        <v>0.15121549237742099</v>
      </c>
      <c r="L2970" s="12">
        <v>48</v>
      </c>
      <c r="M2970" s="13">
        <v>0.10538394659717799</v>
      </c>
      <c r="N2970" s="13">
        <v>0.17518248175182499</v>
      </c>
    </row>
    <row r="2971" spans="1:14" x14ac:dyDescent="0.35">
      <c r="A2971" s="9" t="s">
        <v>301</v>
      </c>
      <c r="B2971" s="9" t="s">
        <v>353</v>
      </c>
      <c r="C2971" s="9" t="s">
        <v>365</v>
      </c>
      <c r="D2971" s="10">
        <v>271.11685624051802</v>
      </c>
      <c r="E2971" s="11">
        <v>4.9816398436716702E-2</v>
      </c>
      <c r="F2971" s="12">
        <v>250</v>
      </c>
      <c r="G2971" s="13">
        <v>0.92211160702680905</v>
      </c>
      <c r="H2971" s="13">
        <v>9.2558311736393895E-2</v>
      </c>
      <c r="I2971" s="12">
        <v>216</v>
      </c>
      <c r="J2971" s="13">
        <v>0.79670442847116296</v>
      </c>
      <c r="K2971" s="13">
        <v>8.8998763906056905E-2</v>
      </c>
      <c r="L2971" s="12">
        <v>34</v>
      </c>
      <c r="M2971" s="13">
        <v>0.12540717855564601</v>
      </c>
      <c r="N2971" s="13">
        <v>0.124087591240876</v>
      </c>
    </row>
    <row r="2972" spans="1:14" x14ac:dyDescent="0.35">
      <c r="A2972" s="9" t="s">
        <v>301</v>
      </c>
      <c r="B2972" s="9" t="s">
        <v>353</v>
      </c>
      <c r="C2972" s="9" t="s">
        <v>16</v>
      </c>
      <c r="D2972" s="10">
        <v>5442.3214995143799</v>
      </c>
      <c r="E2972" s="11">
        <v>1</v>
      </c>
      <c r="F2972" s="12">
        <v>2701</v>
      </c>
      <c r="G2972" s="13">
        <v>0.49629556067957598</v>
      </c>
      <c r="H2972" s="13">
        <v>1</v>
      </c>
      <c r="I2972" s="12">
        <v>2427</v>
      </c>
      <c r="J2972" s="13">
        <v>0.44594939865580602</v>
      </c>
      <c r="K2972" s="13">
        <v>1</v>
      </c>
      <c r="L2972" s="12">
        <v>274</v>
      </c>
      <c r="M2972" s="13">
        <v>5.0346162023770402E-2</v>
      </c>
      <c r="N2972" s="13">
        <v>1</v>
      </c>
    </row>
    <row r="2973" spans="1:14" x14ac:dyDescent="0.35">
      <c r="A2973" s="9" t="s">
        <v>301</v>
      </c>
      <c r="B2973" s="9" t="s">
        <v>354</v>
      </c>
      <c r="C2973" s="9" t="s">
        <v>420</v>
      </c>
      <c r="D2973" s="10">
        <v>1210.69944736</v>
      </c>
      <c r="E2973" s="11">
        <v>7.0467752056403599E-2</v>
      </c>
      <c r="F2973" s="12">
        <v>117</v>
      </c>
      <c r="G2973" s="13">
        <v>9.6638352528470403E-2</v>
      </c>
      <c r="H2973" s="13">
        <v>1.0099266292619801E-2</v>
      </c>
      <c r="I2973" s="12">
        <v>0</v>
      </c>
      <c r="J2973" s="13">
        <v>0</v>
      </c>
      <c r="K2973" s="13">
        <v>0</v>
      </c>
      <c r="L2973" s="12">
        <v>117</v>
      </c>
      <c r="M2973" s="13">
        <v>9.6638352528470403E-2</v>
      </c>
      <c r="N2973" s="13">
        <v>8.6859688195991103E-2</v>
      </c>
    </row>
    <row r="2974" spans="1:14" x14ac:dyDescent="0.35">
      <c r="A2974" s="9" t="s">
        <v>301</v>
      </c>
      <c r="B2974" s="9" t="s">
        <v>354</v>
      </c>
      <c r="C2974" s="9" t="s">
        <v>413</v>
      </c>
      <c r="D2974" s="10">
        <v>738.53343111000004</v>
      </c>
      <c r="E2974" s="11">
        <v>4.2985722693032399E-2</v>
      </c>
      <c r="F2974" s="12">
        <v>370</v>
      </c>
      <c r="G2974" s="13">
        <v>0.50099289268990599</v>
      </c>
      <c r="H2974" s="13">
        <v>3.1937850668968502E-2</v>
      </c>
      <c r="I2974" s="12">
        <v>329</v>
      </c>
      <c r="J2974" s="13">
        <v>0.44547746404048399</v>
      </c>
      <c r="K2974" s="13">
        <v>3.2135182652861902E-2</v>
      </c>
      <c r="L2974" s="12">
        <v>41</v>
      </c>
      <c r="M2974" s="13">
        <v>5.5515428649422001E-2</v>
      </c>
      <c r="N2974" s="13">
        <v>3.0438010393467E-2</v>
      </c>
    </row>
    <row r="2975" spans="1:14" x14ac:dyDescent="0.35">
      <c r="A2975" s="9" t="s">
        <v>301</v>
      </c>
      <c r="B2975" s="9" t="s">
        <v>354</v>
      </c>
      <c r="C2975" s="9" t="s">
        <v>414</v>
      </c>
      <c r="D2975" s="10">
        <v>779.42631632999996</v>
      </c>
      <c r="E2975" s="11">
        <v>4.5365858987665597E-2</v>
      </c>
      <c r="F2975" s="12">
        <v>498</v>
      </c>
      <c r="G2975" s="13">
        <v>0.63893146737061501</v>
      </c>
      <c r="H2975" s="13">
        <v>4.2986620630125198E-2</v>
      </c>
      <c r="I2975" s="12">
        <v>461</v>
      </c>
      <c r="J2975" s="13">
        <v>0.59146065553785798</v>
      </c>
      <c r="K2975" s="13">
        <v>4.5028325844891602E-2</v>
      </c>
      <c r="L2975" s="12">
        <v>37</v>
      </c>
      <c r="M2975" s="13">
        <v>4.7470811832756497E-2</v>
      </c>
      <c r="N2975" s="13">
        <v>2.7468448403860399E-2</v>
      </c>
    </row>
    <row r="2976" spans="1:14" x14ac:dyDescent="0.35">
      <c r="A2976" s="9" t="s">
        <v>301</v>
      </c>
      <c r="B2976" s="9" t="s">
        <v>354</v>
      </c>
      <c r="C2976" s="9" t="s">
        <v>361</v>
      </c>
      <c r="D2976" s="10">
        <v>2404.8417599249801</v>
      </c>
      <c r="E2976" s="11">
        <v>0.139971809884612</v>
      </c>
      <c r="F2976" s="12">
        <v>1349</v>
      </c>
      <c r="G2976" s="13">
        <v>0.56095166945291397</v>
      </c>
      <c r="H2976" s="13">
        <v>0.11644367716875299</v>
      </c>
      <c r="I2976" s="12">
        <v>1169</v>
      </c>
      <c r="J2976" s="13">
        <v>0.486102669822428</v>
      </c>
      <c r="K2976" s="13">
        <v>0.114182457511233</v>
      </c>
      <c r="L2976" s="12">
        <v>180</v>
      </c>
      <c r="M2976" s="13">
        <v>7.4848999630485094E-2</v>
      </c>
      <c r="N2976" s="13">
        <v>0.133630289532294</v>
      </c>
    </row>
    <row r="2977" spans="1:14" x14ac:dyDescent="0.35">
      <c r="A2977" s="9" t="s">
        <v>301</v>
      </c>
      <c r="B2977" s="9" t="s">
        <v>354</v>
      </c>
      <c r="C2977" s="9" t="s">
        <v>362</v>
      </c>
      <c r="D2977" s="10">
        <v>4150.8781541200997</v>
      </c>
      <c r="E2977" s="11">
        <v>0.24159840265781601</v>
      </c>
      <c r="F2977" s="12">
        <v>3002</v>
      </c>
      <c r="G2977" s="13">
        <v>0.723220458066268</v>
      </c>
      <c r="H2977" s="13">
        <v>0.25912818299525198</v>
      </c>
      <c r="I2977" s="12">
        <v>2696</v>
      </c>
      <c r="J2977" s="13">
        <v>0.64950111757050599</v>
      </c>
      <c r="K2977" s="13">
        <v>0.26333268216448502</v>
      </c>
      <c r="L2977" s="12">
        <v>306</v>
      </c>
      <c r="M2977" s="13">
        <v>7.3719340495762203E-2</v>
      </c>
      <c r="N2977" s="13">
        <v>0.22717149220489999</v>
      </c>
    </row>
    <row r="2978" spans="1:14" x14ac:dyDescent="0.35">
      <c r="A2978" s="9" t="s">
        <v>301</v>
      </c>
      <c r="B2978" s="9" t="s">
        <v>354</v>
      </c>
      <c r="C2978" s="9" t="s">
        <v>363</v>
      </c>
      <c r="D2978" s="10">
        <v>3750.1158295934201</v>
      </c>
      <c r="E2978" s="11">
        <v>0.218272365646835</v>
      </c>
      <c r="F2978" s="12">
        <v>3198</v>
      </c>
      <c r="G2978" s="13">
        <v>0.85277365961966001</v>
      </c>
      <c r="H2978" s="13">
        <v>0.27604661199827402</v>
      </c>
      <c r="I2978" s="12">
        <v>2906</v>
      </c>
      <c r="J2978" s="13">
        <v>0.774909398015864</v>
      </c>
      <c r="K2978" s="13">
        <v>0.28384450087907798</v>
      </c>
      <c r="L2978" s="12">
        <v>292</v>
      </c>
      <c r="M2978" s="13">
        <v>7.7864261603796406E-2</v>
      </c>
      <c r="N2978" s="13">
        <v>0.21677802524127701</v>
      </c>
    </row>
    <row r="2979" spans="1:14" x14ac:dyDescent="0.35">
      <c r="A2979" s="9" t="s">
        <v>301</v>
      </c>
      <c r="B2979" s="9" t="s">
        <v>354</v>
      </c>
      <c r="C2979" s="9" t="s">
        <v>364</v>
      </c>
      <c r="D2979" s="10">
        <v>1716.4078267893999</v>
      </c>
      <c r="E2979" s="11">
        <v>9.9902086706661494E-2</v>
      </c>
      <c r="F2979" s="12">
        <v>1761</v>
      </c>
      <c r="G2979" s="13" t="s">
        <v>426</v>
      </c>
      <c r="H2979" s="13">
        <v>0.152006905481226</v>
      </c>
      <c r="I2979" s="12">
        <v>1553</v>
      </c>
      <c r="J2979" s="13">
        <v>0.90479661987147897</v>
      </c>
      <c r="K2979" s="13">
        <v>0.151689783160774</v>
      </c>
      <c r="L2979" s="12">
        <v>208</v>
      </c>
      <c r="M2979" s="13">
        <v>0.12118332062670201</v>
      </c>
      <c r="N2979" s="13">
        <v>0.15441722345954001</v>
      </c>
    </row>
    <row r="2980" spans="1:14" x14ac:dyDescent="0.35">
      <c r="A2980" s="9" t="s">
        <v>301</v>
      </c>
      <c r="B2980" s="9" t="s">
        <v>354</v>
      </c>
      <c r="C2980" s="9" t="s">
        <v>365</v>
      </c>
      <c r="D2980" s="10">
        <v>1440.86136315876</v>
      </c>
      <c r="E2980" s="11">
        <v>8.3864134495249307E-2</v>
      </c>
      <c r="F2980" s="12">
        <v>1290</v>
      </c>
      <c r="G2980" s="13">
        <v>0.89529779407226895</v>
      </c>
      <c r="H2980" s="13">
        <v>0.111350884764782</v>
      </c>
      <c r="I2980" s="12">
        <v>1124</v>
      </c>
      <c r="J2980" s="13">
        <v>0.78008893064901597</v>
      </c>
      <c r="K2980" s="13">
        <v>0.109787067786677</v>
      </c>
      <c r="L2980" s="12">
        <v>166</v>
      </c>
      <c r="M2980" s="13">
        <v>0.115208863423253</v>
      </c>
      <c r="N2980" s="13">
        <v>0.123236822568671</v>
      </c>
    </row>
    <row r="2981" spans="1:14" x14ac:dyDescent="0.35">
      <c r="A2981" s="9" t="s">
        <v>301</v>
      </c>
      <c r="B2981" s="9" t="s">
        <v>354</v>
      </c>
      <c r="C2981" s="9" t="s">
        <v>16</v>
      </c>
      <c r="D2981" s="10">
        <v>17180.900653549099</v>
      </c>
      <c r="E2981" s="11">
        <v>1</v>
      </c>
      <c r="F2981" s="12">
        <v>11585</v>
      </c>
      <c r="G2981" s="13">
        <v>0.674295267379179</v>
      </c>
      <c r="H2981" s="13">
        <v>1</v>
      </c>
      <c r="I2981" s="12">
        <v>10238</v>
      </c>
      <c r="J2981" s="13">
        <v>0.59589425528079698</v>
      </c>
      <c r="K2981" s="13">
        <v>1</v>
      </c>
      <c r="L2981" s="12">
        <v>1347</v>
      </c>
      <c r="M2981" s="13">
        <v>7.8401012098381906E-2</v>
      </c>
      <c r="N2981" s="13">
        <v>1</v>
      </c>
    </row>
    <row r="2982" spans="1:14" x14ac:dyDescent="0.35">
      <c r="A2982" s="9" t="s">
        <v>301</v>
      </c>
      <c r="B2982" s="9" t="s">
        <v>355</v>
      </c>
      <c r="C2982" s="9" t="s">
        <v>420</v>
      </c>
      <c r="D2982" s="10">
        <v>497.58374393999998</v>
      </c>
      <c r="E2982" s="11">
        <v>6.3462141899522706E-2</v>
      </c>
      <c r="F2982" s="12">
        <v>94</v>
      </c>
      <c r="G2982" s="13">
        <v>0.18891292399483001</v>
      </c>
      <c r="H2982" s="13">
        <v>1.55809713243826E-2</v>
      </c>
      <c r="I2982" s="12">
        <v>0</v>
      </c>
      <c r="J2982" s="13">
        <v>0</v>
      </c>
      <c r="K2982" s="13">
        <v>0</v>
      </c>
      <c r="L2982" s="12">
        <v>94</v>
      </c>
      <c r="M2982" s="13">
        <v>0.18891292399483001</v>
      </c>
      <c r="N2982" s="13">
        <v>0.13073713490959701</v>
      </c>
    </row>
    <row r="2983" spans="1:14" x14ac:dyDescent="0.35">
      <c r="A2983" s="9" t="s">
        <v>301</v>
      </c>
      <c r="B2983" s="9" t="s">
        <v>355</v>
      </c>
      <c r="C2983" s="9" t="s">
        <v>413</v>
      </c>
      <c r="D2983" s="10">
        <v>289.12352593999998</v>
      </c>
      <c r="E2983" s="11">
        <v>3.6874995321203898E-2</v>
      </c>
      <c r="F2983" s="12">
        <v>202</v>
      </c>
      <c r="G2983" s="13">
        <v>0.69866331127242798</v>
      </c>
      <c r="H2983" s="13">
        <v>3.3482512846013598E-2</v>
      </c>
      <c r="I2983" s="12">
        <v>181</v>
      </c>
      <c r="J2983" s="13">
        <v>0.62602999673420501</v>
      </c>
      <c r="K2983" s="13">
        <v>3.4060971019947303E-2</v>
      </c>
      <c r="L2983" s="12">
        <v>21</v>
      </c>
      <c r="M2983" s="13">
        <v>7.2633314538222707E-2</v>
      </c>
      <c r="N2983" s="13">
        <v>2.92072322670376E-2</v>
      </c>
    </row>
    <row r="2984" spans="1:14" x14ac:dyDescent="0.35">
      <c r="A2984" s="9" t="s">
        <v>301</v>
      </c>
      <c r="B2984" s="9" t="s">
        <v>355</v>
      </c>
      <c r="C2984" s="9" t="s">
        <v>414</v>
      </c>
      <c r="D2984" s="10">
        <v>274.36584604000001</v>
      </c>
      <c r="E2984" s="11">
        <v>3.4992791597051501E-2</v>
      </c>
      <c r="F2984" s="12">
        <v>263</v>
      </c>
      <c r="G2984" s="13" t="s">
        <v>426</v>
      </c>
      <c r="H2984" s="13">
        <v>4.3593568705453299E-2</v>
      </c>
      <c r="I2984" s="12">
        <v>248</v>
      </c>
      <c r="J2984" s="13">
        <v>0.90390259421664299</v>
      </c>
      <c r="K2984" s="13">
        <v>4.66691757621377E-2</v>
      </c>
      <c r="L2984" s="12">
        <v>15</v>
      </c>
      <c r="M2984" s="13">
        <v>5.4671527876006598E-2</v>
      </c>
      <c r="N2984" s="13">
        <v>2.0862308762169698E-2</v>
      </c>
    </row>
    <row r="2985" spans="1:14" x14ac:dyDescent="0.35">
      <c r="A2985" s="9" t="s">
        <v>301</v>
      </c>
      <c r="B2985" s="9" t="s">
        <v>355</v>
      </c>
      <c r="C2985" s="9" t="s">
        <v>361</v>
      </c>
      <c r="D2985" s="10">
        <v>843.23770406597396</v>
      </c>
      <c r="E2985" s="11">
        <v>0.10754706415191</v>
      </c>
      <c r="F2985" s="12">
        <v>663</v>
      </c>
      <c r="G2985" s="13">
        <v>0.786255164828502</v>
      </c>
      <c r="H2985" s="13">
        <v>0.109895574341124</v>
      </c>
      <c r="I2985" s="12">
        <v>599</v>
      </c>
      <c r="J2985" s="13">
        <v>0.71035723036541898</v>
      </c>
      <c r="K2985" s="13">
        <v>0.112721114038389</v>
      </c>
      <c r="L2985" s="12">
        <v>64</v>
      </c>
      <c r="M2985" s="13">
        <v>7.5897934463083197E-2</v>
      </c>
      <c r="N2985" s="13">
        <v>8.9012517385257298E-2</v>
      </c>
    </row>
    <row r="2986" spans="1:14" x14ac:dyDescent="0.35">
      <c r="A2986" s="9" t="s">
        <v>301</v>
      </c>
      <c r="B2986" s="9" t="s">
        <v>355</v>
      </c>
      <c r="C2986" s="9" t="s">
        <v>362</v>
      </c>
      <c r="D2986" s="10">
        <v>1757.8883119616701</v>
      </c>
      <c r="E2986" s="11">
        <v>0.224202174721118</v>
      </c>
      <c r="F2986" s="12">
        <v>1579</v>
      </c>
      <c r="G2986" s="13">
        <v>0.89823681587481297</v>
      </c>
      <c r="H2986" s="13">
        <v>0.261727167246809</v>
      </c>
      <c r="I2986" s="12">
        <v>1417</v>
      </c>
      <c r="J2986" s="13">
        <v>0.80608079043357195</v>
      </c>
      <c r="K2986" s="13">
        <v>0.26665412118931098</v>
      </c>
      <c r="L2986" s="12">
        <v>162</v>
      </c>
      <c r="M2986" s="13">
        <v>9.2156025441241102E-2</v>
      </c>
      <c r="N2986" s="13">
        <v>0.22531293463143301</v>
      </c>
    </row>
    <row r="2987" spans="1:14" x14ac:dyDescent="0.35">
      <c r="A2987" s="9" t="s">
        <v>301</v>
      </c>
      <c r="B2987" s="9" t="s">
        <v>355</v>
      </c>
      <c r="C2987" s="9" t="s">
        <v>363</v>
      </c>
      <c r="D2987" s="10">
        <v>2061.3703695562299</v>
      </c>
      <c r="E2987" s="11">
        <v>0.26290846614961599</v>
      </c>
      <c r="F2987" s="12">
        <v>1498</v>
      </c>
      <c r="G2987" s="13">
        <v>0.72670104418086201</v>
      </c>
      <c r="H2987" s="13">
        <v>0.248301011105586</v>
      </c>
      <c r="I2987" s="12">
        <v>1371</v>
      </c>
      <c r="J2987" s="13">
        <v>0.66509154310544805</v>
      </c>
      <c r="K2987" s="13">
        <v>0.25799774181407598</v>
      </c>
      <c r="L2987" s="12">
        <v>127</v>
      </c>
      <c r="M2987" s="13">
        <v>6.1609501075413499E-2</v>
      </c>
      <c r="N2987" s="13">
        <v>0.17663421418636999</v>
      </c>
    </row>
    <row r="2988" spans="1:14" x14ac:dyDescent="0.35">
      <c r="A2988" s="9" t="s">
        <v>301</v>
      </c>
      <c r="B2988" s="9" t="s">
        <v>355</v>
      </c>
      <c r="C2988" s="9" t="s">
        <v>364</v>
      </c>
      <c r="D2988" s="10">
        <v>948.54763876396601</v>
      </c>
      <c r="E2988" s="11">
        <v>0.120978359085933</v>
      </c>
      <c r="F2988" s="12">
        <v>942</v>
      </c>
      <c r="G2988" s="13" t="s">
        <v>426</v>
      </c>
      <c r="H2988" s="13">
        <v>0.156141223272004</v>
      </c>
      <c r="I2988" s="12">
        <v>819</v>
      </c>
      <c r="J2988" s="13">
        <v>0.86342526883227799</v>
      </c>
      <c r="K2988" s="13">
        <v>0.15412118931125299</v>
      </c>
      <c r="L2988" s="12">
        <v>123</v>
      </c>
      <c r="M2988" s="13">
        <v>0.12967192682096501</v>
      </c>
      <c r="N2988" s="13">
        <v>0.171070931849791</v>
      </c>
    </row>
    <row r="2989" spans="1:14" x14ac:dyDescent="0.35">
      <c r="A2989" s="9" t="s">
        <v>301</v>
      </c>
      <c r="B2989" s="9" t="s">
        <v>355</v>
      </c>
      <c r="C2989" s="9" t="s">
        <v>365</v>
      </c>
      <c r="D2989" s="10">
        <v>926.33673835416596</v>
      </c>
      <c r="E2989" s="11">
        <v>0.118145566956588</v>
      </c>
      <c r="F2989" s="12">
        <v>792</v>
      </c>
      <c r="G2989" s="13">
        <v>0.85498066438253995</v>
      </c>
      <c r="H2989" s="13">
        <v>0.13127797115862799</v>
      </c>
      <c r="I2989" s="12">
        <v>679</v>
      </c>
      <c r="J2989" s="13">
        <v>0.73299478676230401</v>
      </c>
      <c r="K2989" s="13">
        <v>0.127775686864885</v>
      </c>
      <c r="L2989" s="12">
        <v>113</v>
      </c>
      <c r="M2989" s="13">
        <v>0.12198587762023599</v>
      </c>
      <c r="N2989" s="13">
        <v>0.15716272600834499</v>
      </c>
    </row>
    <row r="2990" spans="1:14" x14ac:dyDescent="0.35">
      <c r="A2990" s="9" t="s">
        <v>301</v>
      </c>
      <c r="B2990" s="9" t="s">
        <v>355</v>
      </c>
      <c r="C2990" s="9" t="s">
        <v>16</v>
      </c>
      <c r="D2990" s="10">
        <v>7840.6389864339299</v>
      </c>
      <c r="E2990" s="11">
        <v>1</v>
      </c>
      <c r="F2990" s="12">
        <v>6033</v>
      </c>
      <c r="G2990" s="13">
        <v>0.76945259314176395</v>
      </c>
      <c r="H2990" s="13">
        <v>1</v>
      </c>
      <c r="I2990" s="12">
        <v>5314</v>
      </c>
      <c r="J2990" s="13">
        <v>0.677750883466822</v>
      </c>
      <c r="K2990" s="13">
        <v>1</v>
      </c>
      <c r="L2990" s="12">
        <v>719</v>
      </c>
      <c r="M2990" s="13">
        <v>9.1701709674942497E-2</v>
      </c>
      <c r="N2990" s="13">
        <v>1</v>
      </c>
    </row>
    <row r="2991" spans="1:14" x14ac:dyDescent="0.35">
      <c r="A2991" s="9" t="s">
        <v>301</v>
      </c>
      <c r="B2991" s="9" t="s">
        <v>356</v>
      </c>
      <c r="C2991" s="9" t="s">
        <v>420</v>
      </c>
      <c r="D2991" s="10">
        <v>281.44412005999999</v>
      </c>
      <c r="E2991" s="11">
        <v>7.5986356454804699E-2</v>
      </c>
      <c r="F2991" s="12">
        <v>32</v>
      </c>
      <c r="G2991" s="13">
        <v>0.11369930198995799</v>
      </c>
      <c r="H2991" s="13">
        <v>1.0207336523126E-2</v>
      </c>
      <c r="I2991" s="12">
        <v>0</v>
      </c>
      <c r="J2991" s="13">
        <v>0</v>
      </c>
      <c r="K2991" s="13">
        <v>0</v>
      </c>
      <c r="L2991" s="12">
        <v>32</v>
      </c>
      <c r="M2991" s="13">
        <v>0.11369930198995799</v>
      </c>
      <c r="N2991" s="13">
        <v>9.6969696969696997E-2</v>
      </c>
    </row>
    <row r="2992" spans="1:14" x14ac:dyDescent="0.35">
      <c r="A2992" s="9" t="s">
        <v>301</v>
      </c>
      <c r="B2992" s="9" t="s">
        <v>356</v>
      </c>
      <c r="C2992" s="9" t="s">
        <v>413</v>
      </c>
      <c r="D2992" s="10">
        <v>172.33424844999999</v>
      </c>
      <c r="E2992" s="11">
        <v>4.6528069690355903E-2</v>
      </c>
      <c r="F2992" s="12">
        <v>103</v>
      </c>
      <c r="G2992" s="13">
        <v>0.59767574307717397</v>
      </c>
      <c r="H2992" s="13">
        <v>3.2854864433811803E-2</v>
      </c>
      <c r="I2992" s="12">
        <v>91</v>
      </c>
      <c r="J2992" s="13">
        <v>0.52804361767012398</v>
      </c>
      <c r="K2992" s="13">
        <v>3.2442067736185402E-2</v>
      </c>
      <c r="L2992" s="12">
        <v>12</v>
      </c>
      <c r="M2992" s="13">
        <v>6.96321254070493E-2</v>
      </c>
      <c r="N2992" s="13">
        <v>3.6363636363636397E-2</v>
      </c>
    </row>
    <row r="2993" spans="1:14" x14ac:dyDescent="0.35">
      <c r="A2993" s="9" t="s">
        <v>301</v>
      </c>
      <c r="B2993" s="9" t="s">
        <v>356</v>
      </c>
      <c r="C2993" s="9" t="s">
        <v>414</v>
      </c>
      <c r="D2993" s="10">
        <v>124.28166989</v>
      </c>
      <c r="E2993" s="11">
        <v>3.3554480608962899E-2</v>
      </c>
      <c r="F2993" s="12">
        <v>151</v>
      </c>
      <c r="G2993" s="13" t="s">
        <v>426</v>
      </c>
      <c r="H2993" s="13">
        <v>4.8165869218500801E-2</v>
      </c>
      <c r="I2993" s="12">
        <v>145</v>
      </c>
      <c r="J2993" s="13" t="s">
        <v>426</v>
      </c>
      <c r="K2993" s="13">
        <v>5.1693404634581101E-2</v>
      </c>
      <c r="L2993" s="12">
        <v>6</v>
      </c>
      <c r="M2993" s="13">
        <v>4.8277433070464199E-2</v>
      </c>
      <c r="N2993" s="13">
        <v>1.8181818181818198E-2</v>
      </c>
    </row>
    <row r="2994" spans="1:14" x14ac:dyDescent="0.35">
      <c r="A2994" s="9" t="s">
        <v>301</v>
      </c>
      <c r="B2994" s="9" t="s">
        <v>356</v>
      </c>
      <c r="C2994" s="9" t="s">
        <v>361</v>
      </c>
      <c r="D2994" s="10">
        <v>301.68244983319198</v>
      </c>
      <c r="E2994" s="11">
        <v>8.1450449788386503E-2</v>
      </c>
      <c r="F2994" s="12">
        <v>256</v>
      </c>
      <c r="G2994" s="13">
        <v>0.84857438721261003</v>
      </c>
      <c r="H2994" s="13">
        <v>8.1658692185008E-2</v>
      </c>
      <c r="I2994" s="12">
        <v>228</v>
      </c>
      <c r="J2994" s="13">
        <v>0.75576156361123104</v>
      </c>
      <c r="K2994" s="13">
        <v>8.1283422459893007E-2</v>
      </c>
      <c r="L2994" s="12">
        <v>28</v>
      </c>
      <c r="M2994" s="13">
        <v>9.2812823601379296E-2</v>
      </c>
      <c r="N2994" s="13">
        <v>8.4848484848484895E-2</v>
      </c>
    </row>
    <row r="2995" spans="1:14" x14ac:dyDescent="0.35">
      <c r="A2995" s="9" t="s">
        <v>301</v>
      </c>
      <c r="B2995" s="9" t="s">
        <v>356</v>
      </c>
      <c r="C2995" s="9" t="s">
        <v>362</v>
      </c>
      <c r="D2995" s="10">
        <v>885.07888336779297</v>
      </c>
      <c r="E2995" s="11">
        <v>0.238960115805113</v>
      </c>
      <c r="F2995" s="12">
        <v>658</v>
      </c>
      <c r="G2995" s="13">
        <v>0.74343655957111898</v>
      </c>
      <c r="H2995" s="13">
        <v>0.20988835725677801</v>
      </c>
      <c r="I2995" s="12">
        <v>589</v>
      </c>
      <c r="J2995" s="13">
        <v>0.665477406667765</v>
      </c>
      <c r="K2995" s="13">
        <v>0.20998217468805699</v>
      </c>
      <c r="L2995" s="12">
        <v>69</v>
      </c>
      <c r="M2995" s="13">
        <v>7.7959152903354506E-2</v>
      </c>
      <c r="N2995" s="13">
        <v>0.20909090909090899</v>
      </c>
    </row>
    <row r="2996" spans="1:14" x14ac:dyDescent="0.35">
      <c r="A2996" s="9" t="s">
        <v>301</v>
      </c>
      <c r="B2996" s="9" t="s">
        <v>356</v>
      </c>
      <c r="C2996" s="9" t="s">
        <v>363</v>
      </c>
      <c r="D2996" s="10">
        <v>854.70855315588904</v>
      </c>
      <c r="E2996" s="11">
        <v>0.23076051036784201</v>
      </c>
      <c r="F2996" s="12">
        <v>868</v>
      </c>
      <c r="G2996" s="13" t="s">
        <v>426</v>
      </c>
      <c r="H2996" s="13">
        <v>0.27687400318979299</v>
      </c>
      <c r="I2996" s="12">
        <v>798</v>
      </c>
      <c r="J2996" s="13">
        <v>0.93365159042050005</v>
      </c>
      <c r="K2996" s="13">
        <v>0.284491978609626</v>
      </c>
      <c r="L2996" s="12">
        <v>70</v>
      </c>
      <c r="M2996" s="13">
        <v>8.1899262317587707E-2</v>
      </c>
      <c r="N2996" s="13">
        <v>0.21212121212121199</v>
      </c>
    </row>
    <row r="2997" spans="1:14" x14ac:dyDescent="0.35">
      <c r="A2997" s="9" t="s">
        <v>301</v>
      </c>
      <c r="B2997" s="9" t="s">
        <v>356</v>
      </c>
      <c r="C2997" s="9" t="s">
        <v>364</v>
      </c>
      <c r="D2997" s="10">
        <v>495.60787402960801</v>
      </c>
      <c r="E2997" s="11">
        <v>0.13380786413229501</v>
      </c>
      <c r="F2997" s="12">
        <v>582</v>
      </c>
      <c r="G2997" s="13" t="s">
        <v>426</v>
      </c>
      <c r="H2997" s="13">
        <v>0.185645933014354</v>
      </c>
      <c r="I2997" s="12">
        <v>519</v>
      </c>
      <c r="J2997" s="13" t="s">
        <v>426</v>
      </c>
      <c r="K2997" s="13">
        <v>0.185026737967914</v>
      </c>
      <c r="L2997" s="12">
        <v>63</v>
      </c>
      <c r="M2997" s="13">
        <v>0.12711662445507499</v>
      </c>
      <c r="N2997" s="13">
        <v>0.190909090909091</v>
      </c>
    </row>
    <row r="2998" spans="1:14" x14ac:dyDescent="0.35">
      <c r="A2998" s="9" t="s">
        <v>301</v>
      </c>
      <c r="B2998" s="9" t="s">
        <v>356</v>
      </c>
      <c r="C2998" s="9" t="s">
        <v>365</v>
      </c>
      <c r="D2998" s="10">
        <v>407.43084542941898</v>
      </c>
      <c r="E2998" s="11">
        <v>0.11000118050035</v>
      </c>
      <c r="F2998" s="12">
        <v>485</v>
      </c>
      <c r="G2998" s="13" t="s">
        <v>426</v>
      </c>
      <c r="H2998" s="13">
        <v>0.15470494417862801</v>
      </c>
      <c r="I2998" s="12">
        <v>435</v>
      </c>
      <c r="J2998" s="13" t="s">
        <v>426</v>
      </c>
      <c r="K2998" s="13">
        <v>0.15508021390374299</v>
      </c>
      <c r="L2998" s="12">
        <v>50</v>
      </c>
      <c r="M2998" s="13">
        <v>0.122720212671433</v>
      </c>
      <c r="N2998" s="13">
        <v>0.15151515151515199</v>
      </c>
    </row>
    <row r="2999" spans="1:14" x14ac:dyDescent="0.35">
      <c r="A2999" s="9" t="s">
        <v>301</v>
      </c>
      <c r="B2999" s="9" t="s">
        <v>356</v>
      </c>
      <c r="C2999" s="9" t="s">
        <v>16</v>
      </c>
      <c r="D2999" s="10">
        <v>3703.8770272844699</v>
      </c>
      <c r="E2999" s="11">
        <v>1</v>
      </c>
      <c r="F2999" s="12">
        <v>3135</v>
      </c>
      <c r="G2999" s="13">
        <v>0.84641039022249998</v>
      </c>
      <c r="H2999" s="13">
        <v>1</v>
      </c>
      <c r="I2999" s="12">
        <v>2805</v>
      </c>
      <c r="J2999" s="13">
        <v>0.75731455967276295</v>
      </c>
      <c r="K2999" s="13">
        <v>1</v>
      </c>
      <c r="L2999" s="12">
        <v>330</v>
      </c>
      <c r="M2999" s="13">
        <v>8.9095830549736799E-2</v>
      </c>
      <c r="N2999" s="13">
        <v>1</v>
      </c>
    </row>
    <row r="3000" spans="1:14" x14ac:dyDescent="0.35">
      <c r="A3000" s="9" t="s">
        <v>301</v>
      </c>
      <c r="B3000" s="9" t="s">
        <v>357</v>
      </c>
      <c r="C3000" s="9" t="s">
        <v>420</v>
      </c>
      <c r="D3000" s="10">
        <v>1543.8737154999999</v>
      </c>
      <c r="E3000" s="11">
        <v>8.2510997812189804E-2</v>
      </c>
      <c r="F3000" s="12">
        <v>960</v>
      </c>
      <c r="G3000" s="13">
        <v>0.62181251637482104</v>
      </c>
      <c r="H3000" s="13">
        <v>5.00026043023074E-2</v>
      </c>
      <c r="I3000" s="12">
        <v>0</v>
      </c>
      <c r="J3000" s="13">
        <v>0</v>
      </c>
      <c r="K3000" s="13">
        <v>0</v>
      </c>
      <c r="L3000" s="12">
        <v>960</v>
      </c>
      <c r="M3000" s="13">
        <v>0.62181251637482104</v>
      </c>
      <c r="N3000" s="13">
        <v>0.309577555627217</v>
      </c>
    </row>
    <row r="3001" spans="1:14" x14ac:dyDescent="0.35">
      <c r="A3001" s="9" t="s">
        <v>301</v>
      </c>
      <c r="B3001" s="9" t="s">
        <v>357</v>
      </c>
      <c r="C3001" s="9" t="s">
        <v>413</v>
      </c>
      <c r="D3001" s="10">
        <v>1027.70763829</v>
      </c>
      <c r="E3001" s="11">
        <v>5.49249474508052E-2</v>
      </c>
      <c r="F3001" s="12">
        <v>1294</v>
      </c>
      <c r="G3001" s="13" t="s">
        <v>426</v>
      </c>
      <c r="H3001" s="13">
        <v>6.7399343715818502E-2</v>
      </c>
      <c r="I3001" s="12">
        <v>1176</v>
      </c>
      <c r="J3001" s="13" t="s">
        <v>426</v>
      </c>
      <c r="K3001" s="13">
        <v>7.3052553112187807E-2</v>
      </c>
      <c r="L3001" s="12">
        <v>118</v>
      </c>
      <c r="M3001" s="13">
        <v>0.114818646474536</v>
      </c>
      <c r="N3001" s="13">
        <v>3.8052241212512099E-2</v>
      </c>
    </row>
    <row r="3002" spans="1:14" x14ac:dyDescent="0.35">
      <c r="A3002" s="9" t="s">
        <v>301</v>
      </c>
      <c r="B3002" s="9" t="s">
        <v>357</v>
      </c>
      <c r="C3002" s="9" t="s">
        <v>414</v>
      </c>
      <c r="D3002" s="10">
        <v>887.86076990000004</v>
      </c>
      <c r="E3002" s="11">
        <v>4.7450952307341102E-2</v>
      </c>
      <c r="F3002" s="12">
        <v>1191</v>
      </c>
      <c r="G3002" s="13" t="s">
        <v>426</v>
      </c>
      <c r="H3002" s="13">
        <v>6.2034480962550098E-2</v>
      </c>
      <c r="I3002" s="12">
        <v>1079</v>
      </c>
      <c r="J3002" s="13" t="s">
        <v>426</v>
      </c>
      <c r="K3002" s="13">
        <v>6.7026959870791394E-2</v>
      </c>
      <c r="L3002" s="12">
        <v>112</v>
      </c>
      <c r="M3002" s="13">
        <v>0.12614590462490499</v>
      </c>
      <c r="N3002" s="13">
        <v>3.6117381489841997E-2</v>
      </c>
    </row>
    <row r="3003" spans="1:14" x14ac:dyDescent="0.35">
      <c r="A3003" s="9" t="s">
        <v>301</v>
      </c>
      <c r="B3003" s="9" t="s">
        <v>357</v>
      </c>
      <c r="C3003" s="9" t="s">
        <v>361</v>
      </c>
      <c r="D3003" s="10">
        <v>2013.1041326173099</v>
      </c>
      <c r="E3003" s="11">
        <v>0.107588612342107</v>
      </c>
      <c r="F3003" s="12">
        <v>2088</v>
      </c>
      <c r="G3003" s="13" t="s">
        <v>426</v>
      </c>
      <c r="H3003" s="13">
        <v>0.108755664357519</v>
      </c>
      <c r="I3003" s="12">
        <v>1833</v>
      </c>
      <c r="J3003" s="13">
        <v>0.91053412006901302</v>
      </c>
      <c r="K3003" s="13">
        <v>0.11386507640700699</v>
      </c>
      <c r="L3003" s="12">
        <v>255</v>
      </c>
      <c r="M3003" s="13">
        <v>0.12667004943676899</v>
      </c>
      <c r="N3003" s="13">
        <v>8.2231538213479505E-2</v>
      </c>
    </row>
    <row r="3004" spans="1:14" x14ac:dyDescent="0.35">
      <c r="A3004" s="9" t="s">
        <v>301</v>
      </c>
      <c r="B3004" s="9" t="s">
        <v>357</v>
      </c>
      <c r="C3004" s="9" t="s">
        <v>362</v>
      </c>
      <c r="D3004" s="10">
        <v>5291.8409821628002</v>
      </c>
      <c r="E3004" s="11">
        <v>0.28281787254877999</v>
      </c>
      <c r="F3004" s="12">
        <v>5924</v>
      </c>
      <c r="G3004" s="13" t="s">
        <v>426</v>
      </c>
      <c r="H3004" s="13">
        <v>0.30855773738215497</v>
      </c>
      <c r="I3004" s="12">
        <v>5356</v>
      </c>
      <c r="J3004" s="13" t="s">
        <v>426</v>
      </c>
      <c r="K3004" s="13">
        <v>0.33271213815380801</v>
      </c>
      <c r="L3004" s="12">
        <v>568</v>
      </c>
      <c r="M3004" s="13">
        <v>0.107335046898529</v>
      </c>
      <c r="N3004" s="13">
        <v>0.18316672041276999</v>
      </c>
    </row>
    <row r="3005" spans="1:14" x14ac:dyDescent="0.35">
      <c r="A3005" s="9" t="s">
        <v>301</v>
      </c>
      <c r="B3005" s="9" t="s">
        <v>357</v>
      </c>
      <c r="C3005" s="9" t="s">
        <v>363</v>
      </c>
      <c r="D3005" s="10">
        <v>3708.1806024163502</v>
      </c>
      <c r="E3005" s="11">
        <v>0.198180510815996</v>
      </c>
      <c r="F3005" s="12">
        <v>4130</v>
      </c>
      <c r="G3005" s="13" t="s">
        <v>426</v>
      </c>
      <c r="H3005" s="13">
        <v>0.215115370592218</v>
      </c>
      <c r="I3005" s="12">
        <v>3699</v>
      </c>
      <c r="J3005" s="13" t="s">
        <v>426</v>
      </c>
      <c r="K3005" s="13">
        <v>0.22978009690644799</v>
      </c>
      <c r="L3005" s="12">
        <v>431</v>
      </c>
      <c r="M3005" s="13">
        <v>0.116229506113901</v>
      </c>
      <c r="N3005" s="13">
        <v>0.13898742341180301</v>
      </c>
    </row>
    <row r="3006" spans="1:14" x14ac:dyDescent="0.35">
      <c r="A3006" s="9" t="s">
        <v>301</v>
      </c>
      <c r="B3006" s="9" t="s">
        <v>357</v>
      </c>
      <c r="C3006" s="9" t="s">
        <v>364</v>
      </c>
      <c r="D3006" s="10">
        <v>1701.93152530879</v>
      </c>
      <c r="E3006" s="11">
        <v>9.09582609972545E-2</v>
      </c>
      <c r="F3006" s="12">
        <v>1931</v>
      </c>
      <c r="G3006" s="13" t="s">
        <v>426</v>
      </c>
      <c r="H3006" s="13">
        <v>0.10057815511224499</v>
      </c>
      <c r="I3006" s="12">
        <v>1586</v>
      </c>
      <c r="J3006" s="13">
        <v>0.93188237976392596</v>
      </c>
      <c r="K3006" s="13">
        <v>9.8521555472729505E-2</v>
      </c>
      <c r="L3006" s="12">
        <v>345</v>
      </c>
      <c r="M3006" s="13">
        <v>0.20271085814536899</v>
      </c>
      <c r="N3006" s="13">
        <v>0.111254434053531</v>
      </c>
    </row>
    <row r="3007" spans="1:14" x14ac:dyDescent="0.35">
      <c r="A3007" s="9" t="s">
        <v>301</v>
      </c>
      <c r="B3007" s="9" t="s">
        <v>357</v>
      </c>
      <c r="C3007" s="9" t="s">
        <v>365</v>
      </c>
      <c r="D3007" s="10">
        <v>1452.6409917874701</v>
      </c>
      <c r="E3007" s="11">
        <v>7.7635143659697106E-2</v>
      </c>
      <c r="F3007" s="12">
        <v>1681</v>
      </c>
      <c r="G3007" s="13" t="s">
        <v>426</v>
      </c>
      <c r="H3007" s="13">
        <v>8.7556643575186194E-2</v>
      </c>
      <c r="I3007" s="12">
        <v>1369</v>
      </c>
      <c r="J3007" s="13">
        <v>0.94242142947890595</v>
      </c>
      <c r="K3007" s="13">
        <v>8.5041620077028202E-2</v>
      </c>
      <c r="L3007" s="12">
        <v>312</v>
      </c>
      <c r="M3007" s="13">
        <v>0.21478121694479099</v>
      </c>
      <c r="N3007" s="13">
        <v>0.100612705578846</v>
      </c>
    </row>
    <row r="3008" spans="1:14" x14ac:dyDescent="0.35">
      <c r="A3008" s="9" t="s">
        <v>301</v>
      </c>
      <c r="B3008" s="9" t="s">
        <v>357</v>
      </c>
      <c r="C3008" s="9" t="s">
        <v>16</v>
      </c>
      <c r="D3008" s="10">
        <v>18711.126473274999</v>
      </c>
      <c r="E3008" s="11">
        <v>1</v>
      </c>
      <c r="F3008" s="12">
        <v>19199</v>
      </c>
      <c r="G3008" s="13" t="s">
        <v>426</v>
      </c>
      <c r="H3008" s="13">
        <v>1</v>
      </c>
      <c r="I3008" s="12">
        <v>16098</v>
      </c>
      <c r="J3008" s="13">
        <v>0.86034371169435897</v>
      </c>
      <c r="K3008" s="13">
        <v>1</v>
      </c>
      <c r="L3008" s="12">
        <v>3101</v>
      </c>
      <c r="M3008" s="13">
        <v>0.16573026773289901</v>
      </c>
      <c r="N3008" s="13">
        <v>1</v>
      </c>
    </row>
    <row r="3009" spans="1:14" x14ac:dyDescent="0.35">
      <c r="A3009" s="9" t="s">
        <v>301</v>
      </c>
      <c r="B3009" s="9" t="s">
        <v>358</v>
      </c>
      <c r="C3009" s="9" t="s">
        <v>420</v>
      </c>
      <c r="D3009" s="10">
        <v>584.96803506000003</v>
      </c>
      <c r="E3009" s="11">
        <v>7.9961204516767706E-2</v>
      </c>
      <c r="F3009" s="12">
        <v>128</v>
      </c>
      <c r="G3009" s="13">
        <v>0.21881537507749599</v>
      </c>
      <c r="H3009" s="13">
        <v>2.10560947524264E-2</v>
      </c>
      <c r="I3009" s="12">
        <v>0</v>
      </c>
      <c r="J3009" s="13">
        <v>0</v>
      </c>
      <c r="K3009" s="13">
        <v>0</v>
      </c>
      <c r="L3009" s="12">
        <v>128</v>
      </c>
      <c r="M3009" s="13">
        <v>0.21881537507749599</v>
      </c>
      <c r="N3009" s="13">
        <v>0.15920398009950201</v>
      </c>
    </row>
    <row r="3010" spans="1:14" x14ac:dyDescent="0.35">
      <c r="A3010" s="9" t="s">
        <v>301</v>
      </c>
      <c r="B3010" s="9" t="s">
        <v>358</v>
      </c>
      <c r="C3010" s="9" t="s">
        <v>413</v>
      </c>
      <c r="D3010" s="10">
        <v>370.69486454000003</v>
      </c>
      <c r="E3010" s="11">
        <v>5.06715001508726E-2</v>
      </c>
      <c r="F3010" s="12">
        <v>313</v>
      </c>
      <c r="G3010" s="13">
        <v>0.84436022707896397</v>
      </c>
      <c r="H3010" s="13">
        <v>5.1488731699292599E-2</v>
      </c>
      <c r="I3010" s="12">
        <v>280</v>
      </c>
      <c r="J3010" s="13">
        <v>0.75533822230706005</v>
      </c>
      <c r="K3010" s="13">
        <v>5.3080568720379098E-2</v>
      </c>
      <c r="L3010" s="12">
        <v>33</v>
      </c>
      <c r="M3010" s="13">
        <v>8.9022004771903501E-2</v>
      </c>
      <c r="N3010" s="13">
        <v>4.1044776119402999E-2</v>
      </c>
    </row>
    <row r="3011" spans="1:14" x14ac:dyDescent="0.35">
      <c r="A3011" s="9" t="s">
        <v>301</v>
      </c>
      <c r="B3011" s="9" t="s">
        <v>358</v>
      </c>
      <c r="C3011" s="9" t="s">
        <v>414</v>
      </c>
      <c r="D3011" s="10">
        <v>442.34356394000002</v>
      </c>
      <c r="E3011" s="11">
        <v>6.0465396505390803E-2</v>
      </c>
      <c r="F3011" s="12">
        <v>318</v>
      </c>
      <c r="G3011" s="13">
        <v>0.71889821831596501</v>
      </c>
      <c r="H3011" s="13">
        <v>5.2311235400559299E-2</v>
      </c>
      <c r="I3011" s="12">
        <v>297</v>
      </c>
      <c r="J3011" s="13">
        <v>0.67142380767245802</v>
      </c>
      <c r="K3011" s="13">
        <v>5.6303317535545003E-2</v>
      </c>
      <c r="L3011" s="12">
        <v>21</v>
      </c>
      <c r="M3011" s="13">
        <v>4.7474410643507103E-2</v>
      </c>
      <c r="N3011" s="13">
        <v>2.6119402985074602E-2</v>
      </c>
    </row>
    <row r="3012" spans="1:14" x14ac:dyDescent="0.35">
      <c r="A3012" s="9" t="s">
        <v>301</v>
      </c>
      <c r="B3012" s="9" t="s">
        <v>358</v>
      </c>
      <c r="C3012" s="9" t="s">
        <v>361</v>
      </c>
      <c r="D3012" s="10">
        <v>747.37428328269596</v>
      </c>
      <c r="E3012" s="11">
        <v>0.10216104869732</v>
      </c>
      <c r="F3012" s="12">
        <v>602</v>
      </c>
      <c r="G3012" s="13">
        <v>0.80548663964704803</v>
      </c>
      <c r="H3012" s="13">
        <v>9.9029445632505306E-2</v>
      </c>
      <c r="I3012" s="12">
        <v>552</v>
      </c>
      <c r="J3012" s="13">
        <v>0.73858575595543297</v>
      </c>
      <c r="K3012" s="13">
        <v>0.104644549763033</v>
      </c>
      <c r="L3012" s="12">
        <v>50</v>
      </c>
      <c r="M3012" s="13">
        <v>6.6900883691615301E-2</v>
      </c>
      <c r="N3012" s="13">
        <v>6.2189054726368202E-2</v>
      </c>
    </row>
    <row r="3013" spans="1:14" x14ac:dyDescent="0.35">
      <c r="A3013" s="9" t="s">
        <v>301</v>
      </c>
      <c r="B3013" s="9" t="s">
        <v>358</v>
      </c>
      <c r="C3013" s="9" t="s">
        <v>362</v>
      </c>
      <c r="D3013" s="10">
        <v>1821.10963376771</v>
      </c>
      <c r="E3013" s="11">
        <v>0.24893346498534599</v>
      </c>
      <c r="F3013" s="12">
        <v>1524</v>
      </c>
      <c r="G3013" s="13">
        <v>0.83685241774652896</v>
      </c>
      <c r="H3013" s="13">
        <v>0.25069912814607698</v>
      </c>
      <c r="I3013" s="12">
        <v>1354</v>
      </c>
      <c r="J3013" s="13">
        <v>0.74350273860157501</v>
      </c>
      <c r="K3013" s="13">
        <v>0.256682464454976</v>
      </c>
      <c r="L3013" s="12">
        <v>170</v>
      </c>
      <c r="M3013" s="13">
        <v>9.3349679144953998E-2</v>
      </c>
      <c r="N3013" s="13">
        <v>0.211442786069652</v>
      </c>
    </row>
    <row r="3014" spans="1:14" x14ac:dyDescent="0.35">
      <c r="A3014" s="9" t="s">
        <v>301</v>
      </c>
      <c r="B3014" s="9" t="s">
        <v>358</v>
      </c>
      <c r="C3014" s="9" t="s">
        <v>363</v>
      </c>
      <c r="D3014" s="10">
        <v>1803.1075633819801</v>
      </c>
      <c r="E3014" s="11">
        <v>0.24647270278029501</v>
      </c>
      <c r="F3014" s="12">
        <v>1669</v>
      </c>
      <c r="G3014" s="13">
        <v>0.92562420229082798</v>
      </c>
      <c r="H3014" s="13">
        <v>0.27455173548280998</v>
      </c>
      <c r="I3014" s="12">
        <v>1496</v>
      </c>
      <c r="J3014" s="13">
        <v>0.82967873374899903</v>
      </c>
      <c r="K3014" s="13">
        <v>0.28360189573459699</v>
      </c>
      <c r="L3014" s="12">
        <v>173</v>
      </c>
      <c r="M3014" s="13">
        <v>9.5945468541829407E-2</v>
      </c>
      <c r="N3014" s="13">
        <v>0.21517412935323399</v>
      </c>
    </row>
    <row r="3015" spans="1:14" x14ac:dyDescent="0.35">
      <c r="A3015" s="9" t="s">
        <v>301</v>
      </c>
      <c r="B3015" s="9" t="s">
        <v>358</v>
      </c>
      <c r="C3015" s="9" t="s">
        <v>364</v>
      </c>
      <c r="D3015" s="10">
        <v>872.67135791338205</v>
      </c>
      <c r="E3015" s="11">
        <v>0.11928831789737</v>
      </c>
      <c r="F3015" s="12">
        <v>1027</v>
      </c>
      <c r="G3015" s="13" t="s">
        <v>426</v>
      </c>
      <c r="H3015" s="13">
        <v>0.168942260240171</v>
      </c>
      <c r="I3015" s="12">
        <v>895</v>
      </c>
      <c r="J3015" s="13" t="s">
        <v>426</v>
      </c>
      <c r="K3015" s="13">
        <v>0.16966824644549799</v>
      </c>
      <c r="L3015" s="12">
        <v>132</v>
      </c>
      <c r="M3015" s="13">
        <v>0.15125969106585699</v>
      </c>
      <c r="N3015" s="13">
        <v>0.164179104477612</v>
      </c>
    </row>
    <row r="3016" spans="1:14" x14ac:dyDescent="0.35">
      <c r="A3016" s="9" t="s">
        <v>301</v>
      </c>
      <c r="B3016" s="9" t="s">
        <v>358</v>
      </c>
      <c r="C3016" s="9" t="s">
        <v>365</v>
      </c>
      <c r="D3016" s="10">
        <v>397.76122150442001</v>
      </c>
      <c r="E3016" s="11">
        <v>5.4371289498394502E-2</v>
      </c>
      <c r="F3016" s="12">
        <v>498</v>
      </c>
      <c r="G3016" s="13" t="s">
        <v>426</v>
      </c>
      <c r="H3016" s="13">
        <v>8.1921368646158899E-2</v>
      </c>
      <c r="I3016" s="12">
        <v>401</v>
      </c>
      <c r="J3016" s="13" t="s">
        <v>426</v>
      </c>
      <c r="K3016" s="13">
        <v>7.6018957345971597E-2</v>
      </c>
      <c r="L3016" s="12">
        <v>97</v>
      </c>
      <c r="M3016" s="13">
        <v>0.243864898727746</v>
      </c>
      <c r="N3016" s="13">
        <v>0.120646766169154</v>
      </c>
    </row>
    <row r="3017" spans="1:14" x14ac:dyDescent="0.35">
      <c r="A3017" s="9" t="s">
        <v>301</v>
      </c>
      <c r="B3017" s="9" t="s">
        <v>358</v>
      </c>
      <c r="C3017" s="9" t="s">
        <v>16</v>
      </c>
      <c r="D3017" s="10">
        <v>7315.6481145470198</v>
      </c>
      <c r="E3017" s="11">
        <v>1</v>
      </c>
      <c r="F3017" s="12">
        <v>6079</v>
      </c>
      <c r="G3017" s="13">
        <v>0.83095850221554901</v>
      </c>
      <c r="H3017" s="13">
        <v>1</v>
      </c>
      <c r="I3017" s="12">
        <v>5275</v>
      </c>
      <c r="J3017" s="13">
        <v>0.72105709807320695</v>
      </c>
      <c r="K3017" s="13">
        <v>1</v>
      </c>
      <c r="L3017" s="12">
        <v>804</v>
      </c>
      <c r="M3017" s="13">
        <v>0.10990140414234301</v>
      </c>
      <c r="N3017" s="13">
        <v>1</v>
      </c>
    </row>
    <row r="3018" spans="1:14" x14ac:dyDescent="0.35">
      <c r="A3018" s="9" t="s">
        <v>301</v>
      </c>
      <c r="B3018" s="9" t="s">
        <v>359</v>
      </c>
      <c r="C3018" s="9" t="s">
        <v>420</v>
      </c>
      <c r="D3018" s="10">
        <v>846.01204534999999</v>
      </c>
      <c r="E3018" s="11">
        <v>7.8588317451351197E-2</v>
      </c>
      <c r="F3018" s="12">
        <v>51</v>
      </c>
      <c r="G3018" s="13">
        <v>6.0282829636191498E-2</v>
      </c>
      <c r="H3018" s="13">
        <v>8.1534772182254196E-3</v>
      </c>
      <c r="I3018" s="12">
        <v>0</v>
      </c>
      <c r="J3018" s="13">
        <v>0</v>
      </c>
      <c r="K3018" s="13">
        <v>0</v>
      </c>
      <c r="L3018" s="12">
        <v>51</v>
      </c>
      <c r="M3018" s="13">
        <v>6.0282829636191498E-2</v>
      </c>
      <c r="N3018" s="13">
        <v>6.68414154652687E-2</v>
      </c>
    </row>
    <row r="3019" spans="1:14" x14ac:dyDescent="0.35">
      <c r="A3019" s="9" t="s">
        <v>301</v>
      </c>
      <c r="B3019" s="9" t="s">
        <v>359</v>
      </c>
      <c r="C3019" s="9" t="s">
        <v>413</v>
      </c>
      <c r="D3019" s="10">
        <v>507.03512990000002</v>
      </c>
      <c r="E3019" s="11">
        <v>4.7099846824383403E-2</v>
      </c>
      <c r="F3019" s="12">
        <v>197</v>
      </c>
      <c r="G3019" s="13">
        <v>0.38853323642259902</v>
      </c>
      <c r="H3019" s="13">
        <v>3.1494804156674702E-2</v>
      </c>
      <c r="I3019" s="12">
        <v>178</v>
      </c>
      <c r="J3019" s="13">
        <v>0.35106048773209497</v>
      </c>
      <c r="K3019" s="13">
        <v>3.2410779315367802E-2</v>
      </c>
      <c r="L3019" s="12">
        <v>19</v>
      </c>
      <c r="M3019" s="13">
        <v>3.7472748690504501E-2</v>
      </c>
      <c r="N3019" s="13">
        <v>2.49017038007864E-2</v>
      </c>
    </row>
    <row r="3020" spans="1:14" x14ac:dyDescent="0.35">
      <c r="A3020" s="9" t="s">
        <v>301</v>
      </c>
      <c r="B3020" s="9" t="s">
        <v>359</v>
      </c>
      <c r="C3020" s="9" t="s">
        <v>414</v>
      </c>
      <c r="D3020" s="10">
        <v>700.70642265000004</v>
      </c>
      <c r="E3020" s="11">
        <v>6.5090490243123203E-2</v>
      </c>
      <c r="F3020" s="12">
        <v>332</v>
      </c>
      <c r="G3020" s="13">
        <v>0.47380755944038599</v>
      </c>
      <c r="H3020" s="13">
        <v>5.3077537969624299E-2</v>
      </c>
      <c r="I3020" s="12">
        <v>288</v>
      </c>
      <c r="J3020" s="13">
        <v>0.41101378650250298</v>
      </c>
      <c r="K3020" s="13">
        <v>5.2439912600145702E-2</v>
      </c>
      <c r="L3020" s="12">
        <v>44</v>
      </c>
      <c r="M3020" s="13">
        <v>6.2793772937882505E-2</v>
      </c>
      <c r="N3020" s="13">
        <v>5.7667103538663202E-2</v>
      </c>
    </row>
    <row r="3021" spans="1:14" x14ac:dyDescent="0.35">
      <c r="A3021" s="9" t="s">
        <v>301</v>
      </c>
      <c r="B3021" s="9" t="s">
        <v>359</v>
      </c>
      <c r="C3021" s="9" t="s">
        <v>361</v>
      </c>
      <c r="D3021" s="10">
        <v>1429.93424353511</v>
      </c>
      <c r="E3021" s="11">
        <v>0.13283040931054901</v>
      </c>
      <c r="F3021" s="12">
        <v>653</v>
      </c>
      <c r="G3021" s="13">
        <v>0.456664355687882</v>
      </c>
      <c r="H3021" s="13">
        <v>0.104396482813749</v>
      </c>
      <c r="I3021" s="12">
        <v>586</v>
      </c>
      <c r="J3021" s="13">
        <v>0.40980905426201902</v>
      </c>
      <c r="K3021" s="13">
        <v>0.106700655498908</v>
      </c>
      <c r="L3021" s="12">
        <v>67</v>
      </c>
      <c r="M3021" s="13">
        <v>4.6855301425862299E-2</v>
      </c>
      <c r="N3021" s="13">
        <v>8.7811271297509805E-2</v>
      </c>
    </row>
    <row r="3022" spans="1:14" x14ac:dyDescent="0.35">
      <c r="A3022" s="9" t="s">
        <v>301</v>
      </c>
      <c r="B3022" s="9" t="s">
        <v>359</v>
      </c>
      <c r="C3022" s="9" t="s">
        <v>362</v>
      </c>
      <c r="D3022" s="10">
        <v>2718.3133077694702</v>
      </c>
      <c r="E3022" s="11">
        <v>0.25251138011260899</v>
      </c>
      <c r="F3022" s="12">
        <v>1510</v>
      </c>
      <c r="G3022" s="13">
        <v>0.55549152324867301</v>
      </c>
      <c r="H3022" s="13">
        <v>0.24140687450039999</v>
      </c>
      <c r="I3022" s="12">
        <v>1338</v>
      </c>
      <c r="J3022" s="13">
        <v>0.49221699212365799</v>
      </c>
      <c r="K3022" s="13">
        <v>0.243627093954843</v>
      </c>
      <c r="L3022" s="12">
        <v>172</v>
      </c>
      <c r="M3022" s="13">
        <v>6.3274531125014397E-2</v>
      </c>
      <c r="N3022" s="13">
        <v>0.22542595019659201</v>
      </c>
    </row>
    <row r="3023" spans="1:14" x14ac:dyDescent="0.35">
      <c r="A3023" s="9" t="s">
        <v>301</v>
      </c>
      <c r="B3023" s="9" t="s">
        <v>359</v>
      </c>
      <c r="C3023" s="9" t="s">
        <v>363</v>
      </c>
      <c r="D3023" s="10">
        <v>2410.4017698186699</v>
      </c>
      <c r="E3023" s="11">
        <v>0.223908655335327</v>
      </c>
      <c r="F3023" s="12">
        <v>1901</v>
      </c>
      <c r="G3023" s="13">
        <v>0.788665202541322</v>
      </c>
      <c r="H3023" s="13">
        <v>0.303916866506795</v>
      </c>
      <c r="I3023" s="12">
        <v>1731</v>
      </c>
      <c r="J3023" s="13">
        <v>0.71813754108312899</v>
      </c>
      <c r="K3023" s="13">
        <v>0.31518572469045902</v>
      </c>
      <c r="L3023" s="12">
        <v>170</v>
      </c>
      <c r="M3023" s="13">
        <v>7.0527661458192906E-2</v>
      </c>
      <c r="N3023" s="13">
        <v>0.22280471821756201</v>
      </c>
    </row>
    <row r="3024" spans="1:14" x14ac:dyDescent="0.35">
      <c r="A3024" s="9" t="s">
        <v>301</v>
      </c>
      <c r="B3024" s="9" t="s">
        <v>359</v>
      </c>
      <c r="C3024" s="9" t="s">
        <v>364</v>
      </c>
      <c r="D3024" s="10">
        <v>971.34277091840704</v>
      </c>
      <c r="E3024" s="11">
        <v>9.0230623138976895E-2</v>
      </c>
      <c r="F3024" s="12">
        <v>981</v>
      </c>
      <c r="G3024" s="13" t="s">
        <v>426</v>
      </c>
      <c r="H3024" s="13">
        <v>0.156834532374101</v>
      </c>
      <c r="I3024" s="12">
        <v>845</v>
      </c>
      <c r="J3024" s="13">
        <v>0.86992977690156703</v>
      </c>
      <c r="K3024" s="13">
        <v>0.15386016023306601</v>
      </c>
      <c r="L3024" s="12">
        <v>136</v>
      </c>
      <c r="M3024" s="13">
        <v>0.14001236645989701</v>
      </c>
      <c r="N3024" s="13">
        <v>0.17824377457405</v>
      </c>
    </row>
    <row r="3025" spans="1:14" x14ac:dyDescent="0.35">
      <c r="A3025" s="9" t="s">
        <v>301</v>
      </c>
      <c r="B3025" s="9" t="s">
        <v>359</v>
      </c>
      <c r="C3025" s="9" t="s">
        <v>365</v>
      </c>
      <c r="D3025" s="10">
        <v>622.00868047903805</v>
      </c>
      <c r="E3025" s="11">
        <v>5.7780046877180899E-2</v>
      </c>
      <c r="F3025" s="12">
        <v>630</v>
      </c>
      <c r="G3025" s="13" t="s">
        <v>426</v>
      </c>
      <c r="H3025" s="13">
        <v>0.100719424460432</v>
      </c>
      <c r="I3025" s="12">
        <v>526</v>
      </c>
      <c r="J3025" s="13">
        <v>0.84564736234051097</v>
      </c>
      <c r="K3025" s="13">
        <v>9.5775673707210504E-2</v>
      </c>
      <c r="L3025" s="12">
        <v>104</v>
      </c>
      <c r="M3025" s="13">
        <v>0.16720023894184999</v>
      </c>
      <c r="N3025" s="13">
        <v>0.13630406290956801</v>
      </c>
    </row>
    <row r="3026" spans="1:14" x14ac:dyDescent="0.35">
      <c r="A3026" s="9" t="s">
        <v>301</v>
      </c>
      <c r="B3026" s="9" t="s">
        <v>359</v>
      </c>
      <c r="C3026" s="9" t="s">
        <v>16</v>
      </c>
      <c r="D3026" s="10">
        <v>10765.112077551599</v>
      </c>
      <c r="E3026" s="11">
        <v>1</v>
      </c>
      <c r="F3026" s="12">
        <v>6255</v>
      </c>
      <c r="G3026" s="13">
        <v>0.58104364868095504</v>
      </c>
      <c r="H3026" s="13">
        <v>1</v>
      </c>
      <c r="I3026" s="12">
        <v>5492</v>
      </c>
      <c r="J3026" s="13">
        <v>0.51016654173554099</v>
      </c>
      <c r="K3026" s="13">
        <v>1</v>
      </c>
      <c r="L3026" s="12">
        <v>763</v>
      </c>
      <c r="M3026" s="13">
        <v>7.08771069454147E-2</v>
      </c>
      <c r="N3026" s="13">
        <v>1</v>
      </c>
    </row>
    <row r="3027" spans="1:14" x14ac:dyDescent="0.35">
      <c r="A3027" s="9" t="s">
        <v>301</v>
      </c>
      <c r="B3027" s="9" t="s">
        <v>301</v>
      </c>
      <c r="C3027" s="9" t="s">
        <v>420</v>
      </c>
      <c r="D3027" s="10">
        <v>16188.769815760001</v>
      </c>
      <c r="E3027" s="11">
        <v>8.4503703923491297E-2</v>
      </c>
      <c r="F3027" s="12">
        <v>2449</v>
      </c>
      <c r="G3027" s="13">
        <v>0.151277708428213</v>
      </c>
      <c r="H3027" s="13">
        <v>1.7928913942677299E-2</v>
      </c>
      <c r="I3027" s="12">
        <v>3</v>
      </c>
      <c r="J3027" s="13">
        <v>1.8531364854415701E-4</v>
      </c>
      <c r="K3027" s="13">
        <v>2.5826001618429399E-5</v>
      </c>
      <c r="L3027" s="12">
        <v>2446</v>
      </c>
      <c r="M3027" s="13">
        <v>0.15109239477966899</v>
      </c>
      <c r="N3027" s="13">
        <v>0.119708314980669</v>
      </c>
    </row>
    <row r="3028" spans="1:14" x14ac:dyDescent="0.35">
      <c r="A3028" s="9" t="s">
        <v>301</v>
      </c>
      <c r="B3028" s="9" t="s">
        <v>301</v>
      </c>
      <c r="C3028" s="9" t="s">
        <v>413</v>
      </c>
      <c r="D3028" s="10">
        <v>9299.9594378300008</v>
      </c>
      <c r="E3028" s="11">
        <v>4.8544826307296E-2</v>
      </c>
      <c r="F3028" s="12">
        <v>5980</v>
      </c>
      <c r="G3028" s="13">
        <v>0.64301355720701303</v>
      </c>
      <c r="H3028" s="13">
        <v>4.3779054870236797E-2</v>
      </c>
      <c r="I3028" s="12">
        <v>4837</v>
      </c>
      <c r="J3028" s="13">
        <v>0.52010979535289703</v>
      </c>
      <c r="K3028" s="13">
        <v>4.1640123276114403E-2</v>
      </c>
      <c r="L3028" s="12">
        <v>1143</v>
      </c>
      <c r="M3028" s="13">
        <v>0.122903761854116</v>
      </c>
      <c r="N3028" s="13">
        <v>5.5938922331522499E-2</v>
      </c>
    </row>
    <row r="3029" spans="1:14" x14ac:dyDescent="0.35">
      <c r="A3029" s="9" t="s">
        <v>301</v>
      </c>
      <c r="B3029" s="9" t="s">
        <v>301</v>
      </c>
      <c r="C3029" s="9" t="s">
        <v>414</v>
      </c>
      <c r="D3029" s="10">
        <v>12806.18043721</v>
      </c>
      <c r="E3029" s="11">
        <v>6.6846937251729396E-2</v>
      </c>
      <c r="F3029" s="12">
        <v>7099</v>
      </c>
      <c r="G3029" s="13">
        <v>0.55434171295704604</v>
      </c>
      <c r="H3029" s="13">
        <v>5.19711556059885E-2</v>
      </c>
      <c r="I3029" s="12">
        <v>6015</v>
      </c>
      <c r="J3029" s="13">
        <v>0.46969508429872198</v>
      </c>
      <c r="K3029" s="13">
        <v>5.1781133244950997E-2</v>
      </c>
      <c r="L3029" s="12">
        <v>1084</v>
      </c>
      <c r="M3029" s="13">
        <v>8.4646628658323397E-2</v>
      </c>
      <c r="N3029" s="13">
        <v>5.3051436401898897E-2</v>
      </c>
    </row>
    <row r="3030" spans="1:14" x14ac:dyDescent="0.35">
      <c r="A3030" s="9" t="s">
        <v>301</v>
      </c>
      <c r="B3030" s="9" t="s">
        <v>301</v>
      </c>
      <c r="C3030" s="9" t="s">
        <v>361</v>
      </c>
      <c r="D3030" s="10">
        <v>36250.772901304503</v>
      </c>
      <c r="E3030" s="11">
        <v>0.18922528488034801</v>
      </c>
      <c r="F3030" s="12">
        <v>22108</v>
      </c>
      <c r="G3030" s="13">
        <v>0.60986285892967596</v>
      </c>
      <c r="H3030" s="13">
        <v>0.16185072660053401</v>
      </c>
      <c r="I3030" s="12">
        <v>18908</v>
      </c>
      <c r="J3030" s="13">
        <v>0.52158887898689699</v>
      </c>
      <c r="K3030" s="13">
        <v>0.16277267953375499</v>
      </c>
      <c r="L3030" s="12">
        <v>3200</v>
      </c>
      <c r="M3030" s="13">
        <v>8.8273979942779301E-2</v>
      </c>
      <c r="N3030" s="13">
        <v>0.156609406352469</v>
      </c>
    </row>
    <row r="3031" spans="1:14" x14ac:dyDescent="0.35">
      <c r="A3031" s="9" t="s">
        <v>301</v>
      </c>
      <c r="B3031" s="9" t="s">
        <v>301</v>
      </c>
      <c r="C3031" s="9" t="s">
        <v>362</v>
      </c>
      <c r="D3031" s="10">
        <v>48951.470954623102</v>
      </c>
      <c r="E3031" s="11">
        <v>0.25552161499892601</v>
      </c>
      <c r="F3031" s="12">
        <v>41401</v>
      </c>
      <c r="G3031" s="13">
        <v>0.84575599451092698</v>
      </c>
      <c r="H3031" s="13">
        <v>0.30309308539844099</v>
      </c>
      <c r="I3031" s="12">
        <v>35915</v>
      </c>
      <c r="J3031" s="13">
        <v>0.73368581780294995</v>
      </c>
      <c r="K3031" s="13">
        <v>0.30918028270863102</v>
      </c>
      <c r="L3031" s="12">
        <v>5486</v>
      </c>
      <c r="M3031" s="13">
        <v>0.112070176707977</v>
      </c>
      <c r="N3031" s="13">
        <v>0.26848725101551402</v>
      </c>
    </row>
    <row r="3032" spans="1:14" x14ac:dyDescent="0.35">
      <c r="A3032" s="9" t="s">
        <v>301</v>
      </c>
      <c r="B3032" s="9" t="s">
        <v>301</v>
      </c>
      <c r="C3032" s="9" t="s">
        <v>363</v>
      </c>
      <c r="D3032" s="10">
        <v>32676.667679554401</v>
      </c>
      <c r="E3032" s="11">
        <v>0.17056882531687001</v>
      </c>
      <c r="F3032" s="12">
        <v>31618</v>
      </c>
      <c r="G3032" s="13" t="s">
        <v>426</v>
      </c>
      <c r="H3032" s="13">
        <v>0.23147260148614501</v>
      </c>
      <c r="I3032" s="12">
        <v>27900</v>
      </c>
      <c r="J3032" s="13">
        <v>0.85382023263825202</v>
      </c>
      <c r="K3032" s="13">
        <v>0.24018181505139399</v>
      </c>
      <c r="L3032" s="12">
        <v>3718</v>
      </c>
      <c r="M3032" s="13">
        <v>0.113781491933657</v>
      </c>
      <c r="N3032" s="13">
        <v>0.18196055400577499</v>
      </c>
    </row>
    <row r="3033" spans="1:14" x14ac:dyDescent="0.35">
      <c r="A3033" s="9" t="s">
        <v>301</v>
      </c>
      <c r="B3033" s="9" t="s">
        <v>301</v>
      </c>
      <c r="C3033" s="9" t="s">
        <v>364</v>
      </c>
      <c r="D3033" s="10">
        <v>14032.5673466923</v>
      </c>
      <c r="E3033" s="11">
        <v>7.3248550065672199E-2</v>
      </c>
      <c r="F3033" s="12">
        <v>15445</v>
      </c>
      <c r="G3033" s="13" t="s">
        <v>426</v>
      </c>
      <c r="H3033" s="13">
        <v>0.11307148870749301</v>
      </c>
      <c r="I3033" s="12">
        <v>13447</v>
      </c>
      <c r="J3033" s="13" t="s">
        <v>426</v>
      </c>
      <c r="K3033" s="13">
        <v>0.115760747921007</v>
      </c>
      <c r="L3033" s="12">
        <v>1998</v>
      </c>
      <c r="M3033" s="13">
        <v>0.14238306865998801</v>
      </c>
      <c r="N3033" s="13">
        <v>9.7782998091322904E-2</v>
      </c>
    </row>
    <row r="3034" spans="1:14" x14ac:dyDescent="0.35">
      <c r="A3034" s="9" t="s">
        <v>301</v>
      </c>
      <c r="B3034" s="9" t="s">
        <v>301</v>
      </c>
      <c r="C3034" s="9" t="s">
        <v>365</v>
      </c>
      <c r="D3034" s="10">
        <v>10203.8254701809</v>
      </c>
      <c r="E3034" s="11">
        <v>5.3262913503144597E-2</v>
      </c>
      <c r="F3034" s="12">
        <v>10482</v>
      </c>
      <c r="G3034" s="13" t="s">
        <v>426</v>
      </c>
      <c r="H3034" s="13">
        <v>7.6737801530070607E-2</v>
      </c>
      <c r="I3034" s="12">
        <v>9137</v>
      </c>
      <c r="J3034" s="13">
        <v>0.89544847926902404</v>
      </c>
      <c r="K3034" s="13">
        <v>7.8657392262529893E-2</v>
      </c>
      <c r="L3034" s="12">
        <v>1345</v>
      </c>
      <c r="M3034" s="13">
        <v>0.131813309031065</v>
      </c>
      <c r="N3034" s="13">
        <v>6.5824891107522099E-2</v>
      </c>
    </row>
    <row r="3035" spans="1:14" x14ac:dyDescent="0.35">
      <c r="A3035" s="9" t="s">
        <v>301</v>
      </c>
      <c r="B3035" s="9" t="s">
        <v>301</v>
      </c>
      <c r="C3035" s="9" t="s">
        <v>16</v>
      </c>
      <c r="D3035" s="10">
        <v>191574.677370558</v>
      </c>
      <c r="E3035" s="11">
        <v>1</v>
      </c>
      <c r="F3035" s="12">
        <v>136595</v>
      </c>
      <c r="G3035" s="13">
        <v>0.713011771048361</v>
      </c>
      <c r="H3035" s="13">
        <v>1</v>
      </c>
      <c r="I3035" s="12">
        <v>116162</v>
      </c>
      <c r="J3035" s="13">
        <v>0.60635362457278597</v>
      </c>
      <c r="K3035" s="13">
        <v>1</v>
      </c>
      <c r="L3035" s="12">
        <v>20433</v>
      </c>
      <c r="M3035" s="13">
        <v>0.10665814647557501</v>
      </c>
      <c r="N3035" s="13">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7" max="17" width="21" bestFit="1" customWidth="1"/>
  </cols>
  <sheetData>
    <row r="1" spans="1:17" x14ac:dyDescent="0.35">
      <c r="A1" s="3" t="s">
        <v>425</v>
      </c>
      <c r="B1" s="28"/>
    </row>
    <row r="2" spans="1:17" ht="45" customHeight="1" x14ac:dyDescent="0.3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35">
      <c r="A3" s="9" t="s">
        <v>8</v>
      </c>
      <c r="B3" s="9" t="s">
        <v>8</v>
      </c>
      <c r="C3" s="9" t="s">
        <v>9</v>
      </c>
      <c r="D3" s="10">
        <v>251.111128745023</v>
      </c>
      <c r="E3" s="11">
        <v>5.6085993424834302E-3</v>
      </c>
      <c r="F3" s="12">
        <v>64</v>
      </c>
      <c r="G3" s="13">
        <v>0.25486723873948802</v>
      </c>
      <c r="H3" s="13">
        <v>1.6088082250320501E-3</v>
      </c>
      <c r="I3" s="12">
        <v>54</v>
      </c>
      <c r="J3" s="13">
        <v>0.21504423268644299</v>
      </c>
      <c r="K3" s="13">
        <v>1.56707971792565E-3</v>
      </c>
      <c r="L3" s="12">
        <v>10</v>
      </c>
      <c r="M3" s="13">
        <v>3.9823006053045E-2</v>
      </c>
      <c r="N3" s="13">
        <v>1.87899285982713E-3</v>
      </c>
      <c r="P3" s="2"/>
    </row>
    <row r="4" spans="1:17" x14ac:dyDescent="0.35">
      <c r="A4" s="9" t="s">
        <v>8</v>
      </c>
      <c r="B4" s="9" t="s">
        <v>8</v>
      </c>
      <c r="C4" s="9" t="s">
        <v>10</v>
      </c>
      <c r="D4" s="10">
        <v>849.22275708781206</v>
      </c>
      <c r="E4" s="11">
        <v>1.8967499452646499E-2</v>
      </c>
      <c r="F4" s="12">
        <v>538</v>
      </c>
      <c r="G4" s="13">
        <v>0.63352046975864196</v>
      </c>
      <c r="H4" s="13">
        <v>1.35240441416757E-2</v>
      </c>
      <c r="I4" s="12">
        <v>462</v>
      </c>
      <c r="J4" s="13">
        <v>0.54402687180017195</v>
      </c>
      <c r="K4" s="13">
        <v>1.34072375866972E-2</v>
      </c>
      <c r="L4" s="12">
        <v>76</v>
      </c>
      <c r="M4" s="13">
        <v>8.9493597958469895E-2</v>
      </c>
      <c r="N4" s="13">
        <v>1.4280345734686201E-2</v>
      </c>
      <c r="P4" s="2"/>
      <c r="Q4" s="2"/>
    </row>
    <row r="5" spans="1:17" x14ac:dyDescent="0.35">
      <c r="A5" s="9" t="s">
        <v>8</v>
      </c>
      <c r="B5" s="9" t="s">
        <v>8</v>
      </c>
      <c r="C5" s="9" t="s">
        <v>11</v>
      </c>
      <c r="D5" s="10">
        <v>2609.5332999243101</v>
      </c>
      <c r="E5" s="11">
        <v>5.8284261726230503E-2</v>
      </c>
      <c r="F5" s="12">
        <v>1433</v>
      </c>
      <c r="G5" s="13">
        <v>0.54914033863509804</v>
      </c>
      <c r="H5" s="13">
        <v>3.60222216636083E-2</v>
      </c>
      <c r="I5" s="12">
        <v>1279</v>
      </c>
      <c r="J5" s="13">
        <v>0.49012595472037002</v>
      </c>
      <c r="K5" s="13">
        <v>3.7116573319016799E-2</v>
      </c>
      <c r="L5" s="12">
        <v>154</v>
      </c>
      <c r="M5" s="13">
        <v>5.9014383914727901E-2</v>
      </c>
      <c r="N5" s="13">
        <v>2.89364900413378E-2</v>
      </c>
      <c r="P5" s="2"/>
      <c r="Q5" s="2"/>
    </row>
    <row r="6" spans="1:17" x14ac:dyDescent="0.35">
      <c r="A6" s="9" t="s">
        <v>8</v>
      </c>
      <c r="B6" s="9" t="s">
        <v>8</v>
      </c>
      <c r="C6" s="9" t="s">
        <v>12</v>
      </c>
      <c r="D6" s="10">
        <v>2643.8385369399998</v>
      </c>
      <c r="E6" s="11">
        <v>5.9050473605136503E-2</v>
      </c>
      <c r="F6" s="12">
        <v>2542</v>
      </c>
      <c r="G6" s="13" t="s">
        <v>426</v>
      </c>
      <c r="H6" s="13">
        <v>6.3899851687991796E-2</v>
      </c>
      <c r="I6" s="12">
        <v>2126</v>
      </c>
      <c r="J6" s="13">
        <v>0.80413382674293299</v>
      </c>
      <c r="K6" s="13">
        <v>6.1696508894628403E-2</v>
      </c>
      <c r="L6" s="12">
        <v>416</v>
      </c>
      <c r="M6" s="13">
        <v>0.15734697644640699</v>
      </c>
      <c r="N6" s="13">
        <v>7.8166102968808701E-2</v>
      </c>
      <c r="P6" s="2"/>
      <c r="Q6" s="2"/>
    </row>
    <row r="7" spans="1:17" x14ac:dyDescent="0.35">
      <c r="A7" s="9" t="s">
        <v>8</v>
      </c>
      <c r="B7" s="9" t="s">
        <v>8</v>
      </c>
      <c r="C7" s="9" t="s">
        <v>13</v>
      </c>
      <c r="D7" s="10">
        <v>1168.0928893072501</v>
      </c>
      <c r="E7" s="11">
        <v>2.60895048485901E-2</v>
      </c>
      <c r="F7" s="12">
        <v>679</v>
      </c>
      <c r="G7" s="13">
        <v>0.58128938735573299</v>
      </c>
      <c r="H7" s="13">
        <v>1.7068449762449402E-2</v>
      </c>
      <c r="I7" s="12">
        <v>625</v>
      </c>
      <c r="J7" s="13">
        <v>0.53506018718311299</v>
      </c>
      <c r="K7" s="13">
        <v>1.8137496735250599E-2</v>
      </c>
      <c r="L7" s="12">
        <v>54</v>
      </c>
      <c r="M7" s="13">
        <v>4.6229200172620902E-2</v>
      </c>
      <c r="N7" s="13">
        <v>1.01465614430665E-2</v>
      </c>
      <c r="P7" s="2"/>
      <c r="Q7" s="2"/>
    </row>
    <row r="8" spans="1:17" x14ac:dyDescent="0.35">
      <c r="A8" s="9" t="s">
        <v>8</v>
      </c>
      <c r="B8" s="9" t="s">
        <v>8</v>
      </c>
      <c r="C8" s="9" t="s">
        <v>14</v>
      </c>
      <c r="D8" s="10">
        <v>12.8993984255798</v>
      </c>
      <c r="E8" s="11">
        <v>2.8810972213660799E-4</v>
      </c>
      <c r="F8" s="12" t="s">
        <v>419</v>
      </c>
      <c r="G8" s="13" t="s">
        <v>419</v>
      </c>
      <c r="H8" s="13" t="s">
        <v>419</v>
      </c>
      <c r="I8" s="12" t="s">
        <v>419</v>
      </c>
      <c r="J8" s="13" t="s">
        <v>419</v>
      </c>
      <c r="K8" s="13" t="s">
        <v>419</v>
      </c>
      <c r="L8" s="12" t="s">
        <v>419</v>
      </c>
      <c r="M8" s="13" t="s">
        <v>419</v>
      </c>
      <c r="N8" s="13" t="s">
        <v>419</v>
      </c>
      <c r="P8" s="2"/>
    </row>
    <row r="9" spans="1:17" x14ac:dyDescent="0.35">
      <c r="A9" s="9" t="s">
        <v>8</v>
      </c>
      <c r="B9" s="9" t="s">
        <v>8</v>
      </c>
      <c r="C9" s="9" t="s">
        <v>17</v>
      </c>
      <c r="D9" s="10">
        <v>37623.853389342701</v>
      </c>
      <c r="E9" s="11">
        <v>0.84033360224120501</v>
      </c>
      <c r="F9" s="12">
        <v>29863</v>
      </c>
      <c r="G9" s="13">
        <v>0.79372518521611501</v>
      </c>
      <c r="H9" s="13">
        <v>0.75068500037706398</v>
      </c>
      <c r="I9" s="12">
        <v>26294</v>
      </c>
      <c r="J9" s="13">
        <v>0.69886515152772799</v>
      </c>
      <c r="K9" s="13">
        <v>0.76305174265068598</v>
      </c>
      <c r="L9" s="12">
        <v>3569</v>
      </c>
      <c r="M9" s="13">
        <v>9.4860033688387496E-2</v>
      </c>
      <c r="N9" s="13">
        <v>0.67061255167230405</v>
      </c>
      <c r="P9" s="2"/>
    </row>
    <row r="10" spans="1:17" x14ac:dyDescent="0.35">
      <c r="A10" s="9" t="s">
        <v>8</v>
      </c>
      <c r="B10" s="9" t="s">
        <v>8</v>
      </c>
      <c r="C10" s="9" t="s">
        <v>15</v>
      </c>
      <c r="D10" s="10">
        <v>0</v>
      </c>
      <c r="E10" s="11">
        <v>0</v>
      </c>
      <c r="F10" s="12">
        <v>4631</v>
      </c>
      <c r="G10" s="13">
        <v>0</v>
      </c>
      <c r="H10" s="13">
        <v>0.11641235765817901</v>
      </c>
      <c r="I10" s="12">
        <v>3589</v>
      </c>
      <c r="J10" s="13">
        <v>0</v>
      </c>
      <c r="K10" s="13">
        <v>0.104152761252503</v>
      </c>
      <c r="L10" s="12">
        <v>1042</v>
      </c>
      <c r="M10" s="13">
        <v>0</v>
      </c>
      <c r="N10" s="13">
        <v>0.195791055993987</v>
      </c>
      <c r="P10" s="2"/>
    </row>
    <row r="11" spans="1:17" x14ac:dyDescent="0.35">
      <c r="A11" s="9" t="s">
        <v>8</v>
      </c>
      <c r="B11" s="9" t="s">
        <v>8</v>
      </c>
      <c r="C11" s="9" t="s">
        <v>16</v>
      </c>
      <c r="D11" s="10">
        <v>44772.5204478296</v>
      </c>
      <c r="E11" s="11">
        <v>1</v>
      </c>
      <c r="F11" s="12" t="s">
        <v>419</v>
      </c>
      <c r="G11" s="13" t="s">
        <v>419</v>
      </c>
      <c r="H11" s="13" t="s">
        <v>419</v>
      </c>
      <c r="I11" s="12" t="s">
        <v>419</v>
      </c>
      <c r="J11" s="13" t="s">
        <v>419</v>
      </c>
      <c r="K11" s="13" t="s">
        <v>419</v>
      </c>
      <c r="L11" s="12" t="s">
        <v>419</v>
      </c>
      <c r="M11" s="13" t="s">
        <v>419</v>
      </c>
      <c r="N11" s="13" t="s">
        <v>419</v>
      </c>
      <c r="P11" s="2"/>
    </row>
    <row r="12" spans="1:17" x14ac:dyDescent="0.35">
      <c r="A12" s="9" t="s">
        <v>8</v>
      </c>
      <c r="B12" s="9" t="s">
        <v>18</v>
      </c>
      <c r="C12" s="9" t="s">
        <v>9</v>
      </c>
      <c r="D12" s="10">
        <v>94.791496077223798</v>
      </c>
      <c r="E12" s="11">
        <v>4.5083997787398501E-3</v>
      </c>
      <c r="F12" s="12">
        <v>11</v>
      </c>
      <c r="G12" s="13">
        <v>0.116044164879924</v>
      </c>
      <c r="H12" s="13">
        <v>6.7717311007141096E-4</v>
      </c>
      <c r="I12" s="12">
        <v>9</v>
      </c>
      <c r="J12" s="13">
        <v>9.4945225810846703E-2</v>
      </c>
      <c r="K12" s="13">
        <v>6.3366894318101798E-4</v>
      </c>
      <c r="L12" s="12">
        <v>2</v>
      </c>
      <c r="M12" s="13">
        <v>2.1098939069077002E-2</v>
      </c>
      <c r="N12" s="13">
        <v>9.7991180793728606E-4</v>
      </c>
      <c r="P12" s="2"/>
    </row>
    <row r="13" spans="1:17" x14ac:dyDescent="0.35">
      <c r="A13" s="9" t="s">
        <v>8</v>
      </c>
      <c r="B13" s="9" t="s">
        <v>18</v>
      </c>
      <c r="C13" s="9" t="s">
        <v>10</v>
      </c>
      <c r="D13" s="10">
        <v>281.39604387987998</v>
      </c>
      <c r="E13" s="11">
        <v>1.33835408709321E-2</v>
      </c>
      <c r="F13" s="12">
        <v>233</v>
      </c>
      <c r="G13" s="13">
        <v>0.82801448374114694</v>
      </c>
      <c r="H13" s="13">
        <v>1.4343757695149E-2</v>
      </c>
      <c r="I13" s="12">
        <v>195</v>
      </c>
      <c r="J13" s="13">
        <v>0.69297349497649696</v>
      </c>
      <c r="K13" s="13">
        <v>1.37294937689221E-2</v>
      </c>
      <c r="L13" s="12">
        <v>38</v>
      </c>
      <c r="M13" s="13">
        <v>0.13504098876465101</v>
      </c>
      <c r="N13" s="13">
        <v>1.8618324350808398E-2</v>
      </c>
      <c r="P13" s="2"/>
    </row>
    <row r="14" spans="1:17" x14ac:dyDescent="0.35">
      <c r="A14" s="9" t="s">
        <v>8</v>
      </c>
      <c r="B14" s="9" t="s">
        <v>18</v>
      </c>
      <c r="C14" s="9" t="s">
        <v>11</v>
      </c>
      <c r="D14" s="10">
        <v>438.92478432436002</v>
      </c>
      <c r="E14" s="11">
        <v>2.0875800914876098E-2</v>
      </c>
      <c r="F14" s="12">
        <v>239</v>
      </c>
      <c r="G14" s="13">
        <v>0.54451242795025701</v>
      </c>
      <c r="H14" s="13">
        <v>1.4713124846097001E-2</v>
      </c>
      <c r="I14" s="12">
        <v>218</v>
      </c>
      <c r="J14" s="13">
        <v>0.49666823972031798</v>
      </c>
      <c r="K14" s="13">
        <v>1.53488699570513E-2</v>
      </c>
      <c r="L14" s="12">
        <v>21</v>
      </c>
      <c r="M14" s="13">
        <v>4.7844188229938897E-2</v>
      </c>
      <c r="N14" s="13">
        <v>1.02890739833415E-2</v>
      </c>
      <c r="P14" s="2"/>
    </row>
    <row r="15" spans="1:17" x14ac:dyDescent="0.35">
      <c r="A15" s="9" t="s">
        <v>8</v>
      </c>
      <c r="B15" s="9" t="s">
        <v>18</v>
      </c>
      <c r="C15" s="9" t="s">
        <v>12</v>
      </c>
      <c r="D15" s="10">
        <v>455.00500727000002</v>
      </c>
      <c r="E15" s="11">
        <v>2.1640596034378699E-2</v>
      </c>
      <c r="F15" s="12">
        <v>283</v>
      </c>
      <c r="G15" s="13">
        <v>0.62197117719205197</v>
      </c>
      <c r="H15" s="13">
        <v>1.7421817286382701E-2</v>
      </c>
      <c r="I15" s="12">
        <v>234</v>
      </c>
      <c r="J15" s="13">
        <v>0.51428005463936399</v>
      </c>
      <c r="K15" s="13">
        <v>1.6475392522706502E-2</v>
      </c>
      <c r="L15" s="12">
        <v>49</v>
      </c>
      <c r="M15" s="13">
        <v>0.10769112255268699</v>
      </c>
      <c r="N15" s="13">
        <v>2.4007839294463498E-2</v>
      </c>
      <c r="P15" s="2"/>
    </row>
    <row r="16" spans="1:17" x14ac:dyDescent="0.35">
      <c r="A16" s="9" t="s">
        <v>8</v>
      </c>
      <c r="B16" s="9" t="s">
        <v>18</v>
      </c>
      <c r="C16" s="9" t="s">
        <v>13</v>
      </c>
      <c r="D16" s="10">
        <v>342.17430646031301</v>
      </c>
      <c r="E16" s="11">
        <v>1.6274229560417301E-2</v>
      </c>
      <c r="F16" s="12">
        <v>241</v>
      </c>
      <c r="G16" s="13">
        <v>0.704319393507567</v>
      </c>
      <c r="H16" s="13">
        <v>1.4836247229746399E-2</v>
      </c>
      <c r="I16" s="12">
        <v>222</v>
      </c>
      <c r="J16" s="13">
        <v>0.64879213841775896</v>
      </c>
      <c r="K16" s="13">
        <v>1.5630500598465099E-2</v>
      </c>
      <c r="L16" s="12">
        <v>19</v>
      </c>
      <c r="M16" s="13">
        <v>5.55272550898082E-2</v>
      </c>
      <c r="N16" s="13">
        <v>9.3091621754042096E-3</v>
      </c>
      <c r="P16" s="2"/>
    </row>
    <row r="17" spans="1:16" x14ac:dyDescent="0.35">
      <c r="A17" s="9" t="s">
        <v>8</v>
      </c>
      <c r="B17" s="9" t="s">
        <v>18</v>
      </c>
      <c r="C17" s="9" t="s">
        <v>14</v>
      </c>
      <c r="D17" s="10">
        <v>6.3819802211534196</v>
      </c>
      <c r="E17" s="11">
        <v>3.0353480436188097E-4</v>
      </c>
      <c r="F17" s="12" t="s">
        <v>419</v>
      </c>
      <c r="G17" s="13" t="s">
        <v>419</v>
      </c>
      <c r="H17" s="13" t="s">
        <v>419</v>
      </c>
      <c r="I17" s="12" t="s">
        <v>419</v>
      </c>
      <c r="J17" s="13" t="s">
        <v>419</v>
      </c>
      <c r="K17" s="13" t="s">
        <v>419</v>
      </c>
      <c r="L17" s="12" t="s">
        <v>419</v>
      </c>
      <c r="M17" s="13" t="s">
        <v>419</v>
      </c>
      <c r="N17" s="13" t="s">
        <v>419</v>
      </c>
      <c r="P17" s="2"/>
    </row>
    <row r="18" spans="1:16" x14ac:dyDescent="0.35">
      <c r="A18" s="9" t="s">
        <v>8</v>
      </c>
      <c r="B18" s="9" t="s">
        <v>18</v>
      </c>
      <c r="C18" s="9" t="s">
        <v>17</v>
      </c>
      <c r="D18" s="10">
        <v>19305.245502411701</v>
      </c>
      <c r="E18" s="11">
        <v>0.918181146552281</v>
      </c>
      <c r="F18" s="12">
        <v>14187</v>
      </c>
      <c r="G18" s="13">
        <v>0.73487798941628002</v>
      </c>
      <c r="H18" s="13">
        <v>0.87336862841664598</v>
      </c>
      <c r="I18" s="12">
        <v>12545</v>
      </c>
      <c r="J18" s="13">
        <v>0.64982338600318901</v>
      </c>
      <c r="K18" s="13">
        <v>0.88326409913398596</v>
      </c>
      <c r="L18" s="12">
        <v>1642</v>
      </c>
      <c r="M18" s="13">
        <v>8.5054603413091706E-2</v>
      </c>
      <c r="N18" s="13">
        <v>0.80450759431651198</v>
      </c>
      <c r="P18" s="2"/>
    </row>
    <row r="19" spans="1:16" x14ac:dyDescent="0.35">
      <c r="A19" s="9" t="s">
        <v>8</v>
      </c>
      <c r="B19" s="9" t="s">
        <v>18</v>
      </c>
      <c r="C19" s="9" t="s">
        <v>15</v>
      </c>
      <c r="D19" s="10">
        <v>0</v>
      </c>
      <c r="E19" s="11">
        <v>0</v>
      </c>
      <c r="F19" s="12">
        <v>1040</v>
      </c>
      <c r="G19" s="13">
        <v>0</v>
      </c>
      <c r="H19" s="13">
        <v>6.4023639497660698E-2</v>
      </c>
      <c r="I19" s="12">
        <v>771</v>
      </c>
      <c r="J19" s="13">
        <v>0</v>
      </c>
      <c r="K19" s="13">
        <v>5.4284306132507197E-2</v>
      </c>
      <c r="L19" s="12">
        <v>269</v>
      </c>
      <c r="M19" s="13">
        <v>0</v>
      </c>
      <c r="N19" s="13">
        <v>0.131798138167565</v>
      </c>
      <c r="P19" s="2"/>
    </row>
    <row r="20" spans="1:16" x14ac:dyDescent="0.35">
      <c r="A20" s="9" t="s">
        <v>8</v>
      </c>
      <c r="B20" s="9" t="s">
        <v>18</v>
      </c>
      <c r="C20" s="9" t="s">
        <v>16</v>
      </c>
      <c r="D20" s="10">
        <v>21025.5302833235</v>
      </c>
      <c r="E20" s="11">
        <v>1</v>
      </c>
      <c r="F20" s="12" t="s">
        <v>419</v>
      </c>
      <c r="G20" s="13" t="s">
        <v>419</v>
      </c>
      <c r="H20" s="13" t="s">
        <v>419</v>
      </c>
      <c r="I20" s="12" t="s">
        <v>419</v>
      </c>
      <c r="J20" s="13" t="s">
        <v>419</v>
      </c>
      <c r="K20" s="13" t="s">
        <v>419</v>
      </c>
      <c r="L20" s="12" t="s">
        <v>419</v>
      </c>
      <c r="M20" s="13" t="s">
        <v>419</v>
      </c>
      <c r="N20" s="13" t="s">
        <v>419</v>
      </c>
      <c r="P20" s="2"/>
    </row>
    <row r="21" spans="1:16" x14ac:dyDescent="0.35">
      <c r="A21" s="9" t="s">
        <v>8</v>
      </c>
      <c r="B21" s="9" t="s">
        <v>19</v>
      </c>
      <c r="C21" s="9" t="s">
        <v>9</v>
      </c>
      <c r="D21" s="10">
        <v>7.4289885887930103</v>
      </c>
      <c r="E21" s="11">
        <v>7.4840205381698701E-4</v>
      </c>
      <c r="F21" s="12" t="s">
        <v>419</v>
      </c>
      <c r="G21" s="13" t="s">
        <v>419</v>
      </c>
      <c r="H21" s="13" t="s">
        <v>419</v>
      </c>
      <c r="I21" s="12" t="s">
        <v>419</v>
      </c>
      <c r="J21" s="13" t="s">
        <v>419</v>
      </c>
      <c r="K21" s="13" t="s">
        <v>419</v>
      </c>
      <c r="L21" s="12" t="s">
        <v>419</v>
      </c>
      <c r="M21" s="13" t="s">
        <v>419</v>
      </c>
      <c r="N21" s="13" t="s">
        <v>419</v>
      </c>
      <c r="P21" s="2"/>
    </row>
    <row r="22" spans="1:16" x14ac:dyDescent="0.35">
      <c r="A22" s="9" t="s">
        <v>8</v>
      </c>
      <c r="B22" s="9" t="s">
        <v>19</v>
      </c>
      <c r="C22" s="9" t="s">
        <v>10</v>
      </c>
      <c r="D22" s="10">
        <v>96.649263353639498</v>
      </c>
      <c r="E22" s="11">
        <v>9.73652151019316E-3</v>
      </c>
      <c r="F22" s="12">
        <v>63</v>
      </c>
      <c r="G22" s="13">
        <v>0.65184149173991202</v>
      </c>
      <c r="H22" s="13">
        <v>7.5134168157424E-3</v>
      </c>
      <c r="I22" s="12">
        <v>52</v>
      </c>
      <c r="J22" s="13">
        <v>0.53802789794405403</v>
      </c>
      <c r="K22" s="13">
        <v>7.1932494120901897E-3</v>
      </c>
      <c r="L22" s="12">
        <v>11</v>
      </c>
      <c r="M22" s="13">
        <v>0.113813593795858</v>
      </c>
      <c r="N22" s="13">
        <v>9.5155709342560606E-3</v>
      </c>
      <c r="P22" s="2"/>
    </row>
    <row r="23" spans="1:16" x14ac:dyDescent="0.35">
      <c r="A23" s="9" t="s">
        <v>8</v>
      </c>
      <c r="B23" s="9" t="s">
        <v>19</v>
      </c>
      <c r="C23" s="9" t="s">
        <v>11</v>
      </c>
      <c r="D23" s="10">
        <v>97.472889264044696</v>
      </c>
      <c r="E23" s="11">
        <v>9.8194942211559996E-3</v>
      </c>
      <c r="F23" s="12">
        <v>123</v>
      </c>
      <c r="G23" s="13" t="s">
        <v>426</v>
      </c>
      <c r="H23" s="13">
        <v>1.4669051878354201E-2</v>
      </c>
      <c r="I23" s="12">
        <v>100</v>
      </c>
      <c r="J23" s="13" t="s">
        <v>426</v>
      </c>
      <c r="K23" s="13">
        <v>1.38331719463273E-2</v>
      </c>
      <c r="L23" s="12">
        <v>23</v>
      </c>
      <c r="M23" s="13">
        <v>0.235963047506422</v>
      </c>
      <c r="N23" s="13">
        <v>1.9896193771626301E-2</v>
      </c>
      <c r="P23" s="2"/>
    </row>
    <row r="24" spans="1:16" x14ac:dyDescent="0.35">
      <c r="A24" s="9" t="s">
        <v>8</v>
      </c>
      <c r="B24" s="9" t="s">
        <v>19</v>
      </c>
      <c r="C24" s="9" t="s">
        <v>12</v>
      </c>
      <c r="D24" s="10">
        <v>214.32838846999999</v>
      </c>
      <c r="E24" s="11">
        <v>2.1591607552636401E-2</v>
      </c>
      <c r="F24" s="12">
        <v>176</v>
      </c>
      <c r="G24" s="13">
        <v>0.82116980049348498</v>
      </c>
      <c r="H24" s="13">
        <v>2.0989862850328E-2</v>
      </c>
      <c r="I24" s="12">
        <v>154</v>
      </c>
      <c r="J24" s="13">
        <v>0.71852357543179901</v>
      </c>
      <c r="K24" s="13">
        <v>2.1303084797344E-2</v>
      </c>
      <c r="L24" s="12">
        <v>22</v>
      </c>
      <c r="M24" s="13">
        <v>0.102646225061686</v>
      </c>
      <c r="N24" s="13">
        <v>1.90311418685121E-2</v>
      </c>
      <c r="P24" s="2"/>
    </row>
    <row r="25" spans="1:16" x14ac:dyDescent="0.35">
      <c r="A25" s="9" t="s">
        <v>8</v>
      </c>
      <c r="B25" s="9" t="s">
        <v>19</v>
      </c>
      <c r="C25" s="9" t="s">
        <v>13</v>
      </c>
      <c r="D25" s="10">
        <v>66.786639863727004</v>
      </c>
      <c r="E25" s="11">
        <v>6.7281377329009399E-3</v>
      </c>
      <c r="F25" s="12">
        <v>104</v>
      </c>
      <c r="G25" s="13" t="s">
        <v>426</v>
      </c>
      <c r="H25" s="13">
        <v>1.24031007751938E-2</v>
      </c>
      <c r="I25" s="12">
        <v>92</v>
      </c>
      <c r="J25" s="13" t="s">
        <v>426</v>
      </c>
      <c r="K25" s="13">
        <v>1.27265181906211E-2</v>
      </c>
      <c r="L25" s="12">
        <v>12</v>
      </c>
      <c r="M25" s="13">
        <v>0.17967665426026899</v>
      </c>
      <c r="N25" s="13">
        <v>1.03806228373702E-2</v>
      </c>
      <c r="P25" s="2"/>
    </row>
    <row r="26" spans="1:16" x14ac:dyDescent="0.35">
      <c r="A26" s="9" t="s">
        <v>8</v>
      </c>
      <c r="B26" s="9" t="s">
        <v>19</v>
      </c>
      <c r="C26" s="9" t="s">
        <v>14</v>
      </c>
      <c r="D26" s="10">
        <v>0</v>
      </c>
      <c r="E26" s="11">
        <v>0</v>
      </c>
      <c r="F26" s="12" t="s">
        <v>419</v>
      </c>
      <c r="G26" s="13" t="s">
        <v>419</v>
      </c>
      <c r="H26" s="13" t="s">
        <v>419</v>
      </c>
      <c r="I26" s="12" t="s">
        <v>419</v>
      </c>
      <c r="J26" s="13" t="s">
        <v>419</v>
      </c>
      <c r="K26" s="13" t="s">
        <v>419</v>
      </c>
      <c r="L26" s="12" t="s">
        <v>419</v>
      </c>
      <c r="M26" s="13" t="s">
        <v>419</v>
      </c>
      <c r="N26" s="13" t="s">
        <v>419</v>
      </c>
      <c r="P26" s="2"/>
    </row>
    <row r="27" spans="1:16" x14ac:dyDescent="0.35">
      <c r="A27" s="9" t="s">
        <v>8</v>
      </c>
      <c r="B27" s="9" t="s">
        <v>19</v>
      </c>
      <c r="C27" s="9" t="s">
        <v>17</v>
      </c>
      <c r="D27" s="10">
        <v>9395.2788277152304</v>
      </c>
      <c r="E27" s="11">
        <v>0.94648765263317403</v>
      </c>
      <c r="F27" s="12">
        <v>7446</v>
      </c>
      <c r="G27" s="13">
        <v>0.79252570748991202</v>
      </c>
      <c r="H27" s="13">
        <v>0.88801431127012498</v>
      </c>
      <c r="I27" s="12">
        <v>6456</v>
      </c>
      <c r="J27" s="13">
        <v>0.68715363518061601</v>
      </c>
      <c r="K27" s="13">
        <v>0.89306958085488997</v>
      </c>
      <c r="L27" s="12">
        <v>990</v>
      </c>
      <c r="M27" s="13">
        <v>0.105372072309295</v>
      </c>
      <c r="N27" s="13">
        <v>0.856401384083045</v>
      </c>
      <c r="P27" s="14"/>
    </row>
    <row r="28" spans="1:16" x14ac:dyDescent="0.35">
      <c r="A28" s="9" t="s">
        <v>8</v>
      </c>
      <c r="B28" s="9" t="s">
        <v>19</v>
      </c>
      <c r="C28" s="9" t="s">
        <v>15</v>
      </c>
      <c r="D28" s="10">
        <v>0</v>
      </c>
      <c r="E28" s="11">
        <v>0</v>
      </c>
      <c r="F28" s="12">
        <v>460</v>
      </c>
      <c r="G28" s="13">
        <v>0</v>
      </c>
      <c r="H28" s="13">
        <v>5.48598688133572E-2</v>
      </c>
      <c r="I28" s="12">
        <v>364</v>
      </c>
      <c r="J28" s="13">
        <v>0</v>
      </c>
      <c r="K28" s="13">
        <v>5.0352745884631303E-2</v>
      </c>
      <c r="L28" s="12">
        <v>96</v>
      </c>
      <c r="M28" s="13">
        <v>0</v>
      </c>
      <c r="N28" s="13">
        <v>8.3044982698961906E-2</v>
      </c>
      <c r="P28" s="2"/>
    </row>
    <row r="29" spans="1:16" x14ac:dyDescent="0.35">
      <c r="A29" s="9" t="s">
        <v>8</v>
      </c>
      <c r="B29" s="9" t="s">
        <v>19</v>
      </c>
      <c r="C29" s="9" t="s">
        <v>16</v>
      </c>
      <c r="D29" s="10">
        <v>9926.4673993127199</v>
      </c>
      <c r="E29" s="11">
        <v>1</v>
      </c>
      <c r="F29" s="12" t="s">
        <v>419</v>
      </c>
      <c r="G29" s="13" t="s">
        <v>419</v>
      </c>
      <c r="H29" s="13" t="s">
        <v>419</v>
      </c>
      <c r="I29" s="12" t="s">
        <v>419</v>
      </c>
      <c r="J29" s="13" t="s">
        <v>419</v>
      </c>
      <c r="K29" s="13" t="s">
        <v>419</v>
      </c>
      <c r="L29" s="12" t="s">
        <v>419</v>
      </c>
      <c r="M29" s="13" t="s">
        <v>419</v>
      </c>
      <c r="N29" s="13" t="s">
        <v>419</v>
      </c>
      <c r="P29" s="2"/>
    </row>
    <row r="30" spans="1:16" x14ac:dyDescent="0.35">
      <c r="A30" s="9" t="s">
        <v>8</v>
      </c>
      <c r="B30" s="9" t="s">
        <v>20</v>
      </c>
      <c r="C30" s="9" t="s">
        <v>9</v>
      </c>
      <c r="D30" s="10">
        <v>12.199391038341901</v>
      </c>
      <c r="E30" s="11">
        <v>2.0926870030911898E-3</v>
      </c>
      <c r="F30" s="12" t="s">
        <v>419</v>
      </c>
      <c r="G30" s="13" t="s">
        <v>419</v>
      </c>
      <c r="H30" s="13" t="s">
        <v>419</v>
      </c>
      <c r="I30" s="12" t="s">
        <v>419</v>
      </c>
      <c r="J30" s="13" t="s">
        <v>419</v>
      </c>
      <c r="K30" s="13" t="s">
        <v>419</v>
      </c>
      <c r="L30" s="12" t="s">
        <v>419</v>
      </c>
      <c r="M30" s="13" t="s">
        <v>419</v>
      </c>
      <c r="N30" s="13" t="s">
        <v>419</v>
      </c>
      <c r="P30" s="2"/>
    </row>
    <row r="31" spans="1:16" x14ac:dyDescent="0.35">
      <c r="A31" s="9" t="s">
        <v>8</v>
      </c>
      <c r="B31" s="9" t="s">
        <v>20</v>
      </c>
      <c r="C31" s="9" t="s">
        <v>10</v>
      </c>
      <c r="D31" s="10">
        <v>43.643895413149799</v>
      </c>
      <c r="E31" s="11">
        <v>7.4866862131327703E-3</v>
      </c>
      <c r="F31" s="12">
        <v>48</v>
      </c>
      <c r="G31" s="13" t="s">
        <v>426</v>
      </c>
      <c r="H31" s="13">
        <v>8.1424936386768395E-3</v>
      </c>
      <c r="I31" s="12">
        <v>40</v>
      </c>
      <c r="J31" s="13">
        <v>0.91650847435465399</v>
      </c>
      <c r="K31" s="13">
        <v>7.9984003199360092E-3</v>
      </c>
      <c r="L31" s="12">
        <v>8</v>
      </c>
      <c r="M31" s="13">
        <v>0.18330169487093101</v>
      </c>
      <c r="N31" s="13">
        <v>8.9485458612975407E-3</v>
      </c>
      <c r="P31" s="2"/>
    </row>
    <row r="32" spans="1:16" x14ac:dyDescent="0.35">
      <c r="A32" s="9" t="s">
        <v>8</v>
      </c>
      <c r="B32" s="9" t="s">
        <v>20</v>
      </c>
      <c r="C32" s="9" t="s">
        <v>11</v>
      </c>
      <c r="D32" s="10">
        <v>91.721987662931497</v>
      </c>
      <c r="E32" s="11">
        <v>1.5734015810841301E-2</v>
      </c>
      <c r="F32" s="12">
        <v>182</v>
      </c>
      <c r="G32" s="13" t="s">
        <v>426</v>
      </c>
      <c r="H32" s="13">
        <v>3.0873621713316399E-2</v>
      </c>
      <c r="I32" s="12">
        <v>164</v>
      </c>
      <c r="J32" s="13" t="s">
        <v>426</v>
      </c>
      <c r="K32" s="13">
        <v>3.2793441311737601E-2</v>
      </c>
      <c r="L32" s="12">
        <v>18</v>
      </c>
      <c r="M32" s="13">
        <v>0.196245202035395</v>
      </c>
      <c r="N32" s="13">
        <v>2.01342281879195E-2</v>
      </c>
      <c r="P32" s="2"/>
    </row>
    <row r="33" spans="1:16" x14ac:dyDescent="0.35">
      <c r="A33" s="9" t="s">
        <v>8</v>
      </c>
      <c r="B33" s="9" t="s">
        <v>20</v>
      </c>
      <c r="C33" s="9" t="s">
        <v>12</v>
      </c>
      <c r="D33" s="10">
        <v>125.24544084999999</v>
      </c>
      <c r="E33" s="11">
        <v>2.1484638490516399E-2</v>
      </c>
      <c r="F33" s="12">
        <v>189</v>
      </c>
      <c r="G33" s="13" t="s">
        <v>426</v>
      </c>
      <c r="H33" s="13">
        <v>3.2061068702290099E-2</v>
      </c>
      <c r="I33" s="12">
        <v>173</v>
      </c>
      <c r="J33" s="13" t="s">
        <v>426</v>
      </c>
      <c r="K33" s="13">
        <v>3.4593081383723301E-2</v>
      </c>
      <c r="L33" s="12">
        <v>16</v>
      </c>
      <c r="M33" s="13">
        <v>0.12774916109850601</v>
      </c>
      <c r="N33" s="13">
        <v>1.7897091722595099E-2</v>
      </c>
      <c r="P33" s="2"/>
    </row>
    <row r="34" spans="1:16" x14ac:dyDescent="0.35">
      <c r="A34" s="9" t="s">
        <v>8</v>
      </c>
      <c r="B34" s="9" t="s">
        <v>20</v>
      </c>
      <c r="C34" s="9" t="s">
        <v>13</v>
      </c>
      <c r="D34" s="10">
        <v>44.3151240628357</v>
      </c>
      <c r="E34" s="11">
        <v>7.6018289663149097E-3</v>
      </c>
      <c r="F34" s="12">
        <v>65</v>
      </c>
      <c r="G34" s="13" t="s">
        <v>426</v>
      </c>
      <c r="H34" s="13">
        <v>1.10262934690416E-2</v>
      </c>
      <c r="I34" s="12">
        <v>62</v>
      </c>
      <c r="J34" s="13" t="s">
        <v>426</v>
      </c>
      <c r="K34" s="13">
        <v>1.23975204959008E-2</v>
      </c>
      <c r="L34" s="12">
        <v>3</v>
      </c>
      <c r="M34" s="13">
        <v>6.7696978479541495E-2</v>
      </c>
      <c r="N34" s="13">
        <v>3.3557046979865801E-3</v>
      </c>
      <c r="P34" s="2"/>
    </row>
    <row r="35" spans="1:16" x14ac:dyDescent="0.35">
      <c r="A35" s="9" t="s">
        <v>8</v>
      </c>
      <c r="B35" s="9" t="s">
        <v>20</v>
      </c>
      <c r="C35" s="9" t="s">
        <v>14</v>
      </c>
      <c r="D35" s="10">
        <v>0</v>
      </c>
      <c r="E35" s="11">
        <v>0</v>
      </c>
      <c r="F35" s="12" t="s">
        <v>419</v>
      </c>
      <c r="G35" s="13" t="s">
        <v>419</v>
      </c>
      <c r="H35" s="13" t="s">
        <v>419</v>
      </c>
      <c r="I35" s="12" t="s">
        <v>419</v>
      </c>
      <c r="J35" s="13" t="s">
        <v>419</v>
      </c>
      <c r="K35" s="13" t="s">
        <v>419</v>
      </c>
      <c r="L35" s="12" t="s">
        <v>419</v>
      </c>
      <c r="M35" s="13" t="s">
        <v>419</v>
      </c>
      <c r="N35" s="13" t="s">
        <v>419</v>
      </c>
      <c r="P35" s="2"/>
    </row>
    <row r="36" spans="1:16" x14ac:dyDescent="0.35">
      <c r="A36" s="9" t="s">
        <v>8</v>
      </c>
      <c r="B36" s="9" t="s">
        <v>20</v>
      </c>
      <c r="C36" s="9" t="s">
        <v>17</v>
      </c>
      <c r="D36" s="10">
        <v>5477.9257233714097</v>
      </c>
      <c r="E36" s="11">
        <v>0.93968493420441601</v>
      </c>
      <c r="F36" s="12">
        <v>5122</v>
      </c>
      <c r="G36" s="13">
        <v>0.93502545646924995</v>
      </c>
      <c r="H36" s="13">
        <v>0.86887192536047497</v>
      </c>
      <c r="I36" s="12">
        <v>4357</v>
      </c>
      <c r="J36" s="13">
        <v>0.79537405580564702</v>
      </c>
      <c r="K36" s="13">
        <v>0.87122575484902998</v>
      </c>
      <c r="L36" s="12">
        <v>765</v>
      </c>
      <c r="M36" s="13">
        <v>0.13965140066360299</v>
      </c>
      <c r="N36" s="13">
        <v>0.855704697986577</v>
      </c>
      <c r="P36" s="2"/>
    </row>
    <row r="37" spans="1:16" x14ac:dyDescent="0.35">
      <c r="A37" s="9" t="s">
        <v>8</v>
      </c>
      <c r="B37" s="9" t="s">
        <v>20</v>
      </c>
      <c r="C37" s="9" t="s">
        <v>15</v>
      </c>
      <c r="D37" s="10">
        <v>0</v>
      </c>
      <c r="E37" s="11">
        <v>0</v>
      </c>
      <c r="F37" s="12">
        <v>277</v>
      </c>
      <c r="G37" s="13">
        <v>0</v>
      </c>
      <c r="H37" s="13">
        <v>4.6988973706530997E-2</v>
      </c>
      <c r="I37" s="12">
        <v>199</v>
      </c>
      <c r="J37" s="13">
        <v>0</v>
      </c>
      <c r="K37" s="13">
        <v>3.9792041591681697E-2</v>
      </c>
      <c r="L37" s="12">
        <v>78</v>
      </c>
      <c r="M37" s="13">
        <v>0</v>
      </c>
      <c r="N37" s="13">
        <v>8.7248322147651006E-2</v>
      </c>
      <c r="P37" s="2"/>
    </row>
    <row r="38" spans="1:16" x14ac:dyDescent="0.35">
      <c r="A38" s="9" t="s">
        <v>8</v>
      </c>
      <c r="B38" s="9" t="s">
        <v>20</v>
      </c>
      <c r="C38" s="9" t="s">
        <v>16</v>
      </c>
      <c r="D38" s="10">
        <v>5829.5344790318404</v>
      </c>
      <c r="E38" s="11">
        <v>1</v>
      </c>
      <c r="F38" s="12" t="s">
        <v>419</v>
      </c>
      <c r="G38" s="13" t="s">
        <v>419</v>
      </c>
      <c r="H38" s="13" t="s">
        <v>419</v>
      </c>
      <c r="I38" s="12" t="s">
        <v>419</v>
      </c>
      <c r="J38" s="13" t="s">
        <v>419</v>
      </c>
      <c r="K38" s="13" t="s">
        <v>419</v>
      </c>
      <c r="L38" s="12" t="s">
        <v>419</v>
      </c>
      <c r="M38" s="13" t="s">
        <v>419</v>
      </c>
      <c r="N38" s="13" t="s">
        <v>419</v>
      </c>
      <c r="P38" s="2"/>
    </row>
    <row r="39" spans="1:16" x14ac:dyDescent="0.35">
      <c r="A39" s="9" t="s">
        <v>8</v>
      </c>
      <c r="B39" s="9" t="s">
        <v>21</v>
      </c>
      <c r="C39" s="9" t="s">
        <v>9</v>
      </c>
      <c r="D39" s="10">
        <v>50.927726673059098</v>
      </c>
      <c r="E39" s="11">
        <v>3.8912625980895999E-3</v>
      </c>
      <c r="F39" s="12">
        <v>31</v>
      </c>
      <c r="G39" s="13">
        <v>0.60870574881558703</v>
      </c>
      <c r="H39" s="13">
        <v>2.5564901863763798E-3</v>
      </c>
      <c r="I39" s="12">
        <v>18</v>
      </c>
      <c r="J39" s="13">
        <v>0.35344204769937299</v>
      </c>
      <c r="K39" s="13">
        <v>1.7164107943167699E-3</v>
      </c>
      <c r="L39" s="12">
        <v>13</v>
      </c>
      <c r="M39" s="13">
        <v>0.25526370111621399</v>
      </c>
      <c r="N39" s="13">
        <v>7.9316656497864495E-3</v>
      </c>
      <c r="P39" s="2"/>
    </row>
    <row r="40" spans="1:16" x14ac:dyDescent="0.35">
      <c r="A40" s="9" t="s">
        <v>8</v>
      </c>
      <c r="B40" s="9" t="s">
        <v>21</v>
      </c>
      <c r="C40" s="9" t="s">
        <v>10</v>
      </c>
      <c r="D40" s="10">
        <v>86.157147280561006</v>
      </c>
      <c r="E40" s="11">
        <v>6.5830561596282302E-3</v>
      </c>
      <c r="F40" s="12">
        <v>113</v>
      </c>
      <c r="G40" s="13" t="s">
        <v>426</v>
      </c>
      <c r="H40" s="13">
        <v>9.3188190664687393E-3</v>
      </c>
      <c r="I40" s="12">
        <v>100</v>
      </c>
      <c r="J40" s="13" t="s">
        <v>426</v>
      </c>
      <c r="K40" s="13">
        <v>9.5356155239820703E-3</v>
      </c>
      <c r="L40" s="12">
        <v>13</v>
      </c>
      <c r="M40" s="13">
        <v>0.15088707565568499</v>
      </c>
      <c r="N40" s="13">
        <v>7.9316656497864495E-3</v>
      </c>
      <c r="P40" s="2"/>
    </row>
    <row r="41" spans="1:16" x14ac:dyDescent="0.35">
      <c r="A41" s="9" t="s">
        <v>8</v>
      </c>
      <c r="B41" s="9" t="s">
        <v>21</v>
      </c>
      <c r="C41" s="9" t="s">
        <v>11</v>
      </c>
      <c r="D41" s="10">
        <v>422.43750282071102</v>
      </c>
      <c r="E41" s="11">
        <v>3.2277412760035602E-2</v>
      </c>
      <c r="F41" s="12">
        <v>390</v>
      </c>
      <c r="G41" s="13">
        <v>0.92321348695577798</v>
      </c>
      <c r="H41" s="13">
        <v>3.2162295893122202E-2</v>
      </c>
      <c r="I41" s="12">
        <v>342</v>
      </c>
      <c r="J41" s="13">
        <v>0.80958721163814396</v>
      </c>
      <c r="K41" s="13">
        <v>3.2611805092018699E-2</v>
      </c>
      <c r="L41" s="12">
        <v>48</v>
      </c>
      <c r="M41" s="13">
        <v>0.113626275317634</v>
      </c>
      <c r="N41" s="13">
        <v>2.9286150091519199E-2</v>
      </c>
      <c r="P41" s="2"/>
    </row>
    <row r="42" spans="1:16" x14ac:dyDescent="0.35">
      <c r="A42" s="9" t="s">
        <v>8</v>
      </c>
      <c r="B42" s="9" t="s">
        <v>21</v>
      </c>
      <c r="C42" s="9" t="s">
        <v>12</v>
      </c>
      <c r="D42" s="10">
        <v>357.84973022999998</v>
      </c>
      <c r="E42" s="11">
        <v>2.73424195805913E-2</v>
      </c>
      <c r="F42" s="12">
        <v>347</v>
      </c>
      <c r="G42" s="13" t="s">
        <v>426</v>
      </c>
      <c r="H42" s="13">
        <v>2.86161966023421E-2</v>
      </c>
      <c r="I42" s="12">
        <v>296</v>
      </c>
      <c r="J42" s="13">
        <v>0.82716284237451398</v>
      </c>
      <c r="K42" s="13">
        <v>2.8225421950986901E-2</v>
      </c>
      <c r="L42" s="12">
        <v>51</v>
      </c>
      <c r="M42" s="13">
        <v>0.142517922165879</v>
      </c>
      <c r="N42" s="13">
        <v>3.11165344722392E-2</v>
      </c>
      <c r="P42" s="2"/>
    </row>
    <row r="43" spans="1:16" x14ac:dyDescent="0.35">
      <c r="A43" s="9" t="s">
        <v>8</v>
      </c>
      <c r="B43" s="9" t="s">
        <v>21</v>
      </c>
      <c r="C43" s="9" t="s">
        <v>13</v>
      </c>
      <c r="D43" s="10">
        <v>178.241834071341</v>
      </c>
      <c r="E43" s="11">
        <v>1.36190210646809E-2</v>
      </c>
      <c r="F43" s="12">
        <v>205</v>
      </c>
      <c r="G43" s="13" t="s">
        <v>426</v>
      </c>
      <c r="H43" s="13">
        <v>1.6905822200230899E-2</v>
      </c>
      <c r="I43" s="12">
        <v>187</v>
      </c>
      <c r="J43" s="13" t="s">
        <v>426</v>
      </c>
      <c r="K43" s="13">
        <v>1.7831601029846499E-2</v>
      </c>
      <c r="L43" s="12">
        <v>18</v>
      </c>
      <c r="M43" s="13">
        <v>0.1009863935354</v>
      </c>
      <c r="N43" s="13">
        <v>1.09823062843197E-2</v>
      </c>
      <c r="P43" s="2"/>
    </row>
    <row r="44" spans="1:16" x14ac:dyDescent="0.35">
      <c r="A44" s="9" t="s">
        <v>8</v>
      </c>
      <c r="B44" s="9" t="s">
        <v>21</v>
      </c>
      <c r="C44" s="9" t="s">
        <v>14</v>
      </c>
      <c r="D44" s="10">
        <v>15.1154939741833</v>
      </c>
      <c r="E44" s="11">
        <v>1.1549377951029401E-3</v>
      </c>
      <c r="F44" s="12" t="s">
        <v>419</v>
      </c>
      <c r="G44" s="13" t="s">
        <v>419</v>
      </c>
      <c r="H44" s="13" t="s">
        <v>419</v>
      </c>
      <c r="I44" s="12" t="s">
        <v>419</v>
      </c>
      <c r="J44" s="13" t="s">
        <v>419</v>
      </c>
      <c r="K44" s="13" t="s">
        <v>419</v>
      </c>
      <c r="L44" s="12" t="s">
        <v>419</v>
      </c>
      <c r="M44" s="13" t="s">
        <v>419</v>
      </c>
      <c r="N44" s="13" t="s">
        <v>419</v>
      </c>
      <c r="P44" s="2"/>
    </row>
    <row r="45" spans="1:16" x14ac:dyDescent="0.35">
      <c r="A45" s="9" t="s">
        <v>8</v>
      </c>
      <c r="B45" s="9" t="s">
        <v>21</v>
      </c>
      <c r="C45" s="9" t="s">
        <v>17</v>
      </c>
      <c r="D45" s="10">
        <v>11875.0972424266</v>
      </c>
      <c r="E45" s="11">
        <v>0.90734703405829398</v>
      </c>
      <c r="F45" s="12">
        <v>10373</v>
      </c>
      <c r="G45" s="13">
        <v>0.87350863645478205</v>
      </c>
      <c r="H45" s="13">
        <v>0.85543460333168397</v>
      </c>
      <c r="I45" s="12">
        <v>9041</v>
      </c>
      <c r="J45" s="13">
        <v>0.76134113392342495</v>
      </c>
      <c r="K45" s="13">
        <v>0.86211499952321902</v>
      </c>
      <c r="L45" s="12">
        <v>1332</v>
      </c>
      <c r="M45" s="13">
        <v>0.112167502531357</v>
      </c>
      <c r="N45" s="13">
        <v>0.81269066503965803</v>
      </c>
      <c r="P45" s="2"/>
    </row>
    <row r="46" spans="1:16" x14ac:dyDescent="0.35">
      <c r="A46" s="9" t="s">
        <v>8</v>
      </c>
      <c r="B46" s="9" t="s">
        <v>21</v>
      </c>
      <c r="C46" s="9" t="s">
        <v>15</v>
      </c>
      <c r="D46" s="10">
        <v>0</v>
      </c>
      <c r="E46" s="11">
        <v>0</v>
      </c>
      <c r="F46" s="12">
        <v>658</v>
      </c>
      <c r="G46" s="13">
        <v>0</v>
      </c>
      <c r="H46" s="13">
        <v>5.4263565891472902E-2</v>
      </c>
      <c r="I46" s="12">
        <v>494</v>
      </c>
      <c r="J46" s="13">
        <v>0</v>
      </c>
      <c r="K46" s="13">
        <v>4.7105940688471397E-2</v>
      </c>
      <c r="L46" s="12">
        <v>164</v>
      </c>
      <c r="M46" s="13">
        <v>0</v>
      </c>
      <c r="N46" s="13">
        <v>0.100061012812691</v>
      </c>
      <c r="P46" s="2"/>
    </row>
    <row r="47" spans="1:16" x14ac:dyDescent="0.35">
      <c r="A47" s="9" t="s">
        <v>8</v>
      </c>
      <c r="B47" s="9" t="s">
        <v>21</v>
      </c>
      <c r="C47" s="9" t="s">
        <v>16</v>
      </c>
      <c r="D47" s="10">
        <v>13087.712635498299</v>
      </c>
      <c r="E47" s="11">
        <v>1</v>
      </c>
      <c r="F47" s="12" t="s">
        <v>419</v>
      </c>
      <c r="G47" s="13" t="s">
        <v>419</v>
      </c>
      <c r="H47" s="13" t="s">
        <v>419</v>
      </c>
      <c r="I47" s="12" t="s">
        <v>419</v>
      </c>
      <c r="J47" s="13" t="s">
        <v>419</v>
      </c>
      <c r="K47" s="13" t="s">
        <v>419</v>
      </c>
      <c r="L47" s="12" t="s">
        <v>419</v>
      </c>
      <c r="M47" s="13" t="s">
        <v>419</v>
      </c>
      <c r="N47" s="13" t="s">
        <v>419</v>
      </c>
      <c r="P47" s="2"/>
    </row>
    <row r="48" spans="1:16" x14ac:dyDescent="0.35">
      <c r="A48" s="9" t="s">
        <v>8</v>
      </c>
      <c r="B48" s="9" t="s">
        <v>22</v>
      </c>
      <c r="C48" s="9" t="s">
        <v>9</v>
      </c>
      <c r="D48" s="10">
        <v>13.1517080685067</v>
      </c>
      <c r="E48" s="11">
        <v>2.8574425591103799E-3</v>
      </c>
      <c r="F48" s="12" t="s">
        <v>419</v>
      </c>
      <c r="G48" s="13" t="s">
        <v>419</v>
      </c>
      <c r="H48" s="13" t="s">
        <v>419</v>
      </c>
      <c r="I48" s="12" t="s">
        <v>419</v>
      </c>
      <c r="J48" s="13" t="s">
        <v>419</v>
      </c>
      <c r="K48" s="13" t="s">
        <v>419</v>
      </c>
      <c r="L48" s="12" t="s">
        <v>419</v>
      </c>
      <c r="M48" s="13" t="s">
        <v>419</v>
      </c>
      <c r="N48" s="13" t="s">
        <v>419</v>
      </c>
      <c r="P48" s="2"/>
    </row>
    <row r="49" spans="1:16" x14ac:dyDescent="0.35">
      <c r="A49" s="9" t="s">
        <v>8</v>
      </c>
      <c r="B49" s="9" t="s">
        <v>22</v>
      </c>
      <c r="C49" s="9" t="s">
        <v>10</v>
      </c>
      <c r="D49" s="10">
        <v>25.979681022356001</v>
      </c>
      <c r="E49" s="11">
        <v>5.6445479050099799E-3</v>
      </c>
      <c r="F49" s="12" t="s">
        <v>419</v>
      </c>
      <c r="G49" s="13" t="s">
        <v>419</v>
      </c>
      <c r="H49" s="13" t="s">
        <v>419</v>
      </c>
      <c r="I49" s="12" t="s">
        <v>419</v>
      </c>
      <c r="J49" s="13" t="s">
        <v>419</v>
      </c>
      <c r="K49" s="13" t="s">
        <v>419</v>
      </c>
      <c r="L49" s="12" t="s">
        <v>419</v>
      </c>
      <c r="M49" s="13" t="s">
        <v>419</v>
      </c>
      <c r="N49" s="13" t="s">
        <v>419</v>
      </c>
      <c r="P49" s="2"/>
    </row>
    <row r="50" spans="1:16" x14ac:dyDescent="0.35">
      <c r="A50" s="9" t="s">
        <v>8</v>
      </c>
      <c r="B50" s="9" t="s">
        <v>22</v>
      </c>
      <c r="C50" s="9" t="s">
        <v>11</v>
      </c>
      <c r="D50" s="10">
        <v>43.346648611352698</v>
      </c>
      <c r="E50" s="11">
        <v>9.4178305883690291E-3</v>
      </c>
      <c r="F50" s="12">
        <v>118</v>
      </c>
      <c r="G50" s="13" t="s">
        <v>426</v>
      </c>
      <c r="H50" s="13">
        <v>2.5079702444208301E-2</v>
      </c>
      <c r="I50" s="12">
        <v>98</v>
      </c>
      <c r="J50" s="13" t="s">
        <v>426</v>
      </c>
      <c r="K50" s="13">
        <v>2.4691358024691398E-2</v>
      </c>
      <c r="L50" s="12">
        <v>20</v>
      </c>
      <c r="M50" s="13">
        <v>0.461396685573563</v>
      </c>
      <c r="N50" s="13">
        <v>2.7173913043478298E-2</v>
      </c>
      <c r="P50" s="2"/>
    </row>
    <row r="51" spans="1:16" x14ac:dyDescent="0.35">
      <c r="A51" s="9" t="s">
        <v>8</v>
      </c>
      <c r="B51" s="9" t="s">
        <v>22</v>
      </c>
      <c r="C51" s="9" t="s">
        <v>12</v>
      </c>
      <c r="D51" s="10">
        <v>102.89138423</v>
      </c>
      <c r="E51" s="11">
        <v>2.235498375824E-2</v>
      </c>
      <c r="F51" s="12">
        <v>90</v>
      </c>
      <c r="G51" s="13">
        <v>0.87470880748204305</v>
      </c>
      <c r="H51" s="13">
        <v>1.9128586609989399E-2</v>
      </c>
      <c r="I51" s="12">
        <v>81</v>
      </c>
      <c r="J51" s="13">
        <v>0.78723792673383897</v>
      </c>
      <c r="K51" s="13">
        <v>2.04081632653061E-2</v>
      </c>
      <c r="L51" s="12">
        <v>9</v>
      </c>
      <c r="M51" s="13">
        <v>8.7470880748204305E-2</v>
      </c>
      <c r="N51" s="13">
        <v>1.2228260869565201E-2</v>
      </c>
      <c r="P51" s="2"/>
    </row>
    <row r="52" spans="1:16" x14ac:dyDescent="0.35">
      <c r="A52" s="9" t="s">
        <v>8</v>
      </c>
      <c r="B52" s="9" t="s">
        <v>22</v>
      </c>
      <c r="C52" s="9" t="s">
        <v>13</v>
      </c>
      <c r="D52" s="10">
        <v>26.364009842875099</v>
      </c>
      <c r="E52" s="11">
        <v>5.7280501788380999E-3</v>
      </c>
      <c r="F52" s="12" t="s">
        <v>419</v>
      </c>
      <c r="G52" s="13" t="s">
        <v>419</v>
      </c>
      <c r="H52" s="13" t="s">
        <v>419</v>
      </c>
      <c r="I52" s="12" t="s">
        <v>419</v>
      </c>
      <c r="J52" s="13" t="s">
        <v>419</v>
      </c>
      <c r="K52" s="13" t="s">
        <v>419</v>
      </c>
      <c r="L52" s="12" t="s">
        <v>419</v>
      </c>
      <c r="M52" s="13" t="s">
        <v>419</v>
      </c>
      <c r="N52" s="13" t="s">
        <v>419</v>
      </c>
      <c r="P52" s="2"/>
    </row>
    <row r="53" spans="1:16" x14ac:dyDescent="0.35">
      <c r="A53" s="9" t="s">
        <v>8</v>
      </c>
      <c r="B53" s="9" t="s">
        <v>22</v>
      </c>
      <c r="C53" s="9" t="s">
        <v>14</v>
      </c>
      <c r="D53" s="10">
        <v>0</v>
      </c>
      <c r="E53" s="11">
        <v>0</v>
      </c>
      <c r="F53" s="12" t="s">
        <v>419</v>
      </c>
      <c r="G53" s="13" t="s">
        <v>419</v>
      </c>
      <c r="H53" s="13" t="s">
        <v>419</v>
      </c>
      <c r="I53" s="12" t="s">
        <v>419</v>
      </c>
      <c r="J53" s="13" t="s">
        <v>419</v>
      </c>
      <c r="K53" s="13" t="s">
        <v>419</v>
      </c>
      <c r="L53" s="12" t="s">
        <v>419</v>
      </c>
      <c r="M53" s="13" t="s">
        <v>419</v>
      </c>
      <c r="N53" s="13" t="s">
        <v>419</v>
      </c>
      <c r="P53" s="2"/>
    </row>
    <row r="54" spans="1:16" x14ac:dyDescent="0.35">
      <c r="A54" s="9" t="s">
        <v>8</v>
      </c>
      <c r="B54" s="9" t="s">
        <v>22</v>
      </c>
      <c r="C54" s="9" t="s">
        <v>17</v>
      </c>
      <c r="D54" s="10">
        <v>4368.5036046082196</v>
      </c>
      <c r="E54" s="11">
        <v>0.94913512787940002</v>
      </c>
      <c r="F54" s="12">
        <v>4157</v>
      </c>
      <c r="G54" s="13" t="s">
        <v>426</v>
      </c>
      <c r="H54" s="13">
        <v>0.88352816153028702</v>
      </c>
      <c r="I54" s="12">
        <v>3550</v>
      </c>
      <c r="J54" s="13">
        <v>0.812635245683487</v>
      </c>
      <c r="K54" s="13">
        <v>0.89443184681279897</v>
      </c>
      <c r="L54" s="12">
        <v>607</v>
      </c>
      <c r="M54" s="13">
        <v>0.13894918144503601</v>
      </c>
      <c r="N54" s="13">
        <v>0.82472826086956497</v>
      </c>
      <c r="P54" s="2"/>
    </row>
    <row r="55" spans="1:16" x14ac:dyDescent="0.35">
      <c r="A55" s="9" t="s">
        <v>8</v>
      </c>
      <c r="B55" s="9" t="s">
        <v>22</v>
      </c>
      <c r="C55" s="9" t="s">
        <v>15</v>
      </c>
      <c r="D55" s="10">
        <v>0</v>
      </c>
      <c r="E55" s="11">
        <v>0</v>
      </c>
      <c r="F55" s="12">
        <v>223</v>
      </c>
      <c r="G55" s="13">
        <v>0</v>
      </c>
      <c r="H55" s="13">
        <v>4.7396386822529203E-2</v>
      </c>
      <c r="I55" s="12">
        <v>145</v>
      </c>
      <c r="J55" s="13">
        <v>0</v>
      </c>
      <c r="K55" s="13">
        <v>3.6533131771227002E-2</v>
      </c>
      <c r="L55" s="12">
        <v>78</v>
      </c>
      <c r="M55" s="13">
        <v>0</v>
      </c>
      <c r="N55" s="13">
        <v>0.10597826086956499</v>
      </c>
      <c r="P55" s="2"/>
    </row>
    <row r="56" spans="1:16" x14ac:dyDescent="0.35">
      <c r="A56" s="9" t="s">
        <v>8</v>
      </c>
      <c r="B56" s="9" t="s">
        <v>22</v>
      </c>
      <c r="C56" s="9" t="s">
        <v>16</v>
      </c>
      <c r="D56" s="10">
        <v>4602.6150295043099</v>
      </c>
      <c r="E56" s="11">
        <v>1</v>
      </c>
      <c r="F56" s="12" t="s">
        <v>419</v>
      </c>
      <c r="G56" s="13" t="s">
        <v>419</v>
      </c>
      <c r="H56" s="13" t="s">
        <v>419</v>
      </c>
      <c r="I56" s="12" t="s">
        <v>419</v>
      </c>
      <c r="J56" s="13" t="s">
        <v>419</v>
      </c>
      <c r="K56" s="13" t="s">
        <v>419</v>
      </c>
      <c r="L56" s="12" t="s">
        <v>419</v>
      </c>
      <c r="M56" s="13" t="s">
        <v>419</v>
      </c>
      <c r="N56" s="13" t="s">
        <v>419</v>
      </c>
      <c r="P56" s="2"/>
    </row>
    <row r="57" spans="1:16" x14ac:dyDescent="0.35">
      <c r="A57" s="9" t="s">
        <v>8</v>
      </c>
      <c r="B57" s="9" t="s">
        <v>23</v>
      </c>
      <c r="C57" s="9" t="s">
        <v>9</v>
      </c>
      <c r="D57" s="10">
        <v>156.17185261697699</v>
      </c>
      <c r="E57" s="11">
        <v>5.0070587656117597E-3</v>
      </c>
      <c r="F57" s="12">
        <v>51</v>
      </c>
      <c r="G57" s="13">
        <v>0.32656332844485902</v>
      </c>
      <c r="H57" s="13">
        <v>1.85535506402794E-3</v>
      </c>
      <c r="I57" s="12">
        <v>39</v>
      </c>
      <c r="J57" s="13">
        <v>0.24972489822253899</v>
      </c>
      <c r="K57" s="13">
        <v>1.6471681378552999E-3</v>
      </c>
      <c r="L57" s="12">
        <v>12</v>
      </c>
      <c r="M57" s="13">
        <v>7.6838430222319801E-2</v>
      </c>
      <c r="N57" s="13">
        <v>3.1487798478089702E-3</v>
      </c>
      <c r="P57" s="2"/>
    </row>
    <row r="58" spans="1:16" x14ac:dyDescent="0.35">
      <c r="A58" s="9" t="s">
        <v>8</v>
      </c>
      <c r="B58" s="9" t="s">
        <v>23</v>
      </c>
      <c r="C58" s="9" t="s">
        <v>10</v>
      </c>
      <c r="D58" s="10">
        <v>479.108211481973</v>
      </c>
      <c r="E58" s="11">
        <v>1.5360789603110599E-2</v>
      </c>
      <c r="F58" s="12">
        <v>363</v>
      </c>
      <c r="G58" s="13">
        <v>0.757657646645571</v>
      </c>
      <c r="H58" s="13">
        <v>1.32057625145518E-2</v>
      </c>
      <c r="I58" s="12">
        <v>310</v>
      </c>
      <c r="J58" s="13">
        <v>0.64703545581302202</v>
      </c>
      <c r="K58" s="13">
        <v>1.30928749419268E-2</v>
      </c>
      <c r="L58" s="12">
        <v>53</v>
      </c>
      <c r="M58" s="13">
        <v>0.110622190832549</v>
      </c>
      <c r="N58" s="13">
        <v>1.39071109944896E-2</v>
      </c>
      <c r="P58" s="2"/>
    </row>
    <row r="59" spans="1:16" x14ac:dyDescent="0.35">
      <c r="A59" s="9" t="s">
        <v>8</v>
      </c>
      <c r="B59" s="9" t="s">
        <v>23</v>
      </c>
      <c r="C59" s="9" t="s">
        <v>11</v>
      </c>
      <c r="D59" s="10">
        <v>1000.85167334531</v>
      </c>
      <c r="E59" s="11">
        <v>3.20885169774573E-2</v>
      </c>
      <c r="F59" s="12">
        <v>648</v>
      </c>
      <c r="G59" s="13">
        <v>0.64744858529744398</v>
      </c>
      <c r="H59" s="13">
        <v>2.35739231664726E-2</v>
      </c>
      <c r="I59" s="12">
        <v>563</v>
      </c>
      <c r="J59" s="13">
        <v>0.56252091592972298</v>
      </c>
      <c r="K59" s="13">
        <v>2.3778350297757302E-2</v>
      </c>
      <c r="L59" s="12">
        <v>85</v>
      </c>
      <c r="M59" s="13">
        <v>8.4927669367720199E-2</v>
      </c>
      <c r="N59" s="13">
        <v>2.23038572553136E-2</v>
      </c>
      <c r="P59" s="2"/>
    </row>
    <row r="60" spans="1:16" x14ac:dyDescent="0.35">
      <c r="A60" s="9" t="s">
        <v>8</v>
      </c>
      <c r="B60" s="9" t="s">
        <v>23</v>
      </c>
      <c r="C60" s="9" t="s">
        <v>12</v>
      </c>
      <c r="D60" s="10">
        <v>736.98448930999996</v>
      </c>
      <c r="E60" s="11">
        <v>2.36286154353938E-2</v>
      </c>
      <c r="F60" s="12">
        <v>795</v>
      </c>
      <c r="G60" s="13" t="s">
        <v>426</v>
      </c>
      <c r="H60" s="13">
        <v>2.8921711292200201E-2</v>
      </c>
      <c r="I60" s="12">
        <v>656</v>
      </c>
      <c r="J60" s="13">
        <v>0.89011371272437301</v>
      </c>
      <c r="K60" s="13">
        <v>2.7706212780335301E-2</v>
      </c>
      <c r="L60" s="12">
        <v>139</v>
      </c>
      <c r="M60" s="13">
        <v>0.188606411690073</v>
      </c>
      <c r="N60" s="13">
        <v>3.64733665704539E-2</v>
      </c>
      <c r="P60" s="2"/>
    </row>
    <row r="61" spans="1:16" x14ac:dyDescent="0.35">
      <c r="A61" s="9" t="s">
        <v>8</v>
      </c>
      <c r="B61" s="9" t="s">
        <v>23</v>
      </c>
      <c r="C61" s="9" t="s">
        <v>13</v>
      </c>
      <c r="D61" s="10">
        <v>768.63413420717495</v>
      </c>
      <c r="E61" s="11">
        <v>2.4643341387960701E-2</v>
      </c>
      <c r="F61" s="12">
        <v>383</v>
      </c>
      <c r="G61" s="13">
        <v>0.49828648371836098</v>
      </c>
      <c r="H61" s="13">
        <v>1.39333527357392E-2</v>
      </c>
      <c r="I61" s="12">
        <v>348</v>
      </c>
      <c r="J61" s="13">
        <v>0.452751165362897</v>
      </c>
      <c r="K61" s="13">
        <v>1.46978079993242E-2</v>
      </c>
      <c r="L61" s="12">
        <v>35</v>
      </c>
      <c r="M61" s="13">
        <v>4.5535318355463802E-2</v>
      </c>
      <c r="N61" s="13">
        <v>9.1839412227761701E-3</v>
      </c>
      <c r="P61" s="2"/>
    </row>
    <row r="62" spans="1:16" x14ac:dyDescent="0.35">
      <c r="A62" s="9" t="s">
        <v>8</v>
      </c>
      <c r="B62" s="9" t="s">
        <v>23</v>
      </c>
      <c r="C62" s="9" t="s">
        <v>14</v>
      </c>
      <c r="D62" s="10">
        <v>12.0822814811338</v>
      </c>
      <c r="E62" s="11">
        <v>3.87372579533088E-4</v>
      </c>
      <c r="F62" s="12" t="s">
        <v>419</v>
      </c>
      <c r="G62" s="13" t="s">
        <v>419</v>
      </c>
      <c r="H62" s="13" t="s">
        <v>419</v>
      </c>
      <c r="I62" s="12" t="s">
        <v>419</v>
      </c>
      <c r="J62" s="13" t="s">
        <v>419</v>
      </c>
      <c r="K62" s="13" t="s">
        <v>419</v>
      </c>
      <c r="L62" s="12" t="s">
        <v>419</v>
      </c>
      <c r="M62" s="13" t="s">
        <v>419</v>
      </c>
      <c r="N62" s="13" t="s">
        <v>419</v>
      </c>
      <c r="P62" s="2"/>
    </row>
    <row r="63" spans="1:16" x14ac:dyDescent="0.35">
      <c r="A63" s="9" t="s">
        <v>8</v>
      </c>
      <c r="B63" s="9" t="s">
        <v>23</v>
      </c>
      <c r="C63" s="9" t="s">
        <v>17</v>
      </c>
      <c r="D63" s="10">
        <v>27840.1771276373</v>
      </c>
      <c r="E63" s="11">
        <v>0.89258980147339795</v>
      </c>
      <c r="F63" s="12">
        <v>23097</v>
      </c>
      <c r="G63" s="13">
        <v>0.82962834230933502</v>
      </c>
      <c r="H63" s="13">
        <v>0.8402575669383</v>
      </c>
      <c r="I63" s="12">
        <v>20110</v>
      </c>
      <c r="J63" s="13">
        <v>0.72233735826474099</v>
      </c>
      <c r="K63" s="13">
        <v>0.84934746800692695</v>
      </c>
      <c r="L63" s="12">
        <v>2987</v>
      </c>
      <c r="M63" s="13">
        <v>0.107290984044594</v>
      </c>
      <c r="N63" s="13">
        <v>0.78378378378378399</v>
      </c>
      <c r="P63" s="2"/>
    </row>
    <row r="64" spans="1:16" x14ac:dyDescent="0.35">
      <c r="A64" s="9" t="s">
        <v>8</v>
      </c>
      <c r="B64" s="9" t="s">
        <v>23</v>
      </c>
      <c r="C64" s="9" t="s">
        <v>15</v>
      </c>
      <c r="D64" s="10">
        <v>0</v>
      </c>
      <c r="E64" s="11">
        <v>0</v>
      </c>
      <c r="F64" s="12">
        <v>2139</v>
      </c>
      <c r="G64" s="13">
        <v>0</v>
      </c>
      <c r="H64" s="13">
        <v>7.7815774155995304E-2</v>
      </c>
      <c r="I64" s="12">
        <v>1645</v>
      </c>
      <c r="J64" s="13">
        <v>0</v>
      </c>
      <c r="K64" s="13">
        <v>6.9476707353127498E-2</v>
      </c>
      <c r="L64" s="12">
        <v>494</v>
      </c>
      <c r="M64" s="13">
        <v>0</v>
      </c>
      <c r="N64" s="13">
        <v>0.129624770401469</v>
      </c>
      <c r="P64" s="2"/>
    </row>
    <row r="65" spans="1:16" x14ac:dyDescent="0.35">
      <c r="A65" s="9" t="s">
        <v>8</v>
      </c>
      <c r="B65" s="9" t="s">
        <v>23</v>
      </c>
      <c r="C65" s="9" t="s">
        <v>16</v>
      </c>
      <c r="D65" s="10">
        <v>31190.337467089001</v>
      </c>
      <c r="E65" s="11">
        <v>1</v>
      </c>
      <c r="F65" s="12" t="s">
        <v>419</v>
      </c>
      <c r="G65" s="13" t="s">
        <v>419</v>
      </c>
      <c r="H65" s="13" t="s">
        <v>419</v>
      </c>
      <c r="I65" s="12" t="s">
        <v>419</v>
      </c>
      <c r="J65" s="13" t="s">
        <v>419</v>
      </c>
      <c r="K65" s="13" t="s">
        <v>419</v>
      </c>
      <c r="L65" s="12" t="s">
        <v>419</v>
      </c>
      <c r="M65" s="13" t="s">
        <v>419</v>
      </c>
      <c r="N65" s="13" t="s">
        <v>419</v>
      </c>
      <c r="P65" s="2"/>
    </row>
    <row r="66" spans="1:16" x14ac:dyDescent="0.35">
      <c r="A66" s="9" t="s">
        <v>8</v>
      </c>
      <c r="B66" s="9" t="s">
        <v>24</v>
      </c>
      <c r="C66" s="9" t="s">
        <v>9</v>
      </c>
      <c r="D66" s="10">
        <v>41.910321067587901</v>
      </c>
      <c r="E66" s="11">
        <v>3.3292175168093499E-3</v>
      </c>
      <c r="F66" s="12">
        <v>22</v>
      </c>
      <c r="G66" s="13">
        <v>0.52493036177224806</v>
      </c>
      <c r="H66" s="13">
        <v>1.92948605507806E-3</v>
      </c>
      <c r="I66" s="12">
        <v>16</v>
      </c>
      <c r="J66" s="13">
        <v>0.38176753583436202</v>
      </c>
      <c r="K66" s="13">
        <v>1.6318204997450301E-3</v>
      </c>
      <c r="L66" s="12">
        <v>6</v>
      </c>
      <c r="M66" s="13">
        <v>0.14316282593788601</v>
      </c>
      <c r="N66" s="13">
        <v>3.75704445835942E-3</v>
      </c>
      <c r="P66" s="2"/>
    </row>
    <row r="67" spans="1:16" x14ac:dyDescent="0.35">
      <c r="A67" s="9" t="s">
        <v>8</v>
      </c>
      <c r="B67" s="9" t="s">
        <v>24</v>
      </c>
      <c r="C67" s="9" t="s">
        <v>10</v>
      </c>
      <c r="D67" s="10">
        <v>113.590020330576</v>
      </c>
      <c r="E67" s="11">
        <v>9.0232161383212404E-3</v>
      </c>
      <c r="F67" s="12">
        <v>95</v>
      </c>
      <c r="G67" s="13">
        <v>0.83634107753062903</v>
      </c>
      <c r="H67" s="13">
        <v>8.3318716014734295E-3</v>
      </c>
      <c r="I67" s="12">
        <v>80</v>
      </c>
      <c r="J67" s="13">
        <v>0.70428722318368797</v>
      </c>
      <c r="K67" s="13">
        <v>8.1591024987251407E-3</v>
      </c>
      <c r="L67" s="12">
        <v>15</v>
      </c>
      <c r="M67" s="13">
        <v>0.132053854346941</v>
      </c>
      <c r="N67" s="13">
        <v>9.3926111458985592E-3</v>
      </c>
      <c r="P67" s="2"/>
    </row>
    <row r="68" spans="1:16" x14ac:dyDescent="0.35">
      <c r="A68" s="9" t="s">
        <v>8</v>
      </c>
      <c r="B68" s="9" t="s">
        <v>24</v>
      </c>
      <c r="C68" s="9" t="s">
        <v>11</v>
      </c>
      <c r="D68" s="10">
        <v>331.03785469247799</v>
      </c>
      <c r="E68" s="11">
        <v>2.6296554082510099E-2</v>
      </c>
      <c r="F68" s="12">
        <v>277</v>
      </c>
      <c r="G68" s="13">
        <v>0.83676231003044299</v>
      </c>
      <c r="H68" s="13">
        <v>2.4293983511664601E-2</v>
      </c>
      <c r="I68" s="12">
        <v>249</v>
      </c>
      <c r="J68" s="13">
        <v>0.75217983825841295</v>
      </c>
      <c r="K68" s="13">
        <v>2.5395206527281999E-2</v>
      </c>
      <c r="L68" s="12">
        <v>28</v>
      </c>
      <c r="M68" s="13">
        <v>8.4582471772030293E-2</v>
      </c>
      <c r="N68" s="13">
        <v>1.7532874139010599E-2</v>
      </c>
      <c r="P68" s="2"/>
    </row>
    <row r="69" spans="1:16" x14ac:dyDescent="0.35">
      <c r="A69" s="9" t="s">
        <v>8</v>
      </c>
      <c r="B69" s="9" t="s">
        <v>24</v>
      </c>
      <c r="C69" s="9" t="s">
        <v>12</v>
      </c>
      <c r="D69" s="10">
        <v>225.42519998</v>
      </c>
      <c r="E69" s="11">
        <v>1.7907033527454201E-2</v>
      </c>
      <c r="F69" s="12">
        <v>327</v>
      </c>
      <c r="G69" s="13" t="s">
        <v>426</v>
      </c>
      <c r="H69" s="13">
        <v>2.8679179091387501E-2</v>
      </c>
      <c r="I69" s="12">
        <v>289</v>
      </c>
      <c r="J69" s="13" t="s">
        <v>426</v>
      </c>
      <c r="K69" s="13">
        <v>2.94747577766446E-2</v>
      </c>
      <c r="L69" s="12">
        <v>38</v>
      </c>
      <c r="M69" s="13">
        <v>0.16857032844318801</v>
      </c>
      <c r="N69" s="13">
        <v>2.3794614902943E-2</v>
      </c>
      <c r="P69" s="2"/>
    </row>
    <row r="70" spans="1:16" x14ac:dyDescent="0.35">
      <c r="A70" s="9" t="s">
        <v>8</v>
      </c>
      <c r="B70" s="9" t="s">
        <v>24</v>
      </c>
      <c r="C70" s="9" t="s">
        <v>13</v>
      </c>
      <c r="D70" s="10">
        <v>181.922682372948</v>
      </c>
      <c r="E70" s="11">
        <v>1.44513371750177E-2</v>
      </c>
      <c r="F70" s="12">
        <v>161</v>
      </c>
      <c r="G70" s="13">
        <v>0.88499134852213901</v>
      </c>
      <c r="H70" s="13">
        <v>1.4120329766707599E-2</v>
      </c>
      <c r="I70" s="12">
        <v>147</v>
      </c>
      <c r="J70" s="13">
        <v>0.808035579085431</v>
      </c>
      <c r="K70" s="13">
        <v>1.49923508414074E-2</v>
      </c>
      <c r="L70" s="12">
        <v>14</v>
      </c>
      <c r="M70" s="13">
        <v>7.6955769436707705E-2</v>
      </c>
      <c r="N70" s="13">
        <v>8.7664370695053201E-3</v>
      </c>
      <c r="P70" s="2"/>
    </row>
    <row r="71" spans="1:16" x14ac:dyDescent="0.35">
      <c r="A71" s="9" t="s">
        <v>8</v>
      </c>
      <c r="B71" s="9" t="s">
        <v>24</v>
      </c>
      <c r="C71" s="9" t="s">
        <v>14</v>
      </c>
      <c r="D71" s="10">
        <v>2.6057688219698298</v>
      </c>
      <c r="E71" s="11">
        <v>2.0699367091145301E-4</v>
      </c>
      <c r="F71" s="12" t="s">
        <v>419</v>
      </c>
      <c r="G71" s="13" t="s">
        <v>419</v>
      </c>
      <c r="H71" s="13" t="s">
        <v>419</v>
      </c>
      <c r="I71" s="12" t="s">
        <v>419</v>
      </c>
      <c r="J71" s="13" t="s">
        <v>419</v>
      </c>
      <c r="K71" s="13" t="s">
        <v>419</v>
      </c>
      <c r="L71" s="12" t="s">
        <v>419</v>
      </c>
      <c r="M71" s="13" t="s">
        <v>419</v>
      </c>
      <c r="N71" s="13" t="s">
        <v>419</v>
      </c>
      <c r="P71" s="2"/>
    </row>
    <row r="72" spans="1:16" x14ac:dyDescent="0.35">
      <c r="A72" s="9" t="s">
        <v>8</v>
      </c>
      <c r="B72" s="9" t="s">
        <v>24</v>
      </c>
      <c r="C72" s="9" t="s">
        <v>17</v>
      </c>
      <c r="D72" s="10">
        <v>11590.086582546401</v>
      </c>
      <c r="E72" s="11">
        <v>0.92067820739726103</v>
      </c>
      <c r="F72" s="12">
        <v>9960</v>
      </c>
      <c r="G72" s="13">
        <v>0.85935509877888605</v>
      </c>
      <c r="H72" s="13">
        <v>0.87353095948079296</v>
      </c>
      <c r="I72" s="12">
        <v>8610</v>
      </c>
      <c r="J72" s="13">
        <v>0.74287624502873595</v>
      </c>
      <c r="K72" s="13">
        <v>0.87812340642529296</v>
      </c>
      <c r="L72" s="12">
        <v>1350</v>
      </c>
      <c r="M72" s="13">
        <v>0.11647885375015</v>
      </c>
      <c r="N72" s="13">
        <v>0.84533500313086996</v>
      </c>
      <c r="P72" s="2"/>
    </row>
    <row r="73" spans="1:16" x14ac:dyDescent="0.35">
      <c r="A73" s="9" t="s">
        <v>8</v>
      </c>
      <c r="B73" s="9" t="s">
        <v>24</v>
      </c>
      <c r="C73" s="9" t="s">
        <v>15</v>
      </c>
      <c r="D73" s="10">
        <v>0</v>
      </c>
      <c r="E73" s="11">
        <v>0</v>
      </c>
      <c r="F73" s="12">
        <v>554</v>
      </c>
      <c r="G73" s="13">
        <v>0</v>
      </c>
      <c r="H73" s="13">
        <v>4.8587967023329202E-2</v>
      </c>
      <c r="I73" s="12">
        <v>409</v>
      </c>
      <c r="J73" s="13">
        <v>0</v>
      </c>
      <c r="K73" s="13">
        <v>4.1713411524732298E-2</v>
      </c>
      <c r="L73" s="12">
        <v>145</v>
      </c>
      <c r="M73" s="13">
        <v>0</v>
      </c>
      <c r="N73" s="13">
        <v>9.0795241077019403E-2</v>
      </c>
      <c r="P73" s="2"/>
    </row>
    <row r="74" spans="1:16" x14ac:dyDescent="0.35">
      <c r="A74" s="9" t="s">
        <v>8</v>
      </c>
      <c r="B74" s="9" t="s">
        <v>24</v>
      </c>
      <c r="C74" s="9" t="s">
        <v>16</v>
      </c>
      <c r="D74" s="10">
        <v>12588.6400801333</v>
      </c>
      <c r="E74" s="11">
        <v>1</v>
      </c>
      <c r="F74" s="12" t="s">
        <v>419</v>
      </c>
      <c r="G74" s="13" t="s">
        <v>419</v>
      </c>
      <c r="H74" s="13" t="s">
        <v>419</v>
      </c>
      <c r="I74" s="12" t="s">
        <v>419</v>
      </c>
      <c r="J74" s="13" t="s">
        <v>419</v>
      </c>
      <c r="K74" s="13" t="s">
        <v>419</v>
      </c>
      <c r="L74" s="12" t="s">
        <v>419</v>
      </c>
      <c r="M74" s="13" t="s">
        <v>419</v>
      </c>
      <c r="N74" s="13" t="s">
        <v>419</v>
      </c>
      <c r="P74" s="2"/>
    </row>
    <row r="75" spans="1:16" x14ac:dyDescent="0.35">
      <c r="A75" s="9" t="s">
        <v>8</v>
      </c>
      <c r="B75" s="9" t="s">
        <v>25</v>
      </c>
      <c r="C75" s="9" t="s">
        <v>9</v>
      </c>
      <c r="D75" s="10">
        <v>472.18574292118598</v>
      </c>
      <c r="E75" s="11">
        <v>3.03945829923679E-2</v>
      </c>
      <c r="F75" s="12">
        <v>47</v>
      </c>
      <c r="G75" s="13">
        <v>9.9537101034083794E-2</v>
      </c>
      <c r="H75" s="13">
        <v>3.9379974863845797E-3</v>
      </c>
      <c r="I75" s="12">
        <v>34</v>
      </c>
      <c r="J75" s="13">
        <v>7.2005562450188298E-2</v>
      </c>
      <c r="K75" s="13">
        <v>3.29170297221415E-3</v>
      </c>
      <c r="L75" s="12">
        <v>13</v>
      </c>
      <c r="M75" s="13">
        <v>2.7531538583895499E-2</v>
      </c>
      <c r="N75" s="13">
        <v>8.0946450809464502E-3</v>
      </c>
      <c r="P75" s="2"/>
    </row>
    <row r="76" spans="1:16" x14ac:dyDescent="0.35">
      <c r="A76" s="9" t="s">
        <v>8</v>
      </c>
      <c r="B76" s="9" t="s">
        <v>25</v>
      </c>
      <c r="C76" s="9" t="s">
        <v>10</v>
      </c>
      <c r="D76" s="10">
        <v>205.068839457661</v>
      </c>
      <c r="E76" s="11">
        <v>1.32002754286565E-2</v>
      </c>
      <c r="F76" s="12">
        <v>134</v>
      </c>
      <c r="G76" s="13">
        <v>0.65343911027333801</v>
      </c>
      <c r="H76" s="13">
        <v>1.1227482195224099E-2</v>
      </c>
      <c r="I76" s="12">
        <v>118</v>
      </c>
      <c r="J76" s="13">
        <v>0.57541652994219294</v>
      </c>
      <c r="K76" s="13">
        <v>1.1424145609449101E-2</v>
      </c>
      <c r="L76" s="12">
        <v>16</v>
      </c>
      <c r="M76" s="13">
        <v>7.80225803311448E-2</v>
      </c>
      <c r="N76" s="13">
        <v>9.9626400996263992E-3</v>
      </c>
      <c r="P76" s="2"/>
    </row>
    <row r="77" spans="1:16" x14ac:dyDescent="0.35">
      <c r="A77" s="9" t="s">
        <v>8</v>
      </c>
      <c r="B77" s="9" t="s">
        <v>25</v>
      </c>
      <c r="C77" s="9" t="s">
        <v>11</v>
      </c>
      <c r="D77" s="10">
        <v>407.142086994078</v>
      </c>
      <c r="E77" s="11">
        <v>2.62077246895887E-2</v>
      </c>
      <c r="F77" s="12">
        <v>257</v>
      </c>
      <c r="G77" s="13">
        <v>0.63122926420460701</v>
      </c>
      <c r="H77" s="13">
        <v>2.15333054042731E-2</v>
      </c>
      <c r="I77" s="12">
        <v>233</v>
      </c>
      <c r="J77" s="13">
        <v>0.57228178427888499</v>
      </c>
      <c r="K77" s="13">
        <v>2.2557846838997E-2</v>
      </c>
      <c r="L77" s="12">
        <v>24</v>
      </c>
      <c r="M77" s="13">
        <v>5.89474799257221E-2</v>
      </c>
      <c r="N77" s="13">
        <v>1.4943960149439601E-2</v>
      </c>
      <c r="P77" s="2"/>
    </row>
    <row r="78" spans="1:16" x14ac:dyDescent="0.35">
      <c r="A78" s="9" t="s">
        <v>8</v>
      </c>
      <c r="B78" s="9" t="s">
        <v>25</v>
      </c>
      <c r="C78" s="9" t="s">
        <v>12</v>
      </c>
      <c r="D78" s="10">
        <v>445.20184194000001</v>
      </c>
      <c r="E78" s="11">
        <v>2.8657630045087999E-2</v>
      </c>
      <c r="F78" s="12">
        <v>277</v>
      </c>
      <c r="G78" s="13">
        <v>0.62218969893060605</v>
      </c>
      <c r="H78" s="13">
        <v>2.32090490155006E-2</v>
      </c>
      <c r="I78" s="12">
        <v>235</v>
      </c>
      <c r="J78" s="13">
        <v>0.52785046660177803</v>
      </c>
      <c r="K78" s="13">
        <v>2.27514764255978E-2</v>
      </c>
      <c r="L78" s="12">
        <v>42</v>
      </c>
      <c r="M78" s="13">
        <v>9.4339232328828404E-2</v>
      </c>
      <c r="N78" s="13">
        <v>2.61519302615193E-2</v>
      </c>
      <c r="P78" s="2"/>
    </row>
    <row r="79" spans="1:16" x14ac:dyDescent="0.35">
      <c r="A79" s="9" t="s">
        <v>8</v>
      </c>
      <c r="B79" s="9" t="s">
        <v>25</v>
      </c>
      <c r="C79" s="9" t="s">
        <v>13</v>
      </c>
      <c r="D79" s="10">
        <v>310.079514826131</v>
      </c>
      <c r="E79" s="11">
        <v>1.9959809648867601E-2</v>
      </c>
      <c r="F79" s="12">
        <v>189</v>
      </c>
      <c r="G79" s="13">
        <v>0.60952107754031004</v>
      </c>
      <c r="H79" s="13">
        <v>1.5835777126099699E-2</v>
      </c>
      <c r="I79" s="12">
        <v>164</v>
      </c>
      <c r="J79" s="13">
        <v>0.52889659638418496</v>
      </c>
      <c r="K79" s="13">
        <v>1.5877626101268302E-2</v>
      </c>
      <c r="L79" s="12">
        <v>25</v>
      </c>
      <c r="M79" s="13">
        <v>8.0624481156125694E-2</v>
      </c>
      <c r="N79" s="13">
        <v>1.55666251556663E-2</v>
      </c>
      <c r="P79" s="2"/>
    </row>
    <row r="80" spans="1:16" x14ac:dyDescent="0.35">
      <c r="A80" s="9" t="s">
        <v>8</v>
      </c>
      <c r="B80" s="9" t="s">
        <v>25</v>
      </c>
      <c r="C80" s="9" t="s">
        <v>14</v>
      </c>
      <c r="D80" s="10">
        <v>13.2617988697485</v>
      </c>
      <c r="E80" s="11">
        <v>8.5366162027882702E-4</v>
      </c>
      <c r="F80" s="12" t="s">
        <v>419</v>
      </c>
      <c r="G80" s="13" t="s">
        <v>419</v>
      </c>
      <c r="H80" s="13" t="s">
        <v>419</v>
      </c>
      <c r="I80" s="12" t="s">
        <v>419</v>
      </c>
      <c r="J80" s="13" t="s">
        <v>419</v>
      </c>
      <c r="K80" s="13" t="s">
        <v>419</v>
      </c>
      <c r="L80" s="12" t="s">
        <v>419</v>
      </c>
      <c r="M80" s="13" t="s">
        <v>419</v>
      </c>
      <c r="N80" s="13" t="s">
        <v>419</v>
      </c>
      <c r="P80" s="2"/>
    </row>
    <row r="81" spans="1:16" x14ac:dyDescent="0.35">
      <c r="A81" s="9" t="s">
        <v>8</v>
      </c>
      <c r="B81" s="9" t="s">
        <v>25</v>
      </c>
      <c r="C81" s="9" t="s">
        <v>17</v>
      </c>
      <c r="D81" s="10">
        <v>13487.072154523799</v>
      </c>
      <c r="E81" s="11">
        <v>0.86816245528436198</v>
      </c>
      <c r="F81" s="12">
        <v>10067</v>
      </c>
      <c r="G81" s="13">
        <v>0.74641848761989105</v>
      </c>
      <c r="H81" s="13">
        <v>0.84348554671135301</v>
      </c>
      <c r="I81" s="12">
        <v>8818</v>
      </c>
      <c r="J81" s="13">
        <v>0.65381128676191502</v>
      </c>
      <c r="K81" s="13">
        <v>0.85371284732307096</v>
      </c>
      <c r="L81" s="12">
        <v>1249</v>
      </c>
      <c r="M81" s="13">
        <v>9.2607200857975996E-2</v>
      </c>
      <c r="N81" s="13">
        <v>0.77770859277708604</v>
      </c>
      <c r="P81" s="2"/>
    </row>
    <row r="82" spans="1:16" x14ac:dyDescent="0.35">
      <c r="A82" s="9" t="s">
        <v>8</v>
      </c>
      <c r="B82" s="9" t="s">
        <v>25</v>
      </c>
      <c r="C82" s="9" t="s">
        <v>15</v>
      </c>
      <c r="D82" s="10">
        <v>0</v>
      </c>
      <c r="E82" s="11">
        <v>0</v>
      </c>
      <c r="F82" s="12">
        <v>954</v>
      </c>
      <c r="G82" s="13">
        <v>0</v>
      </c>
      <c r="H82" s="13">
        <v>7.9932970255550906E-2</v>
      </c>
      <c r="I82" s="12">
        <v>719</v>
      </c>
      <c r="J82" s="13">
        <v>0</v>
      </c>
      <c r="K82" s="13">
        <v>6.9609836382999293E-2</v>
      </c>
      <c r="L82" s="12">
        <v>235</v>
      </c>
      <c r="M82" s="13">
        <v>0</v>
      </c>
      <c r="N82" s="13">
        <v>0.14632627646326299</v>
      </c>
      <c r="P82" s="2"/>
    </row>
    <row r="83" spans="1:16" x14ac:dyDescent="0.35">
      <c r="A83" s="9" t="s">
        <v>8</v>
      </c>
      <c r="B83" s="9" t="s">
        <v>25</v>
      </c>
      <c r="C83" s="9" t="s">
        <v>16</v>
      </c>
      <c r="D83" s="10">
        <v>15535.1939863677</v>
      </c>
      <c r="E83" s="11">
        <v>1</v>
      </c>
      <c r="F83" s="12" t="s">
        <v>419</v>
      </c>
      <c r="G83" s="13" t="s">
        <v>419</v>
      </c>
      <c r="H83" s="13" t="s">
        <v>419</v>
      </c>
      <c r="I83" s="12" t="s">
        <v>419</v>
      </c>
      <c r="J83" s="13" t="s">
        <v>419</v>
      </c>
      <c r="K83" s="13" t="s">
        <v>419</v>
      </c>
      <c r="L83" s="12" t="s">
        <v>419</v>
      </c>
      <c r="M83" s="13" t="s">
        <v>419</v>
      </c>
      <c r="N83" s="13" t="s">
        <v>419</v>
      </c>
      <c r="P83" s="2"/>
    </row>
    <row r="84" spans="1:16" x14ac:dyDescent="0.35">
      <c r="A84" s="9" t="s">
        <v>8</v>
      </c>
      <c r="B84" s="9" t="s">
        <v>26</v>
      </c>
      <c r="C84" s="9" t="s">
        <v>9</v>
      </c>
      <c r="D84" s="10">
        <v>8.3970241921146993</v>
      </c>
      <c r="E84" s="11">
        <v>1.49405832210239E-3</v>
      </c>
      <c r="F84" s="12" t="s">
        <v>419</v>
      </c>
      <c r="G84" s="13" t="s">
        <v>419</v>
      </c>
      <c r="H84" s="13" t="s">
        <v>419</v>
      </c>
      <c r="I84" s="12" t="s">
        <v>419</v>
      </c>
      <c r="J84" s="13" t="s">
        <v>419</v>
      </c>
      <c r="K84" s="13" t="s">
        <v>419</v>
      </c>
      <c r="L84" s="12" t="s">
        <v>419</v>
      </c>
      <c r="M84" s="13" t="s">
        <v>419</v>
      </c>
      <c r="N84" s="13" t="s">
        <v>419</v>
      </c>
      <c r="P84" s="2"/>
    </row>
    <row r="85" spans="1:16" x14ac:dyDescent="0.35">
      <c r="A85" s="9" t="s">
        <v>8</v>
      </c>
      <c r="B85" s="9" t="s">
        <v>26</v>
      </c>
      <c r="C85" s="9" t="s">
        <v>10</v>
      </c>
      <c r="D85" s="10">
        <v>57.252469544809898</v>
      </c>
      <c r="E85" s="11">
        <v>1.0186766957830501E-2</v>
      </c>
      <c r="F85" s="12">
        <v>72</v>
      </c>
      <c r="G85" s="13" t="s">
        <v>426</v>
      </c>
      <c r="H85" s="13">
        <v>1.19225037257824E-2</v>
      </c>
      <c r="I85" s="12">
        <v>60</v>
      </c>
      <c r="J85" s="13" t="s">
        <v>426</v>
      </c>
      <c r="K85" s="13">
        <v>1.19024003173973E-2</v>
      </c>
      <c r="L85" s="12">
        <v>12</v>
      </c>
      <c r="M85" s="13">
        <v>0.209597945650326</v>
      </c>
      <c r="N85" s="13">
        <v>1.20240480961924E-2</v>
      </c>
      <c r="P85" s="2"/>
    </row>
    <row r="86" spans="1:16" x14ac:dyDescent="0.35">
      <c r="A86" s="9" t="s">
        <v>8</v>
      </c>
      <c r="B86" s="9" t="s">
        <v>26</v>
      </c>
      <c r="C86" s="9" t="s">
        <v>11</v>
      </c>
      <c r="D86" s="10">
        <v>66.153629121722503</v>
      </c>
      <c r="E86" s="11">
        <v>1.17705246365015E-2</v>
      </c>
      <c r="F86" s="12">
        <v>91</v>
      </c>
      <c r="G86" s="13" t="s">
        <v>426</v>
      </c>
      <c r="H86" s="13">
        <v>1.5068719986752801E-2</v>
      </c>
      <c r="I86" s="12">
        <v>78</v>
      </c>
      <c r="J86" s="13" t="s">
        <v>426</v>
      </c>
      <c r="K86" s="13">
        <v>1.54731204126165E-2</v>
      </c>
      <c r="L86" s="12">
        <v>13</v>
      </c>
      <c r="M86" s="13">
        <v>0.19651227260835599</v>
      </c>
      <c r="N86" s="13">
        <v>1.30260521042084E-2</v>
      </c>
      <c r="P86" s="2"/>
    </row>
    <row r="87" spans="1:16" x14ac:dyDescent="0.35">
      <c r="A87" s="9" t="s">
        <v>8</v>
      </c>
      <c r="B87" s="9" t="s">
        <v>26</v>
      </c>
      <c r="C87" s="9" t="s">
        <v>12</v>
      </c>
      <c r="D87" s="10">
        <v>104.99742843</v>
      </c>
      <c r="E87" s="11">
        <v>1.8681889935782799E-2</v>
      </c>
      <c r="F87" s="12">
        <v>126</v>
      </c>
      <c r="G87" s="13" t="s">
        <v>426</v>
      </c>
      <c r="H87" s="13">
        <v>2.0864381520119199E-2</v>
      </c>
      <c r="I87" s="12">
        <v>109</v>
      </c>
      <c r="J87" s="13" t="s">
        <v>426</v>
      </c>
      <c r="K87" s="13">
        <v>2.1622693909938501E-2</v>
      </c>
      <c r="L87" s="12">
        <v>17</v>
      </c>
      <c r="M87" s="13">
        <v>0.16190872723453001</v>
      </c>
      <c r="N87" s="13">
        <v>1.70340681362725E-2</v>
      </c>
      <c r="P87" s="2"/>
    </row>
    <row r="88" spans="1:16" x14ac:dyDescent="0.35">
      <c r="A88" s="9" t="s">
        <v>8</v>
      </c>
      <c r="B88" s="9" t="s">
        <v>26</v>
      </c>
      <c r="C88" s="9" t="s">
        <v>13</v>
      </c>
      <c r="D88" s="10">
        <v>30.985649229591999</v>
      </c>
      <c r="E88" s="11">
        <v>5.51318729564823E-3</v>
      </c>
      <c r="F88" s="12">
        <v>71</v>
      </c>
      <c r="G88" s="13" t="s">
        <v>426</v>
      </c>
      <c r="H88" s="13">
        <v>1.1756913396257699E-2</v>
      </c>
      <c r="I88" s="12">
        <v>62</v>
      </c>
      <c r="J88" s="13" t="s">
        <v>426</v>
      </c>
      <c r="K88" s="13">
        <v>1.2299146994643901E-2</v>
      </c>
      <c r="L88" s="12">
        <v>9</v>
      </c>
      <c r="M88" s="13">
        <v>0.29045704136496803</v>
      </c>
      <c r="N88" s="13">
        <v>9.0180360721442906E-3</v>
      </c>
      <c r="P88" s="2"/>
    </row>
    <row r="89" spans="1:16" x14ac:dyDescent="0.35">
      <c r="A89" s="9" t="s">
        <v>8</v>
      </c>
      <c r="B89" s="9" t="s">
        <v>26</v>
      </c>
      <c r="C89" s="9" t="s">
        <v>14</v>
      </c>
      <c r="D89" s="10">
        <v>8.9281712360419707</v>
      </c>
      <c r="E89" s="11">
        <v>1.58856378535744E-3</v>
      </c>
      <c r="F89" s="12" t="s">
        <v>419</v>
      </c>
      <c r="G89" s="13" t="s">
        <v>419</v>
      </c>
      <c r="H89" s="13" t="s">
        <v>419</v>
      </c>
      <c r="I89" s="12" t="s">
        <v>419</v>
      </c>
      <c r="J89" s="13" t="s">
        <v>419</v>
      </c>
      <c r="K89" s="13" t="s">
        <v>419</v>
      </c>
      <c r="L89" s="12" t="s">
        <v>419</v>
      </c>
      <c r="M89" s="13" t="s">
        <v>419</v>
      </c>
      <c r="N89" s="13" t="s">
        <v>419</v>
      </c>
      <c r="P89" s="2"/>
    </row>
    <row r="90" spans="1:16" x14ac:dyDescent="0.35">
      <c r="A90" s="9" t="s">
        <v>8</v>
      </c>
      <c r="B90" s="9" t="s">
        <v>26</v>
      </c>
      <c r="C90" s="9" t="s">
        <v>17</v>
      </c>
      <c r="D90" s="10">
        <v>5315.0119238523002</v>
      </c>
      <c r="E90" s="11">
        <v>0.94568475869844404</v>
      </c>
      <c r="F90" s="12">
        <v>5282</v>
      </c>
      <c r="G90" s="13" t="s">
        <v>426</v>
      </c>
      <c r="H90" s="13">
        <v>0.87464812054976004</v>
      </c>
      <c r="I90" s="12">
        <v>4468</v>
      </c>
      <c r="J90" s="13">
        <v>0.84063781304964802</v>
      </c>
      <c r="K90" s="13">
        <v>0.88633207696885496</v>
      </c>
      <c r="L90" s="12">
        <v>814</v>
      </c>
      <c r="M90" s="13">
        <v>0.153151114552913</v>
      </c>
      <c r="N90" s="13">
        <v>0.81563126252505003</v>
      </c>
      <c r="P90" s="2"/>
    </row>
    <row r="91" spans="1:16" x14ac:dyDescent="0.35">
      <c r="A91" s="9" t="s">
        <v>8</v>
      </c>
      <c r="B91" s="9" t="s">
        <v>26</v>
      </c>
      <c r="C91" s="9" t="s">
        <v>15</v>
      </c>
      <c r="D91" s="10">
        <v>0</v>
      </c>
      <c r="E91" s="11">
        <v>0</v>
      </c>
      <c r="F91" s="12">
        <v>389</v>
      </c>
      <c r="G91" s="13">
        <v>0</v>
      </c>
      <c r="H91" s="13">
        <v>6.4414638185130005E-2</v>
      </c>
      <c r="I91" s="12">
        <v>258</v>
      </c>
      <c r="J91" s="13">
        <v>0</v>
      </c>
      <c r="K91" s="13">
        <v>5.1180321364808601E-2</v>
      </c>
      <c r="L91" s="12">
        <v>131</v>
      </c>
      <c r="M91" s="13">
        <v>0</v>
      </c>
      <c r="N91" s="13">
        <v>0.1312625250501</v>
      </c>
      <c r="P91" s="2"/>
    </row>
    <row r="92" spans="1:16" x14ac:dyDescent="0.35">
      <c r="A92" s="9" t="s">
        <v>8</v>
      </c>
      <c r="B92" s="9" t="s">
        <v>26</v>
      </c>
      <c r="C92" s="9" t="s">
        <v>16</v>
      </c>
      <c r="D92" s="10">
        <v>5620.2787186370697</v>
      </c>
      <c r="E92" s="11">
        <v>1</v>
      </c>
      <c r="F92" s="12" t="s">
        <v>419</v>
      </c>
      <c r="G92" s="13" t="s">
        <v>419</v>
      </c>
      <c r="H92" s="13" t="s">
        <v>419</v>
      </c>
      <c r="I92" s="12" t="s">
        <v>419</v>
      </c>
      <c r="J92" s="13" t="s">
        <v>419</v>
      </c>
      <c r="K92" s="13" t="s">
        <v>419</v>
      </c>
      <c r="L92" s="12" t="s">
        <v>419</v>
      </c>
      <c r="M92" s="13" t="s">
        <v>419</v>
      </c>
      <c r="N92" s="13" t="s">
        <v>419</v>
      </c>
      <c r="P92" s="2"/>
    </row>
    <row r="93" spans="1:16" x14ac:dyDescent="0.35">
      <c r="A93" s="9" t="s">
        <v>8</v>
      </c>
      <c r="B93" s="9" t="s">
        <v>27</v>
      </c>
      <c r="C93" s="9" t="s">
        <v>9</v>
      </c>
      <c r="D93" s="10">
        <v>10.721461620472001</v>
      </c>
      <c r="E93" s="11">
        <v>4.1510490679113202E-3</v>
      </c>
      <c r="F93" s="12" t="s">
        <v>419</v>
      </c>
      <c r="G93" s="13" t="s">
        <v>419</v>
      </c>
      <c r="H93" s="13" t="s">
        <v>419</v>
      </c>
      <c r="I93" s="12" t="s">
        <v>419</v>
      </c>
      <c r="J93" s="13" t="s">
        <v>419</v>
      </c>
      <c r="K93" s="13" t="s">
        <v>419</v>
      </c>
      <c r="L93" s="12" t="s">
        <v>419</v>
      </c>
      <c r="M93" s="13" t="s">
        <v>419</v>
      </c>
      <c r="N93" s="13" t="s">
        <v>419</v>
      </c>
      <c r="P93" s="2"/>
    </row>
    <row r="94" spans="1:16" x14ac:dyDescent="0.35">
      <c r="A94" s="9" t="s">
        <v>8</v>
      </c>
      <c r="B94" s="9" t="s">
        <v>27</v>
      </c>
      <c r="C94" s="9" t="s">
        <v>10</v>
      </c>
      <c r="D94" s="10">
        <v>18.3331422465331</v>
      </c>
      <c r="E94" s="11">
        <v>7.0980782031663404E-3</v>
      </c>
      <c r="F94" s="12" t="s">
        <v>419</v>
      </c>
      <c r="G94" s="13" t="s">
        <v>419</v>
      </c>
      <c r="H94" s="13" t="s">
        <v>419</v>
      </c>
      <c r="I94" s="12" t="s">
        <v>419</v>
      </c>
      <c r="J94" s="13" t="s">
        <v>419</v>
      </c>
      <c r="K94" s="13" t="s">
        <v>419</v>
      </c>
      <c r="L94" s="12" t="s">
        <v>419</v>
      </c>
      <c r="M94" s="13" t="s">
        <v>419</v>
      </c>
      <c r="N94" s="13" t="s">
        <v>419</v>
      </c>
      <c r="P94" s="2"/>
    </row>
    <row r="95" spans="1:16" x14ac:dyDescent="0.35">
      <c r="A95" s="9" t="s">
        <v>8</v>
      </c>
      <c r="B95" s="9" t="s">
        <v>27</v>
      </c>
      <c r="C95" s="9" t="s">
        <v>11</v>
      </c>
      <c r="D95" s="10">
        <v>134.45868388617501</v>
      </c>
      <c r="E95" s="11">
        <v>5.2058629147405097E-2</v>
      </c>
      <c r="F95" s="12">
        <v>346</v>
      </c>
      <c r="G95" s="13" t="s">
        <v>426</v>
      </c>
      <c r="H95" s="13">
        <v>9.3010752688171994E-2</v>
      </c>
      <c r="I95" s="12">
        <v>314</v>
      </c>
      <c r="J95" s="13" t="s">
        <v>426</v>
      </c>
      <c r="K95" s="13">
        <v>9.6496619545175202E-2</v>
      </c>
      <c r="L95" s="12">
        <v>32</v>
      </c>
      <c r="M95" s="13">
        <v>0.23799132250237801</v>
      </c>
      <c r="N95" s="13">
        <v>6.8669527896995694E-2</v>
      </c>
      <c r="P95" s="2"/>
    </row>
    <row r="96" spans="1:16" x14ac:dyDescent="0.35">
      <c r="A96" s="9" t="s">
        <v>8</v>
      </c>
      <c r="B96" s="9" t="s">
        <v>27</v>
      </c>
      <c r="C96" s="9" t="s">
        <v>12</v>
      </c>
      <c r="D96" s="10">
        <v>171.01405965999999</v>
      </c>
      <c r="E96" s="11">
        <v>6.6211844810028897E-2</v>
      </c>
      <c r="F96" s="12">
        <v>204</v>
      </c>
      <c r="G96" s="13" t="s">
        <v>426</v>
      </c>
      <c r="H96" s="13">
        <v>5.4838709677419398E-2</v>
      </c>
      <c r="I96" s="12">
        <v>175</v>
      </c>
      <c r="J96" s="13" t="s">
        <v>426</v>
      </c>
      <c r="K96" s="13">
        <v>5.3779963122311002E-2</v>
      </c>
      <c r="L96" s="12">
        <v>29</v>
      </c>
      <c r="M96" s="13">
        <v>0.16957670063885999</v>
      </c>
      <c r="N96" s="13">
        <v>6.2231759656652397E-2</v>
      </c>
      <c r="P96" s="2"/>
    </row>
    <row r="97" spans="1:16" x14ac:dyDescent="0.35">
      <c r="A97" s="9" t="s">
        <v>8</v>
      </c>
      <c r="B97" s="9" t="s">
        <v>27</v>
      </c>
      <c r="C97" s="9" t="s">
        <v>13</v>
      </c>
      <c r="D97" s="10">
        <v>16.343637566082599</v>
      </c>
      <c r="E97" s="11">
        <v>6.3277978214672601E-3</v>
      </c>
      <c r="F97" s="12" t="s">
        <v>419</v>
      </c>
      <c r="G97" s="13" t="s">
        <v>419</v>
      </c>
      <c r="H97" s="13" t="s">
        <v>419</v>
      </c>
      <c r="I97" s="12" t="s">
        <v>419</v>
      </c>
      <c r="J97" s="13" t="s">
        <v>419</v>
      </c>
      <c r="K97" s="13" t="s">
        <v>419</v>
      </c>
      <c r="L97" s="12" t="s">
        <v>419</v>
      </c>
      <c r="M97" s="13" t="s">
        <v>419</v>
      </c>
      <c r="N97" s="13" t="s">
        <v>419</v>
      </c>
      <c r="P97" s="2"/>
    </row>
    <row r="98" spans="1:16" x14ac:dyDescent="0.35">
      <c r="A98" s="9" t="s">
        <v>8</v>
      </c>
      <c r="B98" s="9" t="s">
        <v>27</v>
      </c>
      <c r="C98" s="9" t="s">
        <v>14</v>
      </c>
      <c r="D98" s="10">
        <v>0</v>
      </c>
      <c r="E98" s="11">
        <v>0</v>
      </c>
      <c r="F98" s="12" t="s">
        <v>419</v>
      </c>
      <c r="G98" s="13" t="s">
        <v>419</v>
      </c>
      <c r="H98" s="13" t="s">
        <v>419</v>
      </c>
      <c r="I98" s="12" t="s">
        <v>419</v>
      </c>
      <c r="J98" s="13" t="s">
        <v>419</v>
      </c>
      <c r="K98" s="13" t="s">
        <v>419</v>
      </c>
      <c r="L98" s="12" t="s">
        <v>419</v>
      </c>
      <c r="M98" s="13" t="s">
        <v>419</v>
      </c>
      <c r="N98" s="13" t="s">
        <v>419</v>
      </c>
      <c r="P98" s="2"/>
    </row>
    <row r="99" spans="1:16" x14ac:dyDescent="0.35">
      <c r="A99" s="9" t="s">
        <v>8</v>
      </c>
      <c r="B99" s="9" t="s">
        <v>27</v>
      </c>
      <c r="C99" s="9" t="s">
        <v>17</v>
      </c>
      <c r="D99" s="10">
        <v>2192.5375811024301</v>
      </c>
      <c r="E99" s="11">
        <v>0.84888902321091397</v>
      </c>
      <c r="F99" s="12">
        <v>2833</v>
      </c>
      <c r="G99" s="13" t="s">
        <v>426</v>
      </c>
      <c r="H99" s="13">
        <v>0.76155913978494605</v>
      </c>
      <c r="I99" s="12">
        <v>2461</v>
      </c>
      <c r="J99" s="13" t="s">
        <v>426</v>
      </c>
      <c r="K99" s="13">
        <v>0.75629993853718502</v>
      </c>
      <c r="L99" s="12">
        <v>372</v>
      </c>
      <c r="M99" s="13">
        <v>0.16966641904169999</v>
      </c>
      <c r="N99" s="13">
        <v>0.79828326180257503</v>
      </c>
      <c r="P99" s="2"/>
    </row>
    <row r="100" spans="1:16" x14ac:dyDescent="0.35">
      <c r="A100" s="9" t="s">
        <v>8</v>
      </c>
      <c r="B100" s="9" t="s">
        <v>27</v>
      </c>
      <c r="C100" s="9" t="s">
        <v>15</v>
      </c>
      <c r="D100" s="10">
        <v>0</v>
      </c>
      <c r="E100" s="11">
        <v>0</v>
      </c>
      <c r="F100" s="12">
        <v>247</v>
      </c>
      <c r="G100" s="13">
        <v>0</v>
      </c>
      <c r="H100" s="13">
        <v>6.6397849462365599E-2</v>
      </c>
      <c r="I100" s="12">
        <v>226</v>
      </c>
      <c r="J100" s="13">
        <v>0</v>
      </c>
      <c r="K100" s="13">
        <v>6.9452980946527396E-2</v>
      </c>
      <c r="L100" s="12" t="s">
        <v>419</v>
      </c>
      <c r="M100" s="13" t="s">
        <v>419</v>
      </c>
      <c r="N100" s="13" t="s">
        <v>419</v>
      </c>
      <c r="P100" s="2"/>
    </row>
    <row r="101" spans="1:16" x14ac:dyDescent="0.35">
      <c r="A101" s="9" t="s">
        <v>8</v>
      </c>
      <c r="B101" s="9" t="s">
        <v>27</v>
      </c>
      <c r="C101" s="9" t="s">
        <v>16</v>
      </c>
      <c r="D101" s="10">
        <v>2582.8318203587801</v>
      </c>
      <c r="E101" s="11">
        <v>1</v>
      </c>
      <c r="F101" s="12" t="s">
        <v>419</v>
      </c>
      <c r="G101" s="13" t="s">
        <v>419</v>
      </c>
      <c r="H101" s="13" t="s">
        <v>419</v>
      </c>
      <c r="I101" s="12" t="s">
        <v>419</v>
      </c>
      <c r="J101" s="13" t="s">
        <v>419</v>
      </c>
      <c r="K101" s="13" t="s">
        <v>419</v>
      </c>
      <c r="L101" s="12" t="s">
        <v>419</v>
      </c>
      <c r="M101" s="13" t="s">
        <v>419</v>
      </c>
      <c r="N101" s="13" t="s">
        <v>419</v>
      </c>
      <c r="P101" s="2"/>
    </row>
    <row r="102" spans="1:16" x14ac:dyDescent="0.35">
      <c r="A102" s="9" t="s">
        <v>8</v>
      </c>
      <c r="B102" s="9" t="s">
        <v>28</v>
      </c>
      <c r="C102" s="9" t="s">
        <v>9</v>
      </c>
      <c r="D102" s="10">
        <v>41.105282537445397</v>
      </c>
      <c r="E102" s="11">
        <v>1.9501548604645099E-3</v>
      </c>
      <c r="F102" s="12">
        <v>8</v>
      </c>
      <c r="G102" s="13">
        <v>0.19462218737244499</v>
      </c>
      <c r="H102" s="13">
        <v>5.0501862256170703E-4</v>
      </c>
      <c r="I102" s="12">
        <v>7</v>
      </c>
      <c r="J102" s="13">
        <v>0.17029441395089001</v>
      </c>
      <c r="K102" s="13">
        <v>5.0042893909064902E-4</v>
      </c>
      <c r="L102" s="12">
        <v>1</v>
      </c>
      <c r="M102" s="13">
        <v>2.4327773421555701E-2</v>
      </c>
      <c r="N102" s="13">
        <v>5.3966540744738295E-4</v>
      </c>
      <c r="P102" s="2"/>
    </row>
    <row r="103" spans="1:16" x14ac:dyDescent="0.35">
      <c r="A103" s="9" t="s">
        <v>8</v>
      </c>
      <c r="B103" s="9" t="s">
        <v>28</v>
      </c>
      <c r="C103" s="9" t="s">
        <v>10</v>
      </c>
      <c r="D103" s="10">
        <v>326.99467578130702</v>
      </c>
      <c r="E103" s="11">
        <v>1.5513584068909399E-2</v>
      </c>
      <c r="F103" s="12">
        <v>199</v>
      </c>
      <c r="G103" s="13">
        <v>0.60857259991930401</v>
      </c>
      <c r="H103" s="13">
        <v>1.2562338236222499E-2</v>
      </c>
      <c r="I103" s="12">
        <v>178</v>
      </c>
      <c r="J103" s="13">
        <v>0.54435137078209095</v>
      </c>
      <c r="K103" s="13">
        <v>1.27251930225908E-2</v>
      </c>
      <c r="L103" s="12">
        <v>21</v>
      </c>
      <c r="M103" s="13">
        <v>6.4221229137212996E-2</v>
      </c>
      <c r="N103" s="13">
        <v>1.1332973556394999E-2</v>
      </c>
      <c r="P103" s="2"/>
    </row>
    <row r="104" spans="1:16" x14ac:dyDescent="0.35">
      <c r="A104" s="9" t="s">
        <v>8</v>
      </c>
      <c r="B104" s="9" t="s">
        <v>28</v>
      </c>
      <c r="C104" s="9" t="s">
        <v>11</v>
      </c>
      <c r="D104" s="10">
        <v>86.761427603975207</v>
      </c>
      <c r="E104" s="11">
        <v>4.1162159532317603E-3</v>
      </c>
      <c r="F104" s="12">
        <v>78</v>
      </c>
      <c r="G104" s="13">
        <v>0.89901701889960906</v>
      </c>
      <c r="H104" s="13">
        <v>4.92393156997664E-3</v>
      </c>
      <c r="I104" s="12">
        <v>71</v>
      </c>
      <c r="J104" s="13">
        <v>0.81833600438297704</v>
      </c>
      <c r="K104" s="13">
        <v>5.07577923934801E-3</v>
      </c>
      <c r="L104" s="12">
        <v>7</v>
      </c>
      <c r="M104" s="13">
        <v>8.0681014516631497E-2</v>
      </c>
      <c r="N104" s="13">
        <v>3.7776578521316801E-3</v>
      </c>
      <c r="P104" s="2"/>
    </row>
    <row r="105" spans="1:16" x14ac:dyDescent="0.35">
      <c r="A105" s="9" t="s">
        <v>8</v>
      </c>
      <c r="B105" s="9" t="s">
        <v>28</v>
      </c>
      <c r="C105" s="9" t="s">
        <v>12</v>
      </c>
      <c r="D105" s="10">
        <v>373.75565990000001</v>
      </c>
      <c r="E105" s="11">
        <v>1.77320619586088E-2</v>
      </c>
      <c r="F105" s="12">
        <v>286</v>
      </c>
      <c r="G105" s="13">
        <v>0.76520580337571498</v>
      </c>
      <c r="H105" s="13">
        <v>1.8054415756581E-2</v>
      </c>
      <c r="I105" s="12">
        <v>247</v>
      </c>
      <c r="J105" s="13">
        <v>0.66085955746084502</v>
      </c>
      <c r="K105" s="13">
        <v>1.7657992565055802E-2</v>
      </c>
      <c r="L105" s="12">
        <v>39</v>
      </c>
      <c r="M105" s="13">
        <v>0.10434624591487</v>
      </c>
      <c r="N105" s="13">
        <v>2.1046950890447901E-2</v>
      </c>
      <c r="P105" s="2"/>
    </row>
    <row r="106" spans="1:16" x14ac:dyDescent="0.35">
      <c r="A106" s="9" t="s">
        <v>8</v>
      </c>
      <c r="B106" s="9" t="s">
        <v>28</v>
      </c>
      <c r="C106" s="9" t="s">
        <v>13</v>
      </c>
      <c r="D106" s="10">
        <v>153.44535795549299</v>
      </c>
      <c r="E106" s="11">
        <v>7.2798966984358301E-3</v>
      </c>
      <c r="F106" s="12">
        <v>189</v>
      </c>
      <c r="G106" s="13" t="s">
        <v>426</v>
      </c>
      <c r="H106" s="13">
        <v>1.19310649580203E-2</v>
      </c>
      <c r="I106" s="12">
        <v>175</v>
      </c>
      <c r="J106" s="13" t="s">
        <v>426</v>
      </c>
      <c r="K106" s="13">
        <v>1.25107234772662E-2</v>
      </c>
      <c r="L106" s="12">
        <v>14</v>
      </c>
      <c r="M106" s="13">
        <v>9.1237689992946694E-2</v>
      </c>
      <c r="N106" s="13">
        <v>7.5553157042633603E-3</v>
      </c>
      <c r="P106" s="2"/>
    </row>
    <row r="107" spans="1:16" x14ac:dyDescent="0.35">
      <c r="A107" s="9" t="s">
        <v>8</v>
      </c>
      <c r="B107" s="9" t="s">
        <v>28</v>
      </c>
      <c r="C107" s="9" t="s">
        <v>14</v>
      </c>
      <c r="D107" s="10">
        <v>10.333851772081299</v>
      </c>
      <c r="E107" s="11">
        <v>4.9026816060164101E-4</v>
      </c>
      <c r="F107" s="12" t="s">
        <v>419</v>
      </c>
      <c r="G107" s="13" t="s">
        <v>419</v>
      </c>
      <c r="H107" s="13" t="s">
        <v>419</v>
      </c>
      <c r="I107" s="12" t="s">
        <v>419</v>
      </c>
      <c r="J107" s="13" t="s">
        <v>419</v>
      </c>
      <c r="K107" s="13" t="s">
        <v>419</v>
      </c>
      <c r="L107" s="12" t="s">
        <v>419</v>
      </c>
      <c r="M107" s="13" t="s">
        <v>419</v>
      </c>
      <c r="N107" s="13" t="s">
        <v>419</v>
      </c>
      <c r="P107" s="2"/>
    </row>
    <row r="108" spans="1:16" x14ac:dyDescent="0.35">
      <c r="A108" s="9" t="s">
        <v>8</v>
      </c>
      <c r="B108" s="9" t="s">
        <v>28</v>
      </c>
      <c r="C108" s="9" t="s">
        <v>17</v>
      </c>
      <c r="D108" s="10">
        <v>19943.496403056601</v>
      </c>
      <c r="E108" s="11">
        <v>0.94617781570159998</v>
      </c>
      <c r="F108" s="12">
        <v>14082</v>
      </c>
      <c r="G108" s="13">
        <v>0.70609484492607599</v>
      </c>
      <c r="H108" s="13">
        <v>0.88895903036424495</v>
      </c>
      <c r="I108" s="12">
        <v>12532</v>
      </c>
      <c r="J108" s="13">
        <v>0.62837527315818598</v>
      </c>
      <c r="K108" s="13">
        <v>0.89591078066914498</v>
      </c>
      <c r="L108" s="12">
        <v>1550</v>
      </c>
      <c r="M108" s="13">
        <v>7.7719571767889295E-2</v>
      </c>
      <c r="N108" s="13">
        <v>0.83648138154344298</v>
      </c>
      <c r="P108" s="2"/>
    </row>
    <row r="109" spans="1:16" x14ac:dyDescent="0.35">
      <c r="A109" s="9" t="s">
        <v>8</v>
      </c>
      <c r="B109" s="9" t="s">
        <v>28</v>
      </c>
      <c r="C109" s="9" t="s">
        <v>15</v>
      </c>
      <c r="D109" s="10">
        <v>0</v>
      </c>
      <c r="E109" s="11">
        <v>0</v>
      </c>
      <c r="F109" s="12">
        <v>992</v>
      </c>
      <c r="G109" s="13">
        <v>0</v>
      </c>
      <c r="H109" s="13">
        <v>6.2622309197651702E-2</v>
      </c>
      <c r="I109" s="12">
        <v>774</v>
      </c>
      <c r="J109" s="13">
        <v>0</v>
      </c>
      <c r="K109" s="13">
        <v>5.53331426937375E-2</v>
      </c>
      <c r="L109" s="12">
        <v>218</v>
      </c>
      <c r="M109" s="13">
        <v>0</v>
      </c>
      <c r="N109" s="13">
        <v>0.11764705882352899</v>
      </c>
      <c r="P109" s="2"/>
    </row>
    <row r="110" spans="1:16" x14ac:dyDescent="0.35">
      <c r="A110" s="9" t="s">
        <v>8</v>
      </c>
      <c r="B110" s="9" t="s">
        <v>28</v>
      </c>
      <c r="C110" s="9" t="s">
        <v>16</v>
      </c>
      <c r="D110" s="10">
        <v>21077.958151310399</v>
      </c>
      <c r="E110" s="11">
        <v>1</v>
      </c>
      <c r="F110" s="12" t="s">
        <v>419</v>
      </c>
      <c r="G110" s="13" t="s">
        <v>419</v>
      </c>
      <c r="H110" s="13" t="s">
        <v>419</v>
      </c>
      <c r="I110" s="12" t="s">
        <v>419</v>
      </c>
      <c r="J110" s="13" t="s">
        <v>419</v>
      </c>
      <c r="K110" s="13" t="s">
        <v>419</v>
      </c>
      <c r="L110" s="12" t="s">
        <v>419</v>
      </c>
      <c r="M110" s="13" t="s">
        <v>419</v>
      </c>
      <c r="N110" s="13" t="s">
        <v>419</v>
      </c>
      <c r="P110" s="2"/>
    </row>
    <row r="111" spans="1:16" x14ac:dyDescent="0.35">
      <c r="A111" s="9" t="s">
        <v>8</v>
      </c>
      <c r="B111" s="9" t="s">
        <v>29</v>
      </c>
      <c r="C111" s="9" t="s">
        <v>9</v>
      </c>
      <c r="D111" s="10">
        <v>2.78179188222669</v>
      </c>
      <c r="E111" s="11">
        <v>1.41341839002284E-3</v>
      </c>
      <c r="F111" s="12" t="s">
        <v>419</v>
      </c>
      <c r="G111" s="13" t="s">
        <v>419</v>
      </c>
      <c r="H111" s="13" t="s">
        <v>419</v>
      </c>
      <c r="I111" s="12" t="s">
        <v>419</v>
      </c>
      <c r="J111" s="13" t="s">
        <v>419</v>
      </c>
      <c r="K111" s="13" t="s">
        <v>419</v>
      </c>
      <c r="L111" s="12" t="s">
        <v>419</v>
      </c>
      <c r="M111" s="13" t="s">
        <v>419</v>
      </c>
      <c r="N111" s="13" t="s">
        <v>419</v>
      </c>
      <c r="P111" s="2"/>
    </row>
    <row r="112" spans="1:16" x14ac:dyDescent="0.35">
      <c r="A112" s="9" t="s">
        <v>8</v>
      </c>
      <c r="B112" s="9" t="s">
        <v>29</v>
      </c>
      <c r="C112" s="9" t="s">
        <v>10</v>
      </c>
      <c r="D112" s="10">
        <v>11.8286830942805</v>
      </c>
      <c r="E112" s="11">
        <v>6.0101110805692998E-3</v>
      </c>
      <c r="F112" s="12" t="s">
        <v>419</v>
      </c>
      <c r="G112" s="13" t="s">
        <v>419</v>
      </c>
      <c r="H112" s="13" t="s">
        <v>419</v>
      </c>
      <c r="I112" s="12" t="s">
        <v>419</v>
      </c>
      <c r="J112" s="13" t="s">
        <v>419</v>
      </c>
      <c r="K112" s="13" t="s">
        <v>419</v>
      </c>
      <c r="L112" s="12" t="s">
        <v>419</v>
      </c>
      <c r="M112" s="13" t="s">
        <v>419</v>
      </c>
      <c r="N112" s="13" t="s">
        <v>419</v>
      </c>
      <c r="P112" s="2"/>
    </row>
    <row r="113" spans="1:16" x14ac:dyDescent="0.35">
      <c r="A113" s="9" t="s">
        <v>8</v>
      </c>
      <c r="B113" s="9" t="s">
        <v>29</v>
      </c>
      <c r="C113" s="9" t="s">
        <v>11</v>
      </c>
      <c r="D113" s="10">
        <v>51.955551483539303</v>
      </c>
      <c r="E113" s="11">
        <v>2.63984277184071E-2</v>
      </c>
      <c r="F113" s="12">
        <v>92</v>
      </c>
      <c r="G113" s="13" t="s">
        <v>426</v>
      </c>
      <c r="H113" s="13">
        <v>4.4444444444444398E-2</v>
      </c>
      <c r="I113" s="12">
        <v>83</v>
      </c>
      <c r="J113" s="13" t="s">
        <v>426</v>
      </c>
      <c r="K113" s="13">
        <v>4.6972269383135298E-2</v>
      </c>
      <c r="L113" s="12">
        <v>9</v>
      </c>
      <c r="M113" s="13">
        <v>0.173224992190708</v>
      </c>
      <c r="N113" s="13">
        <v>2.9702970297029702E-2</v>
      </c>
      <c r="P113" s="2"/>
    </row>
    <row r="114" spans="1:16" x14ac:dyDescent="0.35">
      <c r="A114" s="9" t="s">
        <v>8</v>
      </c>
      <c r="B114" s="9" t="s">
        <v>29</v>
      </c>
      <c r="C114" s="9" t="s">
        <v>12</v>
      </c>
      <c r="D114" s="10">
        <v>50.168959690000001</v>
      </c>
      <c r="E114" s="11">
        <v>2.5490666892521399E-2</v>
      </c>
      <c r="F114" s="12">
        <v>59</v>
      </c>
      <c r="G114" s="13" t="s">
        <v>426</v>
      </c>
      <c r="H114" s="13">
        <v>2.85024154589372E-2</v>
      </c>
      <c r="I114" s="12">
        <v>52</v>
      </c>
      <c r="J114" s="13" t="s">
        <v>426</v>
      </c>
      <c r="K114" s="13">
        <v>2.9428409734012499E-2</v>
      </c>
      <c r="L114" s="12">
        <v>7</v>
      </c>
      <c r="M114" s="13">
        <v>0.13952850613713799</v>
      </c>
      <c r="N114" s="13">
        <v>2.3102310231023101E-2</v>
      </c>
      <c r="P114" s="2"/>
    </row>
    <row r="115" spans="1:16" x14ac:dyDescent="0.35">
      <c r="A115" s="9" t="s">
        <v>8</v>
      </c>
      <c r="B115" s="9" t="s">
        <v>29</v>
      </c>
      <c r="C115" s="9" t="s">
        <v>13</v>
      </c>
      <c r="D115" s="10">
        <v>13.1702121226896</v>
      </c>
      <c r="E115" s="11">
        <v>6.6917371258596202E-3</v>
      </c>
      <c r="F115" s="12" t="s">
        <v>419</v>
      </c>
      <c r="G115" s="13" t="s">
        <v>419</v>
      </c>
      <c r="H115" s="13" t="s">
        <v>419</v>
      </c>
      <c r="I115" s="12" t="s">
        <v>419</v>
      </c>
      <c r="J115" s="13" t="s">
        <v>419</v>
      </c>
      <c r="K115" s="13" t="s">
        <v>419</v>
      </c>
      <c r="L115" s="12" t="s">
        <v>419</v>
      </c>
      <c r="M115" s="13" t="s">
        <v>419</v>
      </c>
      <c r="N115" s="13" t="s">
        <v>419</v>
      </c>
      <c r="P115" s="2"/>
    </row>
    <row r="116" spans="1:16" x14ac:dyDescent="0.35">
      <c r="A116" s="9" t="s">
        <v>8</v>
      </c>
      <c r="B116" s="9" t="s">
        <v>29</v>
      </c>
      <c r="C116" s="9" t="s">
        <v>14</v>
      </c>
      <c r="D116" s="10">
        <v>0</v>
      </c>
      <c r="E116" s="11">
        <v>0</v>
      </c>
      <c r="F116" s="12" t="s">
        <v>419</v>
      </c>
      <c r="G116" s="13" t="s">
        <v>419</v>
      </c>
      <c r="H116" s="13" t="s">
        <v>419</v>
      </c>
      <c r="I116" s="12" t="s">
        <v>419</v>
      </c>
      <c r="J116" s="13" t="s">
        <v>419</v>
      </c>
      <c r="K116" s="13" t="s">
        <v>419</v>
      </c>
      <c r="L116" s="12" t="s">
        <v>419</v>
      </c>
      <c r="M116" s="13" t="s">
        <v>419</v>
      </c>
      <c r="N116" s="13" t="s">
        <v>419</v>
      </c>
      <c r="P116" s="2"/>
    </row>
    <row r="117" spans="1:16" x14ac:dyDescent="0.35">
      <c r="A117" s="9" t="s">
        <v>8</v>
      </c>
      <c r="B117" s="9" t="s">
        <v>29</v>
      </c>
      <c r="C117" s="9" t="s">
        <v>17</v>
      </c>
      <c r="D117" s="10">
        <v>1817.8603018716101</v>
      </c>
      <c r="E117" s="11">
        <v>0.92364824183077698</v>
      </c>
      <c r="F117" s="12">
        <v>1770</v>
      </c>
      <c r="G117" s="13" t="s">
        <v>426</v>
      </c>
      <c r="H117" s="13">
        <v>0.85507246376811596</v>
      </c>
      <c r="I117" s="12">
        <v>1512</v>
      </c>
      <c r="J117" s="13">
        <v>0.83174708113890505</v>
      </c>
      <c r="K117" s="13">
        <v>0.85568760611205397</v>
      </c>
      <c r="L117" s="12">
        <v>258</v>
      </c>
      <c r="M117" s="13">
        <v>0.14192509717846399</v>
      </c>
      <c r="N117" s="13">
        <v>0.85148514851485102</v>
      </c>
      <c r="P117" s="2"/>
    </row>
    <row r="118" spans="1:16" x14ac:dyDescent="0.35">
      <c r="A118" s="9" t="s">
        <v>8</v>
      </c>
      <c r="B118" s="9" t="s">
        <v>29</v>
      </c>
      <c r="C118" s="9" t="s">
        <v>15</v>
      </c>
      <c r="D118" s="10">
        <v>0</v>
      </c>
      <c r="E118" s="11">
        <v>0</v>
      </c>
      <c r="F118" s="12">
        <v>106</v>
      </c>
      <c r="G118" s="13">
        <v>0</v>
      </c>
      <c r="H118" s="13">
        <v>5.1207729468599E-2</v>
      </c>
      <c r="I118" s="12">
        <v>83</v>
      </c>
      <c r="J118" s="13">
        <v>0</v>
      </c>
      <c r="K118" s="13">
        <v>4.6972269383135298E-2</v>
      </c>
      <c r="L118" s="12" t="s">
        <v>419</v>
      </c>
      <c r="M118" s="13" t="s">
        <v>419</v>
      </c>
      <c r="N118" s="13" t="s">
        <v>419</v>
      </c>
      <c r="P118" s="2"/>
    </row>
    <row r="119" spans="1:16" x14ac:dyDescent="0.35">
      <c r="A119" s="9" t="s">
        <v>8</v>
      </c>
      <c r="B119" s="9" t="s">
        <v>29</v>
      </c>
      <c r="C119" s="9" t="s">
        <v>16</v>
      </c>
      <c r="D119" s="10">
        <v>1968.1305279901801</v>
      </c>
      <c r="E119" s="11">
        <v>1</v>
      </c>
      <c r="F119" s="12" t="s">
        <v>419</v>
      </c>
      <c r="G119" s="13" t="s">
        <v>419</v>
      </c>
      <c r="H119" s="13" t="s">
        <v>419</v>
      </c>
      <c r="I119" s="12" t="s">
        <v>419</v>
      </c>
      <c r="J119" s="13" t="s">
        <v>419</v>
      </c>
      <c r="K119" s="13" t="s">
        <v>419</v>
      </c>
      <c r="L119" s="12" t="s">
        <v>419</v>
      </c>
      <c r="M119" s="13" t="s">
        <v>419</v>
      </c>
      <c r="N119" s="13" t="s">
        <v>419</v>
      </c>
      <c r="P119" s="2"/>
    </row>
    <row r="120" spans="1:16" x14ac:dyDescent="0.35">
      <c r="A120" s="9" t="s">
        <v>8</v>
      </c>
      <c r="B120" s="9" t="s">
        <v>30</v>
      </c>
      <c r="C120" s="9" t="s">
        <v>9</v>
      </c>
      <c r="D120" s="10">
        <v>11.9176352403894</v>
      </c>
      <c r="E120" s="11">
        <v>4.3182430912959797E-3</v>
      </c>
      <c r="F120" s="12" t="s">
        <v>419</v>
      </c>
      <c r="G120" s="13" t="s">
        <v>419</v>
      </c>
      <c r="H120" s="13" t="s">
        <v>419</v>
      </c>
      <c r="I120" s="12" t="s">
        <v>419</v>
      </c>
      <c r="J120" s="13" t="s">
        <v>419</v>
      </c>
      <c r="K120" s="13" t="s">
        <v>419</v>
      </c>
      <c r="L120" s="12" t="s">
        <v>419</v>
      </c>
      <c r="M120" s="13" t="s">
        <v>419</v>
      </c>
      <c r="N120" s="13" t="s">
        <v>419</v>
      </c>
      <c r="P120" s="2"/>
    </row>
    <row r="121" spans="1:16" x14ac:dyDescent="0.35">
      <c r="A121" s="9" t="s">
        <v>8</v>
      </c>
      <c r="B121" s="9" t="s">
        <v>30</v>
      </c>
      <c r="C121" s="9" t="s">
        <v>10</v>
      </c>
      <c r="D121" s="10">
        <v>9.2077674269979699</v>
      </c>
      <c r="E121" s="11">
        <v>3.3363479646650899E-3</v>
      </c>
      <c r="F121" s="12" t="s">
        <v>419</v>
      </c>
      <c r="G121" s="13" t="s">
        <v>419</v>
      </c>
      <c r="H121" s="13" t="s">
        <v>419</v>
      </c>
      <c r="I121" s="12" t="s">
        <v>419</v>
      </c>
      <c r="J121" s="13" t="s">
        <v>419</v>
      </c>
      <c r="K121" s="13" t="s">
        <v>419</v>
      </c>
      <c r="L121" s="12" t="s">
        <v>419</v>
      </c>
      <c r="M121" s="13" t="s">
        <v>419</v>
      </c>
      <c r="N121" s="13" t="s">
        <v>419</v>
      </c>
      <c r="P121" s="2"/>
    </row>
    <row r="122" spans="1:16" x14ac:dyDescent="0.35">
      <c r="A122" s="9" t="s">
        <v>8</v>
      </c>
      <c r="B122" s="9" t="s">
        <v>30</v>
      </c>
      <c r="C122" s="9" t="s">
        <v>11</v>
      </c>
      <c r="D122" s="10">
        <v>28.205001171375802</v>
      </c>
      <c r="E122" s="11">
        <v>1.02198170183558E-2</v>
      </c>
      <c r="F122" s="12" t="s">
        <v>419</v>
      </c>
      <c r="G122" s="13" t="s">
        <v>419</v>
      </c>
      <c r="H122" s="13" t="s">
        <v>419</v>
      </c>
      <c r="I122" s="12" t="s">
        <v>419</v>
      </c>
      <c r="J122" s="13" t="s">
        <v>419</v>
      </c>
      <c r="K122" s="13" t="s">
        <v>419</v>
      </c>
      <c r="L122" s="12" t="s">
        <v>419</v>
      </c>
      <c r="M122" s="13" t="s">
        <v>419</v>
      </c>
      <c r="N122" s="13" t="s">
        <v>419</v>
      </c>
      <c r="P122" s="2"/>
    </row>
    <row r="123" spans="1:16" x14ac:dyDescent="0.35">
      <c r="A123" s="9" t="s">
        <v>8</v>
      </c>
      <c r="B123" s="9" t="s">
        <v>30</v>
      </c>
      <c r="C123" s="9" t="s">
        <v>12</v>
      </c>
      <c r="D123" s="10">
        <v>50.493337320000002</v>
      </c>
      <c r="E123" s="11">
        <v>1.8295786088469299E-2</v>
      </c>
      <c r="F123" s="12">
        <v>62</v>
      </c>
      <c r="G123" s="13" t="s">
        <v>426</v>
      </c>
      <c r="H123" s="13">
        <v>2.0666666666666701E-2</v>
      </c>
      <c r="I123" s="12">
        <v>53</v>
      </c>
      <c r="J123" s="13" t="s">
        <v>426</v>
      </c>
      <c r="K123" s="13">
        <v>2.0800627943485101E-2</v>
      </c>
      <c r="L123" s="12">
        <v>9</v>
      </c>
      <c r="M123" s="13">
        <v>0.17824133792073901</v>
      </c>
      <c r="N123" s="13">
        <v>1.9911504424778799E-2</v>
      </c>
      <c r="P123" s="2"/>
    </row>
    <row r="124" spans="1:16" x14ac:dyDescent="0.35">
      <c r="A124" s="9" t="s">
        <v>8</v>
      </c>
      <c r="B124" s="9" t="s">
        <v>30</v>
      </c>
      <c r="C124" s="9" t="s">
        <v>13</v>
      </c>
      <c r="D124" s="10">
        <v>15.373314334014699</v>
      </c>
      <c r="E124" s="11">
        <v>5.5703759239245998E-3</v>
      </c>
      <c r="F124" s="12" t="s">
        <v>419</v>
      </c>
      <c r="G124" s="13" t="s">
        <v>419</v>
      </c>
      <c r="H124" s="13" t="s">
        <v>419</v>
      </c>
      <c r="I124" s="12" t="s">
        <v>419</v>
      </c>
      <c r="J124" s="13" t="s">
        <v>419</v>
      </c>
      <c r="K124" s="13" t="s">
        <v>419</v>
      </c>
      <c r="L124" s="12" t="s">
        <v>419</v>
      </c>
      <c r="M124" s="13" t="s">
        <v>419</v>
      </c>
      <c r="N124" s="13" t="s">
        <v>419</v>
      </c>
      <c r="P124" s="2"/>
    </row>
    <row r="125" spans="1:16" x14ac:dyDescent="0.35">
      <c r="A125" s="9" t="s">
        <v>8</v>
      </c>
      <c r="B125" s="9" t="s">
        <v>30</v>
      </c>
      <c r="C125" s="9" t="s">
        <v>14</v>
      </c>
      <c r="D125" s="10">
        <v>0</v>
      </c>
      <c r="E125" s="11">
        <v>0</v>
      </c>
      <c r="F125" s="12" t="s">
        <v>419</v>
      </c>
      <c r="G125" s="13" t="s">
        <v>419</v>
      </c>
      <c r="H125" s="13" t="s">
        <v>419</v>
      </c>
      <c r="I125" s="12" t="s">
        <v>419</v>
      </c>
      <c r="J125" s="13" t="s">
        <v>419</v>
      </c>
      <c r="K125" s="13" t="s">
        <v>419</v>
      </c>
      <c r="L125" s="12" t="s">
        <v>419</v>
      </c>
      <c r="M125" s="13" t="s">
        <v>419</v>
      </c>
      <c r="N125" s="13" t="s">
        <v>419</v>
      </c>
      <c r="P125" s="2"/>
    </row>
    <row r="126" spans="1:16" x14ac:dyDescent="0.35">
      <c r="A126" s="9" t="s">
        <v>8</v>
      </c>
      <c r="B126" s="9" t="s">
        <v>30</v>
      </c>
      <c r="C126" s="9" t="s">
        <v>17</v>
      </c>
      <c r="D126" s="10">
        <v>2637.00591393891</v>
      </c>
      <c r="E126" s="11">
        <v>0.95549430234124899</v>
      </c>
      <c r="F126" s="12">
        <v>2688</v>
      </c>
      <c r="G126" s="13" t="s">
        <v>426</v>
      </c>
      <c r="H126" s="13">
        <v>0.89600000000000002</v>
      </c>
      <c r="I126" s="12">
        <v>2287</v>
      </c>
      <c r="J126" s="13">
        <v>0.86727147175179997</v>
      </c>
      <c r="K126" s="13">
        <v>0.89756671899528995</v>
      </c>
      <c r="L126" s="12">
        <v>401</v>
      </c>
      <c r="M126" s="13">
        <v>0.15206640147462699</v>
      </c>
      <c r="N126" s="13">
        <v>0.88716814159292001</v>
      </c>
      <c r="P126" s="2"/>
    </row>
    <row r="127" spans="1:16" x14ac:dyDescent="0.35">
      <c r="A127" s="9" t="s">
        <v>8</v>
      </c>
      <c r="B127" s="9" t="s">
        <v>30</v>
      </c>
      <c r="C127" s="9" t="s">
        <v>15</v>
      </c>
      <c r="D127" s="10">
        <v>0</v>
      </c>
      <c r="E127" s="11">
        <v>0</v>
      </c>
      <c r="F127" s="12">
        <v>110</v>
      </c>
      <c r="G127" s="13">
        <v>0</v>
      </c>
      <c r="H127" s="13">
        <v>3.6666666666666702E-2</v>
      </c>
      <c r="I127" s="12">
        <v>87</v>
      </c>
      <c r="J127" s="13">
        <v>0</v>
      </c>
      <c r="K127" s="13">
        <v>3.4144427001569902E-2</v>
      </c>
      <c r="L127" s="12" t="s">
        <v>419</v>
      </c>
      <c r="M127" s="13" t="s">
        <v>419</v>
      </c>
      <c r="N127" s="13" t="s">
        <v>419</v>
      </c>
      <c r="P127" s="2"/>
    </row>
    <row r="128" spans="1:16" x14ac:dyDescent="0.35">
      <c r="A128" s="9" t="s">
        <v>8</v>
      </c>
      <c r="B128" s="9" t="s">
        <v>30</v>
      </c>
      <c r="C128" s="9" t="s">
        <v>16</v>
      </c>
      <c r="D128" s="10">
        <v>2759.83426324725</v>
      </c>
      <c r="E128" s="11">
        <v>1</v>
      </c>
      <c r="F128" s="12" t="s">
        <v>419</v>
      </c>
      <c r="G128" s="13" t="s">
        <v>419</v>
      </c>
      <c r="H128" s="13" t="s">
        <v>419</v>
      </c>
      <c r="I128" s="12" t="s">
        <v>419</v>
      </c>
      <c r="J128" s="13" t="s">
        <v>419</v>
      </c>
      <c r="K128" s="13" t="s">
        <v>419</v>
      </c>
      <c r="L128" s="12" t="s">
        <v>419</v>
      </c>
      <c r="M128" s="13" t="s">
        <v>419</v>
      </c>
      <c r="N128" s="13" t="s">
        <v>419</v>
      </c>
      <c r="P128" s="2"/>
    </row>
    <row r="129" spans="1:16" x14ac:dyDescent="0.35">
      <c r="A129" s="9" t="s">
        <v>8</v>
      </c>
      <c r="B129" s="9" t="s">
        <v>31</v>
      </c>
      <c r="C129" s="9" t="s">
        <v>9</v>
      </c>
      <c r="D129" s="10">
        <v>48.319131855452603</v>
      </c>
      <c r="E129" s="11">
        <v>2.0081348339068398E-3</v>
      </c>
      <c r="F129" s="12">
        <v>43</v>
      </c>
      <c r="G129" s="13">
        <v>0.88991665099934203</v>
      </c>
      <c r="H129" s="13">
        <v>2.1238763212486399E-3</v>
      </c>
      <c r="I129" s="12">
        <v>35</v>
      </c>
      <c r="J129" s="13">
        <v>0.72435076244132501</v>
      </c>
      <c r="K129" s="13">
        <v>1.9895407003183299E-3</v>
      </c>
      <c r="L129" s="12">
        <v>8</v>
      </c>
      <c r="M129" s="13">
        <v>0.16556588855801699</v>
      </c>
      <c r="N129" s="13">
        <v>3.01431801055011E-3</v>
      </c>
      <c r="P129" s="2"/>
    </row>
    <row r="130" spans="1:16" x14ac:dyDescent="0.35">
      <c r="A130" s="9" t="s">
        <v>8</v>
      </c>
      <c r="B130" s="9" t="s">
        <v>31</v>
      </c>
      <c r="C130" s="9" t="s">
        <v>10</v>
      </c>
      <c r="D130" s="10">
        <v>340.66533455575899</v>
      </c>
      <c r="E130" s="11">
        <v>1.41579928851464E-2</v>
      </c>
      <c r="F130" s="12">
        <v>282</v>
      </c>
      <c r="G130" s="13">
        <v>0.82779188662603198</v>
      </c>
      <c r="H130" s="13">
        <v>1.39286772695841E-2</v>
      </c>
      <c r="I130" s="12">
        <v>244</v>
      </c>
      <c r="J130" s="13">
        <v>0.71624546218706298</v>
      </c>
      <c r="K130" s="13">
        <v>1.3869940882219199E-2</v>
      </c>
      <c r="L130" s="12">
        <v>38</v>
      </c>
      <c r="M130" s="13">
        <v>0.11154642443896901</v>
      </c>
      <c r="N130" s="13">
        <v>1.4318010550112999E-2</v>
      </c>
      <c r="P130" s="2"/>
    </row>
    <row r="131" spans="1:16" x14ac:dyDescent="0.35">
      <c r="A131" s="9" t="s">
        <v>8</v>
      </c>
      <c r="B131" s="9" t="s">
        <v>31</v>
      </c>
      <c r="C131" s="9" t="s">
        <v>11</v>
      </c>
      <c r="D131" s="10">
        <v>882.415010879953</v>
      </c>
      <c r="E131" s="11">
        <v>3.6673016531242802E-2</v>
      </c>
      <c r="F131" s="12">
        <v>642</v>
      </c>
      <c r="G131" s="13">
        <v>0.72754882009519695</v>
      </c>
      <c r="H131" s="13">
        <v>3.1709967400968098E-2</v>
      </c>
      <c r="I131" s="12">
        <v>561</v>
      </c>
      <c r="J131" s="13">
        <v>0.63575527737290605</v>
      </c>
      <c r="K131" s="13">
        <v>3.1889495225102302E-2</v>
      </c>
      <c r="L131" s="12">
        <v>81</v>
      </c>
      <c r="M131" s="13">
        <v>9.1793542722291205E-2</v>
      </c>
      <c r="N131" s="13">
        <v>3.0519969856819901E-2</v>
      </c>
      <c r="P131" s="2"/>
    </row>
    <row r="132" spans="1:16" x14ac:dyDescent="0.35">
      <c r="A132" s="9" t="s">
        <v>8</v>
      </c>
      <c r="B132" s="9" t="s">
        <v>31</v>
      </c>
      <c r="C132" s="9" t="s">
        <v>12</v>
      </c>
      <c r="D132" s="10">
        <v>927.75716709999995</v>
      </c>
      <c r="E132" s="11">
        <v>3.85574287682489E-2</v>
      </c>
      <c r="F132" s="12">
        <v>938</v>
      </c>
      <c r="G132" s="13" t="s">
        <v>426</v>
      </c>
      <c r="H132" s="13">
        <v>4.6330139286772702E-2</v>
      </c>
      <c r="I132" s="12">
        <v>806</v>
      </c>
      <c r="J132" s="13">
        <v>0.86876181460220803</v>
      </c>
      <c r="K132" s="13">
        <v>4.5816280127330598E-2</v>
      </c>
      <c r="L132" s="12">
        <v>132</v>
      </c>
      <c r="M132" s="13">
        <v>0.14227860983559701</v>
      </c>
      <c r="N132" s="13">
        <v>4.9736247174076903E-2</v>
      </c>
      <c r="P132" s="2"/>
    </row>
    <row r="133" spans="1:16" x14ac:dyDescent="0.35">
      <c r="A133" s="9" t="s">
        <v>8</v>
      </c>
      <c r="B133" s="9" t="s">
        <v>31</v>
      </c>
      <c r="C133" s="9" t="s">
        <v>13</v>
      </c>
      <c r="D133" s="10">
        <v>348.68388984912502</v>
      </c>
      <c r="E133" s="11">
        <v>1.44912426680768E-2</v>
      </c>
      <c r="F133" s="12">
        <v>408</v>
      </c>
      <c r="G133" s="13" t="s">
        <v>426</v>
      </c>
      <c r="H133" s="13">
        <v>2.01521288155685E-2</v>
      </c>
      <c r="I133" s="12">
        <v>378</v>
      </c>
      <c r="J133" s="13" t="s">
        <v>426</v>
      </c>
      <c r="K133" s="13">
        <v>2.14870395634379E-2</v>
      </c>
      <c r="L133" s="12">
        <v>30</v>
      </c>
      <c r="M133" s="13">
        <v>8.6037814976140603E-2</v>
      </c>
      <c r="N133" s="13">
        <v>1.13036925395629E-2</v>
      </c>
      <c r="P133" s="2"/>
    </row>
    <row r="134" spans="1:16" x14ac:dyDescent="0.35">
      <c r="A134" s="9" t="s">
        <v>8</v>
      </c>
      <c r="B134" s="9" t="s">
        <v>31</v>
      </c>
      <c r="C134" s="9" t="s">
        <v>14</v>
      </c>
      <c r="D134" s="10">
        <v>1.69643875207135</v>
      </c>
      <c r="E134" s="11">
        <v>7.0503703622305398E-5</v>
      </c>
      <c r="F134" s="12" t="s">
        <v>419</v>
      </c>
      <c r="G134" s="13" t="s">
        <v>419</v>
      </c>
      <c r="H134" s="13" t="s">
        <v>419</v>
      </c>
      <c r="I134" s="12" t="s">
        <v>419</v>
      </c>
      <c r="J134" s="13" t="s">
        <v>419</v>
      </c>
      <c r="K134" s="13" t="s">
        <v>419</v>
      </c>
      <c r="L134" s="12" t="s">
        <v>419</v>
      </c>
      <c r="M134" s="13" t="s">
        <v>419</v>
      </c>
      <c r="N134" s="13" t="s">
        <v>419</v>
      </c>
      <c r="P134" s="2"/>
    </row>
    <row r="135" spans="1:16" x14ac:dyDescent="0.35">
      <c r="A135" s="9" t="s">
        <v>8</v>
      </c>
      <c r="B135" s="9" t="s">
        <v>31</v>
      </c>
      <c r="C135" s="9" t="s">
        <v>17</v>
      </c>
      <c r="D135" s="10">
        <v>21439.966766705798</v>
      </c>
      <c r="E135" s="11">
        <v>0.89104134219183795</v>
      </c>
      <c r="F135" s="12">
        <v>16289</v>
      </c>
      <c r="G135" s="13">
        <v>0.75974931198565299</v>
      </c>
      <c r="H135" s="13">
        <v>0.80455398597253802</v>
      </c>
      <c r="I135" s="12">
        <v>14320</v>
      </c>
      <c r="J135" s="13">
        <v>0.66791148306431003</v>
      </c>
      <c r="K135" s="13">
        <v>0.81400636653024105</v>
      </c>
      <c r="L135" s="12">
        <v>1969</v>
      </c>
      <c r="M135" s="13">
        <v>9.1837828921342707E-2</v>
      </c>
      <c r="N135" s="13">
        <v>0.74189902034664701</v>
      </c>
      <c r="P135" s="2"/>
    </row>
    <row r="136" spans="1:16" x14ac:dyDescent="0.35">
      <c r="A136" s="9" t="s">
        <v>8</v>
      </c>
      <c r="B136" s="9" t="s">
        <v>31</v>
      </c>
      <c r="C136" s="9" t="s">
        <v>15</v>
      </c>
      <c r="D136" s="10">
        <v>0</v>
      </c>
      <c r="E136" s="11">
        <v>0</v>
      </c>
      <c r="F136" s="12">
        <v>1634</v>
      </c>
      <c r="G136" s="13">
        <v>0</v>
      </c>
      <c r="H136" s="13">
        <v>8.0707300207448401E-2</v>
      </c>
      <c r="I136" s="12">
        <v>1239</v>
      </c>
      <c r="J136" s="13">
        <v>0</v>
      </c>
      <c r="K136" s="13">
        <v>7.0429740791268805E-2</v>
      </c>
      <c r="L136" s="12">
        <v>395</v>
      </c>
      <c r="M136" s="13">
        <v>0</v>
      </c>
      <c r="N136" s="13">
        <v>0.14883195177091199</v>
      </c>
      <c r="P136" s="2"/>
    </row>
    <row r="137" spans="1:16" x14ac:dyDescent="0.35">
      <c r="A137" s="9" t="s">
        <v>8</v>
      </c>
      <c r="B137" s="9" t="s">
        <v>31</v>
      </c>
      <c r="C137" s="9" t="s">
        <v>16</v>
      </c>
      <c r="D137" s="10">
        <v>24061.696973528102</v>
      </c>
      <c r="E137" s="11">
        <v>1</v>
      </c>
      <c r="F137" s="12" t="s">
        <v>419</v>
      </c>
      <c r="G137" s="13" t="s">
        <v>419</v>
      </c>
      <c r="H137" s="13" t="s">
        <v>419</v>
      </c>
      <c r="I137" s="12" t="s">
        <v>419</v>
      </c>
      <c r="J137" s="13" t="s">
        <v>419</v>
      </c>
      <c r="K137" s="13" t="s">
        <v>419</v>
      </c>
      <c r="L137" s="12" t="s">
        <v>419</v>
      </c>
      <c r="M137" s="13" t="s">
        <v>419</v>
      </c>
      <c r="N137" s="13" t="s">
        <v>419</v>
      </c>
      <c r="P137" s="2"/>
    </row>
    <row r="138" spans="1:16" x14ac:dyDescent="0.35">
      <c r="A138" s="9" t="s">
        <v>32</v>
      </c>
      <c r="B138" s="9" t="s">
        <v>33</v>
      </c>
      <c r="C138" s="9" t="s">
        <v>9</v>
      </c>
      <c r="D138" s="10">
        <v>5.6541535904398499</v>
      </c>
      <c r="E138" s="11">
        <v>6.8723161581800299E-4</v>
      </c>
      <c r="F138" s="12" t="s">
        <v>419</v>
      </c>
      <c r="G138" s="13" t="s">
        <v>419</v>
      </c>
      <c r="H138" s="13" t="s">
        <v>419</v>
      </c>
      <c r="I138" s="12" t="s">
        <v>419</v>
      </c>
      <c r="J138" s="13" t="s">
        <v>419</v>
      </c>
      <c r="K138" s="13" t="s">
        <v>419</v>
      </c>
      <c r="L138" s="12" t="s">
        <v>419</v>
      </c>
      <c r="M138" s="13" t="s">
        <v>419</v>
      </c>
      <c r="N138" s="13" t="s">
        <v>419</v>
      </c>
      <c r="P138" s="2"/>
    </row>
    <row r="139" spans="1:16" x14ac:dyDescent="0.35">
      <c r="A139" s="9" t="s">
        <v>32</v>
      </c>
      <c r="B139" s="9" t="s">
        <v>33</v>
      </c>
      <c r="C139" s="9" t="s">
        <v>10</v>
      </c>
      <c r="D139" s="10">
        <v>58.548237680456701</v>
      </c>
      <c r="E139" s="11">
        <v>7.1162198445526596E-3</v>
      </c>
      <c r="F139" s="12">
        <v>38</v>
      </c>
      <c r="G139" s="13">
        <v>0.64903746902503801</v>
      </c>
      <c r="H139" s="13">
        <v>5.9984214680347302E-3</v>
      </c>
      <c r="I139" s="12">
        <v>30</v>
      </c>
      <c r="J139" s="13">
        <v>0.51239800186187201</v>
      </c>
      <c r="K139" s="13">
        <v>5.5772448410485202E-3</v>
      </c>
      <c r="L139" s="12">
        <v>8</v>
      </c>
      <c r="M139" s="13">
        <v>0.136639467163166</v>
      </c>
      <c r="N139" s="13">
        <v>8.3682008368200795E-3</v>
      </c>
      <c r="P139" s="2"/>
    </row>
    <row r="140" spans="1:16" x14ac:dyDescent="0.35">
      <c r="A140" s="9" t="s">
        <v>32</v>
      </c>
      <c r="B140" s="9" t="s">
        <v>33</v>
      </c>
      <c r="C140" s="9" t="s">
        <v>11</v>
      </c>
      <c r="D140" s="10">
        <v>35.387599658732803</v>
      </c>
      <c r="E140" s="11">
        <v>4.3011702643719098E-3</v>
      </c>
      <c r="F140" s="12">
        <v>72</v>
      </c>
      <c r="G140" s="13" t="s">
        <v>426</v>
      </c>
      <c r="H140" s="13">
        <v>1.13654301499605E-2</v>
      </c>
      <c r="I140" s="12">
        <v>62</v>
      </c>
      <c r="J140" s="13" t="s">
        <v>426</v>
      </c>
      <c r="K140" s="13">
        <v>1.1526306004833601E-2</v>
      </c>
      <c r="L140" s="12">
        <v>10</v>
      </c>
      <c r="M140" s="13">
        <v>0.28258486295869001</v>
      </c>
      <c r="N140" s="13">
        <v>1.0460251046025101E-2</v>
      </c>
      <c r="P140" s="2"/>
    </row>
    <row r="141" spans="1:16" x14ac:dyDescent="0.35">
      <c r="A141" s="9" t="s">
        <v>32</v>
      </c>
      <c r="B141" s="9" t="s">
        <v>33</v>
      </c>
      <c r="C141" s="9" t="s">
        <v>12</v>
      </c>
      <c r="D141" s="10">
        <v>108.85434954</v>
      </c>
      <c r="E141" s="11">
        <v>1.32306541247268E-2</v>
      </c>
      <c r="F141" s="12">
        <v>125</v>
      </c>
      <c r="G141" s="13" t="s">
        <v>426</v>
      </c>
      <c r="H141" s="13">
        <v>1.9731649565903699E-2</v>
      </c>
      <c r="I141" s="12">
        <v>99</v>
      </c>
      <c r="J141" s="13">
        <v>0.90947215631122902</v>
      </c>
      <c r="K141" s="13">
        <v>1.84049079754601E-2</v>
      </c>
      <c r="L141" s="12">
        <v>26</v>
      </c>
      <c r="M141" s="13">
        <v>0.238851273374666</v>
      </c>
      <c r="N141" s="13">
        <v>2.7196652719665301E-2</v>
      </c>
      <c r="P141" s="2"/>
    </row>
    <row r="142" spans="1:16" x14ac:dyDescent="0.35">
      <c r="A142" s="9" t="s">
        <v>32</v>
      </c>
      <c r="B142" s="9" t="s">
        <v>33</v>
      </c>
      <c r="C142" s="9" t="s">
        <v>13</v>
      </c>
      <c r="D142" s="10">
        <v>110.96573259466</v>
      </c>
      <c r="E142" s="11">
        <v>1.34872812511491E-2</v>
      </c>
      <c r="F142" s="12">
        <v>59</v>
      </c>
      <c r="G142" s="13">
        <v>0.53169567415480901</v>
      </c>
      <c r="H142" s="13">
        <v>9.31333859510655E-3</v>
      </c>
      <c r="I142" s="12">
        <v>52</v>
      </c>
      <c r="J142" s="13">
        <v>0.46861313654322101</v>
      </c>
      <c r="K142" s="13">
        <v>9.6672243911507701E-3</v>
      </c>
      <c r="L142" s="12">
        <v>7</v>
      </c>
      <c r="M142" s="13">
        <v>6.3082537611587497E-2</v>
      </c>
      <c r="N142" s="13">
        <v>7.3221757322175698E-3</v>
      </c>
      <c r="P142" s="2"/>
    </row>
    <row r="143" spans="1:16" x14ac:dyDescent="0.35">
      <c r="A143" s="9" t="s">
        <v>32</v>
      </c>
      <c r="B143" s="9" t="s">
        <v>33</v>
      </c>
      <c r="C143" s="9" t="s">
        <v>14</v>
      </c>
      <c r="D143" s="10">
        <v>2.3585128549106802</v>
      </c>
      <c r="E143" s="11">
        <v>2.8666440949682599E-4</v>
      </c>
      <c r="F143" s="12" t="s">
        <v>419</v>
      </c>
      <c r="G143" s="13" t="s">
        <v>419</v>
      </c>
      <c r="H143" s="13" t="s">
        <v>419</v>
      </c>
      <c r="I143" s="12" t="s">
        <v>419</v>
      </c>
      <c r="J143" s="13" t="s">
        <v>419</v>
      </c>
      <c r="K143" s="13" t="s">
        <v>419</v>
      </c>
      <c r="L143" s="12" t="s">
        <v>419</v>
      </c>
      <c r="M143" s="13" t="s">
        <v>419</v>
      </c>
      <c r="N143" s="13" t="s">
        <v>419</v>
      </c>
      <c r="P143" s="2"/>
    </row>
    <row r="144" spans="1:16" x14ac:dyDescent="0.35">
      <c r="A144" s="9" t="s">
        <v>32</v>
      </c>
      <c r="B144" s="9" t="s">
        <v>33</v>
      </c>
      <c r="C144" s="9" t="s">
        <v>17</v>
      </c>
      <c r="D144" s="10">
        <v>7873.9387507208303</v>
      </c>
      <c r="E144" s="11">
        <v>0.95703442857641097</v>
      </c>
      <c r="F144" s="12">
        <v>5744</v>
      </c>
      <c r="G144" s="13">
        <v>0.72949513348375505</v>
      </c>
      <c r="H144" s="13">
        <v>0.90670876085240704</v>
      </c>
      <c r="I144" s="12">
        <v>4940</v>
      </c>
      <c r="J144" s="13">
        <v>0.62738613499473295</v>
      </c>
      <c r="K144" s="13">
        <v>0.91838631715932295</v>
      </c>
      <c r="L144" s="12">
        <v>804</v>
      </c>
      <c r="M144" s="13">
        <v>0.102108998489021</v>
      </c>
      <c r="N144" s="13">
        <v>0.841004184100418</v>
      </c>
      <c r="P144" s="2"/>
    </row>
    <row r="145" spans="1:16" x14ac:dyDescent="0.35">
      <c r="A145" s="9" t="s">
        <v>32</v>
      </c>
      <c r="B145" s="9" t="s">
        <v>33</v>
      </c>
      <c r="C145" s="9" t="s">
        <v>15</v>
      </c>
      <c r="D145" s="10">
        <v>0</v>
      </c>
      <c r="E145" s="11">
        <v>0</v>
      </c>
      <c r="F145" s="12">
        <v>291</v>
      </c>
      <c r="G145" s="13">
        <v>0</v>
      </c>
      <c r="H145" s="13">
        <v>4.5935280189423798E-2</v>
      </c>
      <c r="I145" s="12">
        <v>192</v>
      </c>
      <c r="J145" s="13">
        <v>0</v>
      </c>
      <c r="K145" s="13">
        <v>3.5694366982710501E-2</v>
      </c>
      <c r="L145" s="12">
        <v>99</v>
      </c>
      <c r="M145" s="13">
        <v>0</v>
      </c>
      <c r="N145" s="13">
        <v>0.103556485355649</v>
      </c>
      <c r="P145" s="2"/>
    </row>
    <row r="146" spans="1:16" x14ac:dyDescent="0.35">
      <c r="A146" s="9" t="s">
        <v>32</v>
      </c>
      <c r="B146" s="9" t="s">
        <v>33</v>
      </c>
      <c r="C146" s="9" t="s">
        <v>16</v>
      </c>
      <c r="D146" s="10">
        <v>8227.4352056835796</v>
      </c>
      <c r="E146" s="11">
        <v>1</v>
      </c>
      <c r="F146" s="12" t="s">
        <v>419</v>
      </c>
      <c r="G146" s="13" t="s">
        <v>419</v>
      </c>
      <c r="H146" s="13" t="s">
        <v>419</v>
      </c>
      <c r="I146" s="12" t="s">
        <v>419</v>
      </c>
      <c r="J146" s="13" t="s">
        <v>419</v>
      </c>
      <c r="K146" s="13" t="s">
        <v>419</v>
      </c>
      <c r="L146" s="12" t="s">
        <v>419</v>
      </c>
      <c r="M146" s="13" t="s">
        <v>419</v>
      </c>
      <c r="N146" s="13" t="s">
        <v>419</v>
      </c>
      <c r="P146" s="2"/>
    </row>
    <row r="147" spans="1:16" x14ac:dyDescent="0.35">
      <c r="A147" s="9" t="s">
        <v>32</v>
      </c>
      <c r="B147" s="9" t="s">
        <v>34</v>
      </c>
      <c r="C147" s="9" t="s">
        <v>9</v>
      </c>
      <c r="D147" s="10">
        <v>2.49379534526491</v>
      </c>
      <c r="E147" s="11">
        <v>1.1130303959580601E-3</v>
      </c>
      <c r="F147" s="12" t="s">
        <v>419</v>
      </c>
      <c r="G147" s="13" t="s">
        <v>419</v>
      </c>
      <c r="H147" s="13" t="s">
        <v>419</v>
      </c>
      <c r="I147" s="12" t="s">
        <v>419</v>
      </c>
      <c r="J147" s="13" t="s">
        <v>419</v>
      </c>
      <c r="K147" s="13" t="s">
        <v>419</v>
      </c>
      <c r="L147" s="12" t="s">
        <v>419</v>
      </c>
      <c r="M147" s="13" t="s">
        <v>419</v>
      </c>
      <c r="N147" s="13" t="s">
        <v>419</v>
      </c>
      <c r="P147" s="2"/>
    </row>
    <row r="148" spans="1:16" x14ac:dyDescent="0.35">
      <c r="A148" s="9" t="s">
        <v>32</v>
      </c>
      <c r="B148" s="9" t="s">
        <v>34</v>
      </c>
      <c r="C148" s="9" t="s">
        <v>10</v>
      </c>
      <c r="D148" s="10">
        <v>9.1922201045661005</v>
      </c>
      <c r="E148" s="11">
        <v>4.1026704144529703E-3</v>
      </c>
      <c r="F148" s="12" t="s">
        <v>419</v>
      </c>
      <c r="G148" s="13" t="s">
        <v>419</v>
      </c>
      <c r="H148" s="13" t="s">
        <v>419</v>
      </c>
      <c r="I148" s="12" t="s">
        <v>419</v>
      </c>
      <c r="J148" s="13" t="s">
        <v>419</v>
      </c>
      <c r="K148" s="13" t="s">
        <v>419</v>
      </c>
      <c r="L148" s="12" t="s">
        <v>419</v>
      </c>
      <c r="M148" s="13" t="s">
        <v>419</v>
      </c>
      <c r="N148" s="13" t="s">
        <v>419</v>
      </c>
      <c r="P148" s="2"/>
    </row>
    <row r="149" spans="1:16" x14ac:dyDescent="0.35">
      <c r="A149" s="9" t="s">
        <v>32</v>
      </c>
      <c r="B149" s="9" t="s">
        <v>34</v>
      </c>
      <c r="C149" s="9" t="s">
        <v>11</v>
      </c>
      <c r="D149" s="10">
        <v>8.1857967330029204</v>
      </c>
      <c r="E149" s="11">
        <v>3.6534836734963098E-3</v>
      </c>
      <c r="F149" s="12" t="s">
        <v>419</v>
      </c>
      <c r="G149" s="13" t="s">
        <v>419</v>
      </c>
      <c r="H149" s="13" t="s">
        <v>419</v>
      </c>
      <c r="I149" s="12" t="s">
        <v>419</v>
      </c>
      <c r="J149" s="13" t="s">
        <v>419</v>
      </c>
      <c r="K149" s="13" t="s">
        <v>419</v>
      </c>
      <c r="L149" s="12" t="s">
        <v>419</v>
      </c>
      <c r="M149" s="13" t="s">
        <v>419</v>
      </c>
      <c r="N149" s="13" t="s">
        <v>419</v>
      </c>
      <c r="P149" s="2"/>
    </row>
    <row r="150" spans="1:16" x14ac:dyDescent="0.35">
      <c r="A150" s="9" t="s">
        <v>32</v>
      </c>
      <c r="B150" s="9" t="s">
        <v>34</v>
      </c>
      <c r="C150" s="9" t="s">
        <v>12</v>
      </c>
      <c r="D150" s="10">
        <v>26.14892425</v>
      </c>
      <c r="E150" s="11">
        <v>1.16707842795188E-2</v>
      </c>
      <c r="F150" s="12" t="s">
        <v>419</v>
      </c>
      <c r="G150" s="13" t="s">
        <v>419</v>
      </c>
      <c r="H150" s="13" t="s">
        <v>419</v>
      </c>
      <c r="I150" s="12" t="s">
        <v>419</v>
      </c>
      <c r="J150" s="13" t="s">
        <v>419</v>
      </c>
      <c r="K150" s="13" t="s">
        <v>419</v>
      </c>
      <c r="L150" s="12" t="s">
        <v>419</v>
      </c>
      <c r="M150" s="13" t="s">
        <v>419</v>
      </c>
      <c r="N150" s="13" t="s">
        <v>419</v>
      </c>
      <c r="P150" s="2"/>
    </row>
    <row r="151" spans="1:16" x14ac:dyDescent="0.35">
      <c r="A151" s="9" t="s">
        <v>32</v>
      </c>
      <c r="B151" s="9" t="s">
        <v>34</v>
      </c>
      <c r="C151" s="9" t="s">
        <v>13</v>
      </c>
      <c r="D151" s="10">
        <v>20.397888808398299</v>
      </c>
      <c r="E151" s="11">
        <v>9.1039829311688695E-3</v>
      </c>
      <c r="F151" s="12" t="s">
        <v>419</v>
      </c>
      <c r="G151" s="13" t="s">
        <v>419</v>
      </c>
      <c r="H151" s="13" t="s">
        <v>419</v>
      </c>
      <c r="I151" s="12" t="s">
        <v>419</v>
      </c>
      <c r="J151" s="13" t="s">
        <v>419</v>
      </c>
      <c r="K151" s="13" t="s">
        <v>419</v>
      </c>
      <c r="L151" s="12" t="s">
        <v>419</v>
      </c>
      <c r="M151" s="13" t="s">
        <v>419</v>
      </c>
      <c r="N151" s="13" t="s">
        <v>419</v>
      </c>
      <c r="P151" s="2"/>
    </row>
    <row r="152" spans="1:16" x14ac:dyDescent="0.35">
      <c r="A152" s="9" t="s">
        <v>32</v>
      </c>
      <c r="B152" s="9" t="s">
        <v>34</v>
      </c>
      <c r="C152" s="9" t="s">
        <v>14</v>
      </c>
      <c r="D152" s="10">
        <v>0</v>
      </c>
      <c r="E152" s="11">
        <v>0</v>
      </c>
      <c r="F152" s="12" t="s">
        <v>419</v>
      </c>
      <c r="G152" s="13" t="s">
        <v>419</v>
      </c>
      <c r="H152" s="13" t="s">
        <v>419</v>
      </c>
      <c r="I152" s="12" t="s">
        <v>419</v>
      </c>
      <c r="J152" s="13" t="s">
        <v>419</v>
      </c>
      <c r="K152" s="13" t="s">
        <v>419</v>
      </c>
      <c r="L152" s="12" t="s">
        <v>419</v>
      </c>
      <c r="M152" s="13" t="s">
        <v>419</v>
      </c>
      <c r="N152" s="13" t="s">
        <v>419</v>
      </c>
      <c r="P152" s="2"/>
    </row>
    <row r="153" spans="1:16" x14ac:dyDescent="0.35">
      <c r="A153" s="9" t="s">
        <v>32</v>
      </c>
      <c r="B153" s="9" t="s">
        <v>34</v>
      </c>
      <c r="C153" s="9" t="s">
        <v>17</v>
      </c>
      <c r="D153" s="10">
        <v>2159.57688591544</v>
      </c>
      <c r="E153" s="11">
        <v>0.96386205908849398</v>
      </c>
      <c r="F153" s="12">
        <v>1665</v>
      </c>
      <c r="G153" s="13">
        <v>0.77098435849122904</v>
      </c>
      <c r="H153" s="13">
        <v>0.9</v>
      </c>
      <c r="I153" s="12">
        <v>1388</v>
      </c>
      <c r="J153" s="13">
        <v>0.642718492243739</v>
      </c>
      <c r="K153" s="13">
        <v>0.91436100131752296</v>
      </c>
      <c r="L153" s="12">
        <v>277</v>
      </c>
      <c r="M153" s="13">
        <v>0.12826586624749001</v>
      </c>
      <c r="N153" s="13">
        <v>0.83433734939758997</v>
      </c>
      <c r="P153" s="2"/>
    </row>
    <row r="154" spans="1:16" x14ac:dyDescent="0.35">
      <c r="A154" s="9" t="s">
        <v>32</v>
      </c>
      <c r="B154" s="9" t="s">
        <v>34</v>
      </c>
      <c r="C154" s="9" t="s">
        <v>15</v>
      </c>
      <c r="D154" s="10">
        <v>0</v>
      </c>
      <c r="E154" s="11">
        <v>0</v>
      </c>
      <c r="F154" s="12">
        <v>82</v>
      </c>
      <c r="G154" s="13">
        <v>0</v>
      </c>
      <c r="H154" s="13">
        <v>4.4324324324324302E-2</v>
      </c>
      <c r="I154" s="12">
        <v>52</v>
      </c>
      <c r="J154" s="13">
        <v>0</v>
      </c>
      <c r="K154" s="13">
        <v>3.4255599472990797E-2</v>
      </c>
      <c r="L154" s="12">
        <v>30</v>
      </c>
      <c r="M154" s="13">
        <v>0</v>
      </c>
      <c r="N154" s="13">
        <v>9.0361445783132502E-2</v>
      </c>
      <c r="P154" s="2"/>
    </row>
    <row r="155" spans="1:16" x14ac:dyDescent="0.35">
      <c r="A155" s="9" t="s">
        <v>32</v>
      </c>
      <c r="B155" s="9" t="s">
        <v>34</v>
      </c>
      <c r="C155" s="9" t="s">
        <v>16</v>
      </c>
      <c r="D155" s="10">
        <v>2240.5455900585098</v>
      </c>
      <c r="E155" s="11">
        <v>1</v>
      </c>
      <c r="F155" s="12" t="s">
        <v>419</v>
      </c>
      <c r="G155" s="13" t="s">
        <v>419</v>
      </c>
      <c r="H155" s="13" t="s">
        <v>419</v>
      </c>
      <c r="I155" s="12" t="s">
        <v>419</v>
      </c>
      <c r="J155" s="13" t="s">
        <v>419</v>
      </c>
      <c r="K155" s="13" t="s">
        <v>419</v>
      </c>
      <c r="L155" s="12" t="s">
        <v>419</v>
      </c>
      <c r="M155" s="13" t="s">
        <v>419</v>
      </c>
      <c r="N155" s="13" t="s">
        <v>419</v>
      </c>
      <c r="P155" s="2"/>
    </row>
    <row r="156" spans="1:16" x14ac:dyDescent="0.35">
      <c r="A156" s="9" t="s">
        <v>32</v>
      </c>
      <c r="B156" s="9" t="s">
        <v>35</v>
      </c>
      <c r="C156" s="9" t="s">
        <v>9</v>
      </c>
      <c r="D156" s="10">
        <v>4.6667846891634603</v>
      </c>
      <c r="E156" s="11">
        <v>1.58943971183165E-3</v>
      </c>
      <c r="F156" s="12" t="s">
        <v>419</v>
      </c>
      <c r="G156" s="13" t="s">
        <v>419</v>
      </c>
      <c r="H156" s="13" t="s">
        <v>419</v>
      </c>
      <c r="I156" s="12" t="s">
        <v>419</v>
      </c>
      <c r="J156" s="13" t="s">
        <v>419</v>
      </c>
      <c r="K156" s="13" t="s">
        <v>419</v>
      </c>
      <c r="L156" s="12" t="s">
        <v>419</v>
      </c>
      <c r="M156" s="13" t="s">
        <v>419</v>
      </c>
      <c r="N156" s="13" t="s">
        <v>419</v>
      </c>
      <c r="P156" s="2"/>
    </row>
    <row r="157" spans="1:16" x14ac:dyDescent="0.35">
      <c r="A157" s="9" t="s">
        <v>32</v>
      </c>
      <c r="B157" s="9" t="s">
        <v>35</v>
      </c>
      <c r="C157" s="9" t="s">
        <v>10</v>
      </c>
      <c r="D157" s="10">
        <v>11.2867304603442</v>
      </c>
      <c r="E157" s="11">
        <v>3.8440979829362501E-3</v>
      </c>
      <c r="F157" s="12" t="s">
        <v>419</v>
      </c>
      <c r="G157" s="13" t="s">
        <v>419</v>
      </c>
      <c r="H157" s="13" t="s">
        <v>419</v>
      </c>
      <c r="I157" s="12" t="s">
        <v>419</v>
      </c>
      <c r="J157" s="13" t="s">
        <v>419</v>
      </c>
      <c r="K157" s="13" t="s">
        <v>419</v>
      </c>
      <c r="L157" s="12" t="s">
        <v>419</v>
      </c>
      <c r="M157" s="13" t="s">
        <v>419</v>
      </c>
      <c r="N157" s="13" t="s">
        <v>419</v>
      </c>
      <c r="P157" s="2"/>
    </row>
    <row r="158" spans="1:16" x14ac:dyDescent="0.35">
      <c r="A158" s="9" t="s">
        <v>32</v>
      </c>
      <c r="B158" s="9" t="s">
        <v>35</v>
      </c>
      <c r="C158" s="9" t="s">
        <v>11</v>
      </c>
      <c r="D158" s="10">
        <v>14.2924952626677</v>
      </c>
      <c r="E158" s="11">
        <v>4.8678182227691203E-3</v>
      </c>
      <c r="F158" s="12" t="s">
        <v>419</v>
      </c>
      <c r="G158" s="13" t="s">
        <v>419</v>
      </c>
      <c r="H158" s="13" t="s">
        <v>419</v>
      </c>
      <c r="I158" s="12" t="s">
        <v>419</v>
      </c>
      <c r="J158" s="13" t="s">
        <v>419</v>
      </c>
      <c r="K158" s="13" t="s">
        <v>419</v>
      </c>
      <c r="L158" s="12" t="s">
        <v>419</v>
      </c>
      <c r="M158" s="13" t="s">
        <v>419</v>
      </c>
      <c r="N158" s="13" t="s">
        <v>419</v>
      </c>
      <c r="P158" s="2"/>
    </row>
    <row r="159" spans="1:16" x14ac:dyDescent="0.35">
      <c r="A159" s="9" t="s">
        <v>32</v>
      </c>
      <c r="B159" s="9" t="s">
        <v>35</v>
      </c>
      <c r="C159" s="9" t="s">
        <v>12</v>
      </c>
      <c r="D159" s="10">
        <v>32.049562739999999</v>
      </c>
      <c r="E159" s="11">
        <v>1.0915619887946299E-2</v>
      </c>
      <c r="F159" s="12">
        <v>40</v>
      </c>
      <c r="G159" s="13" t="s">
        <v>426</v>
      </c>
      <c r="H159" s="13">
        <v>1.5372790161414299E-2</v>
      </c>
      <c r="I159" s="12">
        <v>32</v>
      </c>
      <c r="J159" s="13" t="s">
        <v>426</v>
      </c>
      <c r="K159" s="13">
        <v>1.4705882352941201E-2</v>
      </c>
      <c r="L159" s="12">
        <v>8</v>
      </c>
      <c r="M159" s="13">
        <v>0.24961338988926299</v>
      </c>
      <c r="N159" s="13">
        <v>1.8779342723004699E-2</v>
      </c>
      <c r="P159" s="2"/>
    </row>
    <row r="160" spans="1:16" x14ac:dyDescent="0.35">
      <c r="A160" s="9" t="s">
        <v>32</v>
      </c>
      <c r="B160" s="9" t="s">
        <v>35</v>
      </c>
      <c r="C160" s="9" t="s">
        <v>13</v>
      </c>
      <c r="D160" s="10">
        <v>22.1626009532132</v>
      </c>
      <c r="E160" s="11">
        <v>7.5482629730726902E-3</v>
      </c>
      <c r="F160" s="12" t="s">
        <v>419</v>
      </c>
      <c r="G160" s="13" t="s">
        <v>419</v>
      </c>
      <c r="H160" s="13" t="s">
        <v>419</v>
      </c>
      <c r="I160" s="12" t="s">
        <v>419</v>
      </c>
      <c r="J160" s="13" t="s">
        <v>419</v>
      </c>
      <c r="K160" s="13" t="s">
        <v>419</v>
      </c>
      <c r="L160" s="12" t="s">
        <v>419</v>
      </c>
      <c r="M160" s="13" t="s">
        <v>419</v>
      </c>
      <c r="N160" s="13" t="s">
        <v>419</v>
      </c>
      <c r="P160" s="2"/>
    </row>
    <row r="161" spans="1:16" x14ac:dyDescent="0.35">
      <c r="A161" s="9" t="s">
        <v>32</v>
      </c>
      <c r="B161" s="9" t="s">
        <v>35</v>
      </c>
      <c r="C161" s="9" t="s">
        <v>14</v>
      </c>
      <c r="D161" s="10">
        <v>0</v>
      </c>
      <c r="E161" s="11">
        <v>0</v>
      </c>
      <c r="F161" s="12" t="s">
        <v>419</v>
      </c>
      <c r="G161" s="13" t="s">
        <v>419</v>
      </c>
      <c r="H161" s="13" t="s">
        <v>419</v>
      </c>
      <c r="I161" s="12" t="s">
        <v>419</v>
      </c>
      <c r="J161" s="13" t="s">
        <v>419</v>
      </c>
      <c r="K161" s="13" t="s">
        <v>419</v>
      </c>
      <c r="L161" s="12" t="s">
        <v>419</v>
      </c>
      <c r="M161" s="13" t="s">
        <v>419</v>
      </c>
      <c r="N161" s="13" t="s">
        <v>419</v>
      </c>
      <c r="P161" s="2"/>
    </row>
    <row r="162" spans="1:16" x14ac:dyDescent="0.35">
      <c r="A162" s="9" t="s">
        <v>32</v>
      </c>
      <c r="B162" s="9" t="s">
        <v>35</v>
      </c>
      <c r="C162" s="9" t="s">
        <v>17</v>
      </c>
      <c r="D162" s="10">
        <v>2843.0950907320498</v>
      </c>
      <c r="E162" s="11">
        <v>0.96831727682152202</v>
      </c>
      <c r="F162" s="12">
        <v>2383</v>
      </c>
      <c r="G162" s="13">
        <v>0.838171050897357</v>
      </c>
      <c r="H162" s="13">
        <v>0.91583397386625698</v>
      </c>
      <c r="I162" s="12">
        <v>2013</v>
      </c>
      <c r="J162" s="13">
        <v>0.70803118986839297</v>
      </c>
      <c r="K162" s="13">
        <v>0.92509191176470595</v>
      </c>
      <c r="L162" s="12">
        <v>370</v>
      </c>
      <c r="M162" s="13">
        <v>0.13013986102896399</v>
      </c>
      <c r="N162" s="13">
        <v>0.86854460093896702</v>
      </c>
      <c r="P162" s="2"/>
    </row>
    <row r="163" spans="1:16" x14ac:dyDescent="0.35">
      <c r="A163" s="9" t="s">
        <v>32</v>
      </c>
      <c r="B163" s="9" t="s">
        <v>35</v>
      </c>
      <c r="C163" s="9" t="s">
        <v>15</v>
      </c>
      <c r="D163" s="10">
        <v>0</v>
      </c>
      <c r="E163" s="11">
        <v>0</v>
      </c>
      <c r="F163" s="12">
        <v>117</v>
      </c>
      <c r="G163" s="13">
        <v>0</v>
      </c>
      <c r="H163" s="13">
        <v>4.4965411222136799E-2</v>
      </c>
      <c r="I163" s="12">
        <v>84</v>
      </c>
      <c r="J163" s="13">
        <v>0</v>
      </c>
      <c r="K163" s="13">
        <v>3.8602941176470597E-2</v>
      </c>
      <c r="L163" s="12">
        <v>33</v>
      </c>
      <c r="M163" s="13">
        <v>0</v>
      </c>
      <c r="N163" s="13">
        <v>7.7464788732394402E-2</v>
      </c>
      <c r="P163" s="2"/>
    </row>
    <row r="164" spans="1:16" x14ac:dyDescent="0.35">
      <c r="A164" s="9" t="s">
        <v>32</v>
      </c>
      <c r="B164" s="9" t="s">
        <v>35</v>
      </c>
      <c r="C164" s="9" t="s">
        <v>16</v>
      </c>
      <c r="D164" s="10">
        <v>2936.1193472292898</v>
      </c>
      <c r="E164" s="11">
        <v>1</v>
      </c>
      <c r="F164" s="12" t="s">
        <v>419</v>
      </c>
      <c r="G164" s="13" t="s">
        <v>419</v>
      </c>
      <c r="H164" s="13" t="s">
        <v>419</v>
      </c>
      <c r="I164" s="12" t="s">
        <v>419</v>
      </c>
      <c r="J164" s="13" t="s">
        <v>419</v>
      </c>
      <c r="K164" s="13" t="s">
        <v>419</v>
      </c>
      <c r="L164" s="12" t="s">
        <v>419</v>
      </c>
      <c r="M164" s="13" t="s">
        <v>419</v>
      </c>
      <c r="N164" s="13" t="s">
        <v>419</v>
      </c>
      <c r="P164" s="2"/>
    </row>
    <row r="165" spans="1:16" x14ac:dyDescent="0.35">
      <c r="A165" s="9" t="s">
        <v>32</v>
      </c>
      <c r="B165" s="9" t="s">
        <v>36</v>
      </c>
      <c r="C165" s="9" t="s">
        <v>9</v>
      </c>
      <c r="D165" s="10">
        <v>3.9113718000882001</v>
      </c>
      <c r="E165" s="11">
        <v>6.0491249717306496E-4</v>
      </c>
      <c r="F165" s="12" t="s">
        <v>419</v>
      </c>
      <c r="G165" s="13" t="s">
        <v>419</v>
      </c>
      <c r="H165" s="13" t="s">
        <v>419</v>
      </c>
      <c r="I165" s="12" t="s">
        <v>419</v>
      </c>
      <c r="J165" s="13" t="s">
        <v>419</v>
      </c>
      <c r="K165" s="13" t="s">
        <v>419</v>
      </c>
      <c r="L165" s="12" t="s">
        <v>419</v>
      </c>
      <c r="M165" s="13" t="s">
        <v>419</v>
      </c>
      <c r="N165" s="13" t="s">
        <v>419</v>
      </c>
      <c r="P165" s="2"/>
    </row>
    <row r="166" spans="1:16" x14ac:dyDescent="0.35">
      <c r="A166" s="9" t="s">
        <v>32</v>
      </c>
      <c r="B166" s="9" t="s">
        <v>36</v>
      </c>
      <c r="C166" s="9" t="s">
        <v>10</v>
      </c>
      <c r="D166" s="10">
        <v>63.609389145720002</v>
      </c>
      <c r="E166" s="11">
        <v>9.8374985550908397E-3</v>
      </c>
      <c r="F166" s="12">
        <v>51</v>
      </c>
      <c r="G166" s="13">
        <v>0.80176842892118205</v>
      </c>
      <c r="H166" s="13">
        <v>9.4742708526843796E-3</v>
      </c>
      <c r="I166" s="12">
        <v>46</v>
      </c>
      <c r="J166" s="13">
        <v>0.72316368098773298</v>
      </c>
      <c r="K166" s="13">
        <v>1.0056843025798E-2</v>
      </c>
      <c r="L166" s="12">
        <v>5</v>
      </c>
      <c r="M166" s="13">
        <v>7.8604747933449196E-2</v>
      </c>
      <c r="N166" s="13">
        <v>6.1804697156983904E-3</v>
      </c>
      <c r="P166" s="2"/>
    </row>
    <row r="167" spans="1:16" x14ac:dyDescent="0.35">
      <c r="A167" s="9" t="s">
        <v>32</v>
      </c>
      <c r="B167" s="9" t="s">
        <v>36</v>
      </c>
      <c r="C167" s="9" t="s">
        <v>11</v>
      </c>
      <c r="D167" s="10">
        <v>37.9904403867789</v>
      </c>
      <c r="E167" s="11">
        <v>5.8754046758103303E-3</v>
      </c>
      <c r="F167" s="12">
        <v>43</v>
      </c>
      <c r="G167" s="13" t="s">
        <v>426</v>
      </c>
      <c r="H167" s="13">
        <v>7.9881107189299708E-3</v>
      </c>
      <c r="I167" s="12">
        <v>36</v>
      </c>
      <c r="J167" s="13">
        <v>0.94760680933112895</v>
      </c>
      <c r="K167" s="13">
        <v>7.8705728027984295E-3</v>
      </c>
      <c r="L167" s="12">
        <v>7</v>
      </c>
      <c r="M167" s="13">
        <v>0.184256879592164</v>
      </c>
      <c r="N167" s="13">
        <v>8.65265760197775E-3</v>
      </c>
      <c r="P167" s="2"/>
    </row>
    <row r="168" spans="1:16" x14ac:dyDescent="0.35">
      <c r="A168" s="9" t="s">
        <v>32</v>
      </c>
      <c r="B168" s="9" t="s">
        <v>36</v>
      </c>
      <c r="C168" s="9" t="s">
        <v>12</v>
      </c>
      <c r="D168" s="10">
        <v>107.74679807</v>
      </c>
      <c r="E168" s="11">
        <v>1.6663561536506399E-2</v>
      </c>
      <c r="F168" s="12">
        <v>92</v>
      </c>
      <c r="G168" s="13">
        <v>0.85385367962610104</v>
      </c>
      <c r="H168" s="13">
        <v>1.7090841538175701E-2</v>
      </c>
      <c r="I168" s="12">
        <v>73</v>
      </c>
      <c r="J168" s="13">
        <v>0.67751433274679795</v>
      </c>
      <c r="K168" s="13">
        <v>1.5959772627896801E-2</v>
      </c>
      <c r="L168" s="12">
        <v>19</v>
      </c>
      <c r="M168" s="13">
        <v>0.176339346879304</v>
      </c>
      <c r="N168" s="13">
        <v>2.3485784919653901E-2</v>
      </c>
      <c r="P168" s="2"/>
    </row>
    <row r="169" spans="1:16" x14ac:dyDescent="0.35">
      <c r="A169" s="9" t="s">
        <v>32</v>
      </c>
      <c r="B169" s="9" t="s">
        <v>36</v>
      </c>
      <c r="C169" s="9" t="s">
        <v>13</v>
      </c>
      <c r="D169" s="10">
        <v>67.414203421384897</v>
      </c>
      <c r="E169" s="11">
        <v>1.04259314176278E-2</v>
      </c>
      <c r="F169" s="12">
        <v>54</v>
      </c>
      <c r="G169" s="13">
        <v>0.80101814245972802</v>
      </c>
      <c r="H169" s="13">
        <v>1.0031580902842299E-2</v>
      </c>
      <c r="I169" s="12">
        <v>41</v>
      </c>
      <c r="J169" s="13">
        <v>0.60818044149720096</v>
      </c>
      <c r="K169" s="13">
        <v>8.9637079142982096E-3</v>
      </c>
      <c r="L169" s="12">
        <v>13</v>
      </c>
      <c r="M169" s="13">
        <v>0.192837700962527</v>
      </c>
      <c r="N169" s="13">
        <v>1.6069221260815801E-2</v>
      </c>
      <c r="P169" s="2"/>
    </row>
    <row r="170" spans="1:16" x14ac:dyDescent="0.35">
      <c r="A170" s="9" t="s">
        <v>32</v>
      </c>
      <c r="B170" s="9" t="s">
        <v>36</v>
      </c>
      <c r="C170" s="9" t="s">
        <v>14</v>
      </c>
      <c r="D170" s="10">
        <v>0.87199925499999997</v>
      </c>
      <c r="E170" s="11">
        <v>1.34858886813881E-4</v>
      </c>
      <c r="F170" s="12" t="s">
        <v>419</v>
      </c>
      <c r="G170" s="13" t="s">
        <v>419</v>
      </c>
      <c r="H170" s="13" t="s">
        <v>419</v>
      </c>
      <c r="I170" s="12" t="s">
        <v>419</v>
      </c>
      <c r="J170" s="13" t="s">
        <v>419</v>
      </c>
      <c r="K170" s="13" t="s">
        <v>419</v>
      </c>
      <c r="L170" s="12" t="s">
        <v>419</v>
      </c>
      <c r="M170" s="13" t="s">
        <v>419</v>
      </c>
      <c r="N170" s="13" t="s">
        <v>419</v>
      </c>
      <c r="P170" s="2"/>
    </row>
    <row r="171" spans="1:16" x14ac:dyDescent="0.35">
      <c r="A171" s="9" t="s">
        <v>32</v>
      </c>
      <c r="B171" s="9" t="s">
        <v>36</v>
      </c>
      <c r="C171" s="9" t="s">
        <v>17</v>
      </c>
      <c r="D171" s="10">
        <v>6154.5676482447498</v>
      </c>
      <c r="E171" s="11">
        <v>0.95183354470069503</v>
      </c>
      <c r="F171" s="12">
        <v>4899</v>
      </c>
      <c r="G171" s="13">
        <v>0.795994175382436</v>
      </c>
      <c r="H171" s="13">
        <v>0.91008731190785797</v>
      </c>
      <c r="I171" s="12">
        <v>4189</v>
      </c>
      <c r="J171" s="13">
        <v>0.68063270068933002</v>
      </c>
      <c r="K171" s="13">
        <v>0.91582859641451697</v>
      </c>
      <c r="L171" s="12">
        <v>710</v>
      </c>
      <c r="M171" s="13">
        <v>0.11536147469310699</v>
      </c>
      <c r="N171" s="13">
        <v>0.87762669962917195</v>
      </c>
      <c r="P171" s="2"/>
    </row>
    <row r="172" spans="1:16" x14ac:dyDescent="0.35">
      <c r="A172" s="9" t="s">
        <v>32</v>
      </c>
      <c r="B172" s="9" t="s">
        <v>36</v>
      </c>
      <c r="C172" s="9" t="s">
        <v>15</v>
      </c>
      <c r="D172" s="10">
        <v>0</v>
      </c>
      <c r="E172" s="11">
        <v>0</v>
      </c>
      <c r="F172" s="12">
        <v>240</v>
      </c>
      <c r="G172" s="13">
        <v>0</v>
      </c>
      <c r="H172" s="13">
        <v>4.4584804012632401E-2</v>
      </c>
      <c r="I172" s="12">
        <v>186</v>
      </c>
      <c r="J172" s="13">
        <v>0</v>
      </c>
      <c r="K172" s="13">
        <v>4.0664626147791899E-2</v>
      </c>
      <c r="L172" s="12">
        <v>54</v>
      </c>
      <c r="M172" s="13">
        <v>0</v>
      </c>
      <c r="N172" s="13">
        <v>6.6749072929542602E-2</v>
      </c>
      <c r="P172" s="2"/>
    </row>
    <row r="173" spans="1:16" x14ac:dyDescent="0.35">
      <c r="A173" s="9" t="s">
        <v>32</v>
      </c>
      <c r="B173" s="9" t="s">
        <v>36</v>
      </c>
      <c r="C173" s="9" t="s">
        <v>16</v>
      </c>
      <c r="D173" s="10">
        <v>6466.0125528356502</v>
      </c>
      <c r="E173" s="11">
        <v>1</v>
      </c>
      <c r="F173" s="12" t="s">
        <v>419</v>
      </c>
      <c r="G173" s="13" t="s">
        <v>419</v>
      </c>
      <c r="H173" s="13" t="s">
        <v>419</v>
      </c>
      <c r="I173" s="12" t="s">
        <v>419</v>
      </c>
      <c r="J173" s="13" t="s">
        <v>419</v>
      </c>
      <c r="K173" s="13" t="s">
        <v>419</v>
      </c>
      <c r="L173" s="12" t="s">
        <v>419</v>
      </c>
      <c r="M173" s="13" t="s">
        <v>419</v>
      </c>
      <c r="N173" s="13" t="s">
        <v>419</v>
      </c>
      <c r="P173" s="2"/>
    </row>
    <row r="174" spans="1:16" x14ac:dyDescent="0.35">
      <c r="A174" s="9" t="s">
        <v>32</v>
      </c>
      <c r="B174" s="9" t="s">
        <v>37</v>
      </c>
      <c r="C174" s="9" t="s">
        <v>9</v>
      </c>
      <c r="D174" s="10">
        <v>1.3318068337242699</v>
      </c>
      <c r="E174" s="11">
        <v>1.1053209209613501E-3</v>
      </c>
      <c r="F174" s="12" t="s">
        <v>419</v>
      </c>
      <c r="G174" s="13" t="s">
        <v>419</v>
      </c>
      <c r="H174" s="13" t="s">
        <v>419</v>
      </c>
      <c r="I174" s="12" t="s">
        <v>419</v>
      </c>
      <c r="J174" s="13" t="s">
        <v>419</v>
      </c>
      <c r="K174" s="13" t="s">
        <v>419</v>
      </c>
      <c r="L174" s="12" t="s">
        <v>419</v>
      </c>
      <c r="M174" s="13" t="s">
        <v>419</v>
      </c>
      <c r="N174" s="13" t="s">
        <v>419</v>
      </c>
      <c r="P174" s="2"/>
    </row>
    <row r="175" spans="1:16" x14ac:dyDescent="0.35">
      <c r="A175" s="9" t="s">
        <v>32</v>
      </c>
      <c r="B175" s="9" t="s">
        <v>37</v>
      </c>
      <c r="C175" s="9" t="s">
        <v>10</v>
      </c>
      <c r="D175" s="10">
        <v>7.4939384806905798</v>
      </c>
      <c r="E175" s="11">
        <v>6.2195258151224696E-3</v>
      </c>
      <c r="F175" s="12" t="s">
        <v>419</v>
      </c>
      <c r="G175" s="13" t="s">
        <v>419</v>
      </c>
      <c r="H175" s="13" t="s">
        <v>419</v>
      </c>
      <c r="I175" s="12" t="s">
        <v>419</v>
      </c>
      <c r="J175" s="13" t="s">
        <v>419</v>
      </c>
      <c r="K175" s="13" t="s">
        <v>419</v>
      </c>
      <c r="L175" s="12" t="s">
        <v>419</v>
      </c>
      <c r="M175" s="13" t="s">
        <v>419</v>
      </c>
      <c r="N175" s="13" t="s">
        <v>419</v>
      </c>
      <c r="P175" s="2"/>
    </row>
    <row r="176" spans="1:16" x14ac:dyDescent="0.35">
      <c r="A176" s="9" t="s">
        <v>32</v>
      </c>
      <c r="B176" s="9" t="s">
        <v>37</v>
      </c>
      <c r="C176" s="9" t="s">
        <v>11</v>
      </c>
      <c r="D176" s="10">
        <v>6.7200788541890901</v>
      </c>
      <c r="E176" s="11">
        <v>5.5772680841965098E-3</v>
      </c>
      <c r="F176" s="12" t="s">
        <v>419</v>
      </c>
      <c r="G176" s="13" t="s">
        <v>419</v>
      </c>
      <c r="H176" s="13" t="s">
        <v>419</v>
      </c>
      <c r="I176" s="12" t="s">
        <v>419</v>
      </c>
      <c r="J176" s="13" t="s">
        <v>419</v>
      </c>
      <c r="K176" s="13" t="s">
        <v>419</v>
      </c>
      <c r="L176" s="12" t="s">
        <v>419</v>
      </c>
      <c r="M176" s="13" t="s">
        <v>419</v>
      </c>
      <c r="N176" s="13" t="s">
        <v>419</v>
      </c>
      <c r="P176" s="2"/>
    </row>
    <row r="177" spans="1:16" x14ac:dyDescent="0.35">
      <c r="A177" s="9" t="s">
        <v>32</v>
      </c>
      <c r="B177" s="9" t="s">
        <v>37</v>
      </c>
      <c r="C177" s="9" t="s">
        <v>12</v>
      </c>
      <c r="D177" s="10">
        <v>25.435358879999999</v>
      </c>
      <c r="E177" s="11">
        <v>2.1109843852959699E-2</v>
      </c>
      <c r="F177" s="12" t="s">
        <v>419</v>
      </c>
      <c r="G177" s="13" t="s">
        <v>419</v>
      </c>
      <c r="H177" s="13" t="s">
        <v>419</v>
      </c>
      <c r="I177" s="12" t="s">
        <v>419</v>
      </c>
      <c r="J177" s="13" t="s">
        <v>419</v>
      </c>
      <c r="K177" s="13" t="s">
        <v>419</v>
      </c>
      <c r="L177" s="12" t="s">
        <v>419</v>
      </c>
      <c r="M177" s="13" t="s">
        <v>419</v>
      </c>
      <c r="N177" s="13" t="s">
        <v>419</v>
      </c>
      <c r="P177" s="2"/>
    </row>
    <row r="178" spans="1:16" x14ac:dyDescent="0.35">
      <c r="A178" s="9" t="s">
        <v>32</v>
      </c>
      <c r="B178" s="9" t="s">
        <v>37</v>
      </c>
      <c r="C178" s="9" t="s">
        <v>13</v>
      </c>
      <c r="D178" s="10">
        <v>12.4286193950295</v>
      </c>
      <c r="E178" s="11">
        <v>1.03150191815552E-2</v>
      </c>
      <c r="F178" s="12" t="s">
        <v>419</v>
      </c>
      <c r="G178" s="13" t="s">
        <v>419</v>
      </c>
      <c r="H178" s="13" t="s">
        <v>419</v>
      </c>
      <c r="I178" s="12" t="s">
        <v>419</v>
      </c>
      <c r="J178" s="13" t="s">
        <v>419</v>
      </c>
      <c r="K178" s="13" t="s">
        <v>419</v>
      </c>
      <c r="L178" s="12" t="s">
        <v>419</v>
      </c>
      <c r="M178" s="13" t="s">
        <v>419</v>
      </c>
      <c r="N178" s="13" t="s">
        <v>419</v>
      </c>
      <c r="P178" s="2"/>
    </row>
    <row r="179" spans="1:16" x14ac:dyDescent="0.35">
      <c r="A179" s="9" t="s">
        <v>32</v>
      </c>
      <c r="B179" s="9" t="s">
        <v>37</v>
      </c>
      <c r="C179" s="9" t="s">
        <v>14</v>
      </c>
      <c r="D179" s="10">
        <v>6.7235786012850696</v>
      </c>
      <c r="E179" s="11">
        <v>5.5801726673427301E-3</v>
      </c>
      <c r="F179" s="12" t="s">
        <v>419</v>
      </c>
      <c r="G179" s="13" t="s">
        <v>419</v>
      </c>
      <c r="H179" s="13" t="s">
        <v>419</v>
      </c>
      <c r="I179" s="12" t="s">
        <v>419</v>
      </c>
      <c r="J179" s="13" t="s">
        <v>419</v>
      </c>
      <c r="K179" s="13" t="s">
        <v>419</v>
      </c>
      <c r="L179" s="12" t="s">
        <v>419</v>
      </c>
      <c r="M179" s="13" t="s">
        <v>419</v>
      </c>
      <c r="N179" s="13" t="s">
        <v>419</v>
      </c>
      <c r="P179" s="2"/>
    </row>
    <row r="180" spans="1:16" x14ac:dyDescent="0.35">
      <c r="A180" s="9" t="s">
        <v>32</v>
      </c>
      <c r="B180" s="9" t="s">
        <v>37</v>
      </c>
      <c r="C180" s="9" t="s">
        <v>17</v>
      </c>
      <c r="D180" s="10">
        <v>1139.7566627457099</v>
      </c>
      <c r="E180" s="11">
        <v>0.94593063516202702</v>
      </c>
      <c r="F180" s="12">
        <v>568</v>
      </c>
      <c r="G180" s="13">
        <v>0.49835198912693202</v>
      </c>
      <c r="H180" s="13">
        <v>0.89589905362776001</v>
      </c>
      <c r="I180" s="12">
        <v>451</v>
      </c>
      <c r="J180" s="13">
        <v>0.39569849840888399</v>
      </c>
      <c r="K180" s="13">
        <v>0.90562248995983896</v>
      </c>
      <c r="L180" s="12">
        <v>117</v>
      </c>
      <c r="M180" s="13">
        <v>0.102653490718048</v>
      </c>
      <c r="N180" s="13">
        <v>0.86029411764705899</v>
      </c>
      <c r="P180" s="2"/>
    </row>
    <row r="181" spans="1:16" x14ac:dyDescent="0.35">
      <c r="A181" s="9" t="s">
        <v>32</v>
      </c>
      <c r="B181" s="9" t="s">
        <v>37</v>
      </c>
      <c r="C181" s="9" t="s">
        <v>15</v>
      </c>
      <c r="D181" s="10">
        <v>0</v>
      </c>
      <c r="E181" s="11">
        <v>0</v>
      </c>
      <c r="F181" s="12">
        <v>30</v>
      </c>
      <c r="G181" s="13">
        <v>0</v>
      </c>
      <c r="H181" s="13">
        <v>4.7318611987381701E-2</v>
      </c>
      <c r="I181" s="12" t="s">
        <v>419</v>
      </c>
      <c r="J181" s="13" t="s">
        <v>419</v>
      </c>
      <c r="K181" s="13" t="s">
        <v>419</v>
      </c>
      <c r="L181" s="12" t="s">
        <v>419</v>
      </c>
      <c r="M181" s="13" t="s">
        <v>419</v>
      </c>
      <c r="N181" s="13" t="s">
        <v>419</v>
      </c>
      <c r="P181" s="2"/>
    </row>
    <row r="182" spans="1:16" x14ac:dyDescent="0.35">
      <c r="A182" s="9" t="s">
        <v>32</v>
      </c>
      <c r="B182" s="9" t="s">
        <v>37</v>
      </c>
      <c r="C182" s="9" t="s">
        <v>16</v>
      </c>
      <c r="D182" s="10">
        <v>1204.9051171183301</v>
      </c>
      <c r="E182" s="11">
        <v>1</v>
      </c>
      <c r="F182" s="12" t="s">
        <v>419</v>
      </c>
      <c r="G182" s="13" t="s">
        <v>419</v>
      </c>
      <c r="H182" s="13" t="s">
        <v>419</v>
      </c>
      <c r="I182" s="12" t="s">
        <v>419</v>
      </c>
      <c r="J182" s="13" t="s">
        <v>419</v>
      </c>
      <c r="K182" s="13" t="s">
        <v>419</v>
      </c>
      <c r="L182" s="12" t="s">
        <v>419</v>
      </c>
      <c r="M182" s="13" t="s">
        <v>419</v>
      </c>
      <c r="N182" s="13" t="s">
        <v>419</v>
      </c>
      <c r="P182" s="2"/>
    </row>
    <row r="183" spans="1:16" x14ac:dyDescent="0.35">
      <c r="A183" s="9" t="s">
        <v>32</v>
      </c>
      <c r="B183" s="9" t="s">
        <v>38</v>
      </c>
      <c r="C183" s="9" t="s">
        <v>9</v>
      </c>
      <c r="D183" s="10">
        <v>2.9944996348647899</v>
      </c>
      <c r="E183" s="11">
        <v>3.8199391316640599E-3</v>
      </c>
      <c r="F183" s="12" t="s">
        <v>419</v>
      </c>
      <c r="G183" s="13" t="s">
        <v>419</v>
      </c>
      <c r="H183" s="13" t="s">
        <v>419</v>
      </c>
      <c r="I183" s="12" t="s">
        <v>419</v>
      </c>
      <c r="J183" s="13" t="s">
        <v>419</v>
      </c>
      <c r="K183" s="13" t="s">
        <v>419</v>
      </c>
      <c r="L183" s="12" t="s">
        <v>419</v>
      </c>
      <c r="M183" s="13" t="s">
        <v>419</v>
      </c>
      <c r="N183" s="13" t="s">
        <v>419</v>
      </c>
      <c r="P183" s="2"/>
    </row>
    <row r="184" spans="1:16" x14ac:dyDescent="0.35">
      <c r="A184" s="9" t="s">
        <v>32</v>
      </c>
      <c r="B184" s="9" t="s">
        <v>38</v>
      </c>
      <c r="C184" s="9" t="s">
        <v>10</v>
      </c>
      <c r="D184" s="10">
        <v>4.9945287870308599</v>
      </c>
      <c r="E184" s="11">
        <v>6.3712801082586503E-3</v>
      </c>
      <c r="F184" s="12" t="s">
        <v>419</v>
      </c>
      <c r="G184" s="13" t="s">
        <v>419</v>
      </c>
      <c r="H184" s="13" t="s">
        <v>419</v>
      </c>
      <c r="I184" s="12" t="s">
        <v>419</v>
      </c>
      <c r="J184" s="13" t="s">
        <v>419</v>
      </c>
      <c r="K184" s="13" t="s">
        <v>419</v>
      </c>
      <c r="L184" s="12" t="s">
        <v>419</v>
      </c>
      <c r="M184" s="13" t="s">
        <v>419</v>
      </c>
      <c r="N184" s="13" t="s">
        <v>419</v>
      </c>
      <c r="P184" s="2"/>
    </row>
    <row r="185" spans="1:16" x14ac:dyDescent="0.35">
      <c r="A185" s="9" t="s">
        <v>32</v>
      </c>
      <c r="B185" s="9" t="s">
        <v>38</v>
      </c>
      <c r="C185" s="9" t="s">
        <v>11</v>
      </c>
      <c r="D185" s="10">
        <v>7.0222276694190002</v>
      </c>
      <c r="E185" s="11">
        <v>8.9579180286254896E-3</v>
      </c>
      <c r="F185" s="12" t="s">
        <v>419</v>
      </c>
      <c r="G185" s="13" t="s">
        <v>419</v>
      </c>
      <c r="H185" s="13" t="s">
        <v>419</v>
      </c>
      <c r="I185" s="12" t="s">
        <v>419</v>
      </c>
      <c r="J185" s="13" t="s">
        <v>419</v>
      </c>
      <c r="K185" s="13" t="s">
        <v>419</v>
      </c>
      <c r="L185" s="12" t="s">
        <v>419</v>
      </c>
      <c r="M185" s="13" t="s">
        <v>419</v>
      </c>
      <c r="N185" s="13" t="s">
        <v>419</v>
      </c>
      <c r="P185" s="2"/>
    </row>
    <row r="186" spans="1:16" x14ac:dyDescent="0.35">
      <c r="A186" s="9" t="s">
        <v>32</v>
      </c>
      <c r="B186" s="9" t="s">
        <v>38</v>
      </c>
      <c r="C186" s="9" t="s">
        <v>12</v>
      </c>
      <c r="D186" s="10">
        <v>4.8878850900000002</v>
      </c>
      <c r="E186" s="11">
        <v>6.2352398741272099E-3</v>
      </c>
      <c r="F186" s="12" t="s">
        <v>419</v>
      </c>
      <c r="G186" s="13" t="s">
        <v>419</v>
      </c>
      <c r="H186" s="13" t="s">
        <v>419</v>
      </c>
      <c r="I186" s="12" t="s">
        <v>419</v>
      </c>
      <c r="J186" s="13" t="s">
        <v>419</v>
      </c>
      <c r="K186" s="13" t="s">
        <v>419</v>
      </c>
      <c r="L186" s="12" t="s">
        <v>419</v>
      </c>
      <c r="M186" s="13" t="s">
        <v>419</v>
      </c>
      <c r="N186" s="13" t="s">
        <v>419</v>
      </c>
      <c r="P186" s="2"/>
    </row>
    <row r="187" spans="1:16" x14ac:dyDescent="0.35">
      <c r="A187" s="9" t="s">
        <v>32</v>
      </c>
      <c r="B187" s="9" t="s">
        <v>38</v>
      </c>
      <c r="C187" s="9" t="s">
        <v>13</v>
      </c>
      <c r="D187" s="10">
        <v>5.7624750448255</v>
      </c>
      <c r="E187" s="11">
        <v>7.3509122067268E-3</v>
      </c>
      <c r="F187" s="12" t="s">
        <v>419</v>
      </c>
      <c r="G187" s="13" t="s">
        <v>419</v>
      </c>
      <c r="H187" s="13" t="s">
        <v>419</v>
      </c>
      <c r="I187" s="12" t="s">
        <v>419</v>
      </c>
      <c r="J187" s="13" t="s">
        <v>419</v>
      </c>
      <c r="K187" s="13" t="s">
        <v>419</v>
      </c>
      <c r="L187" s="12" t="s">
        <v>419</v>
      </c>
      <c r="M187" s="13" t="s">
        <v>419</v>
      </c>
      <c r="N187" s="13" t="s">
        <v>419</v>
      </c>
      <c r="P187" s="2"/>
    </row>
    <row r="188" spans="1:16" x14ac:dyDescent="0.35">
      <c r="A188" s="9" t="s">
        <v>32</v>
      </c>
      <c r="B188" s="9" t="s">
        <v>38</v>
      </c>
      <c r="C188" s="9" t="s">
        <v>14</v>
      </c>
      <c r="D188" s="10">
        <v>0</v>
      </c>
      <c r="E188" s="11">
        <v>0</v>
      </c>
      <c r="F188" s="12" t="s">
        <v>419</v>
      </c>
      <c r="G188" s="13" t="s">
        <v>419</v>
      </c>
      <c r="H188" s="13" t="s">
        <v>419</v>
      </c>
      <c r="I188" s="12" t="s">
        <v>419</v>
      </c>
      <c r="J188" s="13" t="s">
        <v>419</v>
      </c>
      <c r="K188" s="13" t="s">
        <v>419</v>
      </c>
      <c r="L188" s="12" t="s">
        <v>419</v>
      </c>
      <c r="M188" s="13" t="s">
        <v>419</v>
      </c>
      <c r="N188" s="13" t="s">
        <v>419</v>
      </c>
      <c r="P188" s="2"/>
    </row>
    <row r="189" spans="1:16" x14ac:dyDescent="0.35">
      <c r="A189" s="9" t="s">
        <v>32</v>
      </c>
      <c r="B189" s="9" t="s">
        <v>38</v>
      </c>
      <c r="C189" s="9" t="s">
        <v>17</v>
      </c>
      <c r="D189" s="10">
        <v>741.58004750277701</v>
      </c>
      <c r="E189" s="11">
        <v>0.94599799236410897</v>
      </c>
      <c r="F189" s="12">
        <v>100</v>
      </c>
      <c r="G189" s="13">
        <v>0.13484720946409401</v>
      </c>
      <c r="H189" s="13">
        <v>0.934579439252336</v>
      </c>
      <c r="I189" s="12">
        <v>83</v>
      </c>
      <c r="J189" s="13">
        <v>0.11192318385519801</v>
      </c>
      <c r="K189" s="13">
        <v>0.92222222222222205</v>
      </c>
      <c r="L189" s="12">
        <v>17</v>
      </c>
      <c r="M189" s="13">
        <v>2.2924025608896E-2</v>
      </c>
      <c r="N189" s="13">
        <v>1</v>
      </c>
      <c r="P189" s="2"/>
    </row>
    <row r="190" spans="1:16" x14ac:dyDescent="0.35">
      <c r="A190" s="9" t="s">
        <v>32</v>
      </c>
      <c r="B190" s="9" t="s">
        <v>38</v>
      </c>
      <c r="C190" s="9" t="s">
        <v>15</v>
      </c>
      <c r="D190" s="10">
        <v>0</v>
      </c>
      <c r="E190" s="11">
        <v>0</v>
      </c>
      <c r="F190" s="12" t="s">
        <v>419</v>
      </c>
      <c r="G190" s="13" t="s">
        <v>419</v>
      </c>
      <c r="H190" s="13" t="s">
        <v>419</v>
      </c>
      <c r="I190" s="12" t="s">
        <v>419</v>
      </c>
      <c r="J190" s="13" t="s">
        <v>419</v>
      </c>
      <c r="K190" s="13" t="s">
        <v>419</v>
      </c>
      <c r="L190" s="12" t="s">
        <v>419</v>
      </c>
      <c r="M190" s="13" t="s">
        <v>419</v>
      </c>
      <c r="N190" s="13" t="s">
        <v>419</v>
      </c>
      <c r="P190" s="2"/>
    </row>
    <row r="191" spans="1:16" x14ac:dyDescent="0.35">
      <c r="A191" s="9" t="s">
        <v>32</v>
      </c>
      <c r="B191" s="9" t="s">
        <v>38</v>
      </c>
      <c r="C191" s="9" t="s">
        <v>16</v>
      </c>
      <c r="D191" s="10">
        <v>783.91291893709104</v>
      </c>
      <c r="E191" s="11">
        <v>1</v>
      </c>
      <c r="F191" s="12" t="s">
        <v>419</v>
      </c>
      <c r="G191" s="13" t="s">
        <v>419</v>
      </c>
      <c r="H191" s="13" t="s">
        <v>419</v>
      </c>
      <c r="I191" s="12" t="s">
        <v>419</v>
      </c>
      <c r="J191" s="13" t="s">
        <v>419</v>
      </c>
      <c r="K191" s="13" t="s">
        <v>419</v>
      </c>
      <c r="L191" s="12" t="s">
        <v>419</v>
      </c>
      <c r="M191" s="13" t="s">
        <v>419</v>
      </c>
      <c r="N191" s="13" t="s">
        <v>419</v>
      </c>
      <c r="P191" s="2"/>
    </row>
    <row r="192" spans="1:16" x14ac:dyDescent="0.35">
      <c r="A192" s="9" t="s">
        <v>32</v>
      </c>
      <c r="B192" s="9" t="s">
        <v>39</v>
      </c>
      <c r="C192" s="9" t="s">
        <v>9</v>
      </c>
      <c r="D192" s="10">
        <v>16.683193825261998</v>
      </c>
      <c r="E192" s="11">
        <v>2.3228015659686099E-3</v>
      </c>
      <c r="F192" s="12" t="s">
        <v>419</v>
      </c>
      <c r="G192" s="13" t="s">
        <v>419</v>
      </c>
      <c r="H192" s="13" t="s">
        <v>419</v>
      </c>
      <c r="I192" s="12" t="s">
        <v>419</v>
      </c>
      <c r="J192" s="13" t="s">
        <v>419</v>
      </c>
      <c r="K192" s="13" t="s">
        <v>419</v>
      </c>
      <c r="L192" s="12" t="s">
        <v>419</v>
      </c>
      <c r="M192" s="13" t="s">
        <v>419</v>
      </c>
      <c r="N192" s="13" t="s">
        <v>419</v>
      </c>
      <c r="P192" s="2"/>
    </row>
    <row r="193" spans="1:16" x14ac:dyDescent="0.35">
      <c r="A193" s="9" t="s">
        <v>32</v>
      </c>
      <c r="B193" s="9" t="s">
        <v>39</v>
      </c>
      <c r="C193" s="9" t="s">
        <v>10</v>
      </c>
      <c r="D193" s="10">
        <v>178.623864178151</v>
      </c>
      <c r="E193" s="11">
        <v>2.4869805852408999E-2</v>
      </c>
      <c r="F193" s="12">
        <v>174</v>
      </c>
      <c r="G193" s="13" t="s">
        <v>426</v>
      </c>
      <c r="H193" s="13">
        <v>2.0966381491746001E-2</v>
      </c>
      <c r="I193" s="12">
        <v>125</v>
      </c>
      <c r="J193" s="13">
        <v>0.69979451276079596</v>
      </c>
      <c r="K193" s="13">
        <v>1.8808305747818201E-2</v>
      </c>
      <c r="L193" s="12">
        <v>49</v>
      </c>
      <c r="M193" s="13">
        <v>0.27431944900223199</v>
      </c>
      <c r="N193" s="13">
        <v>2.9643073200241999E-2</v>
      </c>
      <c r="P193" s="2"/>
    </row>
    <row r="194" spans="1:16" x14ac:dyDescent="0.35">
      <c r="A194" s="9" t="s">
        <v>32</v>
      </c>
      <c r="B194" s="9" t="s">
        <v>39</v>
      </c>
      <c r="C194" s="9" t="s">
        <v>11</v>
      </c>
      <c r="D194" s="10">
        <v>131.01914781638499</v>
      </c>
      <c r="E194" s="11">
        <v>1.8241799796088601E-2</v>
      </c>
      <c r="F194" s="12">
        <v>115</v>
      </c>
      <c r="G194" s="13">
        <v>0.87773430003655195</v>
      </c>
      <c r="H194" s="13">
        <v>1.38570912158091E-2</v>
      </c>
      <c r="I194" s="12">
        <v>88</v>
      </c>
      <c r="J194" s="13">
        <v>0.67165755133231797</v>
      </c>
      <c r="K194" s="13">
        <v>1.3241047246464001E-2</v>
      </c>
      <c r="L194" s="12">
        <v>27</v>
      </c>
      <c r="M194" s="13">
        <v>0.20607674870423401</v>
      </c>
      <c r="N194" s="13">
        <v>1.6333938294010902E-2</v>
      </c>
      <c r="P194" s="2"/>
    </row>
    <row r="195" spans="1:16" x14ac:dyDescent="0.35">
      <c r="A195" s="9" t="s">
        <v>32</v>
      </c>
      <c r="B195" s="9" t="s">
        <v>39</v>
      </c>
      <c r="C195" s="9" t="s">
        <v>12</v>
      </c>
      <c r="D195" s="10">
        <v>531.13419784999996</v>
      </c>
      <c r="E195" s="11">
        <v>7.3949829956260496E-2</v>
      </c>
      <c r="F195" s="12">
        <v>607</v>
      </c>
      <c r="G195" s="13" t="s">
        <v>426</v>
      </c>
      <c r="H195" s="13">
        <v>7.3141342330401302E-2</v>
      </c>
      <c r="I195" s="12">
        <v>421</v>
      </c>
      <c r="J195" s="13">
        <v>0.79264336904718902</v>
      </c>
      <c r="K195" s="13">
        <v>6.3346373758651806E-2</v>
      </c>
      <c r="L195" s="12">
        <v>186</v>
      </c>
      <c r="M195" s="13">
        <v>0.35019398252441097</v>
      </c>
      <c r="N195" s="13">
        <v>0.11252268602540801</v>
      </c>
      <c r="P195" s="2"/>
    </row>
    <row r="196" spans="1:16" x14ac:dyDescent="0.35">
      <c r="A196" s="9" t="s">
        <v>32</v>
      </c>
      <c r="B196" s="9" t="s">
        <v>39</v>
      </c>
      <c r="C196" s="9" t="s">
        <v>13</v>
      </c>
      <c r="D196" s="10">
        <v>139.94592560244399</v>
      </c>
      <c r="E196" s="11">
        <v>1.9484675329256299E-2</v>
      </c>
      <c r="F196" s="12">
        <v>124</v>
      </c>
      <c r="G196" s="13">
        <v>0.88605652123275802</v>
      </c>
      <c r="H196" s="13">
        <v>1.49415592240029E-2</v>
      </c>
      <c r="I196" s="12">
        <v>99</v>
      </c>
      <c r="J196" s="13">
        <v>0.70741609356486301</v>
      </c>
      <c r="K196" s="13">
        <v>1.4896178152272E-2</v>
      </c>
      <c r="L196" s="12">
        <v>25</v>
      </c>
      <c r="M196" s="13">
        <v>0.17864042766789501</v>
      </c>
      <c r="N196" s="13">
        <v>1.5124016938899001E-2</v>
      </c>
      <c r="P196" s="2"/>
    </row>
    <row r="197" spans="1:16" x14ac:dyDescent="0.35">
      <c r="A197" s="9" t="s">
        <v>32</v>
      </c>
      <c r="B197" s="9" t="s">
        <v>39</v>
      </c>
      <c r="C197" s="9" t="s">
        <v>14</v>
      </c>
      <c r="D197" s="10">
        <v>0.91121208150450705</v>
      </c>
      <c r="E197" s="11">
        <v>1.2686808485334799E-4</v>
      </c>
      <c r="F197" s="12" t="s">
        <v>419</v>
      </c>
      <c r="G197" s="13" t="s">
        <v>419</v>
      </c>
      <c r="H197" s="13" t="s">
        <v>419</v>
      </c>
      <c r="I197" s="12" t="s">
        <v>419</v>
      </c>
      <c r="J197" s="13" t="s">
        <v>419</v>
      </c>
      <c r="K197" s="13" t="s">
        <v>419</v>
      </c>
      <c r="L197" s="12" t="s">
        <v>419</v>
      </c>
      <c r="M197" s="13" t="s">
        <v>419</v>
      </c>
      <c r="N197" s="13" t="s">
        <v>419</v>
      </c>
      <c r="P197" s="2"/>
    </row>
    <row r="198" spans="1:16" x14ac:dyDescent="0.35">
      <c r="A198" s="9" t="s">
        <v>32</v>
      </c>
      <c r="B198" s="9" t="s">
        <v>39</v>
      </c>
      <c r="C198" s="9" t="s">
        <v>17</v>
      </c>
      <c r="D198" s="10">
        <v>6102.2897452301704</v>
      </c>
      <c r="E198" s="11">
        <v>0.84962198033998004</v>
      </c>
      <c r="F198" s="12">
        <v>6688</v>
      </c>
      <c r="G198" s="13" t="s">
        <v>426</v>
      </c>
      <c r="H198" s="13">
        <v>0.80588022653331703</v>
      </c>
      <c r="I198" s="12">
        <v>5551</v>
      </c>
      <c r="J198" s="13">
        <v>0.90965854322779605</v>
      </c>
      <c r="K198" s="13">
        <v>0.83523924164911201</v>
      </c>
      <c r="L198" s="12">
        <v>1137</v>
      </c>
      <c r="M198" s="13">
        <v>0.186323502729239</v>
      </c>
      <c r="N198" s="13">
        <v>0.68784029038112504</v>
      </c>
      <c r="P198" s="2"/>
    </row>
    <row r="199" spans="1:16" x14ac:dyDescent="0.35">
      <c r="A199" s="9" t="s">
        <v>32</v>
      </c>
      <c r="B199" s="9" t="s">
        <v>39</v>
      </c>
      <c r="C199" s="9" t="s">
        <v>15</v>
      </c>
      <c r="D199" s="10">
        <v>0</v>
      </c>
      <c r="E199" s="11">
        <v>0</v>
      </c>
      <c r="F199" s="12">
        <v>582</v>
      </c>
      <c r="G199" s="13">
        <v>0</v>
      </c>
      <c r="H199" s="13">
        <v>7.0128931196529701E-2</v>
      </c>
      <c r="I199" s="12">
        <v>357</v>
      </c>
      <c r="J199" s="13">
        <v>0</v>
      </c>
      <c r="K199" s="13">
        <v>5.3716521215768899E-2</v>
      </c>
      <c r="L199" s="12">
        <v>225</v>
      </c>
      <c r="M199" s="13">
        <v>0</v>
      </c>
      <c r="N199" s="13">
        <v>0.13611615245009101</v>
      </c>
      <c r="P199" s="2"/>
    </row>
    <row r="200" spans="1:16" x14ac:dyDescent="0.35">
      <c r="A200" s="9" t="s">
        <v>32</v>
      </c>
      <c r="B200" s="9" t="s">
        <v>39</v>
      </c>
      <c r="C200" s="9" t="s">
        <v>16</v>
      </c>
      <c r="D200" s="10">
        <v>7182.3586093998101</v>
      </c>
      <c r="E200" s="11">
        <v>1</v>
      </c>
      <c r="F200" s="12" t="s">
        <v>419</v>
      </c>
      <c r="G200" s="13" t="s">
        <v>419</v>
      </c>
      <c r="H200" s="13" t="s">
        <v>419</v>
      </c>
      <c r="I200" s="12" t="s">
        <v>419</v>
      </c>
      <c r="J200" s="13" t="s">
        <v>419</v>
      </c>
      <c r="K200" s="13" t="s">
        <v>419</v>
      </c>
      <c r="L200" s="12" t="s">
        <v>419</v>
      </c>
      <c r="M200" s="13" t="s">
        <v>419</v>
      </c>
      <c r="N200" s="13" t="s">
        <v>419</v>
      </c>
      <c r="P200" s="2"/>
    </row>
    <row r="201" spans="1:16" x14ac:dyDescent="0.35">
      <c r="A201" s="9" t="s">
        <v>32</v>
      </c>
      <c r="B201" s="9" t="s">
        <v>40</v>
      </c>
      <c r="C201" s="9" t="s">
        <v>9</v>
      </c>
      <c r="D201" s="10">
        <v>4.1821816065775801</v>
      </c>
      <c r="E201" s="11">
        <v>1.41235737257933E-3</v>
      </c>
      <c r="F201" s="12" t="s">
        <v>419</v>
      </c>
      <c r="G201" s="13" t="s">
        <v>419</v>
      </c>
      <c r="H201" s="13" t="s">
        <v>419</v>
      </c>
      <c r="I201" s="12" t="s">
        <v>419</v>
      </c>
      <c r="J201" s="13" t="s">
        <v>419</v>
      </c>
      <c r="K201" s="13" t="s">
        <v>419</v>
      </c>
      <c r="L201" s="12" t="s">
        <v>419</v>
      </c>
      <c r="M201" s="13" t="s">
        <v>419</v>
      </c>
      <c r="N201" s="13" t="s">
        <v>419</v>
      </c>
      <c r="P201" s="2"/>
    </row>
    <row r="202" spans="1:16" x14ac:dyDescent="0.35">
      <c r="A202" s="9" t="s">
        <v>32</v>
      </c>
      <c r="B202" s="9" t="s">
        <v>40</v>
      </c>
      <c r="C202" s="9" t="s">
        <v>10</v>
      </c>
      <c r="D202" s="10">
        <v>12.6159792729378</v>
      </c>
      <c r="E202" s="11">
        <v>4.2605207077611902E-3</v>
      </c>
      <c r="F202" s="12" t="s">
        <v>419</v>
      </c>
      <c r="G202" s="13" t="s">
        <v>419</v>
      </c>
      <c r="H202" s="13" t="s">
        <v>419</v>
      </c>
      <c r="I202" s="12" t="s">
        <v>419</v>
      </c>
      <c r="J202" s="13" t="s">
        <v>419</v>
      </c>
      <c r="K202" s="13" t="s">
        <v>419</v>
      </c>
      <c r="L202" s="12" t="s">
        <v>419</v>
      </c>
      <c r="M202" s="13" t="s">
        <v>419</v>
      </c>
      <c r="N202" s="13" t="s">
        <v>419</v>
      </c>
      <c r="P202" s="2"/>
    </row>
    <row r="203" spans="1:16" x14ac:dyDescent="0.35">
      <c r="A203" s="9" t="s">
        <v>32</v>
      </c>
      <c r="B203" s="9" t="s">
        <v>40</v>
      </c>
      <c r="C203" s="9" t="s">
        <v>11</v>
      </c>
      <c r="D203" s="10">
        <v>17.148341570068499</v>
      </c>
      <c r="E203" s="11">
        <v>5.7911370003405202E-3</v>
      </c>
      <c r="F203" s="12" t="s">
        <v>419</v>
      </c>
      <c r="G203" s="13" t="s">
        <v>419</v>
      </c>
      <c r="H203" s="13" t="s">
        <v>419</v>
      </c>
      <c r="I203" s="12" t="s">
        <v>419</v>
      </c>
      <c r="J203" s="13" t="s">
        <v>419</v>
      </c>
      <c r="K203" s="13" t="s">
        <v>419</v>
      </c>
      <c r="L203" s="12" t="s">
        <v>419</v>
      </c>
      <c r="M203" s="13" t="s">
        <v>419</v>
      </c>
      <c r="N203" s="13" t="s">
        <v>419</v>
      </c>
      <c r="P203" s="2"/>
    </row>
    <row r="204" spans="1:16" x14ac:dyDescent="0.35">
      <c r="A204" s="9" t="s">
        <v>32</v>
      </c>
      <c r="B204" s="9" t="s">
        <v>40</v>
      </c>
      <c r="C204" s="9" t="s">
        <v>12</v>
      </c>
      <c r="D204" s="10">
        <v>27.32148651</v>
      </c>
      <c r="E204" s="11">
        <v>9.2266923180801194E-3</v>
      </c>
      <c r="F204" s="12" t="s">
        <v>419</v>
      </c>
      <c r="G204" s="13" t="s">
        <v>419</v>
      </c>
      <c r="H204" s="13" t="s">
        <v>419</v>
      </c>
      <c r="I204" s="12" t="s">
        <v>419</v>
      </c>
      <c r="J204" s="13" t="s">
        <v>419</v>
      </c>
      <c r="K204" s="13" t="s">
        <v>419</v>
      </c>
      <c r="L204" s="12" t="s">
        <v>419</v>
      </c>
      <c r="M204" s="13" t="s">
        <v>419</v>
      </c>
      <c r="N204" s="13" t="s">
        <v>419</v>
      </c>
      <c r="P204" s="2"/>
    </row>
    <row r="205" spans="1:16" x14ac:dyDescent="0.35">
      <c r="A205" s="9" t="s">
        <v>32</v>
      </c>
      <c r="B205" s="9" t="s">
        <v>40</v>
      </c>
      <c r="C205" s="9" t="s">
        <v>13</v>
      </c>
      <c r="D205" s="10">
        <v>22.214457085893599</v>
      </c>
      <c r="E205" s="11">
        <v>7.5020061763372697E-3</v>
      </c>
      <c r="F205" s="12" t="s">
        <v>419</v>
      </c>
      <c r="G205" s="13" t="s">
        <v>419</v>
      </c>
      <c r="H205" s="13" t="s">
        <v>419</v>
      </c>
      <c r="I205" s="12" t="s">
        <v>419</v>
      </c>
      <c r="J205" s="13" t="s">
        <v>419</v>
      </c>
      <c r="K205" s="13" t="s">
        <v>419</v>
      </c>
      <c r="L205" s="12" t="s">
        <v>419</v>
      </c>
      <c r="M205" s="13" t="s">
        <v>419</v>
      </c>
      <c r="N205" s="13" t="s">
        <v>419</v>
      </c>
      <c r="P205" s="2"/>
    </row>
    <row r="206" spans="1:16" x14ac:dyDescent="0.35">
      <c r="A206" s="9" t="s">
        <v>32</v>
      </c>
      <c r="B206" s="9" t="s">
        <v>40</v>
      </c>
      <c r="C206" s="9" t="s">
        <v>14</v>
      </c>
      <c r="D206" s="10">
        <v>0</v>
      </c>
      <c r="E206" s="11">
        <v>0</v>
      </c>
      <c r="F206" s="12" t="s">
        <v>419</v>
      </c>
      <c r="G206" s="13" t="s">
        <v>419</v>
      </c>
      <c r="H206" s="13" t="s">
        <v>419</v>
      </c>
      <c r="I206" s="12" t="s">
        <v>419</v>
      </c>
      <c r="J206" s="13" t="s">
        <v>419</v>
      </c>
      <c r="K206" s="13" t="s">
        <v>419</v>
      </c>
      <c r="L206" s="12" t="s">
        <v>419</v>
      </c>
      <c r="M206" s="13" t="s">
        <v>419</v>
      </c>
      <c r="N206" s="13" t="s">
        <v>419</v>
      </c>
      <c r="P206" s="2"/>
    </row>
    <row r="207" spans="1:16" x14ac:dyDescent="0.35">
      <c r="A207" s="9" t="s">
        <v>32</v>
      </c>
      <c r="B207" s="9" t="s">
        <v>40</v>
      </c>
      <c r="C207" s="9" t="s">
        <v>17</v>
      </c>
      <c r="D207" s="10">
        <v>2877.2005013921598</v>
      </c>
      <c r="E207" s="11">
        <v>0.97165444325493699</v>
      </c>
      <c r="F207" s="12">
        <v>1983</v>
      </c>
      <c r="G207" s="13">
        <v>0.689211613525198</v>
      </c>
      <c r="H207" s="13">
        <v>0.884478144513827</v>
      </c>
      <c r="I207" s="12">
        <v>1692</v>
      </c>
      <c r="J207" s="13">
        <v>0.58807163393072903</v>
      </c>
      <c r="K207" s="13">
        <v>0.89193463363205105</v>
      </c>
      <c r="L207" s="12">
        <v>291</v>
      </c>
      <c r="M207" s="13">
        <v>0.10113997959446901</v>
      </c>
      <c r="N207" s="13">
        <v>0.84347826086956501</v>
      </c>
      <c r="P207" s="2"/>
    </row>
    <row r="208" spans="1:16" x14ac:dyDescent="0.35">
      <c r="A208" s="9" t="s">
        <v>32</v>
      </c>
      <c r="B208" s="9" t="s">
        <v>40</v>
      </c>
      <c r="C208" s="9" t="s">
        <v>15</v>
      </c>
      <c r="D208" s="10">
        <v>0</v>
      </c>
      <c r="E208" s="11">
        <v>0</v>
      </c>
      <c r="F208" s="12">
        <v>156</v>
      </c>
      <c r="G208" s="13">
        <v>0</v>
      </c>
      <c r="H208" s="13">
        <v>6.9580731489741296E-2</v>
      </c>
      <c r="I208" s="12">
        <v>118</v>
      </c>
      <c r="J208" s="13">
        <v>0</v>
      </c>
      <c r="K208" s="13">
        <v>6.2203479177648902E-2</v>
      </c>
      <c r="L208" s="12">
        <v>38</v>
      </c>
      <c r="M208" s="13">
        <v>0</v>
      </c>
      <c r="N208" s="13">
        <v>0.11014492753623201</v>
      </c>
      <c r="P208" s="2"/>
    </row>
    <row r="209" spans="1:16" x14ac:dyDescent="0.35">
      <c r="A209" s="9" t="s">
        <v>32</v>
      </c>
      <c r="B209" s="9" t="s">
        <v>40</v>
      </c>
      <c r="C209" s="9" t="s">
        <v>16</v>
      </c>
      <c r="D209" s="10">
        <v>2961.1355367797801</v>
      </c>
      <c r="E209" s="11">
        <v>1</v>
      </c>
      <c r="F209" s="12" t="s">
        <v>419</v>
      </c>
      <c r="G209" s="13" t="s">
        <v>419</v>
      </c>
      <c r="H209" s="13" t="s">
        <v>419</v>
      </c>
      <c r="I209" s="12" t="s">
        <v>419</v>
      </c>
      <c r="J209" s="13" t="s">
        <v>419</v>
      </c>
      <c r="K209" s="13" t="s">
        <v>419</v>
      </c>
      <c r="L209" s="12" t="s">
        <v>419</v>
      </c>
      <c r="M209" s="13" t="s">
        <v>419</v>
      </c>
      <c r="N209" s="13" t="s">
        <v>419</v>
      </c>
      <c r="P209" s="2"/>
    </row>
    <row r="210" spans="1:16" x14ac:dyDescent="0.35">
      <c r="A210" s="9" t="s">
        <v>32</v>
      </c>
      <c r="B210" s="9" t="s">
        <v>41</v>
      </c>
      <c r="C210" s="9" t="s">
        <v>9</v>
      </c>
      <c r="D210" s="10">
        <v>2.3398922325564602</v>
      </c>
      <c r="E210" s="11">
        <v>6.0919820849333201E-4</v>
      </c>
      <c r="F210" s="12" t="s">
        <v>419</v>
      </c>
      <c r="G210" s="13" t="s">
        <v>419</v>
      </c>
      <c r="H210" s="13" t="s">
        <v>419</v>
      </c>
      <c r="I210" s="12" t="s">
        <v>419</v>
      </c>
      <c r="J210" s="13" t="s">
        <v>419</v>
      </c>
      <c r="K210" s="13" t="s">
        <v>419</v>
      </c>
      <c r="L210" s="12" t="s">
        <v>419</v>
      </c>
      <c r="M210" s="13" t="s">
        <v>419</v>
      </c>
      <c r="N210" s="13" t="s">
        <v>419</v>
      </c>
      <c r="P210" s="2"/>
    </row>
    <row r="211" spans="1:16" x14ac:dyDescent="0.35">
      <c r="A211" s="9" t="s">
        <v>32</v>
      </c>
      <c r="B211" s="9" t="s">
        <v>41</v>
      </c>
      <c r="C211" s="9" t="s">
        <v>10</v>
      </c>
      <c r="D211" s="10">
        <v>38.955088856779199</v>
      </c>
      <c r="E211" s="11">
        <v>1.01420783457709E-2</v>
      </c>
      <c r="F211" s="12">
        <v>39</v>
      </c>
      <c r="G211" s="13" t="s">
        <v>426</v>
      </c>
      <c r="H211" s="13">
        <v>1.5537848605577701E-2</v>
      </c>
      <c r="I211" s="12">
        <v>27</v>
      </c>
      <c r="J211" s="13">
        <v>0.69310585066991204</v>
      </c>
      <c r="K211" s="13">
        <v>1.31067961165049E-2</v>
      </c>
      <c r="L211" s="12">
        <v>12</v>
      </c>
      <c r="M211" s="13">
        <v>0.30804704474218297</v>
      </c>
      <c r="N211" s="13">
        <v>2.66666666666667E-2</v>
      </c>
      <c r="P211" s="2"/>
    </row>
    <row r="212" spans="1:16" x14ac:dyDescent="0.35">
      <c r="A212" s="9" t="s">
        <v>32</v>
      </c>
      <c r="B212" s="9" t="s">
        <v>41</v>
      </c>
      <c r="C212" s="9" t="s">
        <v>11</v>
      </c>
      <c r="D212" s="10">
        <v>42.307150225070103</v>
      </c>
      <c r="E212" s="11">
        <v>1.10147979317031E-2</v>
      </c>
      <c r="F212" s="12">
        <v>19</v>
      </c>
      <c r="G212" s="13">
        <v>0.44909666330447101</v>
      </c>
      <c r="H212" s="13">
        <v>7.5697211155378499E-3</v>
      </c>
      <c r="I212" s="12">
        <v>17</v>
      </c>
      <c r="J212" s="13">
        <v>0.40182333032505302</v>
      </c>
      <c r="K212" s="13">
        <v>8.2524271844660203E-3</v>
      </c>
      <c r="L212" s="12">
        <v>2</v>
      </c>
      <c r="M212" s="13">
        <v>4.7273332979417999E-2</v>
      </c>
      <c r="N212" s="13">
        <v>4.4444444444444401E-3</v>
      </c>
      <c r="P212" s="2"/>
    </row>
    <row r="213" spans="1:16" x14ac:dyDescent="0.35">
      <c r="A213" s="9" t="s">
        <v>32</v>
      </c>
      <c r="B213" s="9" t="s">
        <v>41</v>
      </c>
      <c r="C213" s="9" t="s">
        <v>12</v>
      </c>
      <c r="D213" s="10">
        <v>66.303225089999998</v>
      </c>
      <c r="E213" s="11">
        <v>1.7262250534516198E-2</v>
      </c>
      <c r="F213" s="12">
        <v>58</v>
      </c>
      <c r="G213" s="13">
        <v>0.87476891088285402</v>
      </c>
      <c r="H213" s="13">
        <v>2.3107569721115499E-2</v>
      </c>
      <c r="I213" s="12">
        <v>29</v>
      </c>
      <c r="J213" s="13">
        <v>0.43738445544142701</v>
      </c>
      <c r="K213" s="13">
        <v>1.40776699029126E-2</v>
      </c>
      <c r="L213" s="12">
        <v>29</v>
      </c>
      <c r="M213" s="13">
        <v>0.43738445544142701</v>
      </c>
      <c r="N213" s="13">
        <v>6.4444444444444401E-2</v>
      </c>
      <c r="P213" s="2"/>
    </row>
    <row r="214" spans="1:16" x14ac:dyDescent="0.35">
      <c r="A214" s="9" t="s">
        <v>32</v>
      </c>
      <c r="B214" s="9" t="s">
        <v>41</v>
      </c>
      <c r="C214" s="9" t="s">
        <v>13</v>
      </c>
      <c r="D214" s="10">
        <v>35.326605793642301</v>
      </c>
      <c r="E214" s="11">
        <v>9.1973915132511404E-3</v>
      </c>
      <c r="F214" s="12">
        <v>23</v>
      </c>
      <c r="G214" s="13">
        <v>0.65106736079748995</v>
      </c>
      <c r="H214" s="13">
        <v>9.1633466135458193E-3</v>
      </c>
      <c r="I214" s="12">
        <v>19</v>
      </c>
      <c r="J214" s="13">
        <v>0.53783825457183998</v>
      </c>
      <c r="K214" s="13">
        <v>9.2233009708737896E-3</v>
      </c>
      <c r="L214" s="12">
        <v>4</v>
      </c>
      <c r="M214" s="13">
        <v>0.11322910622564999</v>
      </c>
      <c r="N214" s="13">
        <v>8.8888888888888906E-3</v>
      </c>
      <c r="P214" s="2"/>
    </row>
    <row r="215" spans="1:16" x14ac:dyDescent="0.35">
      <c r="A215" s="9" t="s">
        <v>32</v>
      </c>
      <c r="B215" s="9" t="s">
        <v>41</v>
      </c>
      <c r="C215" s="9" t="s">
        <v>14</v>
      </c>
      <c r="D215" s="10">
        <v>1.0229343052037101</v>
      </c>
      <c r="E215" s="11">
        <v>2.6632412273774902E-4</v>
      </c>
      <c r="F215" s="12" t="s">
        <v>419</v>
      </c>
      <c r="G215" s="13" t="s">
        <v>419</v>
      </c>
      <c r="H215" s="13" t="s">
        <v>419</v>
      </c>
      <c r="I215" s="12" t="s">
        <v>419</v>
      </c>
      <c r="J215" s="13" t="s">
        <v>419</v>
      </c>
      <c r="K215" s="13" t="s">
        <v>419</v>
      </c>
      <c r="L215" s="12" t="s">
        <v>419</v>
      </c>
      <c r="M215" s="13" t="s">
        <v>419</v>
      </c>
      <c r="N215" s="13" t="s">
        <v>419</v>
      </c>
      <c r="P215" s="2"/>
    </row>
    <row r="216" spans="1:16" x14ac:dyDescent="0.35">
      <c r="A216" s="9" t="s">
        <v>32</v>
      </c>
      <c r="B216" s="9" t="s">
        <v>41</v>
      </c>
      <c r="C216" s="9" t="s">
        <v>17</v>
      </c>
      <c r="D216" s="10">
        <v>3653.9273711389401</v>
      </c>
      <c r="E216" s="11">
        <v>0.95131133711684102</v>
      </c>
      <c r="F216" s="12">
        <v>2258</v>
      </c>
      <c r="G216" s="13">
        <v>0.61796521130527404</v>
      </c>
      <c r="H216" s="13">
        <v>0.89960159362549796</v>
      </c>
      <c r="I216" s="12">
        <v>1892</v>
      </c>
      <c r="J216" s="13">
        <v>0.51779901673586304</v>
      </c>
      <c r="K216" s="13">
        <v>0.91844660194174799</v>
      </c>
      <c r="L216" s="12">
        <v>366</v>
      </c>
      <c r="M216" s="13">
        <v>0.100166194569411</v>
      </c>
      <c r="N216" s="13">
        <v>0.81333333333333302</v>
      </c>
      <c r="P216" s="2"/>
    </row>
    <row r="217" spans="1:16" x14ac:dyDescent="0.35">
      <c r="A217" s="9" t="s">
        <v>32</v>
      </c>
      <c r="B217" s="9" t="s">
        <v>41</v>
      </c>
      <c r="C217" s="9" t="s">
        <v>15</v>
      </c>
      <c r="D217" s="10">
        <v>0</v>
      </c>
      <c r="E217" s="11">
        <v>0</v>
      </c>
      <c r="F217" s="12">
        <v>110</v>
      </c>
      <c r="G217" s="13">
        <v>0</v>
      </c>
      <c r="H217" s="13">
        <v>4.3824701195219098E-2</v>
      </c>
      <c r="I217" s="12">
        <v>74</v>
      </c>
      <c r="J217" s="13">
        <v>0</v>
      </c>
      <c r="K217" s="13">
        <v>3.5922330097087403E-2</v>
      </c>
      <c r="L217" s="12">
        <v>36</v>
      </c>
      <c r="M217" s="13">
        <v>0</v>
      </c>
      <c r="N217" s="13">
        <v>0.08</v>
      </c>
      <c r="P217" s="2"/>
    </row>
    <row r="218" spans="1:16" x14ac:dyDescent="0.35">
      <c r="A218" s="9" t="s">
        <v>32</v>
      </c>
      <c r="B218" s="9" t="s">
        <v>41</v>
      </c>
      <c r="C218" s="9" t="s">
        <v>16</v>
      </c>
      <c r="D218" s="10">
        <v>3840.9374813223399</v>
      </c>
      <c r="E218" s="11">
        <v>1</v>
      </c>
      <c r="F218" s="12" t="s">
        <v>419</v>
      </c>
      <c r="G218" s="13" t="s">
        <v>419</v>
      </c>
      <c r="H218" s="13" t="s">
        <v>419</v>
      </c>
      <c r="I218" s="12" t="s">
        <v>419</v>
      </c>
      <c r="J218" s="13" t="s">
        <v>419</v>
      </c>
      <c r="K218" s="13" t="s">
        <v>419</v>
      </c>
      <c r="L218" s="12" t="s">
        <v>419</v>
      </c>
      <c r="M218" s="13" t="s">
        <v>419</v>
      </c>
      <c r="N218" s="13" t="s">
        <v>419</v>
      </c>
      <c r="P218" s="2"/>
    </row>
    <row r="219" spans="1:16" x14ac:dyDescent="0.35">
      <c r="A219" s="9" t="s">
        <v>32</v>
      </c>
      <c r="B219" s="9" t="s">
        <v>42</v>
      </c>
      <c r="C219" s="9" t="s">
        <v>9</v>
      </c>
      <c r="D219" s="10">
        <v>9.2985480369521607</v>
      </c>
      <c r="E219" s="11">
        <v>1.59490711283269E-3</v>
      </c>
      <c r="F219" s="12" t="s">
        <v>419</v>
      </c>
      <c r="G219" s="13" t="s">
        <v>419</v>
      </c>
      <c r="H219" s="13" t="s">
        <v>419</v>
      </c>
      <c r="I219" s="12" t="s">
        <v>419</v>
      </c>
      <c r="J219" s="13" t="s">
        <v>419</v>
      </c>
      <c r="K219" s="13" t="s">
        <v>419</v>
      </c>
      <c r="L219" s="12" t="s">
        <v>419</v>
      </c>
      <c r="M219" s="13" t="s">
        <v>419</v>
      </c>
      <c r="N219" s="13" t="s">
        <v>419</v>
      </c>
      <c r="P219" s="2"/>
    </row>
    <row r="220" spans="1:16" x14ac:dyDescent="0.35">
      <c r="A220" s="9" t="s">
        <v>32</v>
      </c>
      <c r="B220" s="9" t="s">
        <v>42</v>
      </c>
      <c r="C220" s="9" t="s">
        <v>10</v>
      </c>
      <c r="D220" s="10">
        <v>143.91531331208799</v>
      </c>
      <c r="E220" s="11">
        <v>2.4684666459197899E-2</v>
      </c>
      <c r="F220" s="12">
        <v>116</v>
      </c>
      <c r="G220" s="13">
        <v>0.80602958316498197</v>
      </c>
      <c r="H220" s="13">
        <v>2.1907459867799801E-2</v>
      </c>
      <c r="I220" s="12">
        <v>91</v>
      </c>
      <c r="J220" s="13">
        <v>0.63231631093114904</v>
      </c>
      <c r="K220" s="13">
        <v>2.07667731629393E-2</v>
      </c>
      <c r="L220" s="12">
        <v>25</v>
      </c>
      <c r="M220" s="13">
        <v>0.17371327223383201</v>
      </c>
      <c r="N220" s="13">
        <v>2.7382256297918899E-2</v>
      </c>
      <c r="P220" s="2"/>
    </row>
    <row r="221" spans="1:16" x14ac:dyDescent="0.35">
      <c r="A221" s="9" t="s">
        <v>32</v>
      </c>
      <c r="B221" s="9" t="s">
        <v>42</v>
      </c>
      <c r="C221" s="9" t="s">
        <v>11</v>
      </c>
      <c r="D221" s="10">
        <v>59.091079348517198</v>
      </c>
      <c r="E221" s="11">
        <v>1.01354300029838E-2</v>
      </c>
      <c r="F221" s="12">
        <v>29</v>
      </c>
      <c r="G221" s="13">
        <v>0.49076781672845998</v>
      </c>
      <c r="H221" s="13">
        <v>5.4768649669499504E-3</v>
      </c>
      <c r="I221" s="12">
        <v>26</v>
      </c>
      <c r="J221" s="13">
        <v>0.43999873223930902</v>
      </c>
      <c r="K221" s="13">
        <v>5.9333637608397997E-3</v>
      </c>
      <c r="L221" s="12">
        <v>3</v>
      </c>
      <c r="M221" s="13">
        <v>5.0769084489151101E-2</v>
      </c>
      <c r="N221" s="13">
        <v>3.2858707557502699E-3</v>
      </c>
      <c r="P221" s="2"/>
    </row>
    <row r="222" spans="1:16" x14ac:dyDescent="0.35">
      <c r="A222" s="9" t="s">
        <v>32</v>
      </c>
      <c r="B222" s="9" t="s">
        <v>42</v>
      </c>
      <c r="C222" s="9" t="s">
        <v>12</v>
      </c>
      <c r="D222" s="10">
        <v>271.52337750999999</v>
      </c>
      <c r="E222" s="11">
        <v>4.6572278206243302E-2</v>
      </c>
      <c r="F222" s="12">
        <v>258</v>
      </c>
      <c r="G222" s="13" t="s">
        <v>426</v>
      </c>
      <c r="H222" s="13">
        <v>4.8725212464589197E-2</v>
      </c>
      <c r="I222" s="12">
        <v>181</v>
      </c>
      <c r="J222" s="13">
        <v>0.66660926826948397</v>
      </c>
      <c r="K222" s="13">
        <v>4.1305340027384799E-2</v>
      </c>
      <c r="L222" s="12">
        <v>77</v>
      </c>
      <c r="M222" s="13">
        <v>0.28358515832458697</v>
      </c>
      <c r="N222" s="13">
        <v>8.4337349397590397E-2</v>
      </c>
      <c r="P222" s="2"/>
    </row>
    <row r="223" spans="1:16" x14ac:dyDescent="0.35">
      <c r="A223" s="9" t="s">
        <v>32</v>
      </c>
      <c r="B223" s="9" t="s">
        <v>42</v>
      </c>
      <c r="C223" s="9" t="s">
        <v>13</v>
      </c>
      <c r="D223" s="10">
        <v>21.896677098064</v>
      </c>
      <c r="E223" s="11">
        <v>3.7557655143920501E-3</v>
      </c>
      <c r="F223" s="12" t="s">
        <v>419</v>
      </c>
      <c r="G223" s="13" t="s">
        <v>419</v>
      </c>
      <c r="H223" s="13" t="s">
        <v>419</v>
      </c>
      <c r="I223" s="12" t="s">
        <v>419</v>
      </c>
      <c r="J223" s="13" t="s">
        <v>419</v>
      </c>
      <c r="K223" s="13" t="s">
        <v>419</v>
      </c>
      <c r="L223" s="12" t="s">
        <v>419</v>
      </c>
      <c r="M223" s="13" t="s">
        <v>419</v>
      </c>
      <c r="N223" s="13" t="s">
        <v>419</v>
      </c>
      <c r="P223" s="2"/>
    </row>
    <row r="224" spans="1:16" x14ac:dyDescent="0.35">
      <c r="A224" s="9" t="s">
        <v>32</v>
      </c>
      <c r="B224" s="9" t="s">
        <v>42</v>
      </c>
      <c r="C224" s="9" t="s">
        <v>14</v>
      </c>
      <c r="D224" s="10">
        <v>0</v>
      </c>
      <c r="E224" s="11">
        <v>0</v>
      </c>
      <c r="F224" s="12" t="s">
        <v>419</v>
      </c>
      <c r="G224" s="13" t="s">
        <v>419</v>
      </c>
      <c r="H224" s="13" t="s">
        <v>419</v>
      </c>
      <c r="I224" s="12" t="s">
        <v>419</v>
      </c>
      <c r="J224" s="13" t="s">
        <v>419</v>
      </c>
      <c r="K224" s="13" t="s">
        <v>419</v>
      </c>
      <c r="L224" s="12" t="s">
        <v>419</v>
      </c>
      <c r="M224" s="13" t="s">
        <v>419</v>
      </c>
      <c r="N224" s="13" t="s">
        <v>419</v>
      </c>
      <c r="P224" s="2"/>
    </row>
    <row r="225" spans="1:16" x14ac:dyDescent="0.35">
      <c r="A225" s="9" t="s">
        <v>32</v>
      </c>
      <c r="B225" s="9" t="s">
        <v>42</v>
      </c>
      <c r="C225" s="9" t="s">
        <v>17</v>
      </c>
      <c r="D225" s="10">
        <v>5253.2811872727498</v>
      </c>
      <c r="E225" s="11">
        <v>0.90105417512449804</v>
      </c>
      <c r="F225" s="12">
        <v>4540</v>
      </c>
      <c r="G225" s="13">
        <v>0.86422177647736897</v>
      </c>
      <c r="H225" s="13">
        <v>0.85741265344664797</v>
      </c>
      <c r="I225" s="12">
        <v>3830</v>
      </c>
      <c r="J225" s="13">
        <v>0.72906815064060004</v>
      </c>
      <c r="K225" s="13">
        <v>0.87403012323140095</v>
      </c>
      <c r="L225" s="12">
        <v>710</v>
      </c>
      <c r="M225" s="13">
        <v>0.13515362583676899</v>
      </c>
      <c r="N225" s="13">
        <v>0.77765607886089805</v>
      </c>
      <c r="P225" s="2"/>
    </row>
    <row r="226" spans="1:16" x14ac:dyDescent="0.35">
      <c r="A226" s="9" t="s">
        <v>32</v>
      </c>
      <c r="B226" s="9" t="s">
        <v>42</v>
      </c>
      <c r="C226" s="9" t="s">
        <v>15</v>
      </c>
      <c r="D226" s="10">
        <v>0</v>
      </c>
      <c r="E226" s="11">
        <v>0</v>
      </c>
      <c r="F226" s="12">
        <v>239</v>
      </c>
      <c r="G226" s="13">
        <v>0</v>
      </c>
      <c r="H226" s="13">
        <v>4.5136921624173799E-2</v>
      </c>
      <c r="I226" s="12">
        <v>154</v>
      </c>
      <c r="J226" s="13">
        <v>0</v>
      </c>
      <c r="K226" s="13">
        <v>3.5143769968051103E-2</v>
      </c>
      <c r="L226" s="12">
        <v>85</v>
      </c>
      <c r="M226" s="13">
        <v>0</v>
      </c>
      <c r="N226" s="13">
        <v>9.3099671412924398E-2</v>
      </c>
      <c r="P226" s="2"/>
    </row>
    <row r="227" spans="1:16" x14ac:dyDescent="0.35">
      <c r="A227" s="9" t="s">
        <v>32</v>
      </c>
      <c r="B227" s="9" t="s">
        <v>42</v>
      </c>
      <c r="C227" s="9" t="s">
        <v>16</v>
      </c>
      <c r="D227" s="10">
        <v>5830.1502088339003</v>
      </c>
      <c r="E227" s="11">
        <v>1</v>
      </c>
      <c r="F227" s="12" t="s">
        <v>419</v>
      </c>
      <c r="G227" s="13" t="s">
        <v>419</v>
      </c>
      <c r="H227" s="13" t="s">
        <v>419</v>
      </c>
      <c r="I227" s="12" t="s">
        <v>419</v>
      </c>
      <c r="J227" s="13" t="s">
        <v>419</v>
      </c>
      <c r="K227" s="13" t="s">
        <v>419</v>
      </c>
      <c r="L227" s="12" t="s">
        <v>419</v>
      </c>
      <c r="M227" s="13" t="s">
        <v>419</v>
      </c>
      <c r="N227" s="13" t="s">
        <v>419</v>
      </c>
      <c r="P227" s="2"/>
    </row>
    <row r="228" spans="1:16" x14ac:dyDescent="0.35">
      <c r="A228" s="9" t="s">
        <v>32</v>
      </c>
      <c r="B228" s="9" t="s">
        <v>43</v>
      </c>
      <c r="C228" s="9" t="s">
        <v>9</v>
      </c>
      <c r="D228" s="10">
        <v>3.3651856866643302</v>
      </c>
      <c r="E228" s="11">
        <v>6.9632602089252104E-4</v>
      </c>
      <c r="F228" s="12" t="s">
        <v>419</v>
      </c>
      <c r="G228" s="13" t="s">
        <v>419</v>
      </c>
      <c r="H228" s="13" t="s">
        <v>419</v>
      </c>
      <c r="I228" s="12" t="s">
        <v>419</v>
      </c>
      <c r="J228" s="13" t="s">
        <v>419</v>
      </c>
      <c r="K228" s="13" t="s">
        <v>419</v>
      </c>
      <c r="L228" s="12" t="s">
        <v>419</v>
      </c>
      <c r="M228" s="13" t="s">
        <v>419</v>
      </c>
      <c r="N228" s="13" t="s">
        <v>419</v>
      </c>
      <c r="P228" s="2"/>
    </row>
    <row r="229" spans="1:16" x14ac:dyDescent="0.35">
      <c r="A229" s="9" t="s">
        <v>32</v>
      </c>
      <c r="B229" s="9" t="s">
        <v>43</v>
      </c>
      <c r="C229" s="9" t="s">
        <v>10</v>
      </c>
      <c r="D229" s="10">
        <v>91.383541745190897</v>
      </c>
      <c r="E229" s="11">
        <v>1.8909131300142001E-2</v>
      </c>
      <c r="F229" s="12">
        <v>94</v>
      </c>
      <c r="G229" s="13" t="s">
        <v>426</v>
      </c>
      <c r="H229" s="13">
        <v>2.0241171403962099E-2</v>
      </c>
      <c r="I229" s="12">
        <v>77</v>
      </c>
      <c r="J229" s="13">
        <v>0.84260249197500803</v>
      </c>
      <c r="K229" s="13">
        <v>2.0489622139435899E-2</v>
      </c>
      <c r="L229" s="12">
        <v>17</v>
      </c>
      <c r="M229" s="13">
        <v>0.18602912160487201</v>
      </c>
      <c r="N229" s="13">
        <v>1.9187358916478599E-2</v>
      </c>
      <c r="P229" s="2"/>
    </row>
    <row r="230" spans="1:16" x14ac:dyDescent="0.35">
      <c r="A230" s="9" t="s">
        <v>32</v>
      </c>
      <c r="B230" s="9" t="s">
        <v>43</v>
      </c>
      <c r="C230" s="9" t="s">
        <v>11</v>
      </c>
      <c r="D230" s="10">
        <v>25.132376656620899</v>
      </c>
      <c r="E230" s="11">
        <v>5.2004048104173804E-3</v>
      </c>
      <c r="F230" s="12" t="s">
        <v>419</v>
      </c>
      <c r="G230" s="13" t="s">
        <v>419</v>
      </c>
      <c r="H230" s="13" t="s">
        <v>419</v>
      </c>
      <c r="I230" s="12" t="s">
        <v>419</v>
      </c>
      <c r="J230" s="13" t="s">
        <v>419</v>
      </c>
      <c r="K230" s="13" t="s">
        <v>419</v>
      </c>
      <c r="L230" s="12" t="s">
        <v>419</v>
      </c>
      <c r="M230" s="13" t="s">
        <v>419</v>
      </c>
      <c r="N230" s="13" t="s">
        <v>419</v>
      </c>
      <c r="P230" s="2"/>
    </row>
    <row r="231" spans="1:16" x14ac:dyDescent="0.35">
      <c r="A231" s="9" t="s">
        <v>32</v>
      </c>
      <c r="B231" s="9" t="s">
        <v>43</v>
      </c>
      <c r="C231" s="9" t="s">
        <v>12</v>
      </c>
      <c r="D231" s="10">
        <v>148.69597458999999</v>
      </c>
      <c r="E231" s="11">
        <v>3.0768250536457899E-2</v>
      </c>
      <c r="F231" s="12">
        <v>150</v>
      </c>
      <c r="G231" s="13" t="s">
        <v>426</v>
      </c>
      <c r="H231" s="13">
        <v>3.2299741602067202E-2</v>
      </c>
      <c r="I231" s="12">
        <v>112</v>
      </c>
      <c r="J231" s="13">
        <v>0.75321474107700703</v>
      </c>
      <c r="K231" s="13">
        <v>2.98030867482704E-2</v>
      </c>
      <c r="L231" s="12">
        <v>38</v>
      </c>
      <c r="M231" s="13">
        <v>0.25555500143684201</v>
      </c>
      <c r="N231" s="13">
        <v>4.2889390519187401E-2</v>
      </c>
      <c r="P231" s="2"/>
    </row>
    <row r="232" spans="1:16" x14ac:dyDescent="0.35">
      <c r="A232" s="9" t="s">
        <v>32</v>
      </c>
      <c r="B232" s="9" t="s">
        <v>43</v>
      </c>
      <c r="C232" s="9" t="s">
        <v>13</v>
      </c>
      <c r="D232" s="10">
        <v>66.984115714070398</v>
      </c>
      <c r="E232" s="11">
        <v>1.3860389024897E-2</v>
      </c>
      <c r="F232" s="12">
        <v>57</v>
      </c>
      <c r="G232" s="13">
        <v>0.850948010470292</v>
      </c>
      <c r="H232" s="13">
        <v>1.2273901808785501E-2</v>
      </c>
      <c r="I232" s="12">
        <v>50</v>
      </c>
      <c r="J232" s="13">
        <v>0.74644562321955399</v>
      </c>
      <c r="K232" s="13">
        <v>1.33049494411921E-2</v>
      </c>
      <c r="L232" s="12">
        <v>7</v>
      </c>
      <c r="M232" s="13">
        <v>0.104502387250738</v>
      </c>
      <c r="N232" s="13">
        <v>7.9006772009029298E-3</v>
      </c>
      <c r="P232" s="2"/>
    </row>
    <row r="233" spans="1:16" x14ac:dyDescent="0.35">
      <c r="A233" s="9" t="s">
        <v>32</v>
      </c>
      <c r="B233" s="9" t="s">
        <v>43</v>
      </c>
      <c r="C233" s="9" t="s">
        <v>14</v>
      </c>
      <c r="D233" s="10">
        <v>1.7652359400212301</v>
      </c>
      <c r="E233" s="11">
        <v>3.6526356418383903E-4</v>
      </c>
      <c r="F233" s="12" t="s">
        <v>419</v>
      </c>
      <c r="G233" s="13" t="s">
        <v>419</v>
      </c>
      <c r="H233" s="13" t="s">
        <v>419</v>
      </c>
      <c r="I233" s="12" t="s">
        <v>419</v>
      </c>
      <c r="J233" s="13" t="s">
        <v>419</v>
      </c>
      <c r="K233" s="13" t="s">
        <v>419</v>
      </c>
      <c r="L233" s="12" t="s">
        <v>419</v>
      </c>
      <c r="M233" s="13" t="s">
        <v>419</v>
      </c>
      <c r="N233" s="13" t="s">
        <v>419</v>
      </c>
      <c r="P233" s="2"/>
    </row>
    <row r="234" spans="1:16" x14ac:dyDescent="0.35">
      <c r="A234" s="9" t="s">
        <v>32</v>
      </c>
      <c r="B234" s="9" t="s">
        <v>43</v>
      </c>
      <c r="C234" s="9" t="s">
        <v>17</v>
      </c>
      <c r="D234" s="10">
        <v>4457.0200480977401</v>
      </c>
      <c r="E234" s="11">
        <v>0.922248970518595</v>
      </c>
      <c r="F234" s="12">
        <v>4043</v>
      </c>
      <c r="G234" s="13">
        <v>0.90710832717154899</v>
      </c>
      <c r="H234" s="13">
        <v>0.87058570198105101</v>
      </c>
      <c r="I234" s="12">
        <v>3332</v>
      </c>
      <c r="J234" s="13">
        <v>0.74758470099816998</v>
      </c>
      <c r="K234" s="13">
        <v>0.88664183076104297</v>
      </c>
      <c r="L234" s="12">
        <v>711</v>
      </c>
      <c r="M234" s="13">
        <v>0.15952362617337901</v>
      </c>
      <c r="N234" s="13">
        <v>0.80248306997742702</v>
      </c>
      <c r="P234" s="2"/>
    </row>
    <row r="235" spans="1:16" x14ac:dyDescent="0.35">
      <c r="A235" s="9" t="s">
        <v>32</v>
      </c>
      <c r="B235" s="9" t="s">
        <v>43</v>
      </c>
      <c r="C235" s="9" t="s">
        <v>15</v>
      </c>
      <c r="D235" s="10">
        <v>0</v>
      </c>
      <c r="E235" s="11">
        <v>0</v>
      </c>
      <c r="F235" s="12">
        <v>257</v>
      </c>
      <c r="G235" s="13">
        <v>0</v>
      </c>
      <c r="H235" s="13">
        <v>5.5340223944875103E-2</v>
      </c>
      <c r="I235" s="12">
        <v>152</v>
      </c>
      <c r="J235" s="13">
        <v>0</v>
      </c>
      <c r="K235" s="13">
        <v>4.0447046301224102E-2</v>
      </c>
      <c r="L235" s="12">
        <v>105</v>
      </c>
      <c r="M235" s="13">
        <v>0</v>
      </c>
      <c r="N235" s="13">
        <v>0.118510158013544</v>
      </c>
      <c r="P235" s="2"/>
    </row>
    <row r="236" spans="1:16" x14ac:dyDescent="0.35">
      <c r="A236" s="9" t="s">
        <v>32</v>
      </c>
      <c r="B236" s="9" t="s">
        <v>43</v>
      </c>
      <c r="C236" s="9" t="s">
        <v>16</v>
      </c>
      <c r="D236" s="10">
        <v>4832.7731345598404</v>
      </c>
      <c r="E236" s="11">
        <v>1</v>
      </c>
      <c r="F236" s="12" t="s">
        <v>419</v>
      </c>
      <c r="G236" s="13" t="s">
        <v>419</v>
      </c>
      <c r="H236" s="13" t="s">
        <v>419</v>
      </c>
      <c r="I236" s="12" t="s">
        <v>419</v>
      </c>
      <c r="J236" s="13" t="s">
        <v>419</v>
      </c>
      <c r="K236" s="13" t="s">
        <v>419</v>
      </c>
      <c r="L236" s="12" t="s">
        <v>419</v>
      </c>
      <c r="M236" s="13" t="s">
        <v>419</v>
      </c>
      <c r="N236" s="13" t="s">
        <v>419</v>
      </c>
      <c r="P236" s="2"/>
    </row>
    <row r="237" spans="1:16" x14ac:dyDescent="0.35">
      <c r="A237" s="9" t="s">
        <v>32</v>
      </c>
      <c r="B237" s="9" t="s">
        <v>44</v>
      </c>
      <c r="C237" s="9" t="s">
        <v>9</v>
      </c>
      <c r="D237" s="10">
        <v>0</v>
      </c>
      <c r="E237" s="11">
        <v>0</v>
      </c>
      <c r="F237" s="12" t="s">
        <v>419</v>
      </c>
      <c r="G237" s="13" t="s">
        <v>419</v>
      </c>
      <c r="H237" s="13" t="s">
        <v>419</v>
      </c>
      <c r="I237" s="12" t="s">
        <v>419</v>
      </c>
      <c r="J237" s="13" t="s">
        <v>419</v>
      </c>
      <c r="K237" s="13" t="s">
        <v>419</v>
      </c>
      <c r="L237" s="12" t="s">
        <v>419</v>
      </c>
      <c r="M237" s="13" t="s">
        <v>419</v>
      </c>
      <c r="N237" s="13" t="s">
        <v>419</v>
      </c>
      <c r="P237" s="2"/>
    </row>
    <row r="238" spans="1:16" x14ac:dyDescent="0.35">
      <c r="A238" s="9" t="s">
        <v>32</v>
      </c>
      <c r="B238" s="9" t="s">
        <v>44</v>
      </c>
      <c r="C238" s="9" t="s">
        <v>10</v>
      </c>
      <c r="D238" s="10">
        <v>0.12041064282076901</v>
      </c>
      <c r="E238" s="11">
        <v>1.30041666546595E-4</v>
      </c>
      <c r="F238" s="12" t="s">
        <v>419</v>
      </c>
      <c r="G238" s="13" t="s">
        <v>419</v>
      </c>
      <c r="H238" s="13" t="s">
        <v>419</v>
      </c>
      <c r="I238" s="12" t="s">
        <v>419</v>
      </c>
      <c r="J238" s="13" t="s">
        <v>419</v>
      </c>
      <c r="K238" s="13" t="s">
        <v>419</v>
      </c>
      <c r="L238" s="12" t="s">
        <v>419</v>
      </c>
      <c r="M238" s="13" t="s">
        <v>419</v>
      </c>
      <c r="N238" s="13" t="s">
        <v>419</v>
      </c>
      <c r="P238" s="2"/>
    </row>
    <row r="239" spans="1:16" x14ac:dyDescent="0.35">
      <c r="A239" s="9" t="s">
        <v>32</v>
      </c>
      <c r="B239" s="9" t="s">
        <v>44</v>
      </c>
      <c r="C239" s="9" t="s">
        <v>11</v>
      </c>
      <c r="D239" s="10">
        <v>15.385059288918301</v>
      </c>
      <c r="E239" s="11">
        <v>1.6615630503917699E-2</v>
      </c>
      <c r="F239" s="12" t="s">
        <v>419</v>
      </c>
      <c r="G239" s="13" t="s">
        <v>419</v>
      </c>
      <c r="H239" s="13" t="s">
        <v>419</v>
      </c>
      <c r="I239" s="12" t="s">
        <v>419</v>
      </c>
      <c r="J239" s="13" t="s">
        <v>419</v>
      </c>
      <c r="K239" s="13" t="s">
        <v>419</v>
      </c>
      <c r="L239" s="12" t="s">
        <v>419</v>
      </c>
      <c r="M239" s="13" t="s">
        <v>419</v>
      </c>
      <c r="N239" s="13" t="s">
        <v>419</v>
      </c>
      <c r="P239" s="2"/>
    </row>
    <row r="240" spans="1:16" x14ac:dyDescent="0.35">
      <c r="A240" s="9" t="s">
        <v>32</v>
      </c>
      <c r="B240" s="9" t="s">
        <v>44</v>
      </c>
      <c r="C240" s="9" t="s">
        <v>12</v>
      </c>
      <c r="D240" s="10">
        <v>2.56106525</v>
      </c>
      <c r="E240" s="11">
        <v>2.76591159587371E-3</v>
      </c>
      <c r="F240" s="12" t="s">
        <v>419</v>
      </c>
      <c r="G240" s="13" t="s">
        <v>419</v>
      </c>
      <c r="H240" s="13" t="s">
        <v>419</v>
      </c>
      <c r="I240" s="12" t="s">
        <v>419</v>
      </c>
      <c r="J240" s="13" t="s">
        <v>419</v>
      </c>
      <c r="K240" s="13" t="s">
        <v>419</v>
      </c>
      <c r="L240" s="12" t="s">
        <v>419</v>
      </c>
      <c r="M240" s="13" t="s">
        <v>419</v>
      </c>
      <c r="N240" s="13" t="s">
        <v>419</v>
      </c>
      <c r="P240" s="2"/>
    </row>
    <row r="241" spans="1:16" x14ac:dyDescent="0.35">
      <c r="A241" s="9" t="s">
        <v>32</v>
      </c>
      <c r="B241" s="9" t="s">
        <v>44</v>
      </c>
      <c r="C241" s="9" t="s">
        <v>13</v>
      </c>
      <c r="D241" s="10">
        <v>2.5136612205556901</v>
      </c>
      <c r="E241" s="11">
        <v>2.7147159636143801E-3</v>
      </c>
      <c r="F241" s="12" t="s">
        <v>419</v>
      </c>
      <c r="G241" s="13" t="s">
        <v>419</v>
      </c>
      <c r="H241" s="13" t="s">
        <v>419</v>
      </c>
      <c r="I241" s="12" t="s">
        <v>419</v>
      </c>
      <c r="J241" s="13" t="s">
        <v>419</v>
      </c>
      <c r="K241" s="13" t="s">
        <v>419</v>
      </c>
      <c r="L241" s="12" t="s">
        <v>419</v>
      </c>
      <c r="M241" s="13" t="s">
        <v>419</v>
      </c>
      <c r="N241" s="13" t="s">
        <v>419</v>
      </c>
      <c r="P241" s="2"/>
    </row>
    <row r="242" spans="1:16" x14ac:dyDescent="0.35">
      <c r="A242" s="9" t="s">
        <v>32</v>
      </c>
      <c r="B242" s="9" t="s">
        <v>44</v>
      </c>
      <c r="C242" s="9" t="s">
        <v>14</v>
      </c>
      <c r="D242" s="10">
        <v>0</v>
      </c>
      <c r="E242" s="11">
        <v>0</v>
      </c>
      <c r="F242" s="12" t="s">
        <v>419</v>
      </c>
      <c r="G242" s="13" t="s">
        <v>419</v>
      </c>
      <c r="H242" s="13" t="s">
        <v>419</v>
      </c>
      <c r="I242" s="12" t="s">
        <v>419</v>
      </c>
      <c r="J242" s="13" t="s">
        <v>419</v>
      </c>
      <c r="K242" s="13" t="s">
        <v>419</v>
      </c>
      <c r="L242" s="12" t="s">
        <v>419</v>
      </c>
      <c r="M242" s="13" t="s">
        <v>419</v>
      </c>
      <c r="N242" s="13" t="s">
        <v>419</v>
      </c>
      <c r="P242" s="2"/>
    </row>
    <row r="243" spans="1:16" x14ac:dyDescent="0.35">
      <c r="A243" s="9" t="s">
        <v>32</v>
      </c>
      <c r="B243" s="9" t="s">
        <v>44</v>
      </c>
      <c r="C243" s="9" t="s">
        <v>17</v>
      </c>
      <c r="D243" s="10">
        <v>901.32461337631901</v>
      </c>
      <c r="E243" s="11">
        <v>0.973416901339764</v>
      </c>
      <c r="F243" s="12">
        <v>670</v>
      </c>
      <c r="G243" s="13">
        <v>0.74335038681592402</v>
      </c>
      <c r="H243" s="13">
        <v>0.89692101740294505</v>
      </c>
      <c r="I243" s="12">
        <v>531</v>
      </c>
      <c r="J243" s="13">
        <v>0.58913291850635197</v>
      </c>
      <c r="K243" s="13">
        <v>0.90614334470989799</v>
      </c>
      <c r="L243" s="12">
        <v>139</v>
      </c>
      <c r="M243" s="13">
        <v>0.154217468309572</v>
      </c>
      <c r="N243" s="13">
        <v>0.86335403726708104</v>
      </c>
      <c r="P243" s="2"/>
    </row>
    <row r="244" spans="1:16" x14ac:dyDescent="0.35">
      <c r="A244" s="9" t="s">
        <v>32</v>
      </c>
      <c r="B244" s="9" t="s">
        <v>44</v>
      </c>
      <c r="C244" s="9" t="s">
        <v>15</v>
      </c>
      <c r="D244" s="10">
        <v>0</v>
      </c>
      <c r="E244" s="11">
        <v>0</v>
      </c>
      <c r="F244" s="12" t="s">
        <v>419</v>
      </c>
      <c r="G244" s="13" t="s">
        <v>419</v>
      </c>
      <c r="H244" s="13" t="s">
        <v>419</v>
      </c>
      <c r="I244" s="12" t="s">
        <v>419</v>
      </c>
      <c r="J244" s="13" t="s">
        <v>419</v>
      </c>
      <c r="K244" s="13" t="s">
        <v>419</v>
      </c>
      <c r="L244" s="12" t="s">
        <v>419</v>
      </c>
      <c r="M244" s="13" t="s">
        <v>419</v>
      </c>
      <c r="N244" s="13" t="s">
        <v>419</v>
      </c>
      <c r="P244" s="2"/>
    </row>
    <row r="245" spans="1:16" x14ac:dyDescent="0.35">
      <c r="A245" s="9" t="s">
        <v>32</v>
      </c>
      <c r="B245" s="9" t="s">
        <v>44</v>
      </c>
      <c r="C245" s="9" t="s">
        <v>16</v>
      </c>
      <c r="D245" s="10">
        <v>925.93893955999704</v>
      </c>
      <c r="E245" s="11">
        <v>1</v>
      </c>
      <c r="F245" s="12" t="s">
        <v>419</v>
      </c>
      <c r="G245" s="13" t="s">
        <v>419</v>
      </c>
      <c r="H245" s="13" t="s">
        <v>419</v>
      </c>
      <c r="I245" s="12" t="s">
        <v>419</v>
      </c>
      <c r="J245" s="13" t="s">
        <v>419</v>
      </c>
      <c r="K245" s="13" t="s">
        <v>419</v>
      </c>
      <c r="L245" s="12" t="s">
        <v>419</v>
      </c>
      <c r="M245" s="13" t="s">
        <v>419</v>
      </c>
      <c r="N245" s="13" t="s">
        <v>419</v>
      </c>
      <c r="P245" s="2"/>
    </row>
    <row r="246" spans="1:16" x14ac:dyDescent="0.35">
      <c r="A246" s="9" t="s">
        <v>32</v>
      </c>
      <c r="B246" s="9" t="s">
        <v>45</v>
      </c>
      <c r="C246" s="9" t="s">
        <v>9</v>
      </c>
      <c r="D246" s="10">
        <v>2.5242315120135799</v>
      </c>
      <c r="E246" s="11">
        <v>1.65709589044327E-3</v>
      </c>
      <c r="F246" s="12" t="s">
        <v>419</v>
      </c>
      <c r="G246" s="13" t="s">
        <v>419</v>
      </c>
      <c r="H246" s="13" t="s">
        <v>419</v>
      </c>
      <c r="I246" s="12" t="s">
        <v>419</v>
      </c>
      <c r="J246" s="13" t="s">
        <v>419</v>
      </c>
      <c r="K246" s="13" t="s">
        <v>419</v>
      </c>
      <c r="L246" s="12" t="s">
        <v>419</v>
      </c>
      <c r="M246" s="13" t="s">
        <v>419</v>
      </c>
      <c r="N246" s="13" t="s">
        <v>419</v>
      </c>
      <c r="P246" s="2"/>
    </row>
    <row r="247" spans="1:16" x14ac:dyDescent="0.35">
      <c r="A247" s="9" t="s">
        <v>32</v>
      </c>
      <c r="B247" s="9" t="s">
        <v>45</v>
      </c>
      <c r="C247" s="9" t="s">
        <v>10</v>
      </c>
      <c r="D247" s="10">
        <v>16.767833769109401</v>
      </c>
      <c r="E247" s="11">
        <v>1.10076703734129E-2</v>
      </c>
      <c r="F247" s="12" t="s">
        <v>419</v>
      </c>
      <c r="G247" s="13" t="s">
        <v>419</v>
      </c>
      <c r="H247" s="13" t="s">
        <v>419</v>
      </c>
      <c r="I247" s="12" t="s">
        <v>419</v>
      </c>
      <c r="J247" s="13" t="s">
        <v>419</v>
      </c>
      <c r="K247" s="13" t="s">
        <v>419</v>
      </c>
      <c r="L247" s="12" t="s">
        <v>419</v>
      </c>
      <c r="M247" s="13" t="s">
        <v>419</v>
      </c>
      <c r="N247" s="13" t="s">
        <v>419</v>
      </c>
      <c r="P247" s="2"/>
    </row>
    <row r="248" spans="1:16" x14ac:dyDescent="0.35">
      <c r="A248" s="9" t="s">
        <v>32</v>
      </c>
      <c r="B248" s="9" t="s">
        <v>45</v>
      </c>
      <c r="C248" s="9" t="s">
        <v>11</v>
      </c>
      <c r="D248" s="10">
        <v>8.7478003146692593</v>
      </c>
      <c r="E248" s="11">
        <v>5.7427157068859298E-3</v>
      </c>
      <c r="F248" s="12" t="s">
        <v>419</v>
      </c>
      <c r="G248" s="13" t="s">
        <v>419</v>
      </c>
      <c r="H248" s="13" t="s">
        <v>419</v>
      </c>
      <c r="I248" s="12" t="s">
        <v>419</v>
      </c>
      <c r="J248" s="13" t="s">
        <v>419</v>
      </c>
      <c r="K248" s="13" t="s">
        <v>419</v>
      </c>
      <c r="L248" s="12" t="s">
        <v>419</v>
      </c>
      <c r="M248" s="13" t="s">
        <v>419</v>
      </c>
      <c r="N248" s="13" t="s">
        <v>419</v>
      </c>
      <c r="P248" s="2"/>
    </row>
    <row r="249" spans="1:16" x14ac:dyDescent="0.35">
      <c r="A249" s="9" t="s">
        <v>32</v>
      </c>
      <c r="B249" s="9" t="s">
        <v>45</v>
      </c>
      <c r="C249" s="9" t="s">
        <v>12</v>
      </c>
      <c r="D249" s="10">
        <v>18.226305329999999</v>
      </c>
      <c r="E249" s="11">
        <v>1.1965121074102501E-2</v>
      </c>
      <c r="F249" s="12" t="s">
        <v>419</v>
      </c>
      <c r="G249" s="13" t="s">
        <v>419</v>
      </c>
      <c r="H249" s="13" t="s">
        <v>419</v>
      </c>
      <c r="I249" s="12" t="s">
        <v>419</v>
      </c>
      <c r="J249" s="13" t="s">
        <v>419</v>
      </c>
      <c r="K249" s="13" t="s">
        <v>419</v>
      </c>
      <c r="L249" s="12" t="s">
        <v>419</v>
      </c>
      <c r="M249" s="13" t="s">
        <v>419</v>
      </c>
      <c r="N249" s="13" t="s">
        <v>419</v>
      </c>
      <c r="P249" s="2"/>
    </row>
    <row r="250" spans="1:16" x14ac:dyDescent="0.35">
      <c r="A250" s="9" t="s">
        <v>32</v>
      </c>
      <c r="B250" s="9" t="s">
        <v>45</v>
      </c>
      <c r="C250" s="9" t="s">
        <v>13</v>
      </c>
      <c r="D250" s="10">
        <v>10.1175359362976</v>
      </c>
      <c r="E250" s="11">
        <v>6.6419134463925897E-3</v>
      </c>
      <c r="F250" s="12" t="s">
        <v>419</v>
      </c>
      <c r="G250" s="13" t="s">
        <v>419</v>
      </c>
      <c r="H250" s="13" t="s">
        <v>419</v>
      </c>
      <c r="I250" s="12" t="s">
        <v>419</v>
      </c>
      <c r="J250" s="13" t="s">
        <v>419</v>
      </c>
      <c r="K250" s="13" t="s">
        <v>419</v>
      </c>
      <c r="L250" s="12" t="s">
        <v>419</v>
      </c>
      <c r="M250" s="13" t="s">
        <v>419</v>
      </c>
      <c r="N250" s="13" t="s">
        <v>419</v>
      </c>
      <c r="P250" s="2"/>
    </row>
    <row r="251" spans="1:16" x14ac:dyDescent="0.35">
      <c r="A251" s="9" t="s">
        <v>32</v>
      </c>
      <c r="B251" s="9" t="s">
        <v>45</v>
      </c>
      <c r="C251" s="9" t="s">
        <v>14</v>
      </c>
      <c r="D251" s="10">
        <v>0</v>
      </c>
      <c r="E251" s="11">
        <v>0</v>
      </c>
      <c r="F251" s="12" t="s">
        <v>419</v>
      </c>
      <c r="G251" s="13" t="s">
        <v>419</v>
      </c>
      <c r="H251" s="13" t="s">
        <v>419</v>
      </c>
      <c r="I251" s="12" t="s">
        <v>419</v>
      </c>
      <c r="J251" s="13" t="s">
        <v>419</v>
      </c>
      <c r="K251" s="13" t="s">
        <v>419</v>
      </c>
      <c r="L251" s="12" t="s">
        <v>419</v>
      </c>
      <c r="M251" s="13" t="s">
        <v>419</v>
      </c>
      <c r="N251" s="13" t="s">
        <v>419</v>
      </c>
      <c r="P251" s="2"/>
    </row>
    <row r="252" spans="1:16" x14ac:dyDescent="0.35">
      <c r="A252" s="9" t="s">
        <v>32</v>
      </c>
      <c r="B252" s="9" t="s">
        <v>45</v>
      </c>
      <c r="C252" s="9" t="s">
        <v>17</v>
      </c>
      <c r="D252" s="10">
        <v>1460.6903607821801</v>
      </c>
      <c r="E252" s="11">
        <v>0.95890728823499105</v>
      </c>
      <c r="F252" s="12">
        <v>602</v>
      </c>
      <c r="G252" s="13">
        <v>0.412133889675042</v>
      </c>
      <c r="H252" s="13">
        <v>0.92048929663608603</v>
      </c>
      <c r="I252" s="12">
        <v>512</v>
      </c>
      <c r="J252" s="13">
        <v>0.35051918856083297</v>
      </c>
      <c r="K252" s="13">
        <v>0.93260473588342396</v>
      </c>
      <c r="L252" s="12">
        <v>90</v>
      </c>
      <c r="M252" s="13">
        <v>6.16147011142089E-2</v>
      </c>
      <c r="N252" s="13">
        <v>0.85714285714285698</v>
      </c>
      <c r="P252" s="2"/>
    </row>
    <row r="253" spans="1:16" x14ac:dyDescent="0.35">
      <c r="A253" s="9" t="s">
        <v>32</v>
      </c>
      <c r="B253" s="9" t="s">
        <v>45</v>
      </c>
      <c r="C253" s="9" t="s">
        <v>15</v>
      </c>
      <c r="D253" s="10">
        <v>0</v>
      </c>
      <c r="E253" s="11">
        <v>0</v>
      </c>
      <c r="F253" s="12">
        <v>30</v>
      </c>
      <c r="G253" s="13">
        <v>0</v>
      </c>
      <c r="H253" s="13">
        <v>4.5871559633027498E-2</v>
      </c>
      <c r="I253" s="12" t="s">
        <v>419</v>
      </c>
      <c r="J253" s="13" t="s">
        <v>419</v>
      </c>
      <c r="K253" s="13" t="s">
        <v>419</v>
      </c>
      <c r="L253" s="12" t="s">
        <v>419</v>
      </c>
      <c r="M253" s="13" t="s">
        <v>419</v>
      </c>
      <c r="N253" s="13" t="s">
        <v>419</v>
      </c>
      <c r="P253" s="2"/>
    </row>
    <row r="254" spans="1:16" x14ac:dyDescent="0.35">
      <c r="A254" s="9" t="s">
        <v>32</v>
      </c>
      <c r="B254" s="9" t="s">
        <v>45</v>
      </c>
      <c r="C254" s="9" t="s">
        <v>16</v>
      </c>
      <c r="D254" s="10">
        <v>1523.2863267425901</v>
      </c>
      <c r="E254" s="11">
        <v>1</v>
      </c>
      <c r="F254" s="12" t="s">
        <v>419</v>
      </c>
      <c r="G254" s="13" t="s">
        <v>419</v>
      </c>
      <c r="H254" s="13" t="s">
        <v>419</v>
      </c>
      <c r="I254" s="12" t="s">
        <v>419</v>
      </c>
      <c r="J254" s="13" t="s">
        <v>419</v>
      </c>
      <c r="K254" s="13" t="s">
        <v>419</v>
      </c>
      <c r="L254" s="12" t="s">
        <v>419</v>
      </c>
      <c r="M254" s="13" t="s">
        <v>419</v>
      </c>
      <c r="N254" s="13" t="s">
        <v>419</v>
      </c>
      <c r="P254" s="2"/>
    </row>
    <row r="255" spans="1:16" x14ac:dyDescent="0.35">
      <c r="A255" s="9" t="s">
        <v>32</v>
      </c>
      <c r="B255" s="9" t="s">
        <v>46</v>
      </c>
      <c r="C255" s="9" t="s">
        <v>9</v>
      </c>
      <c r="D255" s="10">
        <v>32.774609622718302</v>
      </c>
      <c r="E255" s="11">
        <v>2.25259553826206E-3</v>
      </c>
      <c r="F255" s="12">
        <v>17</v>
      </c>
      <c r="G255" s="13">
        <v>0.51869420248460096</v>
      </c>
      <c r="H255" s="13">
        <v>1.5859688403768999E-3</v>
      </c>
      <c r="I255" s="12">
        <v>12</v>
      </c>
      <c r="J255" s="13">
        <v>0.36613708410677698</v>
      </c>
      <c r="K255" s="13">
        <v>1.33794179953172E-3</v>
      </c>
      <c r="L255" s="12">
        <v>5</v>
      </c>
      <c r="M255" s="13">
        <v>0.15255711837782401</v>
      </c>
      <c r="N255" s="13">
        <v>2.8571428571428602E-3</v>
      </c>
      <c r="P255" s="2"/>
    </row>
    <row r="256" spans="1:16" x14ac:dyDescent="0.35">
      <c r="A256" s="9" t="s">
        <v>32</v>
      </c>
      <c r="B256" s="9" t="s">
        <v>46</v>
      </c>
      <c r="C256" s="9" t="s">
        <v>10</v>
      </c>
      <c r="D256" s="10">
        <v>105.04098122053701</v>
      </c>
      <c r="E256" s="11">
        <v>7.21945580300783E-3</v>
      </c>
      <c r="F256" s="12">
        <v>60</v>
      </c>
      <c r="G256" s="13">
        <v>0.57120563139093505</v>
      </c>
      <c r="H256" s="13">
        <v>5.5975370836831798E-3</v>
      </c>
      <c r="I256" s="12">
        <v>52</v>
      </c>
      <c r="J256" s="13">
        <v>0.49504488053881002</v>
      </c>
      <c r="K256" s="13">
        <v>5.7977477979707899E-3</v>
      </c>
      <c r="L256" s="12">
        <v>8</v>
      </c>
      <c r="M256" s="13">
        <v>7.6160750852124703E-2</v>
      </c>
      <c r="N256" s="13">
        <v>4.57142857142857E-3</v>
      </c>
      <c r="P256" s="2"/>
    </row>
    <row r="257" spans="1:16" x14ac:dyDescent="0.35">
      <c r="A257" s="9" t="s">
        <v>32</v>
      </c>
      <c r="B257" s="9" t="s">
        <v>46</v>
      </c>
      <c r="C257" s="9" t="s">
        <v>11</v>
      </c>
      <c r="D257" s="10">
        <v>260.14343876899397</v>
      </c>
      <c r="E257" s="11">
        <v>1.7879631709571599E-2</v>
      </c>
      <c r="F257" s="12">
        <v>172</v>
      </c>
      <c r="G257" s="13">
        <v>0.66117370022441702</v>
      </c>
      <c r="H257" s="13">
        <v>1.6046272973225102E-2</v>
      </c>
      <c r="I257" s="12">
        <v>147</v>
      </c>
      <c r="J257" s="13">
        <v>0.56507287170342602</v>
      </c>
      <c r="K257" s="13">
        <v>1.6389787044263599E-2</v>
      </c>
      <c r="L257" s="12">
        <v>25</v>
      </c>
      <c r="M257" s="13">
        <v>9.6100828520990805E-2</v>
      </c>
      <c r="N257" s="13">
        <v>1.4285714285714299E-2</v>
      </c>
      <c r="P257" s="2"/>
    </row>
    <row r="258" spans="1:16" x14ac:dyDescent="0.35">
      <c r="A258" s="9" t="s">
        <v>32</v>
      </c>
      <c r="B258" s="9" t="s">
        <v>46</v>
      </c>
      <c r="C258" s="9" t="s">
        <v>12</v>
      </c>
      <c r="D258" s="10">
        <v>549.52470756000002</v>
      </c>
      <c r="E258" s="11">
        <v>3.7768776460311397E-2</v>
      </c>
      <c r="F258" s="12">
        <v>201</v>
      </c>
      <c r="G258" s="13">
        <v>0.36577063275731603</v>
      </c>
      <c r="H258" s="13">
        <v>1.8751749230338701E-2</v>
      </c>
      <c r="I258" s="12">
        <v>159</v>
      </c>
      <c r="J258" s="13">
        <v>0.28934094830056301</v>
      </c>
      <c r="K258" s="13">
        <v>1.7727728843795299E-2</v>
      </c>
      <c r="L258" s="12">
        <v>42</v>
      </c>
      <c r="M258" s="13">
        <v>7.6429684456752495E-2</v>
      </c>
      <c r="N258" s="13">
        <v>2.4E-2</v>
      </c>
      <c r="P258" s="2"/>
    </row>
    <row r="259" spans="1:16" x14ac:dyDescent="0.35">
      <c r="A259" s="9" t="s">
        <v>32</v>
      </c>
      <c r="B259" s="9" t="s">
        <v>46</v>
      </c>
      <c r="C259" s="9" t="s">
        <v>13</v>
      </c>
      <c r="D259" s="10">
        <v>382.63498511877702</v>
      </c>
      <c r="E259" s="11">
        <v>2.6298463053670399E-2</v>
      </c>
      <c r="F259" s="12">
        <v>103</v>
      </c>
      <c r="G259" s="13">
        <v>0.26918604938340102</v>
      </c>
      <c r="H259" s="13">
        <v>9.6091053269894595E-3</v>
      </c>
      <c r="I259" s="12">
        <v>87</v>
      </c>
      <c r="J259" s="13">
        <v>0.22737074074131899</v>
      </c>
      <c r="K259" s="13">
        <v>9.7000780466049707E-3</v>
      </c>
      <c r="L259" s="12">
        <v>16</v>
      </c>
      <c r="M259" s="13">
        <v>4.1815308642081703E-2</v>
      </c>
      <c r="N259" s="13">
        <v>9.1428571428571401E-3</v>
      </c>
      <c r="P259" s="2"/>
    </row>
    <row r="260" spans="1:16" x14ac:dyDescent="0.35">
      <c r="A260" s="9" t="s">
        <v>32</v>
      </c>
      <c r="B260" s="9" t="s">
        <v>46</v>
      </c>
      <c r="C260" s="9" t="s">
        <v>14</v>
      </c>
      <c r="D260" s="10">
        <v>10.490068829245301</v>
      </c>
      <c r="E260" s="11">
        <v>7.2098134845335904E-4</v>
      </c>
      <c r="F260" s="12" t="s">
        <v>419</v>
      </c>
      <c r="G260" s="13" t="s">
        <v>419</v>
      </c>
      <c r="H260" s="13" t="s">
        <v>419</v>
      </c>
      <c r="I260" s="12" t="s">
        <v>419</v>
      </c>
      <c r="J260" s="13" t="s">
        <v>419</v>
      </c>
      <c r="K260" s="13" t="s">
        <v>419</v>
      </c>
      <c r="L260" s="12" t="s">
        <v>419</v>
      </c>
      <c r="M260" s="13" t="s">
        <v>419</v>
      </c>
      <c r="N260" s="13" t="s">
        <v>419</v>
      </c>
      <c r="P260" s="2"/>
    </row>
    <row r="261" spans="1:16" x14ac:dyDescent="0.35">
      <c r="A261" s="9" t="s">
        <v>32</v>
      </c>
      <c r="B261" s="9" t="s">
        <v>46</v>
      </c>
      <c r="C261" s="9" t="s">
        <v>17</v>
      </c>
      <c r="D261" s="10">
        <v>13108.7394411352</v>
      </c>
      <c r="E261" s="11">
        <v>0.90096230946020595</v>
      </c>
      <c r="F261" s="12">
        <v>9627</v>
      </c>
      <c r="G261" s="13">
        <v>0.73439555673755497</v>
      </c>
      <c r="H261" s="13">
        <v>0.898124825076966</v>
      </c>
      <c r="I261" s="12">
        <v>8161</v>
      </c>
      <c r="J261" s="13">
        <v>0.62256176779216599</v>
      </c>
      <c r="K261" s="13">
        <v>0.909911918831531</v>
      </c>
      <c r="L261" s="12">
        <v>1466</v>
      </c>
      <c r="M261" s="13">
        <v>0.11183378894538901</v>
      </c>
      <c r="N261" s="13">
        <v>0.83771428571428597</v>
      </c>
      <c r="P261" s="2"/>
    </row>
    <row r="262" spans="1:16" x14ac:dyDescent="0.35">
      <c r="A262" s="9" t="s">
        <v>32</v>
      </c>
      <c r="B262" s="9" t="s">
        <v>46</v>
      </c>
      <c r="C262" s="9" t="s">
        <v>15</v>
      </c>
      <c r="D262" s="10">
        <v>0</v>
      </c>
      <c r="E262" s="11">
        <v>0</v>
      </c>
      <c r="F262" s="12">
        <v>535</v>
      </c>
      <c r="G262" s="13">
        <v>0</v>
      </c>
      <c r="H262" s="13">
        <v>4.9911372329508298E-2</v>
      </c>
      <c r="I262" s="12">
        <v>348</v>
      </c>
      <c r="J262" s="13">
        <v>0</v>
      </c>
      <c r="K262" s="13">
        <v>3.8800312186419897E-2</v>
      </c>
      <c r="L262" s="12">
        <v>187</v>
      </c>
      <c r="M262" s="13">
        <v>0</v>
      </c>
      <c r="N262" s="13">
        <v>0.106857142857143</v>
      </c>
      <c r="P262" s="2"/>
    </row>
    <row r="263" spans="1:16" x14ac:dyDescent="0.35">
      <c r="A263" s="9" t="s">
        <v>32</v>
      </c>
      <c r="B263" s="9" t="s">
        <v>46</v>
      </c>
      <c r="C263" s="9" t="s">
        <v>16</v>
      </c>
      <c r="D263" s="10">
        <v>14549.7090205572</v>
      </c>
      <c r="E263" s="11">
        <v>1</v>
      </c>
      <c r="F263" s="12" t="s">
        <v>419</v>
      </c>
      <c r="G263" s="13" t="s">
        <v>419</v>
      </c>
      <c r="H263" s="13" t="s">
        <v>419</v>
      </c>
      <c r="I263" s="12" t="s">
        <v>419</v>
      </c>
      <c r="J263" s="13" t="s">
        <v>419</v>
      </c>
      <c r="K263" s="13" t="s">
        <v>419</v>
      </c>
      <c r="L263" s="12" t="s">
        <v>419</v>
      </c>
      <c r="M263" s="13" t="s">
        <v>419</v>
      </c>
      <c r="N263" s="13" t="s">
        <v>419</v>
      </c>
      <c r="P263" s="2"/>
    </row>
    <row r="264" spans="1:16" x14ac:dyDescent="0.35">
      <c r="A264" s="9" t="s">
        <v>32</v>
      </c>
      <c r="B264" s="9" t="s">
        <v>47</v>
      </c>
      <c r="C264" s="9" t="s">
        <v>9</v>
      </c>
      <c r="D264" s="10">
        <v>7.0326670119693802</v>
      </c>
      <c r="E264" s="11">
        <v>3.7408686750196999E-3</v>
      </c>
      <c r="F264" s="12" t="s">
        <v>419</v>
      </c>
      <c r="G264" s="13" t="s">
        <v>419</v>
      </c>
      <c r="H264" s="13" t="s">
        <v>419</v>
      </c>
      <c r="I264" s="12" t="s">
        <v>419</v>
      </c>
      <c r="J264" s="13" t="s">
        <v>419</v>
      </c>
      <c r="K264" s="13" t="s">
        <v>419</v>
      </c>
      <c r="L264" s="12" t="s">
        <v>419</v>
      </c>
      <c r="M264" s="13" t="s">
        <v>419</v>
      </c>
      <c r="N264" s="13" t="s">
        <v>419</v>
      </c>
      <c r="P264" s="2"/>
    </row>
    <row r="265" spans="1:16" x14ac:dyDescent="0.35">
      <c r="A265" s="9" t="s">
        <v>32</v>
      </c>
      <c r="B265" s="9" t="s">
        <v>47</v>
      </c>
      <c r="C265" s="9" t="s">
        <v>10</v>
      </c>
      <c r="D265" s="10">
        <v>5.4464542097205504</v>
      </c>
      <c r="E265" s="11">
        <v>2.89711853389277E-3</v>
      </c>
      <c r="F265" s="12" t="s">
        <v>419</v>
      </c>
      <c r="G265" s="13" t="s">
        <v>419</v>
      </c>
      <c r="H265" s="13" t="s">
        <v>419</v>
      </c>
      <c r="I265" s="12" t="s">
        <v>419</v>
      </c>
      <c r="J265" s="13" t="s">
        <v>419</v>
      </c>
      <c r="K265" s="13" t="s">
        <v>419</v>
      </c>
      <c r="L265" s="12" t="s">
        <v>419</v>
      </c>
      <c r="M265" s="13" t="s">
        <v>419</v>
      </c>
      <c r="N265" s="13" t="s">
        <v>419</v>
      </c>
      <c r="P265" s="2"/>
    </row>
    <row r="266" spans="1:16" x14ac:dyDescent="0.35">
      <c r="A266" s="9" t="s">
        <v>32</v>
      </c>
      <c r="B266" s="9" t="s">
        <v>47</v>
      </c>
      <c r="C266" s="9" t="s">
        <v>11</v>
      </c>
      <c r="D266" s="10">
        <v>3.9204222431083</v>
      </c>
      <c r="E266" s="11">
        <v>2.0853802315869102E-3</v>
      </c>
      <c r="F266" s="12" t="s">
        <v>419</v>
      </c>
      <c r="G266" s="13" t="s">
        <v>419</v>
      </c>
      <c r="H266" s="13" t="s">
        <v>419</v>
      </c>
      <c r="I266" s="12" t="s">
        <v>419</v>
      </c>
      <c r="J266" s="13" t="s">
        <v>419</v>
      </c>
      <c r="K266" s="13" t="s">
        <v>419</v>
      </c>
      <c r="L266" s="12" t="s">
        <v>419</v>
      </c>
      <c r="M266" s="13" t="s">
        <v>419</v>
      </c>
      <c r="N266" s="13" t="s">
        <v>419</v>
      </c>
      <c r="P266" s="2"/>
    </row>
    <row r="267" spans="1:16" x14ac:dyDescent="0.35">
      <c r="A267" s="9" t="s">
        <v>32</v>
      </c>
      <c r="B267" s="9" t="s">
        <v>47</v>
      </c>
      <c r="C267" s="9" t="s">
        <v>12</v>
      </c>
      <c r="D267" s="10">
        <v>15.07885718</v>
      </c>
      <c r="E267" s="11">
        <v>8.0208581443928992E-3</v>
      </c>
      <c r="F267" s="12" t="s">
        <v>419</v>
      </c>
      <c r="G267" s="13" t="s">
        <v>419</v>
      </c>
      <c r="H267" s="13" t="s">
        <v>419</v>
      </c>
      <c r="I267" s="12" t="s">
        <v>419</v>
      </c>
      <c r="J267" s="13" t="s">
        <v>419</v>
      </c>
      <c r="K267" s="13" t="s">
        <v>419</v>
      </c>
      <c r="L267" s="12" t="s">
        <v>419</v>
      </c>
      <c r="M267" s="13" t="s">
        <v>419</v>
      </c>
      <c r="N267" s="13" t="s">
        <v>419</v>
      </c>
      <c r="P267" s="2"/>
    </row>
    <row r="268" spans="1:16" x14ac:dyDescent="0.35">
      <c r="A268" s="9" t="s">
        <v>32</v>
      </c>
      <c r="B268" s="9" t="s">
        <v>47</v>
      </c>
      <c r="C268" s="9" t="s">
        <v>13</v>
      </c>
      <c r="D268" s="10">
        <v>13.1102332502669</v>
      </c>
      <c r="E268" s="11">
        <v>6.9736930249440698E-3</v>
      </c>
      <c r="F268" s="12" t="s">
        <v>419</v>
      </c>
      <c r="G268" s="13" t="s">
        <v>419</v>
      </c>
      <c r="H268" s="13" t="s">
        <v>419</v>
      </c>
      <c r="I268" s="12" t="s">
        <v>419</v>
      </c>
      <c r="J268" s="13" t="s">
        <v>419</v>
      </c>
      <c r="K268" s="13" t="s">
        <v>419</v>
      </c>
      <c r="L268" s="12" t="s">
        <v>419</v>
      </c>
      <c r="M268" s="13" t="s">
        <v>419</v>
      </c>
      <c r="N268" s="13" t="s">
        <v>419</v>
      </c>
      <c r="P268" s="2"/>
    </row>
    <row r="269" spans="1:16" x14ac:dyDescent="0.35">
      <c r="A269" s="9" t="s">
        <v>32</v>
      </c>
      <c r="B269" s="9" t="s">
        <v>47</v>
      </c>
      <c r="C269" s="9" t="s">
        <v>14</v>
      </c>
      <c r="D269" s="10">
        <v>0</v>
      </c>
      <c r="E269" s="11">
        <v>0</v>
      </c>
      <c r="F269" s="12" t="s">
        <v>419</v>
      </c>
      <c r="G269" s="13" t="s">
        <v>419</v>
      </c>
      <c r="H269" s="13" t="s">
        <v>419</v>
      </c>
      <c r="I269" s="12" t="s">
        <v>419</v>
      </c>
      <c r="J269" s="13" t="s">
        <v>419</v>
      </c>
      <c r="K269" s="13" t="s">
        <v>419</v>
      </c>
      <c r="L269" s="12" t="s">
        <v>419</v>
      </c>
      <c r="M269" s="13" t="s">
        <v>419</v>
      </c>
      <c r="N269" s="13" t="s">
        <v>419</v>
      </c>
      <c r="P269" s="2"/>
    </row>
    <row r="270" spans="1:16" x14ac:dyDescent="0.35">
      <c r="A270" s="9" t="s">
        <v>32</v>
      </c>
      <c r="B270" s="9" t="s">
        <v>47</v>
      </c>
      <c r="C270" s="9" t="s">
        <v>17</v>
      </c>
      <c r="D270" s="10">
        <v>1832.0615856501799</v>
      </c>
      <c r="E270" s="11">
        <v>0.97452385912787098</v>
      </c>
      <c r="F270" s="12">
        <v>1097</v>
      </c>
      <c r="G270" s="13">
        <v>0.59877899771076004</v>
      </c>
      <c r="H270" s="13">
        <v>0.93123938879456702</v>
      </c>
      <c r="I270" s="12">
        <v>920</v>
      </c>
      <c r="J270" s="13">
        <v>0.50216652497164904</v>
      </c>
      <c r="K270" s="13">
        <v>0.93877551020408201</v>
      </c>
      <c r="L270" s="12">
        <v>177</v>
      </c>
      <c r="M270" s="13">
        <v>9.6612472739110694E-2</v>
      </c>
      <c r="N270" s="13">
        <v>0.89393939393939403</v>
      </c>
      <c r="P270" s="2"/>
    </row>
    <row r="271" spans="1:16" x14ac:dyDescent="0.35">
      <c r="A271" s="9" t="s">
        <v>32</v>
      </c>
      <c r="B271" s="9" t="s">
        <v>47</v>
      </c>
      <c r="C271" s="9" t="s">
        <v>15</v>
      </c>
      <c r="D271" s="10">
        <v>0</v>
      </c>
      <c r="E271" s="11">
        <v>0</v>
      </c>
      <c r="F271" s="12">
        <v>41</v>
      </c>
      <c r="G271" s="13">
        <v>0</v>
      </c>
      <c r="H271" s="13">
        <v>3.4804753820034E-2</v>
      </c>
      <c r="I271" s="12" t="s">
        <v>419</v>
      </c>
      <c r="J271" s="13" t="s">
        <v>419</v>
      </c>
      <c r="K271" s="13" t="s">
        <v>419</v>
      </c>
      <c r="L271" s="12" t="s">
        <v>419</v>
      </c>
      <c r="M271" s="13" t="s">
        <v>419</v>
      </c>
      <c r="N271" s="13" t="s">
        <v>419</v>
      </c>
      <c r="P271" s="2"/>
    </row>
    <row r="272" spans="1:16" x14ac:dyDescent="0.35">
      <c r="A272" s="9" t="s">
        <v>32</v>
      </c>
      <c r="B272" s="9" t="s">
        <v>47</v>
      </c>
      <c r="C272" s="9" t="s">
        <v>16</v>
      </c>
      <c r="D272" s="10">
        <v>1879.9555993321101</v>
      </c>
      <c r="E272" s="11">
        <v>1</v>
      </c>
      <c r="F272" s="12" t="s">
        <v>419</v>
      </c>
      <c r="G272" s="13" t="s">
        <v>419</v>
      </c>
      <c r="H272" s="13" t="s">
        <v>419</v>
      </c>
      <c r="I272" s="12" t="s">
        <v>419</v>
      </c>
      <c r="J272" s="13" t="s">
        <v>419</v>
      </c>
      <c r="K272" s="13" t="s">
        <v>419</v>
      </c>
      <c r="L272" s="12" t="s">
        <v>419</v>
      </c>
      <c r="M272" s="13" t="s">
        <v>419</v>
      </c>
      <c r="N272" s="13" t="s">
        <v>419</v>
      </c>
      <c r="P272" s="2"/>
    </row>
    <row r="273" spans="1:16" x14ac:dyDescent="0.35">
      <c r="A273" s="9" t="s">
        <v>32</v>
      </c>
      <c r="B273" s="9" t="s">
        <v>48</v>
      </c>
      <c r="C273" s="9" t="s">
        <v>9</v>
      </c>
      <c r="D273" s="10">
        <v>75.980184622384201</v>
      </c>
      <c r="E273" s="11">
        <v>1.72856962452209E-3</v>
      </c>
      <c r="F273" s="12">
        <v>50</v>
      </c>
      <c r="G273" s="13">
        <v>0.65806631358552503</v>
      </c>
      <c r="H273" s="13">
        <v>1.37366411165142E-3</v>
      </c>
      <c r="I273" s="12">
        <v>36</v>
      </c>
      <c r="J273" s="13">
        <v>0.47380774578157803</v>
      </c>
      <c r="K273" s="13">
        <v>1.1885895404120401E-3</v>
      </c>
      <c r="L273" s="12">
        <v>14</v>
      </c>
      <c r="M273" s="13">
        <v>0.184258567803947</v>
      </c>
      <c r="N273" s="13">
        <v>2.2909507445589899E-3</v>
      </c>
      <c r="P273" s="2"/>
    </row>
    <row r="274" spans="1:16" x14ac:dyDescent="0.35">
      <c r="A274" s="9" t="s">
        <v>32</v>
      </c>
      <c r="B274" s="9" t="s">
        <v>48</v>
      </c>
      <c r="C274" s="9" t="s">
        <v>10</v>
      </c>
      <c r="D274" s="10">
        <v>731.20742442466997</v>
      </c>
      <c r="E274" s="11">
        <v>1.66351654627745E-2</v>
      </c>
      <c r="F274" s="12">
        <v>555</v>
      </c>
      <c r="G274" s="13">
        <v>0.75901855131830198</v>
      </c>
      <c r="H274" s="13">
        <v>1.5247671639330799E-2</v>
      </c>
      <c r="I274" s="12">
        <v>473</v>
      </c>
      <c r="J274" s="13">
        <v>0.64687526986226496</v>
      </c>
      <c r="K274" s="13">
        <v>1.56167459059694E-2</v>
      </c>
      <c r="L274" s="12">
        <v>82</v>
      </c>
      <c r="M274" s="13">
        <v>0.112143281456037</v>
      </c>
      <c r="N274" s="13">
        <v>1.3418425789559801E-2</v>
      </c>
      <c r="P274" s="2"/>
    </row>
    <row r="275" spans="1:16" x14ac:dyDescent="0.35">
      <c r="A275" s="9" t="s">
        <v>32</v>
      </c>
      <c r="B275" s="9" t="s">
        <v>48</v>
      </c>
      <c r="C275" s="9" t="s">
        <v>11</v>
      </c>
      <c r="D275" s="10">
        <v>3192.00411431676</v>
      </c>
      <c r="E275" s="11">
        <v>7.2618951648769497E-2</v>
      </c>
      <c r="F275" s="12">
        <v>1859</v>
      </c>
      <c r="G275" s="13">
        <v>0.58239273303628403</v>
      </c>
      <c r="H275" s="13">
        <v>5.1072831671199803E-2</v>
      </c>
      <c r="I275" s="12">
        <v>1534</v>
      </c>
      <c r="J275" s="13">
        <v>0.48057582166630403</v>
      </c>
      <c r="K275" s="13">
        <v>5.0647120972002101E-2</v>
      </c>
      <c r="L275" s="12">
        <v>325</v>
      </c>
      <c r="M275" s="13">
        <v>0.10181691136998</v>
      </c>
      <c r="N275" s="13">
        <v>5.3182785141547999E-2</v>
      </c>
      <c r="P275" s="2"/>
    </row>
    <row r="276" spans="1:16" x14ac:dyDescent="0.35">
      <c r="A276" s="9" t="s">
        <v>32</v>
      </c>
      <c r="B276" s="9" t="s">
        <v>48</v>
      </c>
      <c r="C276" s="9" t="s">
        <v>12</v>
      </c>
      <c r="D276" s="10">
        <v>3971.9354177999999</v>
      </c>
      <c r="E276" s="11">
        <v>9.0362598457675497E-2</v>
      </c>
      <c r="F276" s="12">
        <v>2169</v>
      </c>
      <c r="G276" s="13">
        <v>0.54608138648975801</v>
      </c>
      <c r="H276" s="13">
        <v>5.9589549163438602E-2</v>
      </c>
      <c r="I276" s="12">
        <v>1596</v>
      </c>
      <c r="J276" s="13">
        <v>0.40181922214737398</v>
      </c>
      <c r="K276" s="13">
        <v>5.26941362916006E-2</v>
      </c>
      <c r="L276" s="12">
        <v>573</v>
      </c>
      <c r="M276" s="13">
        <v>0.14426216434238401</v>
      </c>
      <c r="N276" s="13">
        <v>9.37653411880216E-2</v>
      </c>
      <c r="P276" s="2"/>
    </row>
    <row r="277" spans="1:16" x14ac:dyDescent="0.35">
      <c r="A277" s="9" t="s">
        <v>32</v>
      </c>
      <c r="B277" s="9" t="s">
        <v>48</v>
      </c>
      <c r="C277" s="9" t="s">
        <v>13</v>
      </c>
      <c r="D277" s="10">
        <v>1472.31051619343</v>
      </c>
      <c r="E277" s="11">
        <v>3.3495460017698299E-2</v>
      </c>
      <c r="F277" s="12">
        <v>688</v>
      </c>
      <c r="G277" s="13">
        <v>0.46729272964699198</v>
      </c>
      <c r="H277" s="13">
        <v>1.8901618176323499E-2</v>
      </c>
      <c r="I277" s="12">
        <v>595</v>
      </c>
      <c r="J277" s="13">
        <v>0.40412670659877997</v>
      </c>
      <c r="K277" s="13">
        <v>1.9644743792921301E-2</v>
      </c>
      <c r="L277" s="12">
        <v>93</v>
      </c>
      <c r="M277" s="13">
        <v>6.3166023048212602E-2</v>
      </c>
      <c r="N277" s="13">
        <v>1.52184585174276E-2</v>
      </c>
      <c r="P277" s="2"/>
    </row>
    <row r="278" spans="1:16" x14ac:dyDescent="0.35">
      <c r="A278" s="9" t="s">
        <v>32</v>
      </c>
      <c r="B278" s="9" t="s">
        <v>48</v>
      </c>
      <c r="C278" s="9" t="s">
        <v>14</v>
      </c>
      <c r="D278" s="10">
        <v>3.0599356851269901</v>
      </c>
      <c r="E278" s="11">
        <v>6.9614359383162906E-5</v>
      </c>
      <c r="F278" s="12" t="s">
        <v>419</v>
      </c>
      <c r="G278" s="13" t="s">
        <v>419</v>
      </c>
      <c r="H278" s="13" t="s">
        <v>419</v>
      </c>
      <c r="I278" s="12" t="s">
        <v>419</v>
      </c>
      <c r="J278" s="13" t="s">
        <v>419</v>
      </c>
      <c r="K278" s="13" t="s">
        <v>419</v>
      </c>
      <c r="L278" s="12" t="s">
        <v>419</v>
      </c>
      <c r="M278" s="13" t="s">
        <v>419</v>
      </c>
      <c r="N278" s="13" t="s">
        <v>419</v>
      </c>
      <c r="P278" s="2"/>
    </row>
    <row r="279" spans="1:16" x14ac:dyDescent="0.35">
      <c r="A279" s="9" t="s">
        <v>32</v>
      </c>
      <c r="B279" s="9" t="s">
        <v>48</v>
      </c>
      <c r="C279" s="9" t="s">
        <v>17</v>
      </c>
      <c r="D279" s="10">
        <v>34679.100752173297</v>
      </c>
      <c r="E279" s="11">
        <v>0.78895886426008799</v>
      </c>
      <c r="F279" s="12">
        <v>28608</v>
      </c>
      <c r="G279" s="13">
        <v>0.82493488526247805</v>
      </c>
      <c r="H279" s="13">
        <v>0.78595565812247603</v>
      </c>
      <c r="I279" s="12">
        <v>24321</v>
      </c>
      <c r="J279" s="13">
        <v>0.70131576287991904</v>
      </c>
      <c r="K279" s="13">
        <v>0.80299128367670403</v>
      </c>
      <c r="L279" s="12">
        <v>4287</v>
      </c>
      <c r="M279" s="13">
        <v>0.123619122382559</v>
      </c>
      <c r="N279" s="13">
        <v>0.70152184585174304</v>
      </c>
      <c r="P279" s="2"/>
    </row>
    <row r="280" spans="1:16" x14ac:dyDescent="0.35">
      <c r="A280" s="9" t="s">
        <v>32</v>
      </c>
      <c r="B280" s="9" t="s">
        <v>48</v>
      </c>
      <c r="C280" s="9" t="s">
        <v>15</v>
      </c>
      <c r="D280" s="10">
        <v>0</v>
      </c>
      <c r="E280" s="11">
        <v>0</v>
      </c>
      <c r="F280" s="12">
        <v>2458</v>
      </c>
      <c r="G280" s="13">
        <v>0</v>
      </c>
      <c r="H280" s="13">
        <v>6.7529327728783797E-2</v>
      </c>
      <c r="I280" s="12">
        <v>1726</v>
      </c>
      <c r="J280" s="13">
        <v>0</v>
      </c>
      <c r="K280" s="13">
        <v>5.6986265187532997E-2</v>
      </c>
      <c r="L280" s="12">
        <v>732</v>
      </c>
      <c r="M280" s="13">
        <v>0</v>
      </c>
      <c r="N280" s="13">
        <v>0.119783996072656</v>
      </c>
      <c r="P280" s="2"/>
    </row>
    <row r="281" spans="1:16" x14ac:dyDescent="0.35">
      <c r="A281" s="9" t="s">
        <v>32</v>
      </c>
      <c r="B281" s="9" t="s">
        <v>48</v>
      </c>
      <c r="C281" s="9" t="s">
        <v>16</v>
      </c>
      <c r="D281" s="10">
        <v>43955.524582002799</v>
      </c>
      <c r="E281" s="11">
        <v>1</v>
      </c>
      <c r="F281" s="12" t="s">
        <v>419</v>
      </c>
      <c r="G281" s="13" t="s">
        <v>419</v>
      </c>
      <c r="H281" s="13" t="s">
        <v>419</v>
      </c>
      <c r="I281" s="12" t="s">
        <v>419</v>
      </c>
      <c r="J281" s="13" t="s">
        <v>419</v>
      </c>
      <c r="K281" s="13" t="s">
        <v>419</v>
      </c>
      <c r="L281" s="12" t="s">
        <v>419</v>
      </c>
      <c r="M281" s="13" t="s">
        <v>419</v>
      </c>
      <c r="N281" s="13" t="s">
        <v>419</v>
      </c>
      <c r="P281" s="2"/>
    </row>
    <row r="282" spans="1:16" x14ac:dyDescent="0.35">
      <c r="A282" s="9" t="s">
        <v>32</v>
      </c>
      <c r="B282" s="9" t="s">
        <v>49</v>
      </c>
      <c r="C282" s="9" t="s">
        <v>9</v>
      </c>
      <c r="D282" s="10">
        <v>4.9348413958761803</v>
      </c>
      <c r="E282" s="11">
        <v>3.7820967701639899E-3</v>
      </c>
      <c r="F282" s="12" t="s">
        <v>419</v>
      </c>
      <c r="G282" s="13" t="s">
        <v>419</v>
      </c>
      <c r="H282" s="13" t="s">
        <v>419</v>
      </c>
      <c r="I282" s="12" t="s">
        <v>419</v>
      </c>
      <c r="J282" s="13" t="s">
        <v>419</v>
      </c>
      <c r="K282" s="13" t="s">
        <v>419</v>
      </c>
      <c r="L282" s="12" t="s">
        <v>419</v>
      </c>
      <c r="M282" s="13" t="s">
        <v>419</v>
      </c>
      <c r="N282" s="13" t="s">
        <v>419</v>
      </c>
      <c r="P282" s="2"/>
    </row>
    <row r="283" spans="1:16" x14ac:dyDescent="0.35">
      <c r="A283" s="9" t="s">
        <v>32</v>
      </c>
      <c r="B283" s="9" t="s">
        <v>49</v>
      </c>
      <c r="C283" s="9" t="s">
        <v>10</v>
      </c>
      <c r="D283" s="10">
        <v>10.634190482118701</v>
      </c>
      <c r="E283" s="11">
        <v>8.1501175517696197E-3</v>
      </c>
      <c r="F283" s="12" t="s">
        <v>419</v>
      </c>
      <c r="G283" s="13" t="s">
        <v>419</v>
      </c>
      <c r="H283" s="13" t="s">
        <v>419</v>
      </c>
      <c r="I283" s="12" t="s">
        <v>419</v>
      </c>
      <c r="J283" s="13" t="s">
        <v>419</v>
      </c>
      <c r="K283" s="13" t="s">
        <v>419</v>
      </c>
      <c r="L283" s="12" t="s">
        <v>419</v>
      </c>
      <c r="M283" s="13" t="s">
        <v>419</v>
      </c>
      <c r="N283" s="13" t="s">
        <v>419</v>
      </c>
      <c r="P283" s="2"/>
    </row>
    <row r="284" spans="1:16" x14ac:dyDescent="0.35">
      <c r="A284" s="9" t="s">
        <v>32</v>
      </c>
      <c r="B284" s="9" t="s">
        <v>49</v>
      </c>
      <c r="C284" s="9" t="s">
        <v>11</v>
      </c>
      <c r="D284" s="10">
        <v>3.9993094697227298</v>
      </c>
      <c r="E284" s="11">
        <v>3.06509859485342E-3</v>
      </c>
      <c r="F284" s="12" t="s">
        <v>419</v>
      </c>
      <c r="G284" s="13" t="s">
        <v>419</v>
      </c>
      <c r="H284" s="13" t="s">
        <v>419</v>
      </c>
      <c r="I284" s="12" t="s">
        <v>419</v>
      </c>
      <c r="J284" s="13" t="s">
        <v>419</v>
      </c>
      <c r="K284" s="13" t="s">
        <v>419</v>
      </c>
      <c r="L284" s="12" t="s">
        <v>419</v>
      </c>
      <c r="M284" s="13" t="s">
        <v>419</v>
      </c>
      <c r="N284" s="13" t="s">
        <v>419</v>
      </c>
      <c r="P284" s="2"/>
    </row>
    <row r="285" spans="1:16" x14ac:dyDescent="0.35">
      <c r="A285" s="9" t="s">
        <v>32</v>
      </c>
      <c r="B285" s="9" t="s">
        <v>49</v>
      </c>
      <c r="C285" s="9" t="s">
        <v>12</v>
      </c>
      <c r="D285" s="10">
        <v>18.358174309999999</v>
      </c>
      <c r="E285" s="11">
        <v>1.4069832481745001E-2</v>
      </c>
      <c r="F285" s="12" t="s">
        <v>419</v>
      </c>
      <c r="G285" s="13" t="s">
        <v>419</v>
      </c>
      <c r="H285" s="13" t="s">
        <v>419</v>
      </c>
      <c r="I285" s="12" t="s">
        <v>419</v>
      </c>
      <c r="J285" s="13" t="s">
        <v>419</v>
      </c>
      <c r="K285" s="13" t="s">
        <v>419</v>
      </c>
      <c r="L285" s="12" t="s">
        <v>419</v>
      </c>
      <c r="M285" s="13" t="s">
        <v>419</v>
      </c>
      <c r="N285" s="13" t="s">
        <v>419</v>
      </c>
      <c r="P285" s="2"/>
    </row>
    <row r="286" spans="1:16" x14ac:dyDescent="0.35">
      <c r="A286" s="9" t="s">
        <v>32</v>
      </c>
      <c r="B286" s="9" t="s">
        <v>49</v>
      </c>
      <c r="C286" s="9" t="s">
        <v>13</v>
      </c>
      <c r="D286" s="10">
        <v>13.758278739307199</v>
      </c>
      <c r="E286" s="11">
        <v>1.0544440521722299E-2</v>
      </c>
      <c r="F286" s="12" t="s">
        <v>419</v>
      </c>
      <c r="G286" s="13" t="s">
        <v>419</v>
      </c>
      <c r="H286" s="13" t="s">
        <v>419</v>
      </c>
      <c r="I286" s="12" t="s">
        <v>419</v>
      </c>
      <c r="J286" s="13" t="s">
        <v>419</v>
      </c>
      <c r="K286" s="13" t="s">
        <v>419</v>
      </c>
      <c r="L286" s="12" t="s">
        <v>419</v>
      </c>
      <c r="M286" s="13" t="s">
        <v>419</v>
      </c>
      <c r="N286" s="13" t="s">
        <v>419</v>
      </c>
      <c r="P286" s="2"/>
    </row>
    <row r="287" spans="1:16" x14ac:dyDescent="0.35">
      <c r="A287" s="9" t="s">
        <v>32</v>
      </c>
      <c r="B287" s="9" t="s">
        <v>49</v>
      </c>
      <c r="C287" s="9" t="s">
        <v>14</v>
      </c>
      <c r="D287" s="10">
        <v>0</v>
      </c>
      <c r="E287" s="11">
        <v>0</v>
      </c>
      <c r="F287" s="12" t="s">
        <v>419</v>
      </c>
      <c r="G287" s="13" t="s">
        <v>419</v>
      </c>
      <c r="H287" s="13" t="s">
        <v>419</v>
      </c>
      <c r="I287" s="12" t="s">
        <v>419</v>
      </c>
      <c r="J287" s="13" t="s">
        <v>419</v>
      </c>
      <c r="K287" s="13" t="s">
        <v>419</v>
      </c>
      <c r="L287" s="12" t="s">
        <v>419</v>
      </c>
      <c r="M287" s="13" t="s">
        <v>419</v>
      </c>
      <c r="N287" s="13" t="s">
        <v>419</v>
      </c>
      <c r="P287" s="2"/>
    </row>
    <row r="288" spans="1:16" x14ac:dyDescent="0.35">
      <c r="A288" s="9" t="s">
        <v>32</v>
      </c>
      <c r="B288" s="9" t="s">
        <v>49</v>
      </c>
      <c r="C288" s="9" t="s">
        <v>17</v>
      </c>
      <c r="D288" s="10">
        <v>1248.2350677869799</v>
      </c>
      <c r="E288" s="11">
        <v>0.95665603806996502</v>
      </c>
      <c r="F288" s="12">
        <v>889</v>
      </c>
      <c r="G288" s="13">
        <v>0.71220559567848496</v>
      </c>
      <c r="H288" s="13">
        <v>0.91086065573770503</v>
      </c>
      <c r="I288" s="12">
        <v>740</v>
      </c>
      <c r="J288" s="13">
        <v>0.59283705377061702</v>
      </c>
      <c r="K288" s="13">
        <v>0.91584158415841599</v>
      </c>
      <c r="L288" s="12">
        <v>149</v>
      </c>
      <c r="M288" s="13">
        <v>0.119368541907868</v>
      </c>
      <c r="N288" s="13">
        <v>0.88690476190476197</v>
      </c>
      <c r="P288" s="2"/>
    </row>
    <row r="289" spans="1:16" x14ac:dyDescent="0.35">
      <c r="A289" s="9" t="s">
        <v>32</v>
      </c>
      <c r="B289" s="9" t="s">
        <v>49</v>
      </c>
      <c r="C289" s="9" t="s">
        <v>15</v>
      </c>
      <c r="D289" s="10">
        <v>0</v>
      </c>
      <c r="E289" s="11">
        <v>0</v>
      </c>
      <c r="F289" s="12" t="s">
        <v>419</v>
      </c>
      <c r="G289" s="13" t="s">
        <v>419</v>
      </c>
      <c r="H289" s="13" t="s">
        <v>419</v>
      </c>
      <c r="I289" s="12" t="s">
        <v>419</v>
      </c>
      <c r="J289" s="13" t="s">
        <v>419</v>
      </c>
      <c r="K289" s="13" t="s">
        <v>419</v>
      </c>
      <c r="L289" s="12" t="s">
        <v>419</v>
      </c>
      <c r="M289" s="13" t="s">
        <v>419</v>
      </c>
      <c r="N289" s="13" t="s">
        <v>419</v>
      </c>
      <c r="P289" s="2"/>
    </row>
    <row r="290" spans="1:16" x14ac:dyDescent="0.35">
      <c r="A290" s="9" t="s">
        <v>32</v>
      </c>
      <c r="B290" s="9" t="s">
        <v>49</v>
      </c>
      <c r="C290" s="9" t="s">
        <v>16</v>
      </c>
      <c r="D290" s="10">
        <v>1304.7898284374701</v>
      </c>
      <c r="E290" s="11">
        <v>1</v>
      </c>
      <c r="F290" s="12" t="s">
        <v>419</v>
      </c>
      <c r="G290" s="13" t="s">
        <v>419</v>
      </c>
      <c r="H290" s="13" t="s">
        <v>419</v>
      </c>
      <c r="I290" s="12" t="s">
        <v>419</v>
      </c>
      <c r="J290" s="13" t="s">
        <v>419</v>
      </c>
      <c r="K290" s="13" t="s">
        <v>419</v>
      </c>
      <c r="L290" s="12" t="s">
        <v>419</v>
      </c>
      <c r="M290" s="13" t="s">
        <v>419</v>
      </c>
      <c r="N290" s="13" t="s">
        <v>419</v>
      </c>
      <c r="P290" s="2"/>
    </row>
    <row r="291" spans="1:16" x14ac:dyDescent="0.35">
      <c r="A291" s="9" t="s">
        <v>32</v>
      </c>
      <c r="B291" s="9" t="s">
        <v>50</v>
      </c>
      <c r="C291" s="9" t="s">
        <v>9</v>
      </c>
      <c r="D291" s="10">
        <v>0</v>
      </c>
      <c r="E291" s="11">
        <v>0</v>
      </c>
      <c r="F291" s="12" t="s">
        <v>419</v>
      </c>
      <c r="G291" s="13" t="s">
        <v>419</v>
      </c>
      <c r="H291" s="13" t="s">
        <v>419</v>
      </c>
      <c r="I291" s="12" t="s">
        <v>419</v>
      </c>
      <c r="J291" s="13" t="s">
        <v>419</v>
      </c>
      <c r="K291" s="13" t="s">
        <v>419</v>
      </c>
      <c r="L291" s="12" t="s">
        <v>419</v>
      </c>
      <c r="M291" s="13" t="s">
        <v>419</v>
      </c>
      <c r="N291" s="13" t="s">
        <v>419</v>
      </c>
      <c r="P291" s="2"/>
    </row>
    <row r="292" spans="1:16" x14ac:dyDescent="0.35">
      <c r="A292" s="9" t="s">
        <v>32</v>
      </c>
      <c r="B292" s="9" t="s">
        <v>50</v>
      </c>
      <c r="C292" s="9" t="s">
        <v>10</v>
      </c>
      <c r="D292" s="10">
        <v>7.1951845568608404</v>
      </c>
      <c r="E292" s="11">
        <v>7.7231096862217996E-3</v>
      </c>
      <c r="F292" s="12" t="s">
        <v>419</v>
      </c>
      <c r="G292" s="13" t="s">
        <v>419</v>
      </c>
      <c r="H292" s="13" t="s">
        <v>419</v>
      </c>
      <c r="I292" s="12" t="s">
        <v>419</v>
      </c>
      <c r="J292" s="13" t="s">
        <v>419</v>
      </c>
      <c r="K292" s="13" t="s">
        <v>419</v>
      </c>
      <c r="L292" s="12" t="s">
        <v>419</v>
      </c>
      <c r="M292" s="13" t="s">
        <v>419</v>
      </c>
      <c r="N292" s="13" t="s">
        <v>419</v>
      </c>
      <c r="P292" s="2"/>
    </row>
    <row r="293" spans="1:16" x14ac:dyDescent="0.35">
      <c r="A293" s="9" t="s">
        <v>32</v>
      </c>
      <c r="B293" s="9" t="s">
        <v>50</v>
      </c>
      <c r="C293" s="9" t="s">
        <v>11</v>
      </c>
      <c r="D293" s="10">
        <v>6.3282377031781403</v>
      </c>
      <c r="E293" s="11">
        <v>6.7925532022005504E-3</v>
      </c>
      <c r="F293" s="12" t="s">
        <v>419</v>
      </c>
      <c r="G293" s="13" t="s">
        <v>419</v>
      </c>
      <c r="H293" s="13" t="s">
        <v>419</v>
      </c>
      <c r="I293" s="12" t="s">
        <v>419</v>
      </c>
      <c r="J293" s="13" t="s">
        <v>419</v>
      </c>
      <c r="K293" s="13" t="s">
        <v>419</v>
      </c>
      <c r="L293" s="12" t="s">
        <v>419</v>
      </c>
      <c r="M293" s="13" t="s">
        <v>419</v>
      </c>
      <c r="N293" s="13" t="s">
        <v>419</v>
      </c>
      <c r="P293" s="2"/>
    </row>
    <row r="294" spans="1:16" x14ac:dyDescent="0.35">
      <c r="A294" s="9" t="s">
        <v>32</v>
      </c>
      <c r="B294" s="9" t="s">
        <v>50</v>
      </c>
      <c r="C294" s="9" t="s">
        <v>12</v>
      </c>
      <c r="D294" s="10">
        <v>12.362233870000001</v>
      </c>
      <c r="E294" s="11">
        <v>1.32692757760741E-2</v>
      </c>
      <c r="F294" s="12" t="s">
        <v>419</v>
      </c>
      <c r="G294" s="13" t="s">
        <v>419</v>
      </c>
      <c r="H294" s="13" t="s">
        <v>419</v>
      </c>
      <c r="I294" s="12" t="s">
        <v>419</v>
      </c>
      <c r="J294" s="13" t="s">
        <v>419</v>
      </c>
      <c r="K294" s="13" t="s">
        <v>419</v>
      </c>
      <c r="L294" s="12" t="s">
        <v>419</v>
      </c>
      <c r="M294" s="13" t="s">
        <v>419</v>
      </c>
      <c r="N294" s="13" t="s">
        <v>419</v>
      </c>
      <c r="P294" s="2"/>
    </row>
    <row r="295" spans="1:16" x14ac:dyDescent="0.35">
      <c r="A295" s="9" t="s">
        <v>32</v>
      </c>
      <c r="B295" s="9" t="s">
        <v>50</v>
      </c>
      <c r="C295" s="9" t="s">
        <v>13</v>
      </c>
      <c r="D295" s="10">
        <v>5.5948472350865304</v>
      </c>
      <c r="E295" s="11">
        <v>6.0053524037859797E-3</v>
      </c>
      <c r="F295" s="12" t="s">
        <v>419</v>
      </c>
      <c r="G295" s="13" t="s">
        <v>419</v>
      </c>
      <c r="H295" s="13" t="s">
        <v>419</v>
      </c>
      <c r="I295" s="12" t="s">
        <v>419</v>
      </c>
      <c r="J295" s="13" t="s">
        <v>419</v>
      </c>
      <c r="K295" s="13" t="s">
        <v>419</v>
      </c>
      <c r="L295" s="12" t="s">
        <v>419</v>
      </c>
      <c r="M295" s="13" t="s">
        <v>419</v>
      </c>
      <c r="N295" s="13" t="s">
        <v>419</v>
      </c>
      <c r="P295" s="2"/>
    </row>
    <row r="296" spans="1:16" x14ac:dyDescent="0.35">
      <c r="A296" s="9" t="s">
        <v>32</v>
      </c>
      <c r="B296" s="9" t="s">
        <v>50</v>
      </c>
      <c r="C296" s="9" t="s">
        <v>14</v>
      </c>
      <c r="D296" s="10">
        <v>1.9044735031425499</v>
      </c>
      <c r="E296" s="11">
        <v>2.0442085457346602E-3</v>
      </c>
      <c r="F296" s="12" t="s">
        <v>419</v>
      </c>
      <c r="G296" s="13" t="s">
        <v>419</v>
      </c>
      <c r="H296" s="13" t="s">
        <v>419</v>
      </c>
      <c r="I296" s="12" t="s">
        <v>419</v>
      </c>
      <c r="J296" s="13" t="s">
        <v>419</v>
      </c>
      <c r="K296" s="13" t="s">
        <v>419</v>
      </c>
      <c r="L296" s="12" t="s">
        <v>419</v>
      </c>
      <c r="M296" s="13" t="s">
        <v>419</v>
      </c>
      <c r="N296" s="13" t="s">
        <v>419</v>
      </c>
      <c r="P296" s="2"/>
    </row>
    <row r="297" spans="1:16" x14ac:dyDescent="0.35">
      <c r="A297" s="9" t="s">
        <v>32</v>
      </c>
      <c r="B297" s="9" t="s">
        <v>50</v>
      </c>
      <c r="C297" s="9" t="s">
        <v>17</v>
      </c>
      <c r="D297" s="10">
        <v>894.95616614207302</v>
      </c>
      <c r="E297" s="11">
        <v>0.96062089594145295</v>
      </c>
      <c r="F297" s="12">
        <v>481</v>
      </c>
      <c r="G297" s="13">
        <v>0.53745649026976094</v>
      </c>
      <c r="H297" s="13">
        <v>0.846830985915493</v>
      </c>
      <c r="I297" s="12">
        <v>408</v>
      </c>
      <c r="J297" s="13">
        <v>0.45588824954274998</v>
      </c>
      <c r="K297" s="13">
        <v>0.85</v>
      </c>
      <c r="L297" s="12">
        <v>73</v>
      </c>
      <c r="M297" s="13">
        <v>8.1568240727011604E-2</v>
      </c>
      <c r="N297" s="13">
        <v>0.82954545454545503</v>
      </c>
      <c r="P297" s="2"/>
    </row>
    <row r="298" spans="1:16" x14ac:dyDescent="0.35">
      <c r="A298" s="9" t="s">
        <v>32</v>
      </c>
      <c r="B298" s="9" t="s">
        <v>50</v>
      </c>
      <c r="C298" s="9" t="s">
        <v>15</v>
      </c>
      <c r="D298" s="10">
        <v>0</v>
      </c>
      <c r="E298" s="11">
        <v>0</v>
      </c>
      <c r="F298" s="12">
        <v>57</v>
      </c>
      <c r="G298" s="13">
        <v>0</v>
      </c>
      <c r="H298" s="13">
        <v>0.100352112676056</v>
      </c>
      <c r="I298" s="12">
        <v>46</v>
      </c>
      <c r="J298" s="13">
        <v>0</v>
      </c>
      <c r="K298" s="13">
        <v>9.5833333333333298E-2</v>
      </c>
      <c r="L298" s="12" t="s">
        <v>419</v>
      </c>
      <c r="M298" s="13" t="s">
        <v>419</v>
      </c>
      <c r="N298" s="13" t="s">
        <v>419</v>
      </c>
      <c r="P298" s="2"/>
    </row>
    <row r="299" spans="1:16" x14ac:dyDescent="0.35">
      <c r="A299" s="9" t="s">
        <v>32</v>
      </c>
      <c r="B299" s="9" t="s">
        <v>50</v>
      </c>
      <c r="C299" s="9" t="s">
        <v>16</v>
      </c>
      <c r="D299" s="10">
        <v>931.64345052579199</v>
      </c>
      <c r="E299" s="11">
        <v>1</v>
      </c>
      <c r="F299" s="12" t="s">
        <v>419</v>
      </c>
      <c r="G299" s="13" t="s">
        <v>419</v>
      </c>
      <c r="H299" s="13" t="s">
        <v>419</v>
      </c>
      <c r="I299" s="12" t="s">
        <v>419</v>
      </c>
      <c r="J299" s="13" t="s">
        <v>419</v>
      </c>
      <c r="K299" s="13" t="s">
        <v>419</v>
      </c>
      <c r="L299" s="12" t="s">
        <v>419</v>
      </c>
      <c r="M299" s="13" t="s">
        <v>419</v>
      </c>
      <c r="N299" s="13" t="s">
        <v>419</v>
      </c>
      <c r="P299" s="2"/>
    </row>
    <row r="300" spans="1:16" x14ac:dyDescent="0.35">
      <c r="A300" s="9" t="s">
        <v>32</v>
      </c>
      <c r="B300" s="9" t="s">
        <v>51</v>
      </c>
      <c r="C300" s="9" t="s">
        <v>9</v>
      </c>
      <c r="D300" s="10">
        <v>8.5244772775091509</v>
      </c>
      <c r="E300" s="11">
        <v>1.37402131819111E-2</v>
      </c>
      <c r="F300" s="12" t="s">
        <v>419</v>
      </c>
      <c r="G300" s="13" t="s">
        <v>419</v>
      </c>
      <c r="H300" s="13" t="s">
        <v>419</v>
      </c>
      <c r="I300" s="12" t="s">
        <v>419</v>
      </c>
      <c r="J300" s="13" t="s">
        <v>419</v>
      </c>
      <c r="K300" s="13" t="s">
        <v>419</v>
      </c>
      <c r="L300" s="12" t="s">
        <v>419</v>
      </c>
      <c r="M300" s="13" t="s">
        <v>419</v>
      </c>
      <c r="N300" s="13" t="s">
        <v>419</v>
      </c>
      <c r="P300" s="2"/>
    </row>
    <row r="301" spans="1:16" x14ac:dyDescent="0.35">
      <c r="A301" s="9" t="s">
        <v>32</v>
      </c>
      <c r="B301" s="9" t="s">
        <v>51</v>
      </c>
      <c r="C301" s="9" t="s">
        <v>10</v>
      </c>
      <c r="D301" s="10">
        <v>2.1140596511133398</v>
      </c>
      <c r="E301" s="11">
        <v>3.4075556001788702E-3</v>
      </c>
      <c r="F301" s="12" t="s">
        <v>419</v>
      </c>
      <c r="G301" s="13" t="s">
        <v>419</v>
      </c>
      <c r="H301" s="13" t="s">
        <v>419</v>
      </c>
      <c r="I301" s="12" t="s">
        <v>419</v>
      </c>
      <c r="J301" s="13" t="s">
        <v>419</v>
      </c>
      <c r="K301" s="13" t="s">
        <v>419</v>
      </c>
      <c r="L301" s="12" t="s">
        <v>419</v>
      </c>
      <c r="M301" s="13" t="s">
        <v>419</v>
      </c>
      <c r="N301" s="13" t="s">
        <v>419</v>
      </c>
      <c r="P301" s="2"/>
    </row>
    <row r="302" spans="1:16" x14ac:dyDescent="0.35">
      <c r="A302" s="9" t="s">
        <v>32</v>
      </c>
      <c r="B302" s="9" t="s">
        <v>51</v>
      </c>
      <c r="C302" s="9" t="s">
        <v>11</v>
      </c>
      <c r="D302" s="10">
        <v>14.2807629059051</v>
      </c>
      <c r="E302" s="11">
        <v>2.3018505456653598E-2</v>
      </c>
      <c r="F302" s="12" t="s">
        <v>419</v>
      </c>
      <c r="G302" s="13" t="s">
        <v>419</v>
      </c>
      <c r="H302" s="13" t="s">
        <v>419</v>
      </c>
      <c r="I302" s="12" t="s">
        <v>419</v>
      </c>
      <c r="J302" s="13" t="s">
        <v>419</v>
      </c>
      <c r="K302" s="13" t="s">
        <v>419</v>
      </c>
      <c r="L302" s="12" t="s">
        <v>419</v>
      </c>
      <c r="M302" s="13" t="s">
        <v>419</v>
      </c>
      <c r="N302" s="13" t="s">
        <v>419</v>
      </c>
      <c r="P302" s="2"/>
    </row>
    <row r="303" spans="1:16" x14ac:dyDescent="0.35">
      <c r="A303" s="9" t="s">
        <v>32</v>
      </c>
      <c r="B303" s="9" t="s">
        <v>51</v>
      </c>
      <c r="C303" s="9" t="s">
        <v>12</v>
      </c>
      <c r="D303" s="10">
        <v>13.748938539999999</v>
      </c>
      <c r="E303" s="11">
        <v>2.2161282201199499E-2</v>
      </c>
      <c r="F303" s="12" t="s">
        <v>419</v>
      </c>
      <c r="G303" s="13" t="s">
        <v>419</v>
      </c>
      <c r="H303" s="13" t="s">
        <v>419</v>
      </c>
      <c r="I303" s="12" t="s">
        <v>419</v>
      </c>
      <c r="J303" s="13" t="s">
        <v>419</v>
      </c>
      <c r="K303" s="13" t="s">
        <v>419</v>
      </c>
      <c r="L303" s="12" t="s">
        <v>419</v>
      </c>
      <c r="M303" s="13" t="s">
        <v>419</v>
      </c>
      <c r="N303" s="13" t="s">
        <v>419</v>
      </c>
      <c r="P303" s="2"/>
    </row>
    <row r="304" spans="1:16" x14ac:dyDescent="0.35">
      <c r="A304" s="9" t="s">
        <v>32</v>
      </c>
      <c r="B304" s="9" t="s">
        <v>51</v>
      </c>
      <c r="C304" s="9" t="s">
        <v>13</v>
      </c>
      <c r="D304" s="10">
        <v>17.338967064507301</v>
      </c>
      <c r="E304" s="11">
        <v>2.7947884200364599E-2</v>
      </c>
      <c r="F304" s="12" t="s">
        <v>419</v>
      </c>
      <c r="G304" s="13" t="s">
        <v>419</v>
      </c>
      <c r="H304" s="13" t="s">
        <v>419</v>
      </c>
      <c r="I304" s="12" t="s">
        <v>419</v>
      </c>
      <c r="J304" s="13" t="s">
        <v>419</v>
      </c>
      <c r="K304" s="13" t="s">
        <v>419</v>
      </c>
      <c r="L304" s="12" t="s">
        <v>419</v>
      </c>
      <c r="M304" s="13" t="s">
        <v>419</v>
      </c>
      <c r="N304" s="13" t="s">
        <v>419</v>
      </c>
      <c r="P304" s="2"/>
    </row>
    <row r="305" spans="1:16" x14ac:dyDescent="0.35">
      <c r="A305" s="9" t="s">
        <v>32</v>
      </c>
      <c r="B305" s="9" t="s">
        <v>51</v>
      </c>
      <c r="C305" s="9" t="s">
        <v>14</v>
      </c>
      <c r="D305" s="10">
        <v>0</v>
      </c>
      <c r="E305" s="11">
        <v>0</v>
      </c>
      <c r="F305" s="12" t="s">
        <v>419</v>
      </c>
      <c r="G305" s="13" t="s">
        <v>419</v>
      </c>
      <c r="H305" s="13" t="s">
        <v>419</v>
      </c>
      <c r="I305" s="12" t="s">
        <v>419</v>
      </c>
      <c r="J305" s="13" t="s">
        <v>419</v>
      </c>
      <c r="K305" s="13" t="s">
        <v>419</v>
      </c>
      <c r="L305" s="12" t="s">
        <v>419</v>
      </c>
      <c r="M305" s="13" t="s">
        <v>419</v>
      </c>
      <c r="N305" s="13" t="s">
        <v>419</v>
      </c>
      <c r="P305" s="2"/>
    </row>
    <row r="306" spans="1:16" x14ac:dyDescent="0.35">
      <c r="A306" s="9" t="s">
        <v>32</v>
      </c>
      <c r="B306" s="9" t="s">
        <v>51</v>
      </c>
      <c r="C306" s="9" t="s">
        <v>17</v>
      </c>
      <c r="D306" s="10">
        <v>559.22314510354795</v>
      </c>
      <c r="E306" s="11">
        <v>0.90138608853524305</v>
      </c>
      <c r="F306" s="12">
        <v>467</v>
      </c>
      <c r="G306" s="13">
        <v>0.83508703831192199</v>
      </c>
      <c r="H306" s="13">
        <v>0.93587174348697399</v>
      </c>
      <c r="I306" s="12">
        <v>417</v>
      </c>
      <c r="J306" s="13">
        <v>0.74567729116931802</v>
      </c>
      <c r="K306" s="13">
        <v>0.95423340961098402</v>
      </c>
      <c r="L306" s="12">
        <v>50</v>
      </c>
      <c r="M306" s="13">
        <v>8.9409747142604107E-2</v>
      </c>
      <c r="N306" s="13">
        <v>0.80645161290322598</v>
      </c>
      <c r="P306" s="2"/>
    </row>
    <row r="307" spans="1:16" x14ac:dyDescent="0.35">
      <c r="A307" s="9" t="s">
        <v>32</v>
      </c>
      <c r="B307" s="9" t="s">
        <v>51</v>
      </c>
      <c r="C307" s="9" t="s">
        <v>15</v>
      </c>
      <c r="D307" s="10">
        <v>0</v>
      </c>
      <c r="E307" s="11">
        <v>0</v>
      </c>
      <c r="F307" s="12" t="s">
        <v>419</v>
      </c>
      <c r="G307" s="13" t="s">
        <v>419</v>
      </c>
      <c r="H307" s="13" t="s">
        <v>419</v>
      </c>
      <c r="I307" s="12" t="s">
        <v>419</v>
      </c>
      <c r="J307" s="13" t="s">
        <v>419</v>
      </c>
      <c r="K307" s="13" t="s">
        <v>419</v>
      </c>
      <c r="L307" s="12" t="s">
        <v>419</v>
      </c>
      <c r="M307" s="13" t="s">
        <v>419</v>
      </c>
      <c r="N307" s="13" t="s">
        <v>419</v>
      </c>
      <c r="P307" s="2"/>
    </row>
    <row r="308" spans="1:16" x14ac:dyDescent="0.35">
      <c r="A308" s="9" t="s">
        <v>32</v>
      </c>
      <c r="B308" s="9" t="s">
        <v>51</v>
      </c>
      <c r="C308" s="9" t="s">
        <v>16</v>
      </c>
      <c r="D308" s="10">
        <v>620.40356759031897</v>
      </c>
      <c r="E308" s="11">
        <v>1</v>
      </c>
      <c r="F308" s="12" t="s">
        <v>419</v>
      </c>
      <c r="G308" s="13" t="s">
        <v>419</v>
      </c>
      <c r="H308" s="13" t="s">
        <v>419</v>
      </c>
      <c r="I308" s="12" t="s">
        <v>419</v>
      </c>
      <c r="J308" s="13" t="s">
        <v>419</v>
      </c>
      <c r="K308" s="13" t="s">
        <v>419</v>
      </c>
      <c r="L308" s="12" t="s">
        <v>419</v>
      </c>
      <c r="M308" s="13" t="s">
        <v>419</v>
      </c>
      <c r="N308" s="13" t="s">
        <v>419</v>
      </c>
      <c r="P308" s="2"/>
    </row>
    <row r="309" spans="1:16" x14ac:dyDescent="0.35">
      <c r="A309" s="9" t="s">
        <v>32</v>
      </c>
      <c r="B309" s="9" t="s">
        <v>52</v>
      </c>
      <c r="C309" s="9" t="s">
        <v>9</v>
      </c>
      <c r="D309" s="10">
        <v>3.0764835527330199</v>
      </c>
      <c r="E309" s="11">
        <v>1.0073333000473099E-3</v>
      </c>
      <c r="F309" s="12" t="s">
        <v>419</v>
      </c>
      <c r="G309" s="13" t="s">
        <v>419</v>
      </c>
      <c r="H309" s="13" t="s">
        <v>419</v>
      </c>
      <c r="I309" s="12" t="s">
        <v>419</v>
      </c>
      <c r="J309" s="13" t="s">
        <v>419</v>
      </c>
      <c r="K309" s="13" t="s">
        <v>419</v>
      </c>
      <c r="L309" s="12" t="s">
        <v>419</v>
      </c>
      <c r="M309" s="13" t="s">
        <v>419</v>
      </c>
      <c r="N309" s="13" t="s">
        <v>419</v>
      </c>
      <c r="P309" s="2"/>
    </row>
    <row r="310" spans="1:16" x14ac:dyDescent="0.35">
      <c r="A310" s="9" t="s">
        <v>32</v>
      </c>
      <c r="B310" s="9" t="s">
        <v>52</v>
      </c>
      <c r="C310" s="9" t="s">
        <v>10</v>
      </c>
      <c r="D310" s="10">
        <v>18.617927416434501</v>
      </c>
      <c r="E310" s="11">
        <v>6.0960697312285803E-3</v>
      </c>
      <c r="F310" s="12" t="s">
        <v>419</v>
      </c>
      <c r="G310" s="13" t="s">
        <v>419</v>
      </c>
      <c r="H310" s="13" t="s">
        <v>419</v>
      </c>
      <c r="I310" s="12" t="s">
        <v>419</v>
      </c>
      <c r="J310" s="13" t="s">
        <v>419</v>
      </c>
      <c r="K310" s="13" t="s">
        <v>419</v>
      </c>
      <c r="L310" s="12" t="s">
        <v>419</v>
      </c>
      <c r="M310" s="13" t="s">
        <v>419</v>
      </c>
      <c r="N310" s="13" t="s">
        <v>419</v>
      </c>
      <c r="P310" s="2"/>
    </row>
    <row r="311" spans="1:16" x14ac:dyDescent="0.35">
      <c r="A311" s="9" t="s">
        <v>32</v>
      </c>
      <c r="B311" s="9" t="s">
        <v>52</v>
      </c>
      <c r="C311" s="9" t="s">
        <v>11</v>
      </c>
      <c r="D311" s="10">
        <v>27.106462359364301</v>
      </c>
      <c r="E311" s="11">
        <v>8.8754715287880908E-3</v>
      </c>
      <c r="F311" s="12" t="s">
        <v>419</v>
      </c>
      <c r="G311" s="13" t="s">
        <v>419</v>
      </c>
      <c r="H311" s="13" t="s">
        <v>419</v>
      </c>
      <c r="I311" s="12" t="s">
        <v>419</v>
      </c>
      <c r="J311" s="13" t="s">
        <v>419</v>
      </c>
      <c r="K311" s="13" t="s">
        <v>419</v>
      </c>
      <c r="L311" s="12" t="s">
        <v>419</v>
      </c>
      <c r="M311" s="13" t="s">
        <v>419</v>
      </c>
      <c r="N311" s="13" t="s">
        <v>419</v>
      </c>
      <c r="P311" s="2"/>
    </row>
    <row r="312" spans="1:16" x14ac:dyDescent="0.35">
      <c r="A312" s="9" t="s">
        <v>32</v>
      </c>
      <c r="B312" s="9" t="s">
        <v>52</v>
      </c>
      <c r="C312" s="9" t="s">
        <v>12</v>
      </c>
      <c r="D312" s="10">
        <v>114.11624375</v>
      </c>
      <c r="E312" s="11">
        <v>3.7365092461999899E-2</v>
      </c>
      <c r="F312" s="12">
        <v>109</v>
      </c>
      <c r="G312" s="13" t="s">
        <v>426</v>
      </c>
      <c r="H312" s="13">
        <v>4.27283418267346E-2</v>
      </c>
      <c r="I312" s="12">
        <v>80</v>
      </c>
      <c r="J312" s="13">
        <v>0.70103954854367501</v>
      </c>
      <c r="K312" s="13">
        <v>3.8778477944740701E-2</v>
      </c>
      <c r="L312" s="12">
        <v>29</v>
      </c>
      <c r="M312" s="13">
        <v>0.254126836347082</v>
      </c>
      <c r="N312" s="13">
        <v>5.9426229508196697E-2</v>
      </c>
      <c r="P312" s="2"/>
    </row>
    <row r="313" spans="1:16" x14ac:dyDescent="0.35">
      <c r="A313" s="9" t="s">
        <v>32</v>
      </c>
      <c r="B313" s="9" t="s">
        <v>52</v>
      </c>
      <c r="C313" s="9" t="s">
        <v>13</v>
      </c>
      <c r="D313" s="10">
        <v>24.824318342102799</v>
      </c>
      <c r="E313" s="11">
        <v>8.1282288978144802E-3</v>
      </c>
      <c r="F313" s="12" t="s">
        <v>419</v>
      </c>
      <c r="G313" s="13" t="s">
        <v>419</v>
      </c>
      <c r="H313" s="13" t="s">
        <v>419</v>
      </c>
      <c r="I313" s="12" t="s">
        <v>419</v>
      </c>
      <c r="J313" s="13" t="s">
        <v>419</v>
      </c>
      <c r="K313" s="13" t="s">
        <v>419</v>
      </c>
      <c r="L313" s="12" t="s">
        <v>419</v>
      </c>
      <c r="M313" s="13" t="s">
        <v>419</v>
      </c>
      <c r="N313" s="13" t="s">
        <v>419</v>
      </c>
      <c r="P313" s="2"/>
    </row>
    <row r="314" spans="1:16" x14ac:dyDescent="0.35">
      <c r="A314" s="9" t="s">
        <v>32</v>
      </c>
      <c r="B314" s="9" t="s">
        <v>52</v>
      </c>
      <c r="C314" s="9" t="s">
        <v>14</v>
      </c>
      <c r="D314" s="10">
        <v>0</v>
      </c>
      <c r="E314" s="11">
        <v>0</v>
      </c>
      <c r="F314" s="12" t="s">
        <v>419</v>
      </c>
      <c r="G314" s="13" t="s">
        <v>419</v>
      </c>
      <c r="H314" s="13" t="s">
        <v>419</v>
      </c>
      <c r="I314" s="12" t="s">
        <v>419</v>
      </c>
      <c r="J314" s="13" t="s">
        <v>419</v>
      </c>
      <c r="K314" s="13" t="s">
        <v>419</v>
      </c>
      <c r="L314" s="12" t="s">
        <v>419</v>
      </c>
      <c r="M314" s="13" t="s">
        <v>419</v>
      </c>
      <c r="N314" s="13" t="s">
        <v>419</v>
      </c>
      <c r="P314" s="2"/>
    </row>
    <row r="315" spans="1:16" x14ac:dyDescent="0.35">
      <c r="A315" s="9" t="s">
        <v>32</v>
      </c>
      <c r="B315" s="9" t="s">
        <v>52</v>
      </c>
      <c r="C315" s="9" t="s">
        <v>17</v>
      </c>
      <c r="D315" s="10">
        <v>2847.2870562950202</v>
      </c>
      <c r="E315" s="11">
        <v>0.93228746958575703</v>
      </c>
      <c r="F315" s="12">
        <v>2194</v>
      </c>
      <c r="G315" s="13">
        <v>0.77055806338504595</v>
      </c>
      <c r="H315" s="13">
        <v>0.86005488043904399</v>
      </c>
      <c r="I315" s="12">
        <v>1816</v>
      </c>
      <c r="J315" s="13">
        <v>0.63780011080548904</v>
      </c>
      <c r="K315" s="13">
        <v>0.88027144934561297</v>
      </c>
      <c r="L315" s="12">
        <v>378</v>
      </c>
      <c r="M315" s="13">
        <v>0.132757952579557</v>
      </c>
      <c r="N315" s="13">
        <v>0.77459016393442603</v>
      </c>
      <c r="P315" s="2"/>
    </row>
    <row r="316" spans="1:16" x14ac:dyDescent="0.35">
      <c r="A316" s="9" t="s">
        <v>32</v>
      </c>
      <c r="B316" s="9" t="s">
        <v>52</v>
      </c>
      <c r="C316" s="9" t="s">
        <v>15</v>
      </c>
      <c r="D316" s="10">
        <v>0</v>
      </c>
      <c r="E316" s="11">
        <v>0</v>
      </c>
      <c r="F316" s="12">
        <v>136</v>
      </c>
      <c r="G316" s="13">
        <v>0</v>
      </c>
      <c r="H316" s="13">
        <v>5.3312426499412001E-2</v>
      </c>
      <c r="I316" s="12">
        <v>70</v>
      </c>
      <c r="J316" s="13">
        <v>0</v>
      </c>
      <c r="K316" s="13">
        <v>3.3931168201648099E-2</v>
      </c>
      <c r="L316" s="12">
        <v>66</v>
      </c>
      <c r="M316" s="13">
        <v>0</v>
      </c>
      <c r="N316" s="13">
        <v>0.135245901639344</v>
      </c>
      <c r="P316" s="2"/>
    </row>
    <row r="317" spans="1:16" x14ac:dyDescent="0.35">
      <c r="A317" s="9" t="s">
        <v>32</v>
      </c>
      <c r="B317" s="9" t="s">
        <v>52</v>
      </c>
      <c r="C317" s="9" t="s">
        <v>16</v>
      </c>
      <c r="D317" s="10">
        <v>3054.0870162720898</v>
      </c>
      <c r="E317" s="11">
        <v>1</v>
      </c>
      <c r="F317" s="12" t="s">
        <v>419</v>
      </c>
      <c r="G317" s="13" t="s">
        <v>419</v>
      </c>
      <c r="H317" s="13" t="s">
        <v>419</v>
      </c>
      <c r="I317" s="12" t="s">
        <v>419</v>
      </c>
      <c r="J317" s="13" t="s">
        <v>419</v>
      </c>
      <c r="K317" s="13" t="s">
        <v>419</v>
      </c>
      <c r="L317" s="12" t="s">
        <v>419</v>
      </c>
      <c r="M317" s="13" t="s">
        <v>419</v>
      </c>
      <c r="N317" s="13" t="s">
        <v>419</v>
      </c>
      <c r="P317" s="2"/>
    </row>
    <row r="318" spans="1:16" x14ac:dyDescent="0.35">
      <c r="A318" s="9" t="s">
        <v>32</v>
      </c>
      <c r="B318" s="9" t="s">
        <v>53</v>
      </c>
      <c r="C318" s="9" t="s">
        <v>9</v>
      </c>
      <c r="D318" s="10">
        <v>0.63223644737289697</v>
      </c>
      <c r="E318" s="11">
        <v>3.7055429432476897E-4</v>
      </c>
      <c r="F318" s="12" t="s">
        <v>419</v>
      </c>
      <c r="G318" s="13" t="s">
        <v>419</v>
      </c>
      <c r="H318" s="13" t="s">
        <v>419</v>
      </c>
      <c r="I318" s="12" t="s">
        <v>419</v>
      </c>
      <c r="J318" s="13" t="s">
        <v>419</v>
      </c>
      <c r="K318" s="13" t="s">
        <v>419</v>
      </c>
      <c r="L318" s="12" t="s">
        <v>419</v>
      </c>
      <c r="M318" s="13" t="s">
        <v>419</v>
      </c>
      <c r="N318" s="13" t="s">
        <v>419</v>
      </c>
      <c r="P318" s="2"/>
    </row>
    <row r="319" spans="1:16" x14ac:dyDescent="0.35">
      <c r="A319" s="9" t="s">
        <v>32</v>
      </c>
      <c r="B319" s="9" t="s">
        <v>53</v>
      </c>
      <c r="C319" s="9" t="s">
        <v>10</v>
      </c>
      <c r="D319" s="10">
        <v>22.8698152380436</v>
      </c>
      <c r="E319" s="11">
        <v>1.34040172503259E-2</v>
      </c>
      <c r="F319" s="12" t="s">
        <v>419</v>
      </c>
      <c r="G319" s="13" t="s">
        <v>419</v>
      </c>
      <c r="H319" s="13" t="s">
        <v>419</v>
      </c>
      <c r="I319" s="12" t="s">
        <v>419</v>
      </c>
      <c r="J319" s="13" t="s">
        <v>419</v>
      </c>
      <c r="K319" s="13" t="s">
        <v>419</v>
      </c>
      <c r="L319" s="12" t="s">
        <v>419</v>
      </c>
      <c r="M319" s="13" t="s">
        <v>419</v>
      </c>
      <c r="N319" s="13" t="s">
        <v>419</v>
      </c>
      <c r="P319" s="2"/>
    </row>
    <row r="320" spans="1:16" x14ac:dyDescent="0.35">
      <c r="A320" s="9" t="s">
        <v>32</v>
      </c>
      <c r="B320" s="9" t="s">
        <v>53</v>
      </c>
      <c r="C320" s="9" t="s">
        <v>11</v>
      </c>
      <c r="D320" s="10">
        <v>12.057766996888001</v>
      </c>
      <c r="E320" s="11">
        <v>7.0670670114483802E-3</v>
      </c>
      <c r="F320" s="12" t="s">
        <v>419</v>
      </c>
      <c r="G320" s="13" t="s">
        <v>419</v>
      </c>
      <c r="H320" s="13" t="s">
        <v>419</v>
      </c>
      <c r="I320" s="12" t="s">
        <v>419</v>
      </c>
      <c r="J320" s="13" t="s">
        <v>419</v>
      </c>
      <c r="K320" s="13" t="s">
        <v>419</v>
      </c>
      <c r="L320" s="12" t="s">
        <v>419</v>
      </c>
      <c r="M320" s="13" t="s">
        <v>419</v>
      </c>
      <c r="N320" s="13" t="s">
        <v>419</v>
      </c>
      <c r="P320" s="2"/>
    </row>
    <row r="321" spans="1:16" x14ac:dyDescent="0.35">
      <c r="A321" s="9" t="s">
        <v>32</v>
      </c>
      <c r="B321" s="9" t="s">
        <v>53</v>
      </c>
      <c r="C321" s="9" t="s">
        <v>12</v>
      </c>
      <c r="D321" s="10">
        <v>43.503423380000001</v>
      </c>
      <c r="E321" s="11">
        <v>2.5497391708864298E-2</v>
      </c>
      <c r="F321" s="12">
        <v>51</v>
      </c>
      <c r="G321" s="13" t="s">
        <v>426</v>
      </c>
      <c r="H321" s="13">
        <v>3.2380952380952399E-2</v>
      </c>
      <c r="I321" s="12">
        <v>37</v>
      </c>
      <c r="J321" s="13">
        <v>0.8505077790501</v>
      </c>
      <c r="K321" s="13">
        <v>2.9742765273311898E-2</v>
      </c>
      <c r="L321" s="12">
        <v>14</v>
      </c>
      <c r="M321" s="13">
        <v>0.321813754235173</v>
      </c>
      <c r="N321" s="13">
        <v>4.22960725075529E-2</v>
      </c>
      <c r="P321" s="2"/>
    </row>
    <row r="322" spans="1:16" x14ac:dyDescent="0.35">
      <c r="A322" s="9" t="s">
        <v>32</v>
      </c>
      <c r="B322" s="9" t="s">
        <v>53</v>
      </c>
      <c r="C322" s="9" t="s">
        <v>13</v>
      </c>
      <c r="D322" s="10">
        <v>13.2689526639801</v>
      </c>
      <c r="E322" s="11">
        <v>7.77694391277304E-3</v>
      </c>
      <c r="F322" s="12" t="s">
        <v>419</v>
      </c>
      <c r="G322" s="13" t="s">
        <v>419</v>
      </c>
      <c r="H322" s="13" t="s">
        <v>419</v>
      </c>
      <c r="I322" s="12" t="s">
        <v>419</v>
      </c>
      <c r="J322" s="13" t="s">
        <v>419</v>
      </c>
      <c r="K322" s="13" t="s">
        <v>419</v>
      </c>
      <c r="L322" s="12" t="s">
        <v>419</v>
      </c>
      <c r="M322" s="13" t="s">
        <v>419</v>
      </c>
      <c r="N322" s="13" t="s">
        <v>419</v>
      </c>
      <c r="P322" s="2"/>
    </row>
    <row r="323" spans="1:16" x14ac:dyDescent="0.35">
      <c r="A323" s="9" t="s">
        <v>32</v>
      </c>
      <c r="B323" s="9" t="s">
        <v>53</v>
      </c>
      <c r="C323" s="9" t="s">
        <v>14</v>
      </c>
      <c r="D323" s="10">
        <v>0</v>
      </c>
      <c r="E323" s="11">
        <v>0</v>
      </c>
      <c r="F323" s="12" t="s">
        <v>419</v>
      </c>
      <c r="G323" s="13" t="s">
        <v>419</v>
      </c>
      <c r="H323" s="13" t="s">
        <v>419</v>
      </c>
      <c r="I323" s="12" t="s">
        <v>419</v>
      </c>
      <c r="J323" s="13" t="s">
        <v>419</v>
      </c>
      <c r="K323" s="13" t="s">
        <v>419</v>
      </c>
      <c r="L323" s="12" t="s">
        <v>419</v>
      </c>
      <c r="M323" s="13" t="s">
        <v>419</v>
      </c>
      <c r="N323" s="13" t="s">
        <v>419</v>
      </c>
      <c r="P323" s="2"/>
    </row>
    <row r="324" spans="1:16" x14ac:dyDescent="0.35">
      <c r="A324" s="9" t="s">
        <v>32</v>
      </c>
      <c r="B324" s="9" t="s">
        <v>53</v>
      </c>
      <c r="C324" s="9" t="s">
        <v>17</v>
      </c>
      <c r="D324" s="10">
        <v>1601.76036629194</v>
      </c>
      <c r="E324" s="11">
        <v>0.93879304914324202</v>
      </c>
      <c r="F324" s="12">
        <v>1401</v>
      </c>
      <c r="G324" s="13">
        <v>0.87466267082341498</v>
      </c>
      <c r="H324" s="13">
        <v>0.88952380952380905</v>
      </c>
      <c r="I324" s="12">
        <v>1118</v>
      </c>
      <c r="J324" s="13">
        <v>0.69798205994331097</v>
      </c>
      <c r="K324" s="13">
        <v>0.89871382636655905</v>
      </c>
      <c r="L324" s="12">
        <v>283</v>
      </c>
      <c r="M324" s="13">
        <v>0.176680610880105</v>
      </c>
      <c r="N324" s="13">
        <v>0.85498489425981905</v>
      </c>
      <c r="P324" s="2"/>
    </row>
    <row r="325" spans="1:16" x14ac:dyDescent="0.35">
      <c r="A325" s="9" t="s">
        <v>32</v>
      </c>
      <c r="B325" s="9" t="s">
        <v>53</v>
      </c>
      <c r="C325" s="9" t="s">
        <v>15</v>
      </c>
      <c r="D325" s="10">
        <v>0</v>
      </c>
      <c r="E325" s="11">
        <v>0</v>
      </c>
      <c r="F325" s="12">
        <v>75</v>
      </c>
      <c r="G325" s="13">
        <v>0</v>
      </c>
      <c r="H325" s="13">
        <v>4.7619047619047603E-2</v>
      </c>
      <c r="I325" s="12">
        <v>45</v>
      </c>
      <c r="J325" s="13">
        <v>0</v>
      </c>
      <c r="K325" s="13">
        <v>3.6173633440514497E-2</v>
      </c>
      <c r="L325" s="12">
        <v>30</v>
      </c>
      <c r="M325" s="13">
        <v>0</v>
      </c>
      <c r="N325" s="13">
        <v>9.0634441087613302E-2</v>
      </c>
      <c r="P325" s="2"/>
    </row>
    <row r="326" spans="1:16" x14ac:dyDescent="0.35">
      <c r="A326" s="9" t="s">
        <v>32</v>
      </c>
      <c r="B326" s="9" t="s">
        <v>53</v>
      </c>
      <c r="C326" s="9" t="s">
        <v>16</v>
      </c>
      <c r="D326" s="10">
        <v>1706.19112247767</v>
      </c>
      <c r="E326" s="11">
        <v>1</v>
      </c>
      <c r="F326" s="12" t="s">
        <v>419</v>
      </c>
      <c r="G326" s="13" t="s">
        <v>419</v>
      </c>
      <c r="H326" s="13" t="s">
        <v>419</v>
      </c>
      <c r="I326" s="12" t="s">
        <v>419</v>
      </c>
      <c r="J326" s="13" t="s">
        <v>419</v>
      </c>
      <c r="K326" s="13" t="s">
        <v>419</v>
      </c>
      <c r="L326" s="12" t="s">
        <v>419</v>
      </c>
      <c r="M326" s="13" t="s">
        <v>419</v>
      </c>
      <c r="N326" s="13" t="s">
        <v>419</v>
      </c>
      <c r="P326" s="2"/>
    </row>
    <row r="327" spans="1:16" x14ac:dyDescent="0.35">
      <c r="A327" s="9" t="s">
        <v>32</v>
      </c>
      <c r="B327" s="9" t="s">
        <v>54</v>
      </c>
      <c r="C327" s="9" t="s">
        <v>9</v>
      </c>
      <c r="D327" s="10">
        <v>0</v>
      </c>
      <c r="E327" s="11">
        <v>0</v>
      </c>
      <c r="F327" s="12" t="s">
        <v>419</v>
      </c>
      <c r="G327" s="13" t="s">
        <v>419</v>
      </c>
      <c r="H327" s="13" t="s">
        <v>419</v>
      </c>
      <c r="I327" s="12" t="s">
        <v>419</v>
      </c>
      <c r="J327" s="13" t="s">
        <v>419</v>
      </c>
      <c r="K327" s="13" t="s">
        <v>419</v>
      </c>
      <c r="L327" s="12" t="s">
        <v>419</v>
      </c>
      <c r="M327" s="13" t="s">
        <v>419</v>
      </c>
      <c r="N327" s="13" t="s">
        <v>419</v>
      </c>
      <c r="P327" s="2"/>
    </row>
    <row r="328" spans="1:16" x14ac:dyDescent="0.35">
      <c r="A328" s="9" t="s">
        <v>32</v>
      </c>
      <c r="B328" s="9" t="s">
        <v>54</v>
      </c>
      <c r="C328" s="9" t="s">
        <v>10</v>
      </c>
      <c r="D328" s="10">
        <v>1.29180092185748</v>
      </c>
      <c r="E328" s="11">
        <v>5.34708210178468E-3</v>
      </c>
      <c r="F328" s="12" t="s">
        <v>419</v>
      </c>
      <c r="G328" s="13" t="s">
        <v>419</v>
      </c>
      <c r="H328" s="13" t="s">
        <v>419</v>
      </c>
      <c r="I328" s="12" t="s">
        <v>419</v>
      </c>
      <c r="J328" s="13" t="s">
        <v>419</v>
      </c>
      <c r="K328" s="13" t="s">
        <v>419</v>
      </c>
      <c r="L328" s="12" t="s">
        <v>419</v>
      </c>
      <c r="M328" s="13" t="s">
        <v>419</v>
      </c>
      <c r="N328" s="13" t="s">
        <v>419</v>
      </c>
      <c r="P328" s="2"/>
    </row>
    <row r="329" spans="1:16" x14ac:dyDescent="0.35">
      <c r="A329" s="9" t="s">
        <v>32</v>
      </c>
      <c r="B329" s="9" t="s">
        <v>54</v>
      </c>
      <c r="C329" s="9" t="s">
        <v>11</v>
      </c>
      <c r="D329" s="10">
        <v>1.9024761104125301</v>
      </c>
      <c r="E329" s="11">
        <v>7.8748170766378307E-3</v>
      </c>
      <c r="F329" s="12" t="s">
        <v>419</v>
      </c>
      <c r="G329" s="13" t="s">
        <v>419</v>
      </c>
      <c r="H329" s="13" t="s">
        <v>419</v>
      </c>
      <c r="I329" s="12" t="s">
        <v>419</v>
      </c>
      <c r="J329" s="13" t="s">
        <v>419</v>
      </c>
      <c r="K329" s="13" t="s">
        <v>419</v>
      </c>
      <c r="L329" s="12" t="s">
        <v>419</v>
      </c>
      <c r="M329" s="13" t="s">
        <v>419</v>
      </c>
      <c r="N329" s="13" t="s">
        <v>419</v>
      </c>
      <c r="P329" s="2"/>
    </row>
    <row r="330" spans="1:16" x14ac:dyDescent="0.35">
      <c r="A330" s="9" t="s">
        <v>32</v>
      </c>
      <c r="B330" s="9" t="s">
        <v>54</v>
      </c>
      <c r="C330" s="9" t="s">
        <v>12</v>
      </c>
      <c r="D330" s="10">
        <v>2.88430768</v>
      </c>
      <c r="E330" s="11">
        <v>1.19388597041655E-2</v>
      </c>
      <c r="F330" s="12" t="s">
        <v>419</v>
      </c>
      <c r="G330" s="13" t="s">
        <v>419</v>
      </c>
      <c r="H330" s="13" t="s">
        <v>419</v>
      </c>
      <c r="I330" s="12" t="s">
        <v>419</v>
      </c>
      <c r="J330" s="13" t="s">
        <v>419</v>
      </c>
      <c r="K330" s="13" t="s">
        <v>419</v>
      </c>
      <c r="L330" s="12" t="s">
        <v>419</v>
      </c>
      <c r="M330" s="13" t="s">
        <v>419</v>
      </c>
      <c r="N330" s="13" t="s">
        <v>419</v>
      </c>
      <c r="P330" s="2"/>
    </row>
    <row r="331" spans="1:16" x14ac:dyDescent="0.35">
      <c r="A331" s="9" t="s">
        <v>32</v>
      </c>
      <c r="B331" s="9" t="s">
        <v>54</v>
      </c>
      <c r="C331" s="9" t="s">
        <v>13</v>
      </c>
      <c r="D331" s="10">
        <v>0</v>
      </c>
      <c r="E331" s="11">
        <v>0</v>
      </c>
      <c r="F331" s="12" t="s">
        <v>419</v>
      </c>
      <c r="G331" s="13" t="s">
        <v>419</v>
      </c>
      <c r="H331" s="13" t="s">
        <v>419</v>
      </c>
      <c r="I331" s="12" t="s">
        <v>419</v>
      </c>
      <c r="J331" s="13" t="s">
        <v>419</v>
      </c>
      <c r="K331" s="13" t="s">
        <v>419</v>
      </c>
      <c r="L331" s="12" t="s">
        <v>419</v>
      </c>
      <c r="M331" s="13" t="s">
        <v>419</v>
      </c>
      <c r="N331" s="13" t="s">
        <v>419</v>
      </c>
      <c r="P331" s="2"/>
    </row>
    <row r="332" spans="1:16" x14ac:dyDescent="0.35">
      <c r="A332" s="9" t="s">
        <v>32</v>
      </c>
      <c r="B332" s="9" t="s">
        <v>54</v>
      </c>
      <c r="C332" s="9" t="s">
        <v>14</v>
      </c>
      <c r="D332" s="10">
        <v>0</v>
      </c>
      <c r="E332" s="11">
        <v>0</v>
      </c>
      <c r="F332" s="12" t="s">
        <v>419</v>
      </c>
      <c r="G332" s="13" t="s">
        <v>419</v>
      </c>
      <c r="H332" s="13" t="s">
        <v>419</v>
      </c>
      <c r="I332" s="12" t="s">
        <v>419</v>
      </c>
      <c r="J332" s="13" t="s">
        <v>419</v>
      </c>
      <c r="K332" s="13" t="s">
        <v>419</v>
      </c>
      <c r="L332" s="12" t="s">
        <v>419</v>
      </c>
      <c r="M332" s="13" t="s">
        <v>419</v>
      </c>
      <c r="N332" s="13" t="s">
        <v>419</v>
      </c>
      <c r="P332" s="2"/>
    </row>
    <row r="333" spans="1:16" x14ac:dyDescent="0.35">
      <c r="A333" s="9" t="s">
        <v>32</v>
      </c>
      <c r="B333" s="9" t="s">
        <v>54</v>
      </c>
      <c r="C333" s="9" t="s">
        <v>17</v>
      </c>
      <c r="D333" s="10">
        <v>235.51129501489899</v>
      </c>
      <c r="E333" s="11">
        <v>0.97483924112049203</v>
      </c>
      <c r="F333" s="12">
        <v>171</v>
      </c>
      <c r="G333" s="13">
        <v>0.72607982555224004</v>
      </c>
      <c r="H333" s="13">
        <v>0.914438502673797</v>
      </c>
      <c r="I333" s="12">
        <v>133</v>
      </c>
      <c r="J333" s="13">
        <v>0.56472875320729798</v>
      </c>
      <c r="K333" s="13">
        <v>0.91095890410958902</v>
      </c>
      <c r="L333" s="12">
        <v>38</v>
      </c>
      <c r="M333" s="13">
        <v>0.161351072344942</v>
      </c>
      <c r="N333" s="13">
        <v>0.92682926829268297</v>
      </c>
      <c r="P333" s="2"/>
    </row>
    <row r="334" spans="1:16" x14ac:dyDescent="0.35">
      <c r="A334" s="9" t="s">
        <v>32</v>
      </c>
      <c r="B334" s="9" t="s">
        <v>54</v>
      </c>
      <c r="C334" s="9" t="s">
        <v>15</v>
      </c>
      <c r="D334" s="10">
        <v>0</v>
      </c>
      <c r="E334" s="11">
        <v>0</v>
      </c>
      <c r="F334" s="12" t="s">
        <v>419</v>
      </c>
      <c r="G334" s="13" t="s">
        <v>419</v>
      </c>
      <c r="H334" s="13" t="s">
        <v>419</v>
      </c>
      <c r="I334" s="12" t="s">
        <v>419</v>
      </c>
      <c r="J334" s="13" t="s">
        <v>419</v>
      </c>
      <c r="K334" s="13" t="s">
        <v>419</v>
      </c>
      <c r="L334" s="12" t="s">
        <v>419</v>
      </c>
      <c r="M334" s="13" t="s">
        <v>419</v>
      </c>
      <c r="N334" s="13" t="s">
        <v>419</v>
      </c>
      <c r="P334" s="2"/>
    </row>
    <row r="335" spans="1:16" x14ac:dyDescent="0.35">
      <c r="A335" s="9" t="s">
        <v>32</v>
      </c>
      <c r="B335" s="9" t="s">
        <v>54</v>
      </c>
      <c r="C335" s="9" t="s">
        <v>16</v>
      </c>
      <c r="D335" s="10">
        <v>241.58987972642501</v>
      </c>
      <c r="E335" s="11">
        <v>1</v>
      </c>
      <c r="F335" s="12" t="s">
        <v>419</v>
      </c>
      <c r="G335" s="13" t="s">
        <v>419</v>
      </c>
      <c r="H335" s="13" t="s">
        <v>419</v>
      </c>
      <c r="I335" s="12" t="s">
        <v>419</v>
      </c>
      <c r="J335" s="13" t="s">
        <v>419</v>
      </c>
      <c r="K335" s="13" t="s">
        <v>419</v>
      </c>
      <c r="L335" s="12" t="s">
        <v>419</v>
      </c>
      <c r="M335" s="13" t="s">
        <v>419</v>
      </c>
      <c r="N335" s="13" t="s">
        <v>419</v>
      </c>
      <c r="P335" s="2"/>
    </row>
    <row r="336" spans="1:16" x14ac:dyDescent="0.35">
      <c r="A336" s="9" t="s">
        <v>32</v>
      </c>
      <c r="B336" s="9" t="s">
        <v>55</v>
      </c>
      <c r="C336" s="9" t="s">
        <v>9</v>
      </c>
      <c r="D336" s="10">
        <v>0</v>
      </c>
      <c r="E336" s="11">
        <v>0</v>
      </c>
      <c r="F336" s="12" t="s">
        <v>419</v>
      </c>
      <c r="G336" s="13" t="s">
        <v>419</v>
      </c>
      <c r="H336" s="13" t="s">
        <v>419</v>
      </c>
      <c r="I336" s="12" t="s">
        <v>419</v>
      </c>
      <c r="J336" s="13" t="s">
        <v>419</v>
      </c>
      <c r="K336" s="13" t="s">
        <v>419</v>
      </c>
      <c r="L336" s="12" t="s">
        <v>419</v>
      </c>
      <c r="M336" s="13" t="s">
        <v>419</v>
      </c>
      <c r="N336" s="13" t="s">
        <v>419</v>
      </c>
      <c r="P336" s="2"/>
    </row>
    <row r="337" spans="1:16" x14ac:dyDescent="0.35">
      <c r="A337" s="9" t="s">
        <v>32</v>
      </c>
      <c r="B337" s="9" t="s">
        <v>55</v>
      </c>
      <c r="C337" s="9" t="s">
        <v>10</v>
      </c>
      <c r="D337" s="10">
        <v>21.129612763869201</v>
      </c>
      <c r="E337" s="11">
        <v>1.79808644956919E-2</v>
      </c>
      <c r="F337" s="12" t="s">
        <v>419</v>
      </c>
      <c r="G337" s="13" t="s">
        <v>419</v>
      </c>
      <c r="H337" s="13" t="s">
        <v>419</v>
      </c>
      <c r="I337" s="12" t="s">
        <v>419</v>
      </c>
      <c r="J337" s="13" t="s">
        <v>419</v>
      </c>
      <c r="K337" s="13" t="s">
        <v>419</v>
      </c>
      <c r="L337" s="12" t="s">
        <v>419</v>
      </c>
      <c r="M337" s="13" t="s">
        <v>419</v>
      </c>
      <c r="N337" s="13" t="s">
        <v>419</v>
      </c>
      <c r="P337" s="2"/>
    </row>
    <row r="338" spans="1:16" x14ac:dyDescent="0.35">
      <c r="A338" s="9" t="s">
        <v>32</v>
      </c>
      <c r="B338" s="9" t="s">
        <v>55</v>
      </c>
      <c r="C338" s="9" t="s">
        <v>11</v>
      </c>
      <c r="D338" s="10">
        <v>13.9292480954756</v>
      </c>
      <c r="E338" s="11">
        <v>1.1853502727693E-2</v>
      </c>
      <c r="F338" s="12" t="s">
        <v>419</v>
      </c>
      <c r="G338" s="13" t="s">
        <v>419</v>
      </c>
      <c r="H338" s="13" t="s">
        <v>419</v>
      </c>
      <c r="I338" s="12" t="s">
        <v>419</v>
      </c>
      <c r="J338" s="13" t="s">
        <v>419</v>
      </c>
      <c r="K338" s="13" t="s">
        <v>419</v>
      </c>
      <c r="L338" s="12" t="s">
        <v>419</v>
      </c>
      <c r="M338" s="13" t="s">
        <v>419</v>
      </c>
      <c r="N338" s="13" t="s">
        <v>419</v>
      </c>
      <c r="P338" s="2"/>
    </row>
    <row r="339" spans="1:16" x14ac:dyDescent="0.35">
      <c r="A339" s="9" t="s">
        <v>32</v>
      </c>
      <c r="B339" s="9" t="s">
        <v>55</v>
      </c>
      <c r="C339" s="9" t="s">
        <v>12</v>
      </c>
      <c r="D339" s="10">
        <v>11.39515331</v>
      </c>
      <c r="E339" s="11">
        <v>9.6970403511183502E-3</v>
      </c>
      <c r="F339" s="12" t="s">
        <v>419</v>
      </c>
      <c r="G339" s="13" t="s">
        <v>419</v>
      </c>
      <c r="H339" s="13" t="s">
        <v>419</v>
      </c>
      <c r="I339" s="12" t="s">
        <v>419</v>
      </c>
      <c r="J339" s="13" t="s">
        <v>419</v>
      </c>
      <c r="K339" s="13" t="s">
        <v>419</v>
      </c>
      <c r="L339" s="12" t="s">
        <v>419</v>
      </c>
      <c r="M339" s="13" t="s">
        <v>419</v>
      </c>
      <c r="N339" s="13" t="s">
        <v>419</v>
      </c>
      <c r="P339" s="2"/>
    </row>
    <row r="340" spans="1:16" x14ac:dyDescent="0.35">
      <c r="A340" s="9" t="s">
        <v>32</v>
      </c>
      <c r="B340" s="9" t="s">
        <v>55</v>
      </c>
      <c r="C340" s="9" t="s">
        <v>13</v>
      </c>
      <c r="D340" s="10">
        <v>9.0134015845753606</v>
      </c>
      <c r="E340" s="11">
        <v>7.6702187753594497E-3</v>
      </c>
      <c r="F340" s="12" t="s">
        <v>419</v>
      </c>
      <c r="G340" s="13" t="s">
        <v>419</v>
      </c>
      <c r="H340" s="13" t="s">
        <v>419</v>
      </c>
      <c r="I340" s="12" t="s">
        <v>419</v>
      </c>
      <c r="J340" s="13" t="s">
        <v>419</v>
      </c>
      <c r="K340" s="13" t="s">
        <v>419</v>
      </c>
      <c r="L340" s="12" t="s">
        <v>419</v>
      </c>
      <c r="M340" s="13" t="s">
        <v>419</v>
      </c>
      <c r="N340" s="13" t="s">
        <v>419</v>
      </c>
      <c r="P340" s="2"/>
    </row>
    <row r="341" spans="1:16" x14ac:dyDescent="0.35">
      <c r="A341" s="9" t="s">
        <v>32</v>
      </c>
      <c r="B341" s="9" t="s">
        <v>55</v>
      </c>
      <c r="C341" s="9" t="s">
        <v>14</v>
      </c>
      <c r="D341" s="10">
        <v>0</v>
      </c>
      <c r="E341" s="11">
        <v>0</v>
      </c>
      <c r="F341" s="12" t="s">
        <v>419</v>
      </c>
      <c r="G341" s="13" t="s">
        <v>419</v>
      </c>
      <c r="H341" s="13" t="s">
        <v>419</v>
      </c>
      <c r="I341" s="12" t="s">
        <v>419</v>
      </c>
      <c r="J341" s="13" t="s">
        <v>419</v>
      </c>
      <c r="K341" s="13" t="s">
        <v>419</v>
      </c>
      <c r="L341" s="12" t="s">
        <v>419</v>
      </c>
      <c r="M341" s="13" t="s">
        <v>419</v>
      </c>
      <c r="N341" s="13" t="s">
        <v>419</v>
      </c>
      <c r="P341" s="2"/>
    </row>
    <row r="342" spans="1:16" x14ac:dyDescent="0.35">
      <c r="A342" s="9" t="s">
        <v>32</v>
      </c>
      <c r="B342" s="9" t="s">
        <v>55</v>
      </c>
      <c r="C342" s="9" t="s">
        <v>17</v>
      </c>
      <c r="D342" s="10">
        <v>1114.7095871127001</v>
      </c>
      <c r="E342" s="11">
        <v>0.94859485887955397</v>
      </c>
      <c r="F342" s="12">
        <v>1085</v>
      </c>
      <c r="G342" s="13" t="s">
        <v>426</v>
      </c>
      <c r="H342" s="13">
        <v>0.88934426229508201</v>
      </c>
      <c r="I342" s="12">
        <v>852</v>
      </c>
      <c r="J342" s="13">
        <v>0.76432463652423999</v>
      </c>
      <c r="K342" s="13">
        <v>0.89495798319327702</v>
      </c>
      <c r="L342" s="12">
        <v>233</v>
      </c>
      <c r="M342" s="13">
        <v>0.20902305200721599</v>
      </c>
      <c r="N342" s="13">
        <v>0.86940298507462699</v>
      </c>
      <c r="P342" s="2"/>
    </row>
    <row r="343" spans="1:16" x14ac:dyDescent="0.35">
      <c r="A343" s="9" t="s">
        <v>32</v>
      </c>
      <c r="B343" s="9" t="s">
        <v>55</v>
      </c>
      <c r="C343" s="9" t="s">
        <v>15</v>
      </c>
      <c r="D343" s="10">
        <v>0</v>
      </c>
      <c r="E343" s="11">
        <v>0</v>
      </c>
      <c r="F343" s="12">
        <v>59</v>
      </c>
      <c r="G343" s="13">
        <v>0</v>
      </c>
      <c r="H343" s="13">
        <v>4.83606557377049E-2</v>
      </c>
      <c r="I343" s="12">
        <v>42</v>
      </c>
      <c r="J343" s="13">
        <v>0</v>
      </c>
      <c r="K343" s="13">
        <v>4.4117647058823498E-2</v>
      </c>
      <c r="L343" s="12" t="s">
        <v>419</v>
      </c>
      <c r="M343" s="13" t="s">
        <v>419</v>
      </c>
      <c r="N343" s="13" t="s">
        <v>419</v>
      </c>
      <c r="P343" s="2"/>
    </row>
    <row r="344" spans="1:16" x14ac:dyDescent="0.35">
      <c r="A344" s="9" t="s">
        <v>32</v>
      </c>
      <c r="B344" s="9" t="s">
        <v>55</v>
      </c>
      <c r="C344" s="9" t="s">
        <v>16</v>
      </c>
      <c r="D344" s="10">
        <v>1175.1166229483399</v>
      </c>
      <c r="E344" s="11">
        <v>1</v>
      </c>
      <c r="F344" s="12" t="s">
        <v>419</v>
      </c>
      <c r="G344" s="13" t="s">
        <v>419</v>
      </c>
      <c r="H344" s="13" t="s">
        <v>419</v>
      </c>
      <c r="I344" s="12" t="s">
        <v>419</v>
      </c>
      <c r="J344" s="13" t="s">
        <v>419</v>
      </c>
      <c r="K344" s="13" t="s">
        <v>419</v>
      </c>
      <c r="L344" s="12" t="s">
        <v>419</v>
      </c>
      <c r="M344" s="13" t="s">
        <v>419</v>
      </c>
      <c r="N344" s="13" t="s">
        <v>419</v>
      </c>
      <c r="P344" s="2"/>
    </row>
    <row r="345" spans="1:16" x14ac:dyDescent="0.35">
      <c r="A345" s="9" t="s">
        <v>32</v>
      </c>
      <c r="B345" s="9" t="s">
        <v>56</v>
      </c>
      <c r="C345" s="9" t="s">
        <v>9</v>
      </c>
      <c r="D345" s="10">
        <v>3.04508263752074</v>
      </c>
      <c r="E345" s="11">
        <v>4.2419637201042301E-4</v>
      </c>
      <c r="F345" s="12" t="s">
        <v>419</v>
      </c>
      <c r="G345" s="13" t="s">
        <v>419</v>
      </c>
      <c r="H345" s="13" t="s">
        <v>419</v>
      </c>
      <c r="I345" s="12" t="s">
        <v>419</v>
      </c>
      <c r="J345" s="13" t="s">
        <v>419</v>
      </c>
      <c r="K345" s="13" t="s">
        <v>419</v>
      </c>
      <c r="L345" s="12" t="s">
        <v>419</v>
      </c>
      <c r="M345" s="13" t="s">
        <v>419</v>
      </c>
      <c r="N345" s="13" t="s">
        <v>419</v>
      </c>
      <c r="P345" s="2"/>
    </row>
    <row r="346" spans="1:16" x14ac:dyDescent="0.35">
      <c r="A346" s="9" t="s">
        <v>32</v>
      </c>
      <c r="B346" s="9" t="s">
        <v>56</v>
      </c>
      <c r="C346" s="9" t="s">
        <v>10</v>
      </c>
      <c r="D346" s="10">
        <v>345.06789087440802</v>
      </c>
      <c r="E346" s="11">
        <v>4.8069811177732097E-2</v>
      </c>
      <c r="F346" s="12">
        <v>377</v>
      </c>
      <c r="G346" s="13" t="s">
        <v>426</v>
      </c>
      <c r="H346" s="13">
        <v>6.7441860465116299E-2</v>
      </c>
      <c r="I346" s="12">
        <v>319</v>
      </c>
      <c r="J346" s="13">
        <v>0.92445576199990198</v>
      </c>
      <c r="K346" s="13">
        <v>7.3131591013296707E-2</v>
      </c>
      <c r="L346" s="12">
        <v>58</v>
      </c>
      <c r="M346" s="13">
        <v>0.16808286581816401</v>
      </c>
      <c r="N346" s="13">
        <v>4.7231270358306203E-2</v>
      </c>
      <c r="P346" s="2"/>
    </row>
    <row r="347" spans="1:16" x14ac:dyDescent="0.35">
      <c r="A347" s="9" t="s">
        <v>32</v>
      </c>
      <c r="B347" s="9" t="s">
        <v>56</v>
      </c>
      <c r="C347" s="9" t="s">
        <v>11</v>
      </c>
      <c r="D347" s="10">
        <v>94.493417033602697</v>
      </c>
      <c r="E347" s="11">
        <v>1.31634406865088E-2</v>
      </c>
      <c r="F347" s="12">
        <v>145</v>
      </c>
      <c r="G347" s="13" t="s">
        <v>426</v>
      </c>
      <c r="H347" s="13">
        <v>2.59391771019678E-2</v>
      </c>
      <c r="I347" s="12">
        <v>120</v>
      </c>
      <c r="J347" s="13" t="s">
        <v>426</v>
      </c>
      <c r="K347" s="13">
        <v>2.75103163686382E-2</v>
      </c>
      <c r="L347" s="12">
        <v>25</v>
      </c>
      <c r="M347" s="13">
        <v>0.26456869467541599</v>
      </c>
      <c r="N347" s="13">
        <v>2.0358306188925101E-2</v>
      </c>
      <c r="P347" s="2"/>
    </row>
    <row r="348" spans="1:16" x14ac:dyDescent="0.35">
      <c r="A348" s="9" t="s">
        <v>32</v>
      </c>
      <c r="B348" s="9" t="s">
        <v>56</v>
      </c>
      <c r="C348" s="9" t="s">
        <v>12</v>
      </c>
      <c r="D348" s="10">
        <v>260.04228174000002</v>
      </c>
      <c r="E348" s="11">
        <v>3.6225287000168999E-2</v>
      </c>
      <c r="F348" s="12">
        <v>228</v>
      </c>
      <c r="G348" s="13">
        <v>0.87678049305828998</v>
      </c>
      <c r="H348" s="13">
        <v>4.0787119856887301E-2</v>
      </c>
      <c r="I348" s="12">
        <v>172</v>
      </c>
      <c r="J348" s="13">
        <v>0.66143089827204304</v>
      </c>
      <c r="K348" s="13">
        <v>3.9431453461714797E-2</v>
      </c>
      <c r="L348" s="12">
        <v>56</v>
      </c>
      <c r="M348" s="13">
        <v>0.21534959478624699</v>
      </c>
      <c r="N348" s="13">
        <v>4.5602605863192203E-2</v>
      </c>
      <c r="P348" s="2"/>
    </row>
    <row r="349" spans="1:16" x14ac:dyDescent="0.35">
      <c r="A349" s="9" t="s">
        <v>32</v>
      </c>
      <c r="B349" s="9" t="s">
        <v>56</v>
      </c>
      <c r="C349" s="9" t="s">
        <v>13</v>
      </c>
      <c r="D349" s="10">
        <v>154.235498797064</v>
      </c>
      <c r="E349" s="11">
        <v>2.1485833658097898E-2</v>
      </c>
      <c r="F349" s="12">
        <v>73</v>
      </c>
      <c r="G349" s="13">
        <v>0.47330219417288699</v>
      </c>
      <c r="H349" s="13">
        <v>1.30590339892665E-2</v>
      </c>
      <c r="I349" s="12">
        <v>64</v>
      </c>
      <c r="J349" s="13">
        <v>0.41494986886390101</v>
      </c>
      <c r="K349" s="13">
        <v>1.4672168729940401E-2</v>
      </c>
      <c r="L349" s="12">
        <v>9</v>
      </c>
      <c r="M349" s="13">
        <v>5.8352325308986E-2</v>
      </c>
      <c r="N349" s="13">
        <v>7.32899022801303E-3</v>
      </c>
      <c r="P349" s="2"/>
    </row>
    <row r="350" spans="1:16" x14ac:dyDescent="0.35">
      <c r="A350" s="9" t="s">
        <v>32</v>
      </c>
      <c r="B350" s="9" t="s">
        <v>56</v>
      </c>
      <c r="C350" s="9" t="s">
        <v>14</v>
      </c>
      <c r="D350" s="10">
        <v>0.859808921659999</v>
      </c>
      <c r="E350" s="11">
        <v>1.1977600236403501E-4</v>
      </c>
      <c r="F350" s="12" t="s">
        <v>419</v>
      </c>
      <c r="G350" s="13" t="s">
        <v>419</v>
      </c>
      <c r="H350" s="13" t="s">
        <v>419</v>
      </c>
      <c r="I350" s="12" t="s">
        <v>419</v>
      </c>
      <c r="J350" s="13" t="s">
        <v>419</v>
      </c>
      <c r="K350" s="13" t="s">
        <v>419</v>
      </c>
      <c r="L350" s="12" t="s">
        <v>419</v>
      </c>
      <c r="M350" s="13" t="s">
        <v>419</v>
      </c>
      <c r="N350" s="13" t="s">
        <v>419</v>
      </c>
      <c r="P350" s="2"/>
    </row>
    <row r="351" spans="1:16" x14ac:dyDescent="0.35">
      <c r="A351" s="9" t="s">
        <v>32</v>
      </c>
      <c r="B351" s="9" t="s">
        <v>56</v>
      </c>
      <c r="C351" s="9" t="s">
        <v>17</v>
      </c>
      <c r="D351" s="10">
        <v>6237.4967151765104</v>
      </c>
      <c r="E351" s="11">
        <v>0.868916805213233</v>
      </c>
      <c r="F351" s="12">
        <v>4361</v>
      </c>
      <c r="G351" s="13">
        <v>0.69915868482771504</v>
      </c>
      <c r="H351" s="13">
        <v>0.78014311270125203</v>
      </c>
      <c r="I351" s="12">
        <v>3452</v>
      </c>
      <c r="J351" s="13">
        <v>0.55342714515599001</v>
      </c>
      <c r="K351" s="13">
        <v>0.79138010087115995</v>
      </c>
      <c r="L351" s="12">
        <v>909</v>
      </c>
      <c r="M351" s="13">
        <v>0.145731539671725</v>
      </c>
      <c r="N351" s="13">
        <v>0.74022801302931596</v>
      </c>
      <c r="P351" s="2"/>
    </row>
    <row r="352" spans="1:16" x14ac:dyDescent="0.35">
      <c r="A352" s="9" t="s">
        <v>32</v>
      </c>
      <c r="B352" s="9" t="s">
        <v>56</v>
      </c>
      <c r="C352" s="9" t="s">
        <v>15</v>
      </c>
      <c r="D352" s="10">
        <v>0</v>
      </c>
      <c r="E352" s="11">
        <v>0</v>
      </c>
      <c r="F352" s="12">
        <v>402</v>
      </c>
      <c r="G352" s="13">
        <v>0</v>
      </c>
      <c r="H352" s="13">
        <v>7.1914132379248694E-2</v>
      </c>
      <c r="I352" s="12">
        <v>231</v>
      </c>
      <c r="J352" s="13">
        <v>0</v>
      </c>
      <c r="K352" s="13">
        <v>5.2957359009628599E-2</v>
      </c>
      <c r="L352" s="12">
        <v>171</v>
      </c>
      <c r="M352" s="13">
        <v>0</v>
      </c>
      <c r="N352" s="13">
        <v>0.13925081433224801</v>
      </c>
      <c r="P352" s="2"/>
    </row>
    <row r="353" spans="1:16" x14ac:dyDescent="0.35">
      <c r="A353" s="9" t="s">
        <v>32</v>
      </c>
      <c r="B353" s="9" t="s">
        <v>56</v>
      </c>
      <c r="C353" s="9" t="s">
        <v>16</v>
      </c>
      <c r="D353" s="10">
        <v>7178.4740239266303</v>
      </c>
      <c r="E353" s="11">
        <v>1</v>
      </c>
      <c r="F353" s="12" t="s">
        <v>419</v>
      </c>
      <c r="G353" s="13" t="s">
        <v>419</v>
      </c>
      <c r="H353" s="13" t="s">
        <v>419</v>
      </c>
      <c r="I353" s="12" t="s">
        <v>419</v>
      </c>
      <c r="J353" s="13" t="s">
        <v>419</v>
      </c>
      <c r="K353" s="13" t="s">
        <v>419</v>
      </c>
      <c r="L353" s="12" t="s">
        <v>419</v>
      </c>
      <c r="M353" s="13" t="s">
        <v>419</v>
      </c>
      <c r="N353" s="13" t="s">
        <v>419</v>
      </c>
      <c r="P353" s="2"/>
    </row>
    <row r="354" spans="1:16" x14ac:dyDescent="0.35">
      <c r="A354" s="9" t="s">
        <v>32</v>
      </c>
      <c r="B354" s="9" t="s">
        <v>57</v>
      </c>
      <c r="C354" s="9" t="s">
        <v>9</v>
      </c>
      <c r="D354" s="10">
        <v>0.60346663514451404</v>
      </c>
      <c r="E354" s="11">
        <v>7.1390153844301399E-4</v>
      </c>
      <c r="F354" s="12" t="s">
        <v>419</v>
      </c>
      <c r="G354" s="13" t="s">
        <v>419</v>
      </c>
      <c r="H354" s="13" t="s">
        <v>419</v>
      </c>
      <c r="I354" s="12" t="s">
        <v>419</v>
      </c>
      <c r="J354" s="13" t="s">
        <v>419</v>
      </c>
      <c r="K354" s="13" t="s">
        <v>419</v>
      </c>
      <c r="L354" s="12" t="s">
        <v>419</v>
      </c>
      <c r="M354" s="13" t="s">
        <v>419</v>
      </c>
      <c r="N354" s="13" t="s">
        <v>419</v>
      </c>
      <c r="P354" s="2"/>
    </row>
    <row r="355" spans="1:16" x14ac:dyDescent="0.35">
      <c r="A355" s="9" t="s">
        <v>32</v>
      </c>
      <c r="B355" s="9" t="s">
        <v>57</v>
      </c>
      <c r="C355" s="9" t="s">
        <v>10</v>
      </c>
      <c r="D355" s="10">
        <v>6.5378390422116697</v>
      </c>
      <c r="E355" s="11">
        <v>7.7342691020689204E-3</v>
      </c>
      <c r="F355" s="12" t="s">
        <v>419</v>
      </c>
      <c r="G355" s="13" t="s">
        <v>419</v>
      </c>
      <c r="H355" s="13" t="s">
        <v>419</v>
      </c>
      <c r="I355" s="12" t="s">
        <v>419</v>
      </c>
      <c r="J355" s="13" t="s">
        <v>419</v>
      </c>
      <c r="K355" s="13" t="s">
        <v>419</v>
      </c>
      <c r="L355" s="12" t="s">
        <v>419</v>
      </c>
      <c r="M355" s="13" t="s">
        <v>419</v>
      </c>
      <c r="N355" s="13" t="s">
        <v>419</v>
      </c>
      <c r="P355" s="2"/>
    </row>
    <row r="356" spans="1:16" x14ac:dyDescent="0.35">
      <c r="A356" s="9" t="s">
        <v>32</v>
      </c>
      <c r="B356" s="9" t="s">
        <v>57</v>
      </c>
      <c r="C356" s="9" t="s">
        <v>11</v>
      </c>
      <c r="D356" s="10">
        <v>6.7898282394753897</v>
      </c>
      <c r="E356" s="11">
        <v>8.0323725350027204E-3</v>
      </c>
      <c r="F356" s="12" t="s">
        <v>419</v>
      </c>
      <c r="G356" s="13" t="s">
        <v>419</v>
      </c>
      <c r="H356" s="13" t="s">
        <v>419</v>
      </c>
      <c r="I356" s="12" t="s">
        <v>419</v>
      </c>
      <c r="J356" s="13" t="s">
        <v>419</v>
      </c>
      <c r="K356" s="13" t="s">
        <v>419</v>
      </c>
      <c r="L356" s="12" t="s">
        <v>419</v>
      </c>
      <c r="M356" s="13" t="s">
        <v>419</v>
      </c>
      <c r="N356" s="13" t="s">
        <v>419</v>
      </c>
      <c r="P356" s="2"/>
    </row>
    <row r="357" spans="1:16" x14ac:dyDescent="0.35">
      <c r="A357" s="9" t="s">
        <v>32</v>
      </c>
      <c r="B357" s="9" t="s">
        <v>57</v>
      </c>
      <c r="C357" s="9" t="s">
        <v>12</v>
      </c>
      <c r="D357" s="10">
        <v>5.9989325500000001</v>
      </c>
      <c r="E357" s="11">
        <v>7.0967422671765297E-3</v>
      </c>
      <c r="F357" s="12" t="s">
        <v>419</v>
      </c>
      <c r="G357" s="13" t="s">
        <v>419</v>
      </c>
      <c r="H357" s="13" t="s">
        <v>419</v>
      </c>
      <c r="I357" s="12" t="s">
        <v>419</v>
      </c>
      <c r="J357" s="13" t="s">
        <v>419</v>
      </c>
      <c r="K357" s="13" t="s">
        <v>419</v>
      </c>
      <c r="L357" s="12" t="s">
        <v>419</v>
      </c>
      <c r="M357" s="13" t="s">
        <v>419</v>
      </c>
      <c r="N357" s="13" t="s">
        <v>419</v>
      </c>
      <c r="P357" s="2"/>
    </row>
    <row r="358" spans="1:16" x14ac:dyDescent="0.35">
      <c r="A358" s="9" t="s">
        <v>32</v>
      </c>
      <c r="B358" s="9" t="s">
        <v>57</v>
      </c>
      <c r="C358" s="9" t="s">
        <v>13</v>
      </c>
      <c r="D358" s="10">
        <v>15.408669892264401</v>
      </c>
      <c r="E358" s="11">
        <v>1.8228469480858399E-2</v>
      </c>
      <c r="F358" s="12" t="s">
        <v>419</v>
      </c>
      <c r="G358" s="13" t="s">
        <v>419</v>
      </c>
      <c r="H358" s="13" t="s">
        <v>419</v>
      </c>
      <c r="I358" s="12" t="s">
        <v>419</v>
      </c>
      <c r="J358" s="13" t="s">
        <v>419</v>
      </c>
      <c r="K358" s="13" t="s">
        <v>419</v>
      </c>
      <c r="L358" s="12" t="s">
        <v>419</v>
      </c>
      <c r="M358" s="13" t="s">
        <v>419</v>
      </c>
      <c r="N358" s="13" t="s">
        <v>419</v>
      </c>
      <c r="P358" s="2"/>
    </row>
    <row r="359" spans="1:16" x14ac:dyDescent="0.35">
      <c r="A359" s="9" t="s">
        <v>32</v>
      </c>
      <c r="B359" s="9" t="s">
        <v>57</v>
      </c>
      <c r="C359" s="9" t="s">
        <v>14</v>
      </c>
      <c r="D359" s="10">
        <v>0</v>
      </c>
      <c r="E359" s="11">
        <v>0</v>
      </c>
      <c r="F359" s="12" t="s">
        <v>419</v>
      </c>
      <c r="G359" s="13" t="s">
        <v>419</v>
      </c>
      <c r="H359" s="13" t="s">
        <v>419</v>
      </c>
      <c r="I359" s="12" t="s">
        <v>419</v>
      </c>
      <c r="J359" s="13" t="s">
        <v>419</v>
      </c>
      <c r="K359" s="13" t="s">
        <v>419</v>
      </c>
      <c r="L359" s="12" t="s">
        <v>419</v>
      </c>
      <c r="M359" s="13" t="s">
        <v>419</v>
      </c>
      <c r="N359" s="13" t="s">
        <v>419</v>
      </c>
      <c r="P359" s="2"/>
    </row>
    <row r="360" spans="1:16" x14ac:dyDescent="0.35">
      <c r="A360" s="9" t="s">
        <v>32</v>
      </c>
      <c r="B360" s="9" t="s">
        <v>57</v>
      </c>
      <c r="C360" s="9" t="s">
        <v>17</v>
      </c>
      <c r="D360" s="10">
        <v>788.60629197599303</v>
      </c>
      <c r="E360" s="11">
        <v>0.93292190865312996</v>
      </c>
      <c r="F360" s="12">
        <v>564</v>
      </c>
      <c r="G360" s="13">
        <v>0.71518577234122505</v>
      </c>
      <c r="H360" s="13">
        <v>0.91856677524429997</v>
      </c>
      <c r="I360" s="12">
        <v>487</v>
      </c>
      <c r="J360" s="13">
        <v>0.61754516157832695</v>
      </c>
      <c r="K360" s="13">
        <v>0.93653846153846199</v>
      </c>
      <c r="L360" s="12">
        <v>77</v>
      </c>
      <c r="M360" s="13">
        <v>9.7640610762897706E-2</v>
      </c>
      <c r="N360" s="13">
        <v>0.819148936170213</v>
      </c>
      <c r="P360" s="2"/>
    </row>
    <row r="361" spans="1:16" x14ac:dyDescent="0.35">
      <c r="A361" s="9" t="s">
        <v>32</v>
      </c>
      <c r="B361" s="9" t="s">
        <v>57</v>
      </c>
      <c r="C361" s="9" t="s">
        <v>15</v>
      </c>
      <c r="D361" s="10">
        <v>0</v>
      </c>
      <c r="E361" s="11">
        <v>0</v>
      </c>
      <c r="F361" s="12" t="s">
        <v>419</v>
      </c>
      <c r="G361" s="13" t="s">
        <v>419</v>
      </c>
      <c r="H361" s="13" t="s">
        <v>419</v>
      </c>
      <c r="I361" s="12" t="s">
        <v>419</v>
      </c>
      <c r="J361" s="13" t="s">
        <v>419</v>
      </c>
      <c r="K361" s="13" t="s">
        <v>419</v>
      </c>
      <c r="L361" s="12" t="s">
        <v>419</v>
      </c>
      <c r="M361" s="13" t="s">
        <v>419</v>
      </c>
      <c r="N361" s="13" t="s">
        <v>419</v>
      </c>
      <c r="P361" s="2"/>
    </row>
    <row r="362" spans="1:16" x14ac:dyDescent="0.35">
      <c r="A362" s="9" t="s">
        <v>32</v>
      </c>
      <c r="B362" s="9" t="s">
        <v>57</v>
      </c>
      <c r="C362" s="9" t="s">
        <v>16</v>
      </c>
      <c r="D362" s="10">
        <v>845.307934845815</v>
      </c>
      <c r="E362" s="11">
        <v>1</v>
      </c>
      <c r="F362" s="12" t="s">
        <v>419</v>
      </c>
      <c r="G362" s="13" t="s">
        <v>419</v>
      </c>
      <c r="H362" s="13" t="s">
        <v>419</v>
      </c>
      <c r="I362" s="12" t="s">
        <v>419</v>
      </c>
      <c r="J362" s="13" t="s">
        <v>419</v>
      </c>
      <c r="K362" s="13" t="s">
        <v>419</v>
      </c>
      <c r="L362" s="12" t="s">
        <v>419</v>
      </c>
      <c r="M362" s="13" t="s">
        <v>419</v>
      </c>
      <c r="N362" s="13" t="s">
        <v>419</v>
      </c>
      <c r="P362" s="2"/>
    </row>
    <row r="363" spans="1:16" x14ac:dyDescent="0.35">
      <c r="A363" s="9" t="s">
        <v>58</v>
      </c>
      <c r="B363" s="9" t="s">
        <v>59</v>
      </c>
      <c r="C363" s="9" t="s">
        <v>9</v>
      </c>
      <c r="D363" s="10">
        <v>16.914174399384098</v>
      </c>
      <c r="E363" s="11">
        <v>1.6186925663117201E-3</v>
      </c>
      <c r="F363" s="12" t="s">
        <v>419</v>
      </c>
      <c r="G363" s="13" t="s">
        <v>419</v>
      </c>
      <c r="H363" s="13" t="s">
        <v>419</v>
      </c>
      <c r="I363" s="12" t="s">
        <v>419</v>
      </c>
      <c r="J363" s="13" t="s">
        <v>419</v>
      </c>
      <c r="K363" s="13" t="s">
        <v>419</v>
      </c>
      <c r="L363" s="12" t="s">
        <v>419</v>
      </c>
      <c r="M363" s="13" t="s">
        <v>419</v>
      </c>
      <c r="N363" s="13" t="s">
        <v>419</v>
      </c>
      <c r="P363" s="2"/>
    </row>
    <row r="364" spans="1:16" x14ac:dyDescent="0.35">
      <c r="A364" s="9" t="s">
        <v>58</v>
      </c>
      <c r="B364" s="9" t="s">
        <v>59</v>
      </c>
      <c r="C364" s="9" t="s">
        <v>10</v>
      </c>
      <c r="D364" s="10">
        <v>29.664219686056899</v>
      </c>
      <c r="E364" s="11">
        <v>2.8388764806047298E-3</v>
      </c>
      <c r="F364" s="12" t="s">
        <v>419</v>
      </c>
      <c r="G364" s="13" t="s">
        <v>419</v>
      </c>
      <c r="H364" s="13" t="s">
        <v>419</v>
      </c>
      <c r="I364" s="12" t="s">
        <v>419</v>
      </c>
      <c r="J364" s="13" t="s">
        <v>419</v>
      </c>
      <c r="K364" s="13" t="s">
        <v>419</v>
      </c>
      <c r="L364" s="12" t="s">
        <v>419</v>
      </c>
      <c r="M364" s="13" t="s">
        <v>419</v>
      </c>
      <c r="N364" s="13" t="s">
        <v>419</v>
      </c>
      <c r="P364" s="2"/>
    </row>
    <row r="365" spans="1:16" x14ac:dyDescent="0.35">
      <c r="A365" s="9" t="s">
        <v>58</v>
      </c>
      <c r="B365" s="9" t="s">
        <v>59</v>
      </c>
      <c r="C365" s="9" t="s">
        <v>11</v>
      </c>
      <c r="D365" s="10">
        <v>50.503323018282899</v>
      </c>
      <c r="E365" s="11">
        <v>4.8331861557907897E-3</v>
      </c>
      <c r="F365" s="12">
        <v>65</v>
      </c>
      <c r="G365" s="13" t="s">
        <v>426</v>
      </c>
      <c r="H365" s="13">
        <v>9.1189674523007892E-3</v>
      </c>
      <c r="I365" s="12">
        <v>54</v>
      </c>
      <c r="J365" s="13" t="s">
        <v>426</v>
      </c>
      <c r="K365" s="13">
        <v>8.4520269212709307E-3</v>
      </c>
      <c r="L365" s="12">
        <v>11</v>
      </c>
      <c r="M365" s="13">
        <v>0.217807449937856</v>
      </c>
      <c r="N365" s="13">
        <v>1.48849797023004E-2</v>
      </c>
      <c r="P365" s="2"/>
    </row>
    <row r="366" spans="1:16" x14ac:dyDescent="0.35">
      <c r="A366" s="9" t="s">
        <v>58</v>
      </c>
      <c r="B366" s="9" t="s">
        <v>59</v>
      </c>
      <c r="C366" s="9" t="s">
        <v>12</v>
      </c>
      <c r="D366" s="10">
        <v>115.12417085</v>
      </c>
      <c r="E366" s="11">
        <v>1.10174245078424E-2</v>
      </c>
      <c r="F366" s="12">
        <v>366</v>
      </c>
      <c r="G366" s="13" t="s">
        <v>426</v>
      </c>
      <c r="H366" s="13">
        <v>5.13468013468013E-2</v>
      </c>
      <c r="I366" s="12">
        <v>343</v>
      </c>
      <c r="J366" s="13" t="s">
        <v>426</v>
      </c>
      <c r="K366" s="13">
        <v>5.3686022851776503E-2</v>
      </c>
      <c r="L366" s="12">
        <v>23</v>
      </c>
      <c r="M366" s="13">
        <v>0.19978428361466899</v>
      </c>
      <c r="N366" s="13">
        <v>3.11231393775372E-2</v>
      </c>
      <c r="P366" s="2"/>
    </row>
    <row r="367" spans="1:16" x14ac:dyDescent="0.35">
      <c r="A367" s="9" t="s">
        <v>58</v>
      </c>
      <c r="B367" s="9" t="s">
        <v>59</v>
      </c>
      <c r="C367" s="9" t="s">
        <v>13</v>
      </c>
      <c r="D367" s="10">
        <v>79.310433636092398</v>
      </c>
      <c r="E367" s="11">
        <v>7.5900369906542102E-3</v>
      </c>
      <c r="F367" s="12">
        <v>96</v>
      </c>
      <c r="G367" s="13" t="s">
        <v>426</v>
      </c>
      <c r="H367" s="13">
        <v>1.34680134680135E-2</v>
      </c>
      <c r="I367" s="12">
        <v>92</v>
      </c>
      <c r="J367" s="13" t="s">
        <v>426</v>
      </c>
      <c r="K367" s="13">
        <v>1.43997495695727E-2</v>
      </c>
      <c r="L367" s="12">
        <v>4</v>
      </c>
      <c r="M367" s="13">
        <v>5.0434726133935702E-2</v>
      </c>
      <c r="N367" s="13">
        <v>5.4127198917456E-3</v>
      </c>
      <c r="P367" s="2"/>
    </row>
    <row r="368" spans="1:16" x14ac:dyDescent="0.35">
      <c r="A368" s="9" t="s">
        <v>58</v>
      </c>
      <c r="B368" s="9" t="s">
        <v>59</v>
      </c>
      <c r="C368" s="9" t="s">
        <v>14</v>
      </c>
      <c r="D368" s="10">
        <v>0</v>
      </c>
      <c r="E368" s="11">
        <v>0</v>
      </c>
      <c r="F368" s="12" t="s">
        <v>419</v>
      </c>
      <c r="G368" s="13" t="s">
        <v>419</v>
      </c>
      <c r="H368" s="13" t="s">
        <v>419</v>
      </c>
      <c r="I368" s="12" t="s">
        <v>419</v>
      </c>
      <c r="J368" s="13" t="s">
        <v>419</v>
      </c>
      <c r="K368" s="13" t="s">
        <v>419</v>
      </c>
      <c r="L368" s="12" t="s">
        <v>419</v>
      </c>
      <c r="M368" s="13" t="s">
        <v>419</v>
      </c>
      <c r="N368" s="13" t="s">
        <v>419</v>
      </c>
      <c r="P368" s="2"/>
    </row>
    <row r="369" spans="1:16" x14ac:dyDescent="0.35">
      <c r="A369" s="9" t="s">
        <v>58</v>
      </c>
      <c r="B369" s="9" t="s">
        <v>59</v>
      </c>
      <c r="C369" s="9" t="s">
        <v>17</v>
      </c>
      <c r="D369" s="10">
        <v>10130.3290864067</v>
      </c>
      <c r="E369" s="11">
        <v>0.96947613281408695</v>
      </c>
      <c r="F369" s="12">
        <v>6199</v>
      </c>
      <c r="G369" s="13">
        <v>0.611924839472202</v>
      </c>
      <c r="H369" s="13">
        <v>0.869668911335578</v>
      </c>
      <c r="I369" s="12">
        <v>5595</v>
      </c>
      <c r="J369" s="13">
        <v>0.55230189979786604</v>
      </c>
      <c r="K369" s="13">
        <v>0.87572390045390502</v>
      </c>
      <c r="L369" s="12">
        <v>604</v>
      </c>
      <c r="M369" s="13">
        <v>5.9622939674336198E-2</v>
      </c>
      <c r="N369" s="13">
        <v>0.817320703653586</v>
      </c>
      <c r="P369" s="2"/>
    </row>
    <row r="370" spans="1:16" x14ac:dyDescent="0.35">
      <c r="A370" s="9" t="s">
        <v>58</v>
      </c>
      <c r="B370" s="9" t="s">
        <v>59</v>
      </c>
      <c r="C370" s="9" t="s">
        <v>15</v>
      </c>
      <c r="D370" s="10">
        <v>0</v>
      </c>
      <c r="E370" s="11">
        <v>0</v>
      </c>
      <c r="F370" s="12">
        <v>350</v>
      </c>
      <c r="G370" s="13">
        <v>0</v>
      </c>
      <c r="H370" s="13">
        <v>4.9102132435465802E-2</v>
      </c>
      <c r="I370" s="12">
        <v>257</v>
      </c>
      <c r="J370" s="13">
        <v>0</v>
      </c>
      <c r="K370" s="13">
        <v>4.0225387384567199E-2</v>
      </c>
      <c r="L370" s="12">
        <v>93</v>
      </c>
      <c r="M370" s="13">
        <v>0</v>
      </c>
      <c r="N370" s="13">
        <v>0.125845737483085</v>
      </c>
      <c r="P370" s="2"/>
    </row>
    <row r="371" spans="1:16" x14ac:dyDescent="0.35">
      <c r="A371" s="9" t="s">
        <v>58</v>
      </c>
      <c r="B371" s="9" t="s">
        <v>59</v>
      </c>
      <c r="C371" s="9" t="s">
        <v>16</v>
      </c>
      <c r="D371" s="10">
        <v>10449.281569213599</v>
      </c>
      <c r="E371" s="11">
        <v>1</v>
      </c>
      <c r="F371" s="12" t="s">
        <v>419</v>
      </c>
      <c r="G371" s="13" t="s">
        <v>419</v>
      </c>
      <c r="H371" s="13" t="s">
        <v>419</v>
      </c>
      <c r="I371" s="12" t="s">
        <v>419</v>
      </c>
      <c r="J371" s="13" t="s">
        <v>419</v>
      </c>
      <c r="K371" s="13" t="s">
        <v>419</v>
      </c>
      <c r="L371" s="12" t="s">
        <v>419</v>
      </c>
      <c r="M371" s="13" t="s">
        <v>419</v>
      </c>
      <c r="N371" s="13" t="s">
        <v>419</v>
      </c>
      <c r="P371" s="2"/>
    </row>
    <row r="372" spans="1:16" x14ac:dyDescent="0.35">
      <c r="A372" s="9" t="s">
        <v>58</v>
      </c>
      <c r="B372" s="9" t="s">
        <v>60</v>
      </c>
      <c r="C372" s="9" t="s">
        <v>9</v>
      </c>
      <c r="D372" s="10">
        <v>48.525747164485601</v>
      </c>
      <c r="E372" s="11">
        <v>1.04317331448029E-3</v>
      </c>
      <c r="F372" s="12">
        <v>49</v>
      </c>
      <c r="G372" s="13" t="s">
        <v>426</v>
      </c>
      <c r="H372" s="13">
        <v>1.51187904967603E-3</v>
      </c>
      <c r="I372" s="12">
        <v>38</v>
      </c>
      <c r="J372" s="13">
        <v>0.78308943644274198</v>
      </c>
      <c r="K372" s="13">
        <v>1.32123361496471E-3</v>
      </c>
      <c r="L372" s="12">
        <v>11</v>
      </c>
      <c r="M372" s="13">
        <v>0.226683784233425</v>
      </c>
      <c r="N372" s="13">
        <v>3.0145245272677401E-3</v>
      </c>
      <c r="P372" s="2"/>
    </row>
    <row r="373" spans="1:16" x14ac:dyDescent="0.35">
      <c r="A373" s="9" t="s">
        <v>58</v>
      </c>
      <c r="B373" s="9" t="s">
        <v>60</v>
      </c>
      <c r="C373" s="9" t="s">
        <v>10</v>
      </c>
      <c r="D373" s="10">
        <v>3209.3115038813198</v>
      </c>
      <c r="E373" s="11">
        <v>6.8991583114742697E-2</v>
      </c>
      <c r="F373" s="12">
        <v>1494</v>
      </c>
      <c r="G373" s="13">
        <v>0.46552040778627002</v>
      </c>
      <c r="H373" s="13">
        <v>4.6096883677877197E-2</v>
      </c>
      <c r="I373" s="12">
        <v>1340</v>
      </c>
      <c r="J373" s="13">
        <v>0.41753503777349499</v>
      </c>
      <c r="K373" s="13">
        <v>4.6590869580334503E-2</v>
      </c>
      <c r="L373" s="12">
        <v>154</v>
      </c>
      <c r="M373" s="13">
        <v>4.7985370012774801E-2</v>
      </c>
      <c r="N373" s="13">
        <v>4.2203343381748401E-2</v>
      </c>
      <c r="P373" s="2"/>
    </row>
    <row r="374" spans="1:16" x14ac:dyDescent="0.35">
      <c r="A374" s="9" t="s">
        <v>58</v>
      </c>
      <c r="B374" s="9" t="s">
        <v>60</v>
      </c>
      <c r="C374" s="9" t="s">
        <v>11</v>
      </c>
      <c r="D374" s="10">
        <v>2474.4222401370998</v>
      </c>
      <c r="E374" s="11">
        <v>5.3193436484718297E-2</v>
      </c>
      <c r="F374" s="12">
        <v>1619</v>
      </c>
      <c r="G374" s="13">
        <v>0.65429415147444503</v>
      </c>
      <c r="H374" s="13">
        <v>4.9953717988275199E-2</v>
      </c>
      <c r="I374" s="12">
        <v>1423</v>
      </c>
      <c r="J374" s="13">
        <v>0.57508374153683495</v>
      </c>
      <c r="K374" s="13">
        <v>4.9476721949862697E-2</v>
      </c>
      <c r="L374" s="12">
        <v>196</v>
      </c>
      <c r="M374" s="13">
        <v>7.9210409937610401E-2</v>
      </c>
      <c r="N374" s="13">
        <v>5.3713346122225301E-2</v>
      </c>
      <c r="P374" s="2"/>
    </row>
    <row r="375" spans="1:16" x14ac:dyDescent="0.35">
      <c r="A375" s="9" t="s">
        <v>58</v>
      </c>
      <c r="B375" s="9" t="s">
        <v>60</v>
      </c>
      <c r="C375" s="9" t="s">
        <v>12</v>
      </c>
      <c r="D375" s="10">
        <v>3981.8835799799999</v>
      </c>
      <c r="E375" s="11">
        <v>8.5599809064710403E-2</v>
      </c>
      <c r="F375" s="12">
        <v>2081</v>
      </c>
      <c r="G375" s="13">
        <v>0.52261698721248195</v>
      </c>
      <c r="H375" s="13">
        <v>6.4208577599506295E-2</v>
      </c>
      <c r="I375" s="12">
        <v>1865</v>
      </c>
      <c r="J375" s="13">
        <v>0.46837130281176298</v>
      </c>
      <c r="K375" s="13">
        <v>6.4844755050241606E-2</v>
      </c>
      <c r="L375" s="12">
        <v>216</v>
      </c>
      <c r="M375" s="13">
        <v>5.4245684400718898E-2</v>
      </c>
      <c r="N375" s="13">
        <v>5.9194299808166602E-2</v>
      </c>
      <c r="P375" s="2"/>
    </row>
    <row r="376" spans="1:16" x14ac:dyDescent="0.35">
      <c r="A376" s="9" t="s">
        <v>58</v>
      </c>
      <c r="B376" s="9" t="s">
        <v>60</v>
      </c>
      <c r="C376" s="9" t="s">
        <v>13</v>
      </c>
      <c r="D376" s="10">
        <v>676.47497981790195</v>
      </c>
      <c r="E376" s="11">
        <v>1.4542396317312E-2</v>
      </c>
      <c r="F376" s="12">
        <v>786</v>
      </c>
      <c r="G376" s="13" t="s">
        <v>426</v>
      </c>
      <c r="H376" s="13">
        <v>2.4251774143782798E-2</v>
      </c>
      <c r="I376" s="12">
        <v>735</v>
      </c>
      <c r="J376" s="13" t="s">
        <v>426</v>
      </c>
      <c r="K376" s="13">
        <v>2.5555439657870001E-2</v>
      </c>
      <c r="L376" s="12">
        <v>51</v>
      </c>
      <c r="M376" s="13">
        <v>7.53908149178385E-2</v>
      </c>
      <c r="N376" s="13">
        <v>1.39764318991505E-2</v>
      </c>
      <c r="P376" s="2"/>
    </row>
    <row r="377" spans="1:16" x14ac:dyDescent="0.35">
      <c r="A377" s="9" t="s">
        <v>58</v>
      </c>
      <c r="B377" s="9" t="s">
        <v>60</v>
      </c>
      <c r="C377" s="9" t="s">
        <v>14</v>
      </c>
      <c r="D377" s="10">
        <v>58.6394544201138</v>
      </c>
      <c r="E377" s="11">
        <v>1.26059087394156E-3</v>
      </c>
      <c r="F377" s="12">
        <v>10</v>
      </c>
      <c r="G377" s="13">
        <v>0.170533646652925</v>
      </c>
      <c r="H377" s="13">
        <v>3.0854674483184202E-4</v>
      </c>
      <c r="I377" s="12">
        <v>6</v>
      </c>
      <c r="J377" s="13">
        <v>0.102320187991755</v>
      </c>
      <c r="K377" s="13">
        <v>2.0861583394179601E-4</v>
      </c>
      <c r="L377" s="12">
        <v>4</v>
      </c>
      <c r="M377" s="13">
        <v>6.8213458661170095E-2</v>
      </c>
      <c r="N377" s="13">
        <v>1.09619073718827E-3</v>
      </c>
      <c r="P377" s="2"/>
    </row>
    <row r="378" spans="1:16" x14ac:dyDescent="0.35">
      <c r="A378" s="9" t="s">
        <v>58</v>
      </c>
      <c r="B378" s="9" t="s">
        <v>60</v>
      </c>
      <c r="C378" s="9" t="s">
        <v>17</v>
      </c>
      <c r="D378" s="10">
        <v>36308.155966291699</v>
      </c>
      <c r="E378" s="11">
        <v>0.78052789735803996</v>
      </c>
      <c r="F378" s="12">
        <v>24797</v>
      </c>
      <c r="G378" s="13">
        <v>0.68295949876995699</v>
      </c>
      <c r="H378" s="13">
        <v>0.76510336315951899</v>
      </c>
      <c r="I378" s="12">
        <v>22119</v>
      </c>
      <c r="J378" s="13">
        <v>0.60920196609640997</v>
      </c>
      <c r="K378" s="13">
        <v>0.76906227182643205</v>
      </c>
      <c r="L378" s="12">
        <v>2678</v>
      </c>
      <c r="M378" s="13">
        <v>7.3757532673546997E-2</v>
      </c>
      <c r="N378" s="13">
        <v>0.733899698547547</v>
      </c>
      <c r="P378" s="2"/>
    </row>
    <row r="379" spans="1:16" x14ac:dyDescent="0.35">
      <c r="A379" s="9" t="s">
        <v>58</v>
      </c>
      <c r="B379" s="9" t="s">
        <v>60</v>
      </c>
      <c r="C379" s="9" t="s">
        <v>15</v>
      </c>
      <c r="D379" s="10">
        <v>0</v>
      </c>
      <c r="E379" s="11">
        <v>0</v>
      </c>
      <c r="F379" s="12">
        <v>1574</v>
      </c>
      <c r="G379" s="13">
        <v>0</v>
      </c>
      <c r="H379" s="13">
        <v>4.8565257636531897E-2</v>
      </c>
      <c r="I379" s="12">
        <v>1235</v>
      </c>
      <c r="J379" s="13">
        <v>0</v>
      </c>
      <c r="K379" s="13">
        <v>4.2940092486352999E-2</v>
      </c>
      <c r="L379" s="12">
        <v>339</v>
      </c>
      <c r="M379" s="13">
        <v>0</v>
      </c>
      <c r="N379" s="13">
        <v>9.2902164976705906E-2</v>
      </c>
      <c r="P379" s="2"/>
    </row>
    <row r="380" spans="1:16" x14ac:dyDescent="0.35">
      <c r="A380" s="9" t="s">
        <v>58</v>
      </c>
      <c r="B380" s="9" t="s">
        <v>60</v>
      </c>
      <c r="C380" s="9" t="s">
        <v>16</v>
      </c>
      <c r="D380" s="10">
        <v>46517.435301401703</v>
      </c>
      <c r="E380" s="11">
        <v>1</v>
      </c>
      <c r="F380" s="12">
        <v>32410</v>
      </c>
      <c r="G380" s="13">
        <v>0.69672800725158301</v>
      </c>
      <c r="H380" s="13">
        <v>1</v>
      </c>
      <c r="I380" s="12">
        <v>28761</v>
      </c>
      <c r="J380" s="13">
        <v>0.61828430165266202</v>
      </c>
      <c r="K380" s="13">
        <v>1</v>
      </c>
      <c r="L380" s="12">
        <v>3649</v>
      </c>
      <c r="M380" s="13">
        <v>7.8443705598920901E-2</v>
      </c>
      <c r="N380" s="13">
        <v>1</v>
      </c>
      <c r="P380" s="2"/>
    </row>
    <row r="381" spans="1:16" x14ac:dyDescent="0.35">
      <c r="A381" s="9" t="s">
        <v>58</v>
      </c>
      <c r="B381" s="9" t="s">
        <v>61</v>
      </c>
      <c r="C381" s="9" t="s">
        <v>9</v>
      </c>
      <c r="D381" s="10">
        <v>5.9735062065795503</v>
      </c>
      <c r="E381" s="11">
        <v>8.7651448150062095E-4</v>
      </c>
      <c r="F381" s="12" t="s">
        <v>419</v>
      </c>
      <c r="G381" s="13" t="s">
        <v>419</v>
      </c>
      <c r="H381" s="13" t="s">
        <v>419</v>
      </c>
      <c r="I381" s="12" t="s">
        <v>419</v>
      </c>
      <c r="J381" s="13" t="s">
        <v>419</v>
      </c>
      <c r="K381" s="13" t="s">
        <v>419</v>
      </c>
      <c r="L381" s="12" t="s">
        <v>419</v>
      </c>
      <c r="M381" s="13" t="s">
        <v>419</v>
      </c>
      <c r="N381" s="13" t="s">
        <v>419</v>
      </c>
      <c r="P381" s="2"/>
    </row>
    <row r="382" spans="1:16" x14ac:dyDescent="0.35">
      <c r="A382" s="9" t="s">
        <v>58</v>
      </c>
      <c r="B382" s="9" t="s">
        <v>61</v>
      </c>
      <c r="C382" s="9" t="s">
        <v>10</v>
      </c>
      <c r="D382" s="10">
        <v>25.5449175217869</v>
      </c>
      <c r="E382" s="11">
        <v>3.7482994680616598E-3</v>
      </c>
      <c r="F382" s="12" t="s">
        <v>419</v>
      </c>
      <c r="G382" s="13" t="s">
        <v>419</v>
      </c>
      <c r="H382" s="13" t="s">
        <v>419</v>
      </c>
      <c r="I382" s="12" t="s">
        <v>419</v>
      </c>
      <c r="J382" s="13" t="s">
        <v>419</v>
      </c>
      <c r="K382" s="13" t="s">
        <v>419</v>
      </c>
      <c r="L382" s="12" t="s">
        <v>419</v>
      </c>
      <c r="M382" s="13" t="s">
        <v>419</v>
      </c>
      <c r="N382" s="13" t="s">
        <v>419</v>
      </c>
      <c r="P382" s="2"/>
    </row>
    <row r="383" spans="1:16" x14ac:dyDescent="0.35">
      <c r="A383" s="9" t="s">
        <v>58</v>
      </c>
      <c r="B383" s="9" t="s">
        <v>61</v>
      </c>
      <c r="C383" s="9" t="s">
        <v>11</v>
      </c>
      <c r="D383" s="10">
        <v>54.132378575944003</v>
      </c>
      <c r="E383" s="11">
        <v>7.9430425112184903E-3</v>
      </c>
      <c r="F383" s="12">
        <v>63</v>
      </c>
      <c r="G383" s="13" t="s">
        <v>426</v>
      </c>
      <c r="H383" s="13">
        <v>1.38461538461538E-2</v>
      </c>
      <c r="I383" s="12">
        <v>57</v>
      </c>
      <c r="J383" s="13" t="s">
        <v>426</v>
      </c>
      <c r="K383" s="13">
        <v>1.38821237213833E-2</v>
      </c>
      <c r="L383" s="12">
        <v>6</v>
      </c>
      <c r="M383" s="13">
        <v>0.11083939331397399</v>
      </c>
      <c r="N383" s="13">
        <v>1.35135135135135E-2</v>
      </c>
      <c r="P383" s="2"/>
    </row>
    <row r="384" spans="1:16" x14ac:dyDescent="0.35">
      <c r="A384" s="9" t="s">
        <v>58</v>
      </c>
      <c r="B384" s="9" t="s">
        <v>61</v>
      </c>
      <c r="C384" s="9" t="s">
        <v>12</v>
      </c>
      <c r="D384" s="10">
        <v>92.130826020000001</v>
      </c>
      <c r="E384" s="11">
        <v>1.3518694114722301E-2</v>
      </c>
      <c r="F384" s="12">
        <v>98</v>
      </c>
      <c r="G384" s="13" t="s">
        <v>426</v>
      </c>
      <c r="H384" s="13">
        <v>2.1538461538461499E-2</v>
      </c>
      <c r="I384" s="12">
        <v>83</v>
      </c>
      <c r="J384" s="13">
        <v>0.90089282366775003</v>
      </c>
      <c r="K384" s="13">
        <v>2.0214320506575699E-2</v>
      </c>
      <c r="L384" s="12">
        <v>15</v>
      </c>
      <c r="M384" s="13">
        <v>0.162811956084533</v>
      </c>
      <c r="N384" s="13">
        <v>3.37837837837838E-2</v>
      </c>
      <c r="P384" s="2"/>
    </row>
    <row r="385" spans="1:16" x14ac:dyDescent="0.35">
      <c r="A385" s="9" t="s">
        <v>58</v>
      </c>
      <c r="B385" s="9" t="s">
        <v>61</v>
      </c>
      <c r="C385" s="9" t="s">
        <v>13</v>
      </c>
      <c r="D385" s="10">
        <v>45.283870565014297</v>
      </c>
      <c r="E385" s="11">
        <v>6.64466846705806E-3</v>
      </c>
      <c r="F385" s="12">
        <v>58</v>
      </c>
      <c r="G385" s="13" t="s">
        <v>426</v>
      </c>
      <c r="H385" s="13">
        <v>1.27472527472527E-2</v>
      </c>
      <c r="I385" s="12">
        <v>55</v>
      </c>
      <c r="J385" s="13" t="s">
        <v>426</v>
      </c>
      <c r="K385" s="13">
        <v>1.33950316609839E-2</v>
      </c>
      <c r="L385" s="12">
        <v>3</v>
      </c>
      <c r="M385" s="13">
        <v>6.62487539728496E-2</v>
      </c>
      <c r="N385" s="13">
        <v>6.7567567567567597E-3</v>
      </c>
      <c r="P385" s="2"/>
    </row>
    <row r="386" spans="1:16" x14ac:dyDescent="0.35">
      <c r="A386" s="9" t="s">
        <v>58</v>
      </c>
      <c r="B386" s="9" t="s">
        <v>61</v>
      </c>
      <c r="C386" s="9" t="s">
        <v>14</v>
      </c>
      <c r="D386" s="10">
        <v>7.5763541290162602</v>
      </c>
      <c r="E386" s="11">
        <v>1.11170623774447E-3</v>
      </c>
      <c r="F386" s="12" t="s">
        <v>419</v>
      </c>
      <c r="G386" s="13" t="s">
        <v>419</v>
      </c>
      <c r="H386" s="13" t="s">
        <v>419</v>
      </c>
      <c r="I386" s="12" t="s">
        <v>419</v>
      </c>
      <c r="J386" s="13" t="s">
        <v>419</v>
      </c>
      <c r="K386" s="13" t="s">
        <v>419</v>
      </c>
      <c r="L386" s="12" t="s">
        <v>419</v>
      </c>
      <c r="M386" s="13" t="s">
        <v>419</v>
      </c>
      <c r="N386" s="13" t="s">
        <v>419</v>
      </c>
      <c r="P386" s="2"/>
    </row>
    <row r="387" spans="1:16" x14ac:dyDescent="0.35">
      <c r="A387" s="9" t="s">
        <v>58</v>
      </c>
      <c r="B387" s="9" t="s">
        <v>61</v>
      </c>
      <c r="C387" s="9" t="s">
        <v>17</v>
      </c>
      <c r="D387" s="10">
        <v>6559.4138385955202</v>
      </c>
      <c r="E387" s="11">
        <v>0.96248685794480604</v>
      </c>
      <c r="F387" s="12">
        <v>4098</v>
      </c>
      <c r="G387" s="13">
        <v>0.624750945867665</v>
      </c>
      <c r="H387" s="13">
        <v>0.90065934065934095</v>
      </c>
      <c r="I387" s="12">
        <v>3717</v>
      </c>
      <c r="J387" s="13">
        <v>0.56666648750368698</v>
      </c>
      <c r="K387" s="13">
        <v>0.90526059425231398</v>
      </c>
      <c r="L387" s="12">
        <v>381</v>
      </c>
      <c r="M387" s="13">
        <v>5.8084458363977597E-2</v>
      </c>
      <c r="N387" s="13">
        <v>0.858108108108108</v>
      </c>
      <c r="P387" s="2"/>
    </row>
    <row r="388" spans="1:16" x14ac:dyDescent="0.35">
      <c r="A388" s="9" t="s">
        <v>58</v>
      </c>
      <c r="B388" s="9" t="s">
        <v>61</v>
      </c>
      <c r="C388" s="9" t="s">
        <v>15</v>
      </c>
      <c r="D388" s="10">
        <v>0</v>
      </c>
      <c r="E388" s="11">
        <v>0</v>
      </c>
      <c r="F388" s="12">
        <v>181</v>
      </c>
      <c r="G388" s="13">
        <v>0</v>
      </c>
      <c r="H388" s="13">
        <v>3.9780219780219797E-2</v>
      </c>
      <c r="I388" s="12">
        <v>151</v>
      </c>
      <c r="J388" s="13">
        <v>0</v>
      </c>
      <c r="K388" s="13">
        <v>3.6775450560155902E-2</v>
      </c>
      <c r="L388" s="12">
        <v>30</v>
      </c>
      <c r="M388" s="13">
        <v>0</v>
      </c>
      <c r="N388" s="13">
        <v>6.7567567567567599E-2</v>
      </c>
      <c r="P388" s="2"/>
    </row>
    <row r="389" spans="1:16" x14ac:dyDescent="0.35">
      <c r="A389" s="9" t="s">
        <v>58</v>
      </c>
      <c r="B389" s="9" t="s">
        <v>61</v>
      </c>
      <c r="C389" s="9" t="s">
        <v>16</v>
      </c>
      <c r="D389" s="10">
        <v>6815.0684702353301</v>
      </c>
      <c r="E389" s="11">
        <v>1</v>
      </c>
      <c r="F389" s="12" t="s">
        <v>419</v>
      </c>
      <c r="G389" s="13" t="s">
        <v>419</v>
      </c>
      <c r="H389" s="13" t="s">
        <v>419</v>
      </c>
      <c r="I389" s="12" t="s">
        <v>419</v>
      </c>
      <c r="J389" s="13" t="s">
        <v>419</v>
      </c>
      <c r="K389" s="13" t="s">
        <v>419</v>
      </c>
      <c r="L389" s="12" t="s">
        <v>419</v>
      </c>
      <c r="M389" s="13" t="s">
        <v>419</v>
      </c>
      <c r="N389" s="13" t="s">
        <v>419</v>
      </c>
      <c r="P389" s="2"/>
    </row>
    <row r="390" spans="1:16" x14ac:dyDescent="0.35">
      <c r="A390" s="9" t="s">
        <v>58</v>
      </c>
      <c r="B390" s="9" t="s">
        <v>62</v>
      </c>
      <c r="C390" s="9" t="s">
        <v>9</v>
      </c>
      <c r="D390" s="10">
        <v>44.996844719392897</v>
      </c>
      <c r="E390" s="11">
        <v>1.2127100030462799E-3</v>
      </c>
      <c r="F390" s="12">
        <v>33</v>
      </c>
      <c r="G390" s="13">
        <v>0.73338475632664801</v>
      </c>
      <c r="H390" s="13">
        <v>1.41837875010745E-3</v>
      </c>
      <c r="I390" s="12">
        <v>26</v>
      </c>
      <c r="J390" s="13">
        <v>0.57781829286342001</v>
      </c>
      <c r="K390" s="13">
        <v>1.2761362520859901E-3</v>
      </c>
      <c r="L390" s="12">
        <v>7</v>
      </c>
      <c r="M390" s="13">
        <v>0.155566463463228</v>
      </c>
      <c r="N390" s="13">
        <v>2.42047026279391E-3</v>
      </c>
      <c r="P390" s="2"/>
    </row>
    <row r="391" spans="1:16" x14ac:dyDescent="0.35">
      <c r="A391" s="9" t="s">
        <v>58</v>
      </c>
      <c r="B391" s="9" t="s">
        <v>62</v>
      </c>
      <c r="C391" s="9" t="s">
        <v>10</v>
      </c>
      <c r="D391" s="10">
        <v>775.98699480639004</v>
      </c>
      <c r="E391" s="11">
        <v>2.0913626204327102E-2</v>
      </c>
      <c r="F391" s="12">
        <v>549</v>
      </c>
      <c r="G391" s="13">
        <v>0.70748608375450495</v>
      </c>
      <c r="H391" s="13">
        <v>2.3596664660878501E-2</v>
      </c>
      <c r="I391" s="12">
        <v>486</v>
      </c>
      <c r="J391" s="13">
        <v>0.62629915611054499</v>
      </c>
      <c r="K391" s="13">
        <v>2.38539314812997E-2</v>
      </c>
      <c r="L391" s="12">
        <v>63</v>
      </c>
      <c r="M391" s="13">
        <v>8.1186927643959503E-2</v>
      </c>
      <c r="N391" s="13">
        <v>2.1784232365145199E-2</v>
      </c>
      <c r="P391" s="2"/>
    </row>
    <row r="392" spans="1:16" x14ac:dyDescent="0.35">
      <c r="A392" s="9" t="s">
        <v>58</v>
      </c>
      <c r="B392" s="9" t="s">
        <v>62</v>
      </c>
      <c r="C392" s="9" t="s">
        <v>11</v>
      </c>
      <c r="D392" s="10">
        <v>1843.17101432461</v>
      </c>
      <c r="E392" s="11">
        <v>4.9675303687084303E-2</v>
      </c>
      <c r="F392" s="12">
        <v>351</v>
      </c>
      <c r="G392" s="13">
        <v>0.19043268219396101</v>
      </c>
      <c r="H392" s="13">
        <v>1.5086392160233801E-2</v>
      </c>
      <c r="I392" s="12">
        <v>308</v>
      </c>
      <c r="J392" s="13">
        <v>0.16710332226706601</v>
      </c>
      <c r="K392" s="13">
        <v>1.5117306370864799E-2</v>
      </c>
      <c r="L392" s="12">
        <v>43</v>
      </c>
      <c r="M392" s="13">
        <v>2.3329359926895599E-2</v>
      </c>
      <c r="N392" s="13">
        <v>1.4868603042876899E-2</v>
      </c>
      <c r="P392" s="2"/>
    </row>
    <row r="393" spans="1:16" x14ac:dyDescent="0.35">
      <c r="A393" s="9" t="s">
        <v>58</v>
      </c>
      <c r="B393" s="9" t="s">
        <v>62</v>
      </c>
      <c r="C393" s="9" t="s">
        <v>12</v>
      </c>
      <c r="D393" s="10">
        <v>1019.69041405</v>
      </c>
      <c r="E393" s="11">
        <v>2.7481677278493499E-2</v>
      </c>
      <c r="F393" s="12">
        <v>1200</v>
      </c>
      <c r="G393" s="13" t="s">
        <v>426</v>
      </c>
      <c r="H393" s="13">
        <v>5.15774090948165E-2</v>
      </c>
      <c r="I393" s="12">
        <v>1100</v>
      </c>
      <c r="J393" s="13" t="s">
        <v>426</v>
      </c>
      <c r="K393" s="13">
        <v>5.3990379895945802E-2</v>
      </c>
      <c r="L393" s="12">
        <v>100</v>
      </c>
      <c r="M393" s="13">
        <v>9.8068981155584906E-2</v>
      </c>
      <c r="N393" s="13">
        <v>3.4578146611341599E-2</v>
      </c>
      <c r="P393" s="2"/>
    </row>
    <row r="394" spans="1:16" x14ac:dyDescent="0.35">
      <c r="A394" s="9" t="s">
        <v>58</v>
      </c>
      <c r="B394" s="9" t="s">
        <v>62</v>
      </c>
      <c r="C394" s="9" t="s">
        <v>13</v>
      </c>
      <c r="D394" s="10">
        <v>468.43759430978298</v>
      </c>
      <c r="E394" s="11">
        <v>1.26248620312165E-2</v>
      </c>
      <c r="F394" s="12">
        <v>314</v>
      </c>
      <c r="G394" s="13">
        <v>0.67031340740843304</v>
      </c>
      <c r="H394" s="13">
        <v>1.34960887131436E-2</v>
      </c>
      <c r="I394" s="12">
        <v>283</v>
      </c>
      <c r="J394" s="13">
        <v>0.60413596909740996</v>
      </c>
      <c r="K394" s="13">
        <v>1.38902522823206E-2</v>
      </c>
      <c r="L394" s="12">
        <v>31</v>
      </c>
      <c r="M394" s="13">
        <v>6.6177438311023698E-2</v>
      </c>
      <c r="N394" s="13">
        <v>1.0719225449515901E-2</v>
      </c>
      <c r="P394" s="2"/>
    </row>
    <row r="395" spans="1:16" x14ac:dyDescent="0.35">
      <c r="A395" s="9" t="s">
        <v>58</v>
      </c>
      <c r="B395" s="9" t="s">
        <v>62</v>
      </c>
      <c r="C395" s="9" t="s">
        <v>14</v>
      </c>
      <c r="D395" s="10">
        <v>17.806186729163599</v>
      </c>
      <c r="E395" s="11">
        <v>4.7989455476775102E-4</v>
      </c>
      <c r="F395" s="12" t="s">
        <v>419</v>
      </c>
      <c r="G395" s="13" t="s">
        <v>419</v>
      </c>
      <c r="H395" s="13" t="s">
        <v>419</v>
      </c>
      <c r="I395" s="12" t="s">
        <v>419</v>
      </c>
      <c r="J395" s="13" t="s">
        <v>419</v>
      </c>
      <c r="K395" s="13" t="s">
        <v>419</v>
      </c>
      <c r="L395" s="12" t="s">
        <v>419</v>
      </c>
      <c r="M395" s="13" t="s">
        <v>419</v>
      </c>
      <c r="N395" s="13" t="s">
        <v>419</v>
      </c>
      <c r="P395" s="2"/>
    </row>
    <row r="396" spans="1:16" x14ac:dyDescent="0.35">
      <c r="A396" s="9" t="s">
        <v>58</v>
      </c>
      <c r="B396" s="9" t="s">
        <v>62</v>
      </c>
      <c r="C396" s="9" t="s">
        <v>17</v>
      </c>
      <c r="D396" s="10">
        <v>32849.970700047001</v>
      </c>
      <c r="E396" s="11">
        <v>0.88533959027920495</v>
      </c>
      <c r="F396" s="12">
        <v>19345</v>
      </c>
      <c r="G396" s="13">
        <v>0.58888941413796503</v>
      </c>
      <c r="H396" s="13">
        <v>0.831470815782687</v>
      </c>
      <c r="I396" s="12">
        <v>17101</v>
      </c>
      <c r="J396" s="13">
        <v>0.52057885092651002</v>
      </c>
      <c r="K396" s="13">
        <v>0.83935407872779</v>
      </c>
      <c r="L396" s="12">
        <v>2244</v>
      </c>
      <c r="M396" s="13">
        <v>6.8310563211454803E-2</v>
      </c>
      <c r="N396" s="13">
        <v>0.77593360995850602</v>
      </c>
      <c r="P396" s="2"/>
    </row>
    <row r="397" spans="1:16" x14ac:dyDescent="0.35">
      <c r="A397" s="9" t="s">
        <v>58</v>
      </c>
      <c r="B397" s="9" t="s">
        <v>62</v>
      </c>
      <c r="C397" s="9" t="s">
        <v>15</v>
      </c>
      <c r="D397" s="10">
        <v>0</v>
      </c>
      <c r="E397" s="11">
        <v>0</v>
      </c>
      <c r="F397" s="12">
        <v>1470</v>
      </c>
      <c r="G397" s="13">
        <v>0</v>
      </c>
      <c r="H397" s="13">
        <v>6.31823261411502E-2</v>
      </c>
      <c r="I397" s="12">
        <v>1066</v>
      </c>
      <c r="J397" s="13">
        <v>0</v>
      </c>
      <c r="K397" s="13">
        <v>5.2321586335525701E-2</v>
      </c>
      <c r="L397" s="12">
        <v>404</v>
      </c>
      <c r="M397" s="13">
        <v>0</v>
      </c>
      <c r="N397" s="13">
        <v>0.13969571230982</v>
      </c>
      <c r="P397" s="2"/>
    </row>
    <row r="398" spans="1:16" x14ac:dyDescent="0.35">
      <c r="A398" s="9" t="s">
        <v>58</v>
      </c>
      <c r="B398" s="9" t="s">
        <v>62</v>
      </c>
      <c r="C398" s="9" t="s">
        <v>16</v>
      </c>
      <c r="D398" s="10">
        <v>37104.373350893897</v>
      </c>
      <c r="E398" s="11">
        <v>1</v>
      </c>
      <c r="F398" s="12" t="s">
        <v>419</v>
      </c>
      <c r="G398" s="13" t="s">
        <v>419</v>
      </c>
      <c r="H398" s="13" t="s">
        <v>419</v>
      </c>
      <c r="I398" s="12" t="s">
        <v>419</v>
      </c>
      <c r="J398" s="13" t="s">
        <v>419</v>
      </c>
      <c r="K398" s="13" t="s">
        <v>419</v>
      </c>
      <c r="L398" s="12" t="s">
        <v>419</v>
      </c>
      <c r="M398" s="13" t="s">
        <v>419</v>
      </c>
      <c r="N398" s="13" t="s">
        <v>419</v>
      </c>
      <c r="P398" s="2"/>
    </row>
    <row r="399" spans="1:16" x14ac:dyDescent="0.35">
      <c r="A399" s="9" t="s">
        <v>58</v>
      </c>
      <c r="B399" s="9" t="s">
        <v>63</v>
      </c>
      <c r="C399" s="9" t="s">
        <v>9</v>
      </c>
      <c r="D399" s="10">
        <v>15.1547748793257</v>
      </c>
      <c r="E399" s="11">
        <v>1.9117289640739399E-3</v>
      </c>
      <c r="F399" s="12" t="s">
        <v>419</v>
      </c>
      <c r="G399" s="13" t="s">
        <v>419</v>
      </c>
      <c r="H399" s="13" t="s">
        <v>419</v>
      </c>
      <c r="I399" s="12" t="s">
        <v>419</v>
      </c>
      <c r="J399" s="13" t="s">
        <v>419</v>
      </c>
      <c r="K399" s="13" t="s">
        <v>419</v>
      </c>
      <c r="L399" s="12" t="s">
        <v>419</v>
      </c>
      <c r="M399" s="13" t="s">
        <v>419</v>
      </c>
      <c r="N399" s="13" t="s">
        <v>419</v>
      </c>
      <c r="P399" s="2"/>
    </row>
    <row r="400" spans="1:16" x14ac:dyDescent="0.35">
      <c r="A400" s="9" t="s">
        <v>58</v>
      </c>
      <c r="B400" s="9" t="s">
        <v>63</v>
      </c>
      <c r="C400" s="9" t="s">
        <v>10</v>
      </c>
      <c r="D400" s="10">
        <v>53.575327301343002</v>
      </c>
      <c r="E400" s="11">
        <v>6.7583653190020701E-3</v>
      </c>
      <c r="F400" s="12">
        <v>39</v>
      </c>
      <c r="G400" s="13">
        <v>0.72794702271510603</v>
      </c>
      <c r="H400" s="13">
        <v>7.34186746987952E-3</v>
      </c>
      <c r="I400" s="12">
        <v>32</v>
      </c>
      <c r="J400" s="13">
        <v>0.59728986479188195</v>
      </c>
      <c r="K400" s="13">
        <v>6.7283431455004202E-3</v>
      </c>
      <c r="L400" s="12">
        <v>7</v>
      </c>
      <c r="M400" s="13">
        <v>0.13065715792322399</v>
      </c>
      <c r="N400" s="13">
        <v>1.2589928057554E-2</v>
      </c>
      <c r="P400" s="2"/>
    </row>
    <row r="401" spans="1:16" x14ac:dyDescent="0.35">
      <c r="A401" s="9" t="s">
        <v>58</v>
      </c>
      <c r="B401" s="9" t="s">
        <v>63</v>
      </c>
      <c r="C401" s="9" t="s">
        <v>11</v>
      </c>
      <c r="D401" s="10">
        <v>58.796224680504999</v>
      </c>
      <c r="E401" s="11">
        <v>7.4169657150935896E-3</v>
      </c>
      <c r="F401" s="12">
        <v>85</v>
      </c>
      <c r="G401" s="13" t="s">
        <v>426</v>
      </c>
      <c r="H401" s="13">
        <v>1.6001506024096401E-2</v>
      </c>
      <c r="I401" s="12">
        <v>69</v>
      </c>
      <c r="J401" s="13" t="s">
        <v>426</v>
      </c>
      <c r="K401" s="13">
        <v>1.4507989907485299E-2</v>
      </c>
      <c r="L401" s="12">
        <v>16</v>
      </c>
      <c r="M401" s="13">
        <v>0.27212631571062601</v>
      </c>
      <c r="N401" s="13">
        <v>2.8776978417266199E-2</v>
      </c>
      <c r="P401" s="2"/>
    </row>
    <row r="402" spans="1:16" x14ac:dyDescent="0.35">
      <c r="A402" s="9" t="s">
        <v>58</v>
      </c>
      <c r="B402" s="9" t="s">
        <v>63</v>
      </c>
      <c r="C402" s="9" t="s">
        <v>12</v>
      </c>
      <c r="D402" s="10">
        <v>113.78540921</v>
      </c>
      <c r="E402" s="11">
        <v>1.43536848424265E-2</v>
      </c>
      <c r="F402" s="12">
        <v>137</v>
      </c>
      <c r="G402" s="13" t="s">
        <v>426</v>
      </c>
      <c r="H402" s="13">
        <v>2.5790662650602401E-2</v>
      </c>
      <c r="I402" s="12">
        <v>122</v>
      </c>
      <c r="J402" s="13" t="s">
        <v>426</v>
      </c>
      <c r="K402" s="13">
        <v>2.5651808242220402E-2</v>
      </c>
      <c r="L402" s="12">
        <v>15</v>
      </c>
      <c r="M402" s="13">
        <v>0.13182709544346199</v>
      </c>
      <c r="N402" s="13">
        <v>2.6978417266187001E-2</v>
      </c>
      <c r="P402" s="2"/>
    </row>
    <row r="403" spans="1:16" x14ac:dyDescent="0.35">
      <c r="A403" s="9" t="s">
        <v>58</v>
      </c>
      <c r="B403" s="9" t="s">
        <v>63</v>
      </c>
      <c r="C403" s="9" t="s">
        <v>13</v>
      </c>
      <c r="D403" s="10">
        <v>52.729342543144099</v>
      </c>
      <c r="E403" s="11">
        <v>6.6516469033019304E-3</v>
      </c>
      <c r="F403" s="12">
        <v>70</v>
      </c>
      <c r="G403" s="13" t="s">
        <v>426</v>
      </c>
      <c r="H403" s="13">
        <v>1.31777108433735E-2</v>
      </c>
      <c r="I403" s="12">
        <v>63</v>
      </c>
      <c r="J403" s="13" t="s">
        <v>426</v>
      </c>
      <c r="K403" s="13">
        <v>1.3246425567703999E-2</v>
      </c>
      <c r="L403" s="12">
        <v>7</v>
      </c>
      <c r="M403" s="13">
        <v>0.132753409437496</v>
      </c>
      <c r="N403" s="13">
        <v>1.2589928057554E-2</v>
      </c>
      <c r="P403" s="2"/>
    </row>
    <row r="404" spans="1:16" x14ac:dyDescent="0.35">
      <c r="A404" s="9" t="s">
        <v>58</v>
      </c>
      <c r="B404" s="9" t="s">
        <v>63</v>
      </c>
      <c r="C404" s="9" t="s">
        <v>14</v>
      </c>
      <c r="D404" s="10">
        <v>0</v>
      </c>
      <c r="E404" s="11">
        <v>0</v>
      </c>
      <c r="F404" s="12" t="s">
        <v>419</v>
      </c>
      <c r="G404" s="13" t="s">
        <v>419</v>
      </c>
      <c r="H404" s="13" t="s">
        <v>419</v>
      </c>
      <c r="I404" s="12" t="s">
        <v>419</v>
      </c>
      <c r="J404" s="13" t="s">
        <v>419</v>
      </c>
      <c r="K404" s="13" t="s">
        <v>419</v>
      </c>
      <c r="L404" s="12" t="s">
        <v>419</v>
      </c>
      <c r="M404" s="13" t="s">
        <v>419</v>
      </c>
      <c r="N404" s="13" t="s">
        <v>419</v>
      </c>
      <c r="P404" s="2"/>
    </row>
    <row r="405" spans="1:16" x14ac:dyDescent="0.35">
      <c r="A405" s="9" t="s">
        <v>58</v>
      </c>
      <c r="B405" s="9" t="s">
        <v>63</v>
      </c>
      <c r="C405" s="9" t="s">
        <v>17</v>
      </c>
      <c r="D405" s="10">
        <v>7589.3753768142697</v>
      </c>
      <c r="E405" s="11">
        <v>0.95737672401049601</v>
      </c>
      <c r="F405" s="12">
        <v>4753</v>
      </c>
      <c r="G405" s="13">
        <v>0.62627024807872</v>
      </c>
      <c r="H405" s="13">
        <v>0.89476656626506001</v>
      </c>
      <c r="I405" s="12">
        <v>4293</v>
      </c>
      <c r="J405" s="13">
        <v>0.56565919945338605</v>
      </c>
      <c r="K405" s="13">
        <v>0.90264928511354103</v>
      </c>
      <c r="L405" s="12">
        <v>460</v>
      </c>
      <c r="M405" s="13">
        <v>6.0611048625333702E-2</v>
      </c>
      <c r="N405" s="13">
        <v>0.82733812949640295</v>
      </c>
      <c r="P405" s="2"/>
    </row>
    <row r="406" spans="1:16" x14ac:dyDescent="0.35">
      <c r="A406" s="9" t="s">
        <v>58</v>
      </c>
      <c r="B406" s="9" t="s">
        <v>63</v>
      </c>
      <c r="C406" s="9" t="s">
        <v>15</v>
      </c>
      <c r="D406" s="10">
        <v>0</v>
      </c>
      <c r="E406" s="11">
        <v>0</v>
      </c>
      <c r="F406" s="12">
        <v>220</v>
      </c>
      <c r="G406" s="13">
        <v>0</v>
      </c>
      <c r="H406" s="13">
        <v>4.1415662650602397E-2</v>
      </c>
      <c r="I406" s="12">
        <v>171</v>
      </c>
      <c r="J406" s="13">
        <v>0</v>
      </c>
      <c r="K406" s="13">
        <v>3.5954583683767902E-2</v>
      </c>
      <c r="L406" s="12">
        <v>49</v>
      </c>
      <c r="M406" s="13">
        <v>0</v>
      </c>
      <c r="N406" s="13">
        <v>8.8129496402877705E-2</v>
      </c>
      <c r="P406" s="2"/>
    </row>
    <row r="407" spans="1:16" x14ac:dyDescent="0.35">
      <c r="A407" s="9" t="s">
        <v>58</v>
      </c>
      <c r="B407" s="9" t="s">
        <v>63</v>
      </c>
      <c r="C407" s="9" t="s">
        <v>16</v>
      </c>
      <c r="D407" s="10">
        <v>7927.2612196189802</v>
      </c>
      <c r="E407" s="11">
        <v>1</v>
      </c>
      <c r="F407" s="12" t="s">
        <v>419</v>
      </c>
      <c r="G407" s="13" t="s">
        <v>419</v>
      </c>
      <c r="H407" s="13" t="s">
        <v>419</v>
      </c>
      <c r="I407" s="12" t="s">
        <v>419</v>
      </c>
      <c r="J407" s="13" t="s">
        <v>419</v>
      </c>
      <c r="K407" s="13" t="s">
        <v>419</v>
      </c>
      <c r="L407" s="12" t="s">
        <v>419</v>
      </c>
      <c r="M407" s="13" t="s">
        <v>419</v>
      </c>
      <c r="N407" s="13" t="s">
        <v>419</v>
      </c>
      <c r="P407" s="2"/>
    </row>
    <row r="408" spans="1:16" x14ac:dyDescent="0.35">
      <c r="A408" s="9" t="s">
        <v>58</v>
      </c>
      <c r="B408" s="9" t="s">
        <v>64</v>
      </c>
      <c r="C408" s="9" t="s">
        <v>9</v>
      </c>
      <c r="D408" s="10">
        <v>23.442125843288402</v>
      </c>
      <c r="E408" s="11">
        <v>9.8740825808554008E-4</v>
      </c>
      <c r="F408" s="12" t="s">
        <v>419</v>
      </c>
      <c r="G408" s="13" t="s">
        <v>419</v>
      </c>
      <c r="H408" s="13" t="s">
        <v>419</v>
      </c>
      <c r="I408" s="12" t="s">
        <v>419</v>
      </c>
      <c r="J408" s="13" t="s">
        <v>419</v>
      </c>
      <c r="K408" s="13" t="s">
        <v>419</v>
      </c>
      <c r="L408" s="12" t="s">
        <v>419</v>
      </c>
      <c r="M408" s="13" t="s">
        <v>419</v>
      </c>
      <c r="N408" s="13" t="s">
        <v>419</v>
      </c>
      <c r="P408" s="2"/>
    </row>
    <row r="409" spans="1:16" x14ac:dyDescent="0.35">
      <c r="A409" s="9" t="s">
        <v>58</v>
      </c>
      <c r="B409" s="9" t="s">
        <v>64</v>
      </c>
      <c r="C409" s="9" t="s">
        <v>10</v>
      </c>
      <c r="D409" s="10">
        <v>696.15530338260703</v>
      </c>
      <c r="E409" s="11">
        <v>2.93228310463504E-2</v>
      </c>
      <c r="F409" s="12">
        <v>532</v>
      </c>
      <c r="G409" s="13">
        <v>0.76419729536645198</v>
      </c>
      <c r="H409" s="13">
        <v>2.8198876285381098E-2</v>
      </c>
      <c r="I409" s="12">
        <v>460</v>
      </c>
      <c r="J409" s="13">
        <v>0.66077209749730803</v>
      </c>
      <c r="K409" s="13">
        <v>2.8108768713718299E-2</v>
      </c>
      <c r="L409" s="12">
        <v>72</v>
      </c>
      <c r="M409" s="13">
        <v>0.103425197869144</v>
      </c>
      <c r="N409" s="13">
        <v>2.8788484606157499E-2</v>
      </c>
      <c r="P409" s="2"/>
    </row>
    <row r="410" spans="1:16" x14ac:dyDescent="0.35">
      <c r="A410" s="9" t="s">
        <v>58</v>
      </c>
      <c r="B410" s="9" t="s">
        <v>64</v>
      </c>
      <c r="C410" s="9" t="s">
        <v>11</v>
      </c>
      <c r="D410" s="10">
        <v>1090.4554816686</v>
      </c>
      <c r="E410" s="11">
        <v>4.59311904932245E-2</v>
      </c>
      <c r="F410" s="12">
        <v>978</v>
      </c>
      <c r="G410" s="13">
        <v>0.89687292736011404</v>
      </c>
      <c r="H410" s="13">
        <v>5.1839287607335999E-2</v>
      </c>
      <c r="I410" s="12">
        <v>856</v>
      </c>
      <c r="J410" s="13">
        <v>0.78499307343584601</v>
      </c>
      <c r="K410" s="13">
        <v>5.2306752215093198E-2</v>
      </c>
      <c r="L410" s="12">
        <v>122</v>
      </c>
      <c r="M410" s="13">
        <v>0.111879853924268</v>
      </c>
      <c r="N410" s="13">
        <v>4.8780487804878099E-2</v>
      </c>
      <c r="P410" s="2"/>
    </row>
    <row r="411" spans="1:16" x14ac:dyDescent="0.35">
      <c r="A411" s="9" t="s">
        <v>58</v>
      </c>
      <c r="B411" s="9" t="s">
        <v>64</v>
      </c>
      <c r="C411" s="9" t="s">
        <v>12</v>
      </c>
      <c r="D411" s="10">
        <v>679.05700549000005</v>
      </c>
      <c r="E411" s="11">
        <v>2.86026318352707E-2</v>
      </c>
      <c r="F411" s="12">
        <v>565</v>
      </c>
      <c r="G411" s="13">
        <v>0.83203618463858198</v>
      </c>
      <c r="H411" s="13">
        <v>2.9948054701579602E-2</v>
      </c>
      <c r="I411" s="12">
        <v>490</v>
      </c>
      <c r="J411" s="13">
        <v>0.721588903491867</v>
      </c>
      <c r="K411" s="13">
        <v>2.9941949282004301E-2</v>
      </c>
      <c r="L411" s="12">
        <v>75</v>
      </c>
      <c r="M411" s="13">
        <v>0.110447281146714</v>
      </c>
      <c r="N411" s="13">
        <v>2.9988004798080801E-2</v>
      </c>
      <c r="P411" s="2"/>
    </row>
    <row r="412" spans="1:16" x14ac:dyDescent="0.35">
      <c r="A412" s="9" t="s">
        <v>58</v>
      </c>
      <c r="B412" s="9" t="s">
        <v>64</v>
      </c>
      <c r="C412" s="9" t="s">
        <v>13</v>
      </c>
      <c r="D412" s="10">
        <v>288.50726601848601</v>
      </c>
      <c r="E412" s="11">
        <v>1.2152245017739999E-2</v>
      </c>
      <c r="F412" s="12">
        <v>486</v>
      </c>
      <c r="G412" s="13" t="s">
        <v>426</v>
      </c>
      <c r="H412" s="13">
        <v>2.5760627584013599E-2</v>
      </c>
      <c r="I412" s="12">
        <v>439</v>
      </c>
      <c r="J412" s="13" t="s">
        <v>426</v>
      </c>
      <c r="K412" s="13">
        <v>2.6825542315918102E-2</v>
      </c>
      <c r="L412" s="12">
        <v>47</v>
      </c>
      <c r="M412" s="13">
        <v>0.16290750887704999</v>
      </c>
      <c r="N412" s="13">
        <v>1.8792483006797301E-2</v>
      </c>
      <c r="P412" s="2"/>
    </row>
    <row r="413" spans="1:16" x14ac:dyDescent="0.35">
      <c r="A413" s="9" t="s">
        <v>58</v>
      </c>
      <c r="B413" s="9" t="s">
        <v>64</v>
      </c>
      <c r="C413" s="9" t="s">
        <v>14</v>
      </c>
      <c r="D413" s="10">
        <v>13.738711707014501</v>
      </c>
      <c r="E413" s="11">
        <v>5.78689726590924E-4</v>
      </c>
      <c r="F413" s="12" t="s">
        <v>419</v>
      </c>
      <c r="G413" s="13" t="s">
        <v>419</v>
      </c>
      <c r="H413" s="13" t="s">
        <v>419</v>
      </c>
      <c r="I413" s="12" t="s">
        <v>419</v>
      </c>
      <c r="J413" s="13" t="s">
        <v>419</v>
      </c>
      <c r="K413" s="13" t="s">
        <v>419</v>
      </c>
      <c r="L413" s="12" t="s">
        <v>419</v>
      </c>
      <c r="M413" s="13" t="s">
        <v>419</v>
      </c>
      <c r="N413" s="13" t="s">
        <v>419</v>
      </c>
      <c r="P413" s="2"/>
    </row>
    <row r="414" spans="1:16" x14ac:dyDescent="0.35">
      <c r="A414" s="9" t="s">
        <v>58</v>
      </c>
      <c r="B414" s="9" t="s">
        <v>64</v>
      </c>
      <c r="C414" s="9" t="s">
        <v>17</v>
      </c>
      <c r="D414" s="10">
        <v>20876.215942458901</v>
      </c>
      <c r="E414" s="11">
        <v>0.87932929619788003</v>
      </c>
      <c r="F414" s="12">
        <v>15471</v>
      </c>
      <c r="G414" s="13">
        <v>0.74108258137598804</v>
      </c>
      <c r="H414" s="13">
        <v>0.82004664475776501</v>
      </c>
      <c r="I414" s="12">
        <v>13516</v>
      </c>
      <c r="J414" s="13">
        <v>0.64743534159898197</v>
      </c>
      <c r="K414" s="13">
        <v>0.82590895203177495</v>
      </c>
      <c r="L414" s="12">
        <v>1955</v>
      </c>
      <c r="M414" s="13">
        <v>9.36472397770058E-2</v>
      </c>
      <c r="N414" s="13">
        <v>0.78168732506997196</v>
      </c>
      <c r="P414" s="2"/>
    </row>
    <row r="415" spans="1:16" x14ac:dyDescent="0.35">
      <c r="A415" s="9" t="s">
        <v>58</v>
      </c>
      <c r="B415" s="9" t="s">
        <v>64</v>
      </c>
      <c r="C415" s="9" t="s">
        <v>15</v>
      </c>
      <c r="D415" s="10">
        <v>0</v>
      </c>
      <c r="E415" s="11">
        <v>0</v>
      </c>
      <c r="F415" s="12">
        <v>806</v>
      </c>
      <c r="G415" s="13">
        <v>0</v>
      </c>
      <c r="H415" s="13">
        <v>4.2722357680483401E-2</v>
      </c>
      <c r="I415" s="12">
        <v>582</v>
      </c>
      <c r="J415" s="13">
        <v>0</v>
      </c>
      <c r="K415" s="13">
        <v>3.55637030247479E-2</v>
      </c>
      <c r="L415" s="12">
        <v>224</v>
      </c>
      <c r="M415" s="13">
        <v>0</v>
      </c>
      <c r="N415" s="13">
        <v>8.9564174330267907E-2</v>
      </c>
      <c r="P415" s="2"/>
    </row>
    <row r="416" spans="1:16" x14ac:dyDescent="0.35">
      <c r="A416" s="9" t="s">
        <v>58</v>
      </c>
      <c r="B416" s="9" t="s">
        <v>64</v>
      </c>
      <c r="C416" s="9" t="s">
        <v>16</v>
      </c>
      <c r="D416" s="10">
        <v>23741.067234681399</v>
      </c>
      <c r="E416" s="11">
        <v>1</v>
      </c>
      <c r="F416" s="12" t="s">
        <v>419</v>
      </c>
      <c r="G416" s="13" t="s">
        <v>419</v>
      </c>
      <c r="H416" s="13" t="s">
        <v>419</v>
      </c>
      <c r="I416" s="12" t="s">
        <v>419</v>
      </c>
      <c r="J416" s="13" t="s">
        <v>419</v>
      </c>
      <c r="K416" s="13" t="s">
        <v>419</v>
      </c>
      <c r="L416" s="12" t="s">
        <v>419</v>
      </c>
      <c r="M416" s="13" t="s">
        <v>419</v>
      </c>
      <c r="N416" s="13" t="s">
        <v>419</v>
      </c>
      <c r="P416" s="2"/>
    </row>
    <row r="417" spans="1:16" x14ac:dyDescent="0.35">
      <c r="A417" s="9" t="s">
        <v>58</v>
      </c>
      <c r="B417" s="9" t="s">
        <v>65</v>
      </c>
      <c r="C417" s="9" t="s">
        <v>9</v>
      </c>
      <c r="D417" s="10">
        <v>21.728756932636799</v>
      </c>
      <c r="E417" s="11">
        <v>1.35696664360666E-3</v>
      </c>
      <c r="F417" s="12" t="s">
        <v>419</v>
      </c>
      <c r="G417" s="13" t="s">
        <v>419</v>
      </c>
      <c r="H417" s="13" t="s">
        <v>419</v>
      </c>
      <c r="I417" s="12" t="s">
        <v>419</v>
      </c>
      <c r="J417" s="13" t="s">
        <v>419</v>
      </c>
      <c r="K417" s="13" t="s">
        <v>419</v>
      </c>
      <c r="L417" s="12" t="s">
        <v>419</v>
      </c>
      <c r="M417" s="13" t="s">
        <v>419</v>
      </c>
      <c r="N417" s="13" t="s">
        <v>419</v>
      </c>
      <c r="P417" s="2"/>
    </row>
    <row r="418" spans="1:16" x14ac:dyDescent="0.35">
      <c r="A418" s="9" t="s">
        <v>58</v>
      </c>
      <c r="B418" s="9" t="s">
        <v>65</v>
      </c>
      <c r="C418" s="9" t="s">
        <v>10</v>
      </c>
      <c r="D418" s="10">
        <v>168.60304494153999</v>
      </c>
      <c r="E418" s="11">
        <v>1.05293049531306E-2</v>
      </c>
      <c r="F418" s="12">
        <v>145</v>
      </c>
      <c r="G418" s="13">
        <v>0.86000819291416797</v>
      </c>
      <c r="H418" s="13">
        <v>1.2461326916466099E-2</v>
      </c>
      <c r="I418" s="12">
        <v>125</v>
      </c>
      <c r="J418" s="13">
        <v>0.74138637320186895</v>
      </c>
      <c r="K418" s="13">
        <v>1.22201583732525E-2</v>
      </c>
      <c r="L418" s="12">
        <v>20</v>
      </c>
      <c r="M418" s="13">
        <v>0.118621819712299</v>
      </c>
      <c r="N418" s="13">
        <v>1.4214641080312699E-2</v>
      </c>
      <c r="P418" s="2"/>
    </row>
    <row r="419" spans="1:16" x14ac:dyDescent="0.35">
      <c r="A419" s="9" t="s">
        <v>58</v>
      </c>
      <c r="B419" s="9" t="s">
        <v>65</v>
      </c>
      <c r="C419" s="9" t="s">
        <v>11</v>
      </c>
      <c r="D419" s="10">
        <v>149.284463702582</v>
      </c>
      <c r="E419" s="11">
        <v>9.3228544219593305E-3</v>
      </c>
      <c r="F419" s="12">
        <v>136</v>
      </c>
      <c r="G419" s="13">
        <v>0.91101241634194097</v>
      </c>
      <c r="H419" s="13">
        <v>1.16878652457889E-2</v>
      </c>
      <c r="I419" s="12">
        <v>120</v>
      </c>
      <c r="J419" s="13">
        <v>0.80383448500759502</v>
      </c>
      <c r="K419" s="13">
        <v>1.17313520383224E-2</v>
      </c>
      <c r="L419" s="12">
        <v>16</v>
      </c>
      <c r="M419" s="13">
        <v>0.107177931334346</v>
      </c>
      <c r="N419" s="13">
        <v>1.13717128642502E-2</v>
      </c>
      <c r="P419" s="2"/>
    </row>
    <row r="420" spans="1:16" x14ac:dyDescent="0.35">
      <c r="A420" s="9" t="s">
        <v>58</v>
      </c>
      <c r="B420" s="9" t="s">
        <v>65</v>
      </c>
      <c r="C420" s="9" t="s">
        <v>12</v>
      </c>
      <c r="D420" s="10">
        <v>210.17317857</v>
      </c>
      <c r="E420" s="11">
        <v>1.3125370843092499E-2</v>
      </c>
      <c r="F420" s="12">
        <v>459</v>
      </c>
      <c r="G420" s="13" t="s">
        <v>426</v>
      </c>
      <c r="H420" s="13">
        <v>3.9446545204537602E-2</v>
      </c>
      <c r="I420" s="12">
        <v>415</v>
      </c>
      <c r="J420" s="13" t="s">
        <v>426</v>
      </c>
      <c r="K420" s="13">
        <v>4.0570925799198403E-2</v>
      </c>
      <c r="L420" s="12">
        <v>44</v>
      </c>
      <c r="M420" s="13">
        <v>0.20935116602114601</v>
      </c>
      <c r="N420" s="13">
        <v>3.1272210376688002E-2</v>
      </c>
      <c r="P420" s="2"/>
    </row>
    <row r="421" spans="1:16" x14ac:dyDescent="0.35">
      <c r="A421" s="9" t="s">
        <v>58</v>
      </c>
      <c r="B421" s="9" t="s">
        <v>65</v>
      </c>
      <c r="C421" s="9" t="s">
        <v>13</v>
      </c>
      <c r="D421" s="10">
        <v>152.03224848219199</v>
      </c>
      <c r="E421" s="11">
        <v>9.4944543115112398E-3</v>
      </c>
      <c r="F421" s="12">
        <v>196</v>
      </c>
      <c r="G421" s="13" t="s">
        <v>426</v>
      </c>
      <c r="H421" s="13">
        <v>1.6844276383636999E-2</v>
      </c>
      <c r="I421" s="12">
        <v>176</v>
      </c>
      <c r="J421" s="13" t="s">
        <v>426</v>
      </c>
      <c r="K421" s="13">
        <v>1.7205982989539501E-2</v>
      </c>
      <c r="L421" s="12">
        <v>20</v>
      </c>
      <c r="M421" s="13">
        <v>0.13155103735996301</v>
      </c>
      <c r="N421" s="13">
        <v>1.4214641080312699E-2</v>
      </c>
      <c r="P421" s="2"/>
    </row>
    <row r="422" spans="1:16" x14ac:dyDescent="0.35">
      <c r="A422" s="9" t="s">
        <v>58</v>
      </c>
      <c r="B422" s="9" t="s">
        <v>65</v>
      </c>
      <c r="C422" s="9" t="s">
        <v>14</v>
      </c>
      <c r="D422" s="10">
        <v>20.8695851366382</v>
      </c>
      <c r="E422" s="11">
        <v>1.3033111366712101E-3</v>
      </c>
      <c r="F422" s="12" t="s">
        <v>419</v>
      </c>
      <c r="G422" s="13" t="s">
        <v>419</v>
      </c>
      <c r="H422" s="13" t="s">
        <v>419</v>
      </c>
      <c r="I422" s="12" t="s">
        <v>419</v>
      </c>
      <c r="J422" s="13" t="s">
        <v>419</v>
      </c>
      <c r="K422" s="13" t="s">
        <v>419</v>
      </c>
      <c r="L422" s="12" t="s">
        <v>419</v>
      </c>
      <c r="M422" s="13" t="s">
        <v>419</v>
      </c>
      <c r="N422" s="13" t="s">
        <v>419</v>
      </c>
      <c r="P422" s="2"/>
    </row>
    <row r="423" spans="1:16" x14ac:dyDescent="0.35">
      <c r="A423" s="9" t="s">
        <v>58</v>
      </c>
      <c r="B423" s="9" t="s">
        <v>65</v>
      </c>
      <c r="C423" s="9" t="s">
        <v>17</v>
      </c>
      <c r="D423" s="10">
        <v>15198.675383182701</v>
      </c>
      <c r="E423" s="11">
        <v>0.94916131585083696</v>
      </c>
      <c r="F423" s="12">
        <v>10172</v>
      </c>
      <c r="G423" s="13">
        <v>0.66926885031410699</v>
      </c>
      <c r="H423" s="13">
        <v>0.874183568236507</v>
      </c>
      <c r="I423" s="12">
        <v>9007</v>
      </c>
      <c r="J423" s="13">
        <v>0.59261743361965802</v>
      </c>
      <c r="K423" s="13">
        <v>0.88053573174308297</v>
      </c>
      <c r="L423" s="12">
        <v>1165</v>
      </c>
      <c r="M423" s="13">
        <v>7.6651416694448901E-2</v>
      </c>
      <c r="N423" s="13">
        <v>0.82800284292821602</v>
      </c>
      <c r="P423" s="2"/>
    </row>
    <row r="424" spans="1:16" x14ac:dyDescent="0.35">
      <c r="A424" s="9" t="s">
        <v>58</v>
      </c>
      <c r="B424" s="9" t="s">
        <v>65</v>
      </c>
      <c r="C424" s="9" t="s">
        <v>15</v>
      </c>
      <c r="D424" s="10">
        <v>0</v>
      </c>
      <c r="E424" s="11">
        <v>0</v>
      </c>
      <c r="F424" s="12">
        <v>513</v>
      </c>
      <c r="G424" s="13">
        <v>0</v>
      </c>
      <c r="H424" s="13">
        <v>4.4087315228600897E-2</v>
      </c>
      <c r="I424" s="12">
        <v>377</v>
      </c>
      <c r="J424" s="13">
        <v>0</v>
      </c>
      <c r="K424" s="13">
        <v>3.68559976537296E-2</v>
      </c>
      <c r="L424" s="12">
        <v>136</v>
      </c>
      <c r="M424" s="13">
        <v>0</v>
      </c>
      <c r="N424" s="13">
        <v>9.6659559346126495E-2</v>
      </c>
      <c r="P424" s="2"/>
    </row>
    <row r="425" spans="1:16" x14ac:dyDescent="0.35">
      <c r="A425" s="9" t="s">
        <v>58</v>
      </c>
      <c r="B425" s="9" t="s">
        <v>65</v>
      </c>
      <c r="C425" s="9" t="s">
        <v>16</v>
      </c>
      <c r="D425" s="10">
        <v>16012.7421223003</v>
      </c>
      <c r="E425" s="11">
        <v>1</v>
      </c>
      <c r="F425" s="12" t="s">
        <v>419</v>
      </c>
      <c r="G425" s="13" t="s">
        <v>419</v>
      </c>
      <c r="H425" s="13" t="s">
        <v>419</v>
      </c>
      <c r="I425" s="12" t="s">
        <v>419</v>
      </c>
      <c r="J425" s="13" t="s">
        <v>419</v>
      </c>
      <c r="K425" s="13" t="s">
        <v>419</v>
      </c>
      <c r="L425" s="12" t="s">
        <v>419</v>
      </c>
      <c r="M425" s="13" t="s">
        <v>419</v>
      </c>
      <c r="N425" s="13" t="s">
        <v>419</v>
      </c>
      <c r="P425" s="2"/>
    </row>
    <row r="426" spans="1:16" x14ac:dyDescent="0.35">
      <c r="A426" s="9" t="s">
        <v>58</v>
      </c>
      <c r="B426" s="9" t="s">
        <v>66</v>
      </c>
      <c r="C426" s="9" t="s">
        <v>9</v>
      </c>
      <c r="D426" s="10">
        <v>182.636569699788</v>
      </c>
      <c r="E426" s="11">
        <v>2.0448103271002902E-3</v>
      </c>
      <c r="F426" s="12">
        <v>73</v>
      </c>
      <c r="G426" s="13">
        <v>0.399700892981044</v>
      </c>
      <c r="H426" s="13">
        <v>1.29162390742772E-3</v>
      </c>
      <c r="I426" s="12">
        <v>57</v>
      </c>
      <c r="J426" s="13">
        <v>0.31209521780711702</v>
      </c>
      <c r="K426" s="13">
        <v>1.13007791589841E-3</v>
      </c>
      <c r="L426" s="12">
        <v>16</v>
      </c>
      <c r="M426" s="13">
        <v>8.7605675173927505E-2</v>
      </c>
      <c r="N426" s="13">
        <v>2.6320118440533E-3</v>
      </c>
      <c r="P426" s="2"/>
    </row>
    <row r="427" spans="1:16" x14ac:dyDescent="0.35">
      <c r="A427" s="9" t="s">
        <v>58</v>
      </c>
      <c r="B427" s="9" t="s">
        <v>66</v>
      </c>
      <c r="C427" s="9" t="s">
        <v>10</v>
      </c>
      <c r="D427" s="10">
        <v>2847.6478550434399</v>
      </c>
      <c r="E427" s="11">
        <v>3.1882441460159498E-2</v>
      </c>
      <c r="F427" s="12">
        <v>1502</v>
      </c>
      <c r="G427" s="13">
        <v>0.52745285809824505</v>
      </c>
      <c r="H427" s="13">
        <v>2.657560423228E-2</v>
      </c>
      <c r="I427" s="12">
        <v>1362</v>
      </c>
      <c r="J427" s="13">
        <v>0.47828947585207099</v>
      </c>
      <c r="K427" s="13">
        <v>2.7002914411467301E-2</v>
      </c>
      <c r="L427" s="12">
        <v>140</v>
      </c>
      <c r="M427" s="13">
        <v>4.9163382246174697E-2</v>
      </c>
      <c r="N427" s="13">
        <v>2.3030103635466401E-2</v>
      </c>
      <c r="P427" s="2"/>
    </row>
    <row r="428" spans="1:16" x14ac:dyDescent="0.35">
      <c r="A428" s="9" t="s">
        <v>58</v>
      </c>
      <c r="B428" s="9" t="s">
        <v>66</v>
      </c>
      <c r="C428" s="9" t="s">
        <v>11</v>
      </c>
      <c r="D428" s="10">
        <v>5336.8084743692598</v>
      </c>
      <c r="E428" s="11">
        <v>5.9751237663325997E-2</v>
      </c>
      <c r="F428" s="12">
        <v>2602</v>
      </c>
      <c r="G428" s="13">
        <v>0.487557313045138</v>
      </c>
      <c r="H428" s="13">
        <v>4.6038430234615499E-2</v>
      </c>
      <c r="I428" s="12">
        <v>2246</v>
      </c>
      <c r="J428" s="13">
        <v>0.420850778285696</v>
      </c>
      <c r="K428" s="13">
        <v>4.4529035072067201E-2</v>
      </c>
      <c r="L428" s="12">
        <v>356</v>
      </c>
      <c r="M428" s="13">
        <v>6.6706534759442396E-2</v>
      </c>
      <c r="N428" s="13">
        <v>5.8562263530185898E-2</v>
      </c>
      <c r="P428" s="2"/>
    </row>
    <row r="429" spans="1:16" x14ac:dyDescent="0.35">
      <c r="A429" s="9" t="s">
        <v>58</v>
      </c>
      <c r="B429" s="9" t="s">
        <v>66</v>
      </c>
      <c r="C429" s="9" t="s">
        <v>12</v>
      </c>
      <c r="D429" s="10">
        <v>12019.921328189999</v>
      </c>
      <c r="E429" s="11">
        <v>0.13457578240336701</v>
      </c>
      <c r="F429" s="12">
        <v>6096</v>
      </c>
      <c r="G429" s="13">
        <v>0.507158061484414</v>
      </c>
      <c r="H429" s="13">
        <v>0.107859443009307</v>
      </c>
      <c r="I429" s="12">
        <v>5146</v>
      </c>
      <c r="J429" s="13">
        <v>0.42812260242762401</v>
      </c>
      <c r="K429" s="13">
        <v>0.10202422728444301</v>
      </c>
      <c r="L429" s="12">
        <v>950</v>
      </c>
      <c r="M429" s="13">
        <v>7.90354590567902E-2</v>
      </c>
      <c r="N429" s="13">
        <v>0.156275703240665</v>
      </c>
      <c r="P429" s="2"/>
    </row>
    <row r="430" spans="1:16" x14ac:dyDescent="0.35">
      <c r="A430" s="9" t="s">
        <v>58</v>
      </c>
      <c r="B430" s="9" t="s">
        <v>66</v>
      </c>
      <c r="C430" s="9" t="s">
        <v>13</v>
      </c>
      <c r="D430" s="10">
        <v>2010.78413926451</v>
      </c>
      <c r="E430" s="11">
        <v>2.2512863553537901E-2</v>
      </c>
      <c r="F430" s="12">
        <v>935</v>
      </c>
      <c r="G430" s="13">
        <v>0.46499272683839499</v>
      </c>
      <c r="H430" s="13">
        <v>1.65434021019852E-2</v>
      </c>
      <c r="I430" s="12">
        <v>849</v>
      </c>
      <c r="J430" s="13">
        <v>0.422223342337751</v>
      </c>
      <c r="K430" s="13">
        <v>1.6832213168381599E-2</v>
      </c>
      <c r="L430" s="12">
        <v>86</v>
      </c>
      <c r="M430" s="13">
        <v>4.2769384500643798E-2</v>
      </c>
      <c r="N430" s="13">
        <v>1.41470636617865E-2</v>
      </c>
      <c r="P430" s="2"/>
    </row>
    <row r="431" spans="1:16" x14ac:dyDescent="0.35">
      <c r="A431" s="9" t="s">
        <v>58</v>
      </c>
      <c r="B431" s="9" t="s">
        <v>66</v>
      </c>
      <c r="C431" s="9" t="s">
        <v>14</v>
      </c>
      <c r="D431" s="10">
        <v>19.627320577450099</v>
      </c>
      <c r="E431" s="11">
        <v>2.19748694777006E-4</v>
      </c>
      <c r="F431" s="12" t="s">
        <v>419</v>
      </c>
      <c r="G431" s="13" t="s">
        <v>419</v>
      </c>
      <c r="H431" s="13" t="s">
        <v>419</v>
      </c>
      <c r="I431" s="12" t="s">
        <v>419</v>
      </c>
      <c r="J431" s="13" t="s">
        <v>419</v>
      </c>
      <c r="K431" s="13" t="s">
        <v>419</v>
      </c>
      <c r="L431" s="12" t="s">
        <v>419</v>
      </c>
      <c r="M431" s="13" t="s">
        <v>419</v>
      </c>
      <c r="N431" s="13" t="s">
        <v>419</v>
      </c>
      <c r="P431" s="2"/>
    </row>
    <row r="432" spans="1:16" x14ac:dyDescent="0.35">
      <c r="A432" s="9" t="s">
        <v>58</v>
      </c>
      <c r="B432" s="9" t="s">
        <v>66</v>
      </c>
      <c r="C432" s="9" t="s">
        <v>17</v>
      </c>
      <c r="D432" s="10">
        <v>67519.649767037496</v>
      </c>
      <c r="E432" s="11">
        <v>0.75595417365087303</v>
      </c>
      <c r="F432" s="12">
        <v>40427</v>
      </c>
      <c r="G432" s="13">
        <v>0.59874421948995504</v>
      </c>
      <c r="H432" s="13">
        <v>0.71529424254219898</v>
      </c>
      <c r="I432" s="12">
        <v>36881</v>
      </c>
      <c r="J432" s="13">
        <v>0.54622617456177902</v>
      </c>
      <c r="K432" s="13">
        <v>0.73120006344297095</v>
      </c>
      <c r="L432" s="12">
        <v>3546</v>
      </c>
      <c r="M432" s="13">
        <v>5.2518044928176202E-2</v>
      </c>
      <c r="N432" s="13">
        <v>0.58331962493831202</v>
      </c>
      <c r="P432" s="2"/>
    </row>
    <row r="433" spans="1:16" x14ac:dyDescent="0.35">
      <c r="A433" s="9" t="s">
        <v>58</v>
      </c>
      <c r="B433" s="9" t="s">
        <v>66</v>
      </c>
      <c r="C433" s="9" t="s">
        <v>15</v>
      </c>
      <c r="D433" s="10">
        <v>0</v>
      </c>
      <c r="E433" s="11">
        <v>0</v>
      </c>
      <c r="F433" s="12">
        <v>4831</v>
      </c>
      <c r="G433" s="13">
        <v>0</v>
      </c>
      <c r="H433" s="13">
        <v>8.54771931066209E-2</v>
      </c>
      <c r="I433" s="12">
        <v>3853</v>
      </c>
      <c r="J433" s="13">
        <v>0</v>
      </c>
      <c r="K433" s="13">
        <v>7.6389301929062806E-2</v>
      </c>
      <c r="L433" s="12">
        <v>978</v>
      </c>
      <c r="M433" s="13">
        <v>0</v>
      </c>
      <c r="N433" s="13">
        <v>0.16088172396775799</v>
      </c>
      <c r="P433" s="2"/>
    </row>
    <row r="434" spans="1:16" x14ac:dyDescent="0.35">
      <c r="A434" s="9" t="s">
        <v>58</v>
      </c>
      <c r="B434" s="9" t="s">
        <v>66</v>
      </c>
      <c r="C434" s="9" t="s">
        <v>16</v>
      </c>
      <c r="D434" s="10">
        <v>89317.120164774096</v>
      </c>
      <c r="E434" s="11">
        <v>1</v>
      </c>
      <c r="F434" s="12" t="s">
        <v>419</v>
      </c>
      <c r="G434" s="13" t="s">
        <v>419</v>
      </c>
      <c r="H434" s="13" t="s">
        <v>419</v>
      </c>
      <c r="I434" s="12" t="s">
        <v>419</v>
      </c>
      <c r="J434" s="13" t="s">
        <v>419</v>
      </c>
      <c r="K434" s="13" t="s">
        <v>419</v>
      </c>
      <c r="L434" s="12" t="s">
        <v>419</v>
      </c>
      <c r="M434" s="13" t="s">
        <v>419</v>
      </c>
      <c r="N434" s="13" t="s">
        <v>419</v>
      </c>
      <c r="P434" s="2"/>
    </row>
    <row r="435" spans="1:16" x14ac:dyDescent="0.35">
      <c r="A435" s="9" t="s">
        <v>58</v>
      </c>
      <c r="B435" s="9" t="s">
        <v>67</v>
      </c>
      <c r="C435" s="9" t="s">
        <v>9</v>
      </c>
      <c r="D435" s="10">
        <v>8.6776018479565806</v>
      </c>
      <c r="E435" s="11">
        <v>9.5893843019578004E-4</v>
      </c>
      <c r="F435" s="12" t="s">
        <v>419</v>
      </c>
      <c r="G435" s="13" t="s">
        <v>419</v>
      </c>
      <c r="H435" s="13" t="s">
        <v>419</v>
      </c>
      <c r="I435" s="12" t="s">
        <v>419</v>
      </c>
      <c r="J435" s="13" t="s">
        <v>419</v>
      </c>
      <c r="K435" s="13" t="s">
        <v>419</v>
      </c>
      <c r="L435" s="12" t="s">
        <v>419</v>
      </c>
      <c r="M435" s="13" t="s">
        <v>419</v>
      </c>
      <c r="N435" s="13" t="s">
        <v>419</v>
      </c>
      <c r="P435" s="2"/>
    </row>
    <row r="436" spans="1:16" x14ac:dyDescent="0.35">
      <c r="A436" s="9" t="s">
        <v>58</v>
      </c>
      <c r="B436" s="9" t="s">
        <v>67</v>
      </c>
      <c r="C436" s="9" t="s">
        <v>10</v>
      </c>
      <c r="D436" s="10">
        <v>45.307417393067396</v>
      </c>
      <c r="E436" s="11">
        <v>5.00680078118173E-3</v>
      </c>
      <c r="F436" s="12">
        <v>44</v>
      </c>
      <c r="G436" s="13" t="s">
        <v>426</v>
      </c>
      <c r="H436" s="13">
        <v>6.7412287421480003E-3</v>
      </c>
      <c r="I436" s="12">
        <v>42</v>
      </c>
      <c r="J436" s="13">
        <v>0.92700053140584704</v>
      </c>
      <c r="K436" s="13">
        <v>7.2103004291845501E-3</v>
      </c>
      <c r="L436" s="12">
        <v>2</v>
      </c>
      <c r="M436" s="13">
        <v>4.4142882447897498E-2</v>
      </c>
      <c r="N436" s="13">
        <v>2.84900284900285E-3</v>
      </c>
      <c r="P436" s="2"/>
    </row>
    <row r="437" spans="1:16" x14ac:dyDescent="0.35">
      <c r="A437" s="9" t="s">
        <v>58</v>
      </c>
      <c r="B437" s="9" t="s">
        <v>67</v>
      </c>
      <c r="C437" s="9" t="s">
        <v>11</v>
      </c>
      <c r="D437" s="10">
        <v>69.468767209906005</v>
      </c>
      <c r="E437" s="11">
        <v>7.6768065351592802E-3</v>
      </c>
      <c r="F437" s="12">
        <v>97</v>
      </c>
      <c r="G437" s="13" t="s">
        <v>426</v>
      </c>
      <c r="H437" s="13">
        <v>1.4861345181553499E-2</v>
      </c>
      <c r="I437" s="12">
        <v>90</v>
      </c>
      <c r="J437" s="13" t="s">
        <v>426</v>
      </c>
      <c r="K437" s="13">
        <v>1.5450643776823999E-2</v>
      </c>
      <c r="L437" s="12">
        <v>7</v>
      </c>
      <c r="M437" s="13">
        <v>0.10076470738064</v>
      </c>
      <c r="N437" s="13">
        <v>9.9715099715099696E-3</v>
      </c>
      <c r="P437" s="2"/>
    </row>
    <row r="438" spans="1:16" x14ac:dyDescent="0.35">
      <c r="A438" s="9" t="s">
        <v>58</v>
      </c>
      <c r="B438" s="9" t="s">
        <v>67</v>
      </c>
      <c r="C438" s="9" t="s">
        <v>12</v>
      </c>
      <c r="D438" s="10">
        <v>100.55233463</v>
      </c>
      <c r="E438" s="11">
        <v>1.11117679299055E-2</v>
      </c>
      <c r="F438" s="12">
        <v>193</v>
      </c>
      <c r="G438" s="13" t="s">
        <v>426</v>
      </c>
      <c r="H438" s="13">
        <v>2.95694806189674E-2</v>
      </c>
      <c r="I438" s="12">
        <v>162</v>
      </c>
      <c r="J438" s="13" t="s">
        <v>426</v>
      </c>
      <c r="K438" s="13">
        <v>2.78111587982833E-2</v>
      </c>
      <c r="L438" s="12">
        <v>31</v>
      </c>
      <c r="M438" s="13">
        <v>0.30829716797794798</v>
      </c>
      <c r="N438" s="13">
        <v>4.4159544159544199E-2</v>
      </c>
      <c r="P438" s="2"/>
    </row>
    <row r="439" spans="1:16" x14ac:dyDescent="0.35">
      <c r="A439" s="9" t="s">
        <v>58</v>
      </c>
      <c r="B439" s="9" t="s">
        <v>67</v>
      </c>
      <c r="C439" s="9" t="s">
        <v>13</v>
      </c>
      <c r="D439" s="10">
        <v>42.159860570595903</v>
      </c>
      <c r="E439" s="11">
        <v>4.6589727462963103E-3</v>
      </c>
      <c r="F439" s="12">
        <v>101</v>
      </c>
      <c r="G439" s="13" t="s">
        <v>426</v>
      </c>
      <c r="H439" s="13">
        <v>1.5474184158112501E-2</v>
      </c>
      <c r="I439" s="12">
        <v>89</v>
      </c>
      <c r="J439" s="13" t="s">
        <v>426</v>
      </c>
      <c r="K439" s="13">
        <v>1.5278969957081501E-2</v>
      </c>
      <c r="L439" s="12">
        <v>12</v>
      </c>
      <c r="M439" s="13">
        <v>0.28463092234155302</v>
      </c>
      <c r="N439" s="13">
        <v>1.7094017094017099E-2</v>
      </c>
      <c r="P439" s="2"/>
    </row>
    <row r="440" spans="1:16" x14ac:dyDescent="0.35">
      <c r="A440" s="9" t="s">
        <v>58</v>
      </c>
      <c r="B440" s="9" t="s">
        <v>67</v>
      </c>
      <c r="C440" s="9" t="s">
        <v>14</v>
      </c>
      <c r="D440" s="10">
        <v>0</v>
      </c>
      <c r="E440" s="11">
        <v>0</v>
      </c>
      <c r="F440" s="12" t="s">
        <v>419</v>
      </c>
      <c r="G440" s="13" t="s">
        <v>419</v>
      </c>
      <c r="H440" s="13" t="s">
        <v>419</v>
      </c>
      <c r="I440" s="12" t="s">
        <v>419</v>
      </c>
      <c r="J440" s="13" t="s">
        <v>419</v>
      </c>
      <c r="K440" s="13" t="s">
        <v>419</v>
      </c>
      <c r="L440" s="12" t="s">
        <v>419</v>
      </c>
      <c r="M440" s="13" t="s">
        <v>419</v>
      </c>
      <c r="N440" s="13" t="s">
        <v>419</v>
      </c>
      <c r="P440" s="2"/>
    </row>
    <row r="441" spans="1:16" x14ac:dyDescent="0.35">
      <c r="A441" s="9" t="s">
        <v>58</v>
      </c>
      <c r="B441" s="9" t="s">
        <v>67</v>
      </c>
      <c r="C441" s="9" t="s">
        <v>17</v>
      </c>
      <c r="D441" s="10">
        <v>8754.3874795435604</v>
      </c>
      <c r="E441" s="11">
        <v>0.96742380372475201</v>
      </c>
      <c r="F441" s="12">
        <v>5805</v>
      </c>
      <c r="G441" s="13">
        <v>0.663096077659869</v>
      </c>
      <c r="H441" s="13">
        <v>0.88938256473111699</v>
      </c>
      <c r="I441" s="12">
        <v>5224</v>
      </c>
      <c r="J441" s="13">
        <v>0.59672935567530705</v>
      </c>
      <c r="K441" s="13">
        <v>0.89682403433476399</v>
      </c>
      <c r="L441" s="12">
        <v>581</v>
      </c>
      <c r="M441" s="13">
        <v>6.6366721984562199E-2</v>
      </c>
      <c r="N441" s="13">
        <v>0.82763532763532799</v>
      </c>
      <c r="P441" s="2"/>
    </row>
    <row r="442" spans="1:16" x14ac:dyDescent="0.35">
      <c r="A442" s="9" t="s">
        <v>58</v>
      </c>
      <c r="B442" s="9" t="s">
        <v>67</v>
      </c>
      <c r="C442" s="9" t="s">
        <v>15</v>
      </c>
      <c r="D442" s="10">
        <v>0</v>
      </c>
      <c r="E442" s="11">
        <v>0</v>
      </c>
      <c r="F442" s="12">
        <v>285</v>
      </c>
      <c r="G442" s="13">
        <v>0</v>
      </c>
      <c r="H442" s="13">
        <v>4.3664777079822303E-2</v>
      </c>
      <c r="I442" s="12">
        <v>217</v>
      </c>
      <c r="J442" s="13">
        <v>0</v>
      </c>
      <c r="K442" s="13">
        <v>3.7253218884120198E-2</v>
      </c>
      <c r="L442" s="12">
        <v>68</v>
      </c>
      <c r="M442" s="13">
        <v>0</v>
      </c>
      <c r="N442" s="13">
        <v>9.6866096866096901E-2</v>
      </c>
      <c r="P442" s="2"/>
    </row>
    <row r="443" spans="1:16" x14ac:dyDescent="0.35">
      <c r="A443" s="9" t="s">
        <v>58</v>
      </c>
      <c r="B443" s="9" t="s">
        <v>67</v>
      </c>
      <c r="C443" s="9" t="s">
        <v>16</v>
      </c>
      <c r="D443" s="10">
        <v>9049.1751865497099</v>
      </c>
      <c r="E443" s="11">
        <v>1</v>
      </c>
      <c r="F443" s="12" t="s">
        <v>419</v>
      </c>
      <c r="G443" s="13" t="s">
        <v>419</v>
      </c>
      <c r="H443" s="13" t="s">
        <v>419</v>
      </c>
      <c r="I443" s="12" t="s">
        <v>419</v>
      </c>
      <c r="J443" s="13" t="s">
        <v>419</v>
      </c>
      <c r="K443" s="13" t="s">
        <v>419</v>
      </c>
      <c r="L443" s="12" t="s">
        <v>419</v>
      </c>
      <c r="M443" s="13" t="s">
        <v>419</v>
      </c>
      <c r="N443" s="13" t="s">
        <v>419</v>
      </c>
      <c r="P443" s="2"/>
    </row>
    <row r="444" spans="1:16" x14ac:dyDescent="0.35">
      <c r="A444" s="9" t="s">
        <v>58</v>
      </c>
      <c r="B444" s="9" t="s">
        <v>68</v>
      </c>
      <c r="C444" s="9" t="s">
        <v>9</v>
      </c>
      <c r="D444" s="10">
        <v>65.799411824146205</v>
      </c>
      <c r="E444" s="11">
        <v>2.7845017521203998E-3</v>
      </c>
      <c r="F444" s="12">
        <v>19</v>
      </c>
      <c r="G444" s="13">
        <v>0.28875638053997998</v>
      </c>
      <c r="H444" s="13">
        <v>9.7356015576962501E-4</v>
      </c>
      <c r="I444" s="12">
        <v>14</v>
      </c>
      <c r="J444" s="13">
        <v>0.212767859345248</v>
      </c>
      <c r="K444" s="13">
        <v>8.2752098356779805E-4</v>
      </c>
      <c r="L444" s="12">
        <v>5</v>
      </c>
      <c r="M444" s="13">
        <v>7.5988521194731498E-2</v>
      </c>
      <c r="N444" s="13">
        <v>1.92455735180908E-3</v>
      </c>
      <c r="P444" s="2"/>
    </row>
    <row r="445" spans="1:16" x14ac:dyDescent="0.35">
      <c r="A445" s="9" t="s">
        <v>58</v>
      </c>
      <c r="B445" s="9" t="s">
        <v>68</v>
      </c>
      <c r="C445" s="9" t="s">
        <v>10</v>
      </c>
      <c r="D445" s="10">
        <v>1123.0140818857899</v>
      </c>
      <c r="E445" s="11">
        <v>4.7523748191307502E-2</v>
      </c>
      <c r="F445" s="12">
        <v>855</v>
      </c>
      <c r="G445" s="13">
        <v>0.76134397047298397</v>
      </c>
      <c r="H445" s="13">
        <v>4.3810207009633097E-2</v>
      </c>
      <c r="I445" s="12">
        <v>748</v>
      </c>
      <c r="J445" s="13">
        <v>0.66606466656583896</v>
      </c>
      <c r="K445" s="13">
        <v>4.4213263979193798E-2</v>
      </c>
      <c r="L445" s="12">
        <v>107</v>
      </c>
      <c r="M445" s="13">
        <v>9.5279303907145396E-2</v>
      </c>
      <c r="N445" s="13">
        <v>4.1185527328714402E-2</v>
      </c>
      <c r="P445" s="2"/>
    </row>
    <row r="446" spans="1:16" x14ac:dyDescent="0.35">
      <c r="A446" s="9" t="s">
        <v>58</v>
      </c>
      <c r="B446" s="9" t="s">
        <v>68</v>
      </c>
      <c r="C446" s="9" t="s">
        <v>11</v>
      </c>
      <c r="D446" s="10">
        <v>924.36237070471998</v>
      </c>
      <c r="E446" s="11">
        <v>3.91171983071881E-2</v>
      </c>
      <c r="F446" s="12">
        <v>655</v>
      </c>
      <c r="G446" s="13">
        <v>0.70859656424637696</v>
      </c>
      <c r="H446" s="13">
        <v>3.3562205369952899E-2</v>
      </c>
      <c r="I446" s="12">
        <v>569</v>
      </c>
      <c r="J446" s="13">
        <v>0.61555945810105095</v>
      </c>
      <c r="K446" s="13">
        <v>3.3632817117862597E-2</v>
      </c>
      <c r="L446" s="12">
        <v>86</v>
      </c>
      <c r="M446" s="13">
        <v>9.3037106145325801E-2</v>
      </c>
      <c r="N446" s="13">
        <v>3.3102386451116197E-2</v>
      </c>
      <c r="P446" s="2"/>
    </row>
    <row r="447" spans="1:16" x14ac:dyDescent="0.35">
      <c r="A447" s="9" t="s">
        <v>58</v>
      </c>
      <c r="B447" s="9" t="s">
        <v>68</v>
      </c>
      <c r="C447" s="9" t="s">
        <v>12</v>
      </c>
      <c r="D447" s="10">
        <v>543.46584093000001</v>
      </c>
      <c r="E447" s="11">
        <v>2.2998405978635901E-2</v>
      </c>
      <c r="F447" s="12">
        <v>485</v>
      </c>
      <c r="G447" s="13">
        <v>0.89242039420554797</v>
      </c>
      <c r="H447" s="13">
        <v>2.4851403976224599E-2</v>
      </c>
      <c r="I447" s="12">
        <v>422</v>
      </c>
      <c r="J447" s="13">
        <v>0.77649774506132196</v>
      </c>
      <c r="K447" s="13">
        <v>2.4943846790400799E-2</v>
      </c>
      <c r="L447" s="12">
        <v>63</v>
      </c>
      <c r="M447" s="13">
        <v>0.11592264914422599</v>
      </c>
      <c r="N447" s="13">
        <v>2.42494226327945E-2</v>
      </c>
      <c r="P447" s="2"/>
    </row>
    <row r="448" spans="1:16" x14ac:dyDescent="0.35">
      <c r="A448" s="9" t="s">
        <v>58</v>
      </c>
      <c r="B448" s="9" t="s">
        <v>68</v>
      </c>
      <c r="C448" s="9" t="s">
        <v>13</v>
      </c>
      <c r="D448" s="10">
        <v>264.26112997310503</v>
      </c>
      <c r="E448" s="11">
        <v>1.1183011504631701E-2</v>
      </c>
      <c r="F448" s="12">
        <v>597</v>
      </c>
      <c r="G448" s="13" t="s">
        <v>426</v>
      </c>
      <c r="H448" s="13">
        <v>3.05902848944456E-2</v>
      </c>
      <c r="I448" s="12">
        <v>522</v>
      </c>
      <c r="J448" s="13" t="s">
        <v>426</v>
      </c>
      <c r="K448" s="13">
        <v>3.0854710958742201E-2</v>
      </c>
      <c r="L448" s="12">
        <v>75</v>
      </c>
      <c r="M448" s="13">
        <v>0.283810184296242</v>
      </c>
      <c r="N448" s="13">
        <v>2.8868360277136299E-2</v>
      </c>
      <c r="P448" s="2"/>
    </row>
    <row r="449" spans="1:16" x14ac:dyDescent="0.35">
      <c r="A449" s="9" t="s">
        <v>58</v>
      </c>
      <c r="B449" s="9" t="s">
        <v>68</v>
      </c>
      <c r="C449" s="9" t="s">
        <v>14</v>
      </c>
      <c r="D449" s="10">
        <v>5.5926480006845196</v>
      </c>
      <c r="E449" s="11">
        <v>2.3666986869909999E-4</v>
      </c>
      <c r="F449" s="12" t="s">
        <v>419</v>
      </c>
      <c r="G449" s="13" t="s">
        <v>419</v>
      </c>
      <c r="H449" s="13" t="s">
        <v>419</v>
      </c>
      <c r="I449" s="12" t="s">
        <v>419</v>
      </c>
      <c r="J449" s="13" t="s">
        <v>419</v>
      </c>
      <c r="K449" s="13" t="s">
        <v>419</v>
      </c>
      <c r="L449" s="12" t="s">
        <v>419</v>
      </c>
      <c r="M449" s="13" t="s">
        <v>419</v>
      </c>
      <c r="N449" s="13" t="s">
        <v>419</v>
      </c>
      <c r="P449" s="2"/>
    </row>
    <row r="450" spans="1:16" x14ac:dyDescent="0.35">
      <c r="A450" s="9" t="s">
        <v>58</v>
      </c>
      <c r="B450" s="9" t="s">
        <v>68</v>
      </c>
      <c r="C450" s="9" t="s">
        <v>17</v>
      </c>
      <c r="D450" s="10">
        <v>20681.284730674801</v>
      </c>
      <c r="E450" s="11">
        <v>0.87519131208301104</v>
      </c>
      <c r="F450" s="12">
        <v>16169</v>
      </c>
      <c r="G450" s="13">
        <v>0.78181796781792201</v>
      </c>
      <c r="H450" s="13">
        <v>0.82849969255995104</v>
      </c>
      <c r="I450" s="12">
        <v>14086</v>
      </c>
      <c r="J450" s="13">
        <v>0.681098886429789</v>
      </c>
      <c r="K450" s="13">
        <v>0.83260432675257101</v>
      </c>
      <c r="L450" s="12">
        <v>2083</v>
      </c>
      <c r="M450" s="13">
        <v>0.100719081388134</v>
      </c>
      <c r="N450" s="13">
        <v>0.80177059276366403</v>
      </c>
      <c r="P450" s="2"/>
    </row>
    <row r="451" spans="1:16" x14ac:dyDescent="0.35">
      <c r="A451" s="9" t="s">
        <v>58</v>
      </c>
      <c r="B451" s="9" t="s">
        <v>68</v>
      </c>
      <c r="C451" s="9" t="s">
        <v>15</v>
      </c>
      <c r="D451" s="10">
        <v>0</v>
      </c>
      <c r="E451" s="11">
        <v>0</v>
      </c>
      <c r="F451" s="12">
        <v>727</v>
      </c>
      <c r="G451" s="13">
        <v>0</v>
      </c>
      <c r="H451" s="13">
        <v>3.72514859602378E-2</v>
      </c>
      <c r="I451" s="12">
        <v>548</v>
      </c>
      <c r="J451" s="13">
        <v>0</v>
      </c>
      <c r="K451" s="13">
        <v>3.2391535642510898E-2</v>
      </c>
      <c r="L451" s="12">
        <v>179</v>
      </c>
      <c r="M451" s="13">
        <v>0</v>
      </c>
      <c r="N451" s="13">
        <v>6.8899153194765195E-2</v>
      </c>
      <c r="P451" s="2"/>
    </row>
    <row r="452" spans="1:16" x14ac:dyDescent="0.35">
      <c r="A452" s="9" t="s">
        <v>58</v>
      </c>
      <c r="B452" s="9" t="s">
        <v>68</v>
      </c>
      <c r="C452" s="9" t="s">
        <v>16</v>
      </c>
      <c r="D452" s="10">
        <v>23630.587330045601</v>
      </c>
      <c r="E452" s="11">
        <v>1</v>
      </c>
      <c r="F452" s="12" t="s">
        <v>419</v>
      </c>
      <c r="G452" s="13" t="s">
        <v>419</v>
      </c>
      <c r="H452" s="13" t="s">
        <v>419</v>
      </c>
      <c r="I452" s="12" t="s">
        <v>419</v>
      </c>
      <c r="J452" s="13" t="s">
        <v>419</v>
      </c>
      <c r="K452" s="13" t="s">
        <v>419</v>
      </c>
      <c r="L452" s="12" t="s">
        <v>419</v>
      </c>
      <c r="M452" s="13" t="s">
        <v>419</v>
      </c>
      <c r="N452" s="13" t="s">
        <v>419</v>
      </c>
      <c r="P452" s="2"/>
    </row>
    <row r="453" spans="1:16" x14ac:dyDescent="0.35">
      <c r="A453" s="9" t="s">
        <v>58</v>
      </c>
      <c r="B453" s="9" t="s">
        <v>69</v>
      </c>
      <c r="C453" s="9" t="s">
        <v>9</v>
      </c>
      <c r="D453" s="10">
        <v>498.114804579294</v>
      </c>
      <c r="E453" s="11">
        <v>4.9821530485742596E-3</v>
      </c>
      <c r="F453" s="12">
        <v>192</v>
      </c>
      <c r="G453" s="13">
        <v>0.38545330962841501</v>
      </c>
      <c r="H453" s="13">
        <v>3.1751806710876599E-3</v>
      </c>
      <c r="I453" s="12">
        <v>148</v>
      </c>
      <c r="J453" s="13">
        <v>0.29712025950523702</v>
      </c>
      <c r="K453" s="13">
        <v>2.8616175873470099E-3</v>
      </c>
      <c r="L453" s="12">
        <v>44</v>
      </c>
      <c r="M453" s="13">
        <v>8.8333050123178394E-2</v>
      </c>
      <c r="N453" s="13">
        <v>5.02857142857143E-3</v>
      </c>
      <c r="P453" s="2"/>
    </row>
    <row r="454" spans="1:16" x14ac:dyDescent="0.35">
      <c r="A454" s="9" t="s">
        <v>58</v>
      </c>
      <c r="B454" s="9" t="s">
        <v>69</v>
      </c>
      <c r="C454" s="9" t="s">
        <v>10</v>
      </c>
      <c r="D454" s="10">
        <v>1370.3594907480301</v>
      </c>
      <c r="E454" s="11">
        <v>1.37063597622627E-2</v>
      </c>
      <c r="F454" s="12">
        <v>785</v>
      </c>
      <c r="G454" s="13">
        <v>0.57284238573886703</v>
      </c>
      <c r="H454" s="13">
        <v>1.29818584729365E-2</v>
      </c>
      <c r="I454" s="12">
        <v>698</v>
      </c>
      <c r="J454" s="13">
        <v>0.50935539521748896</v>
      </c>
      <c r="K454" s="13">
        <v>1.34960072700555E-2</v>
      </c>
      <c r="L454" s="12">
        <v>87</v>
      </c>
      <c r="M454" s="13">
        <v>6.3486990521377601E-2</v>
      </c>
      <c r="N454" s="13">
        <v>9.9428571428571404E-3</v>
      </c>
      <c r="P454" s="2"/>
    </row>
    <row r="455" spans="1:16" x14ac:dyDescent="0.35">
      <c r="A455" s="9" t="s">
        <v>58</v>
      </c>
      <c r="B455" s="9" t="s">
        <v>69</v>
      </c>
      <c r="C455" s="9" t="s">
        <v>11</v>
      </c>
      <c r="D455" s="10">
        <v>8772.14246109532</v>
      </c>
      <c r="E455" s="11">
        <v>8.7739123397438695E-2</v>
      </c>
      <c r="F455" s="12">
        <v>5403</v>
      </c>
      <c r="G455" s="13">
        <v>0.61592706957991705</v>
      </c>
      <c r="H455" s="13">
        <v>8.9351568572326304E-2</v>
      </c>
      <c r="I455" s="12">
        <v>4503</v>
      </c>
      <c r="J455" s="13">
        <v>0.51332955660158497</v>
      </c>
      <c r="K455" s="13">
        <v>8.7066648620429593E-2</v>
      </c>
      <c r="L455" s="12">
        <v>900</v>
      </c>
      <c r="M455" s="13">
        <v>0.102597512978332</v>
      </c>
      <c r="N455" s="13">
        <v>0.10285714285714299</v>
      </c>
      <c r="P455" s="2"/>
    </row>
    <row r="456" spans="1:16" x14ac:dyDescent="0.35">
      <c r="A456" s="9" t="s">
        <v>58</v>
      </c>
      <c r="B456" s="9" t="s">
        <v>69</v>
      </c>
      <c r="C456" s="9" t="s">
        <v>12</v>
      </c>
      <c r="D456" s="10">
        <v>23409.62980164</v>
      </c>
      <c r="E456" s="11">
        <v>0.23414352958399001</v>
      </c>
      <c r="F456" s="12">
        <v>12640</v>
      </c>
      <c r="G456" s="13">
        <v>0.53994873507630103</v>
      </c>
      <c r="H456" s="13">
        <v>0.20903272751327101</v>
      </c>
      <c r="I456" s="12">
        <v>10183</v>
      </c>
      <c r="J456" s="13">
        <v>0.43499192794952302</v>
      </c>
      <c r="K456" s="13">
        <v>0.19689089116185499</v>
      </c>
      <c r="L456" s="12">
        <v>2457</v>
      </c>
      <c r="M456" s="13">
        <v>0.104956807126778</v>
      </c>
      <c r="N456" s="13">
        <v>0.28079999999999999</v>
      </c>
      <c r="P456" s="2"/>
    </row>
    <row r="457" spans="1:16" x14ac:dyDescent="0.35">
      <c r="A457" s="9" t="s">
        <v>58</v>
      </c>
      <c r="B457" s="9" t="s">
        <v>69</v>
      </c>
      <c r="C457" s="9" t="s">
        <v>13</v>
      </c>
      <c r="D457" s="10">
        <v>3891.2712846097002</v>
      </c>
      <c r="E457" s="11">
        <v>3.89205639246595E-2</v>
      </c>
      <c r="F457" s="12">
        <v>1403</v>
      </c>
      <c r="G457" s="13">
        <v>0.36055054952066201</v>
      </c>
      <c r="H457" s="13">
        <v>2.3201971258000002E-2</v>
      </c>
      <c r="I457" s="12">
        <v>1249</v>
      </c>
      <c r="J457" s="13">
        <v>0.320974794263227</v>
      </c>
      <c r="K457" s="13">
        <v>2.4149732206732499E-2</v>
      </c>
      <c r="L457" s="12">
        <v>154</v>
      </c>
      <c r="M457" s="13">
        <v>3.9575755257435501E-2</v>
      </c>
      <c r="N457" s="13">
        <v>1.7600000000000001E-2</v>
      </c>
      <c r="P457" s="2"/>
    </row>
    <row r="458" spans="1:16" x14ac:dyDescent="0.35">
      <c r="A458" s="9" t="s">
        <v>58</v>
      </c>
      <c r="B458" s="9" t="s">
        <v>69</v>
      </c>
      <c r="C458" s="9" t="s">
        <v>14</v>
      </c>
      <c r="D458" s="10">
        <v>24.411796044464001</v>
      </c>
      <c r="E458" s="11">
        <v>2.4416721399562102E-4</v>
      </c>
      <c r="F458" s="12" t="s">
        <v>419</v>
      </c>
      <c r="G458" s="13" t="s">
        <v>419</v>
      </c>
      <c r="H458" s="13" t="s">
        <v>419</v>
      </c>
      <c r="I458" s="12" t="s">
        <v>419</v>
      </c>
      <c r="J458" s="13" t="s">
        <v>419</v>
      </c>
      <c r="K458" s="13" t="s">
        <v>419</v>
      </c>
      <c r="L458" s="12" t="s">
        <v>419</v>
      </c>
      <c r="M458" s="13" t="s">
        <v>419</v>
      </c>
      <c r="N458" s="13" t="s">
        <v>419</v>
      </c>
      <c r="P458" s="2"/>
    </row>
    <row r="459" spans="1:16" x14ac:dyDescent="0.35">
      <c r="A459" s="9" t="s">
        <v>58</v>
      </c>
      <c r="B459" s="9" t="s">
        <v>69</v>
      </c>
      <c r="C459" s="9" t="s">
        <v>17</v>
      </c>
      <c r="D459" s="10">
        <v>62496.696811528796</v>
      </c>
      <c r="E459" s="11">
        <v>0.62509306224768801</v>
      </c>
      <c r="F459" s="12">
        <v>34236</v>
      </c>
      <c r="G459" s="13">
        <v>0.54780495204803303</v>
      </c>
      <c r="H459" s="13">
        <v>0.56617440341331904</v>
      </c>
      <c r="I459" s="12">
        <v>30513</v>
      </c>
      <c r="J459" s="13">
        <v>0.48823380365234398</v>
      </c>
      <c r="K459" s="13">
        <v>0.58997660434269805</v>
      </c>
      <c r="L459" s="12">
        <v>3723</v>
      </c>
      <c r="M459" s="13">
        <v>5.9571148395689603E-2</v>
      </c>
      <c r="N459" s="13">
        <v>0.42548571428571402</v>
      </c>
      <c r="P459" s="2"/>
    </row>
    <row r="460" spans="1:16" x14ac:dyDescent="0.35">
      <c r="A460" s="9" t="s">
        <v>58</v>
      </c>
      <c r="B460" s="9" t="s">
        <v>69</v>
      </c>
      <c r="C460" s="9" t="s">
        <v>15</v>
      </c>
      <c r="D460" s="10">
        <v>0</v>
      </c>
      <c r="E460" s="11">
        <v>0</v>
      </c>
      <c r="F460" s="12">
        <v>5764</v>
      </c>
      <c r="G460" s="13">
        <v>0</v>
      </c>
      <c r="H460" s="13">
        <v>9.5321569729944294E-2</v>
      </c>
      <c r="I460" s="12">
        <v>4391</v>
      </c>
      <c r="J460" s="13">
        <v>0</v>
      </c>
      <c r="K460" s="13">
        <v>8.4901100175950803E-2</v>
      </c>
      <c r="L460" s="12">
        <v>1373</v>
      </c>
      <c r="M460" s="13">
        <v>0</v>
      </c>
      <c r="N460" s="13">
        <v>0.15691428571428601</v>
      </c>
      <c r="P460" s="2"/>
    </row>
    <row r="461" spans="1:16" x14ac:dyDescent="0.35">
      <c r="A461" s="9" t="s">
        <v>58</v>
      </c>
      <c r="B461" s="9" t="s">
        <v>69</v>
      </c>
      <c r="C461" s="9" t="s">
        <v>16</v>
      </c>
      <c r="D461" s="10">
        <v>99979.827942427306</v>
      </c>
      <c r="E461" s="11">
        <v>1</v>
      </c>
      <c r="F461" s="12" t="s">
        <v>419</v>
      </c>
      <c r="G461" s="13" t="s">
        <v>419</v>
      </c>
      <c r="H461" s="13" t="s">
        <v>419</v>
      </c>
      <c r="I461" s="12" t="s">
        <v>419</v>
      </c>
      <c r="J461" s="13" t="s">
        <v>419</v>
      </c>
      <c r="K461" s="13" t="s">
        <v>419</v>
      </c>
      <c r="L461" s="12" t="s">
        <v>419</v>
      </c>
      <c r="M461" s="13" t="s">
        <v>419</v>
      </c>
      <c r="N461" s="13" t="s">
        <v>419</v>
      </c>
      <c r="P461" s="2"/>
    </row>
    <row r="462" spans="1:16" x14ac:dyDescent="0.35">
      <c r="A462" s="9" t="s">
        <v>58</v>
      </c>
      <c r="B462" s="9" t="s">
        <v>70</v>
      </c>
      <c r="C462" s="9" t="s">
        <v>9</v>
      </c>
      <c r="D462" s="10">
        <v>35.554890209624197</v>
      </c>
      <c r="E462" s="11">
        <v>1.1724344512014E-3</v>
      </c>
      <c r="F462" s="12">
        <v>26</v>
      </c>
      <c r="G462" s="13">
        <v>0.73126368403078801</v>
      </c>
      <c r="H462" s="13">
        <v>1.15931689481429E-3</v>
      </c>
      <c r="I462" s="12">
        <v>17</v>
      </c>
      <c r="J462" s="13">
        <v>0.47813394725090003</v>
      </c>
      <c r="K462" s="13">
        <v>8.6867654573326498E-4</v>
      </c>
      <c r="L462" s="12">
        <v>9</v>
      </c>
      <c r="M462" s="13">
        <v>0.25312973677988798</v>
      </c>
      <c r="N462" s="13">
        <v>3.15015750787539E-3</v>
      </c>
      <c r="P462" s="2"/>
    </row>
    <row r="463" spans="1:16" x14ac:dyDescent="0.35">
      <c r="A463" s="9" t="s">
        <v>58</v>
      </c>
      <c r="B463" s="9" t="s">
        <v>70</v>
      </c>
      <c r="C463" s="9" t="s">
        <v>10</v>
      </c>
      <c r="D463" s="10">
        <v>1400.22040075103</v>
      </c>
      <c r="E463" s="11">
        <v>4.61727381925977E-2</v>
      </c>
      <c r="F463" s="12">
        <v>1122</v>
      </c>
      <c r="G463" s="13">
        <v>0.80130242310296096</v>
      </c>
      <c r="H463" s="13">
        <v>5.0028982922370402E-2</v>
      </c>
      <c r="I463" s="12">
        <v>957</v>
      </c>
      <c r="J463" s="13">
        <v>0.68346383147017298</v>
      </c>
      <c r="K463" s="13">
        <v>4.89013796627491E-2</v>
      </c>
      <c r="L463" s="12">
        <v>165</v>
      </c>
      <c r="M463" s="13">
        <v>0.117838591632788</v>
      </c>
      <c r="N463" s="13">
        <v>5.7752887644382203E-2</v>
      </c>
      <c r="P463" s="2"/>
    </row>
    <row r="464" spans="1:16" x14ac:dyDescent="0.35">
      <c r="A464" s="9" t="s">
        <v>58</v>
      </c>
      <c r="B464" s="9" t="s">
        <v>70</v>
      </c>
      <c r="C464" s="9" t="s">
        <v>11</v>
      </c>
      <c r="D464" s="10">
        <v>600.63888019974002</v>
      </c>
      <c r="E464" s="11">
        <v>1.9806268890870699E-2</v>
      </c>
      <c r="F464" s="12">
        <v>576</v>
      </c>
      <c r="G464" s="13" t="s">
        <v>426</v>
      </c>
      <c r="H464" s="13">
        <v>2.5683328131270299E-2</v>
      </c>
      <c r="I464" s="12">
        <v>485</v>
      </c>
      <c r="J464" s="13">
        <v>0.80747353524419696</v>
      </c>
      <c r="K464" s="13">
        <v>2.47828308635667E-2</v>
      </c>
      <c r="L464" s="12">
        <v>91</v>
      </c>
      <c r="M464" s="13">
        <v>0.15150534372623101</v>
      </c>
      <c r="N464" s="13">
        <v>3.1851592579629003E-2</v>
      </c>
      <c r="P464" s="2"/>
    </row>
    <row r="465" spans="1:16" x14ac:dyDescent="0.35">
      <c r="A465" s="9" t="s">
        <v>58</v>
      </c>
      <c r="B465" s="9" t="s">
        <v>70</v>
      </c>
      <c r="C465" s="9" t="s">
        <v>12</v>
      </c>
      <c r="D465" s="10">
        <v>873.75671803</v>
      </c>
      <c r="E465" s="11">
        <v>2.8812421361653899E-2</v>
      </c>
      <c r="F465" s="12">
        <v>647</v>
      </c>
      <c r="G465" s="13">
        <v>0.74048071579781005</v>
      </c>
      <c r="H465" s="13">
        <v>2.8849155036340099E-2</v>
      </c>
      <c r="I465" s="12">
        <v>584</v>
      </c>
      <c r="J465" s="13">
        <v>0.668378265882413</v>
      </c>
      <c r="K465" s="13">
        <v>2.98415942769545E-2</v>
      </c>
      <c r="L465" s="12">
        <v>63</v>
      </c>
      <c r="M465" s="13">
        <v>7.2102449915397299E-2</v>
      </c>
      <c r="N465" s="13">
        <v>2.2051102555127801E-2</v>
      </c>
      <c r="P465" s="2"/>
    </row>
    <row r="466" spans="1:16" x14ac:dyDescent="0.35">
      <c r="A466" s="9" t="s">
        <v>58</v>
      </c>
      <c r="B466" s="9" t="s">
        <v>70</v>
      </c>
      <c r="C466" s="9" t="s">
        <v>13</v>
      </c>
      <c r="D466" s="10">
        <v>400.15404796969</v>
      </c>
      <c r="E466" s="11">
        <v>1.31952141846403E-2</v>
      </c>
      <c r="F466" s="12">
        <v>488</v>
      </c>
      <c r="G466" s="13" t="s">
        <v>426</v>
      </c>
      <c r="H466" s="13">
        <v>2.1759486333437401E-2</v>
      </c>
      <c r="I466" s="12">
        <v>436</v>
      </c>
      <c r="J466" s="13" t="s">
        <v>426</v>
      </c>
      <c r="K466" s="13">
        <v>2.22789984670414E-2</v>
      </c>
      <c r="L466" s="12">
        <v>52</v>
      </c>
      <c r="M466" s="13">
        <v>0.12994995368368401</v>
      </c>
      <c r="N466" s="13">
        <v>1.8200910045502301E-2</v>
      </c>
      <c r="P466" s="2"/>
    </row>
    <row r="467" spans="1:16" x14ac:dyDescent="0.35">
      <c r="A467" s="9" t="s">
        <v>58</v>
      </c>
      <c r="B467" s="9" t="s">
        <v>70</v>
      </c>
      <c r="C467" s="9" t="s">
        <v>14</v>
      </c>
      <c r="D467" s="10">
        <v>16.3025384723074</v>
      </c>
      <c r="E467" s="11">
        <v>5.3758168382124797E-4</v>
      </c>
      <c r="F467" s="12" t="s">
        <v>419</v>
      </c>
      <c r="G467" s="13" t="s">
        <v>419</v>
      </c>
      <c r="H467" s="13" t="s">
        <v>419</v>
      </c>
      <c r="I467" s="12" t="s">
        <v>419</v>
      </c>
      <c r="J467" s="13" t="s">
        <v>419</v>
      </c>
      <c r="K467" s="13" t="s">
        <v>419</v>
      </c>
      <c r="L467" s="12" t="s">
        <v>419</v>
      </c>
      <c r="M467" s="13" t="s">
        <v>419</v>
      </c>
      <c r="N467" s="13" t="s">
        <v>419</v>
      </c>
      <c r="P467" s="2"/>
    </row>
    <row r="468" spans="1:16" x14ac:dyDescent="0.35">
      <c r="A468" s="9" t="s">
        <v>58</v>
      </c>
      <c r="B468" s="9" t="s">
        <v>70</v>
      </c>
      <c r="C468" s="9" t="s">
        <v>17</v>
      </c>
      <c r="D468" s="10">
        <v>26837.7207523291</v>
      </c>
      <c r="E468" s="11">
        <v>0.88498285935463294</v>
      </c>
      <c r="F468" s="12">
        <v>18729</v>
      </c>
      <c r="G468" s="13">
        <v>0.69786105060261505</v>
      </c>
      <c r="H468" s="13">
        <v>0.83510946626833704</v>
      </c>
      <c r="I468" s="12">
        <v>16451</v>
      </c>
      <c r="J468" s="13">
        <v>0.61298051916619301</v>
      </c>
      <c r="K468" s="13">
        <v>0.84062340316811401</v>
      </c>
      <c r="L468" s="12">
        <v>2278</v>
      </c>
      <c r="M468" s="13">
        <v>8.4880531436422504E-2</v>
      </c>
      <c r="N468" s="13">
        <v>0.79733986699335002</v>
      </c>
      <c r="P468" s="2"/>
    </row>
    <row r="469" spans="1:16" x14ac:dyDescent="0.35">
      <c r="A469" s="9" t="s">
        <v>58</v>
      </c>
      <c r="B469" s="9" t="s">
        <v>70</v>
      </c>
      <c r="C469" s="9" t="s">
        <v>15</v>
      </c>
      <c r="D469" s="10">
        <v>0</v>
      </c>
      <c r="E469" s="11">
        <v>0</v>
      </c>
      <c r="F469" s="12">
        <v>830</v>
      </c>
      <c r="G469" s="13">
        <v>0</v>
      </c>
      <c r="H469" s="13">
        <v>3.7008962411379097E-2</v>
      </c>
      <c r="I469" s="12">
        <v>635</v>
      </c>
      <c r="J469" s="13">
        <v>0</v>
      </c>
      <c r="K469" s="13">
        <v>3.2447623914154303E-2</v>
      </c>
      <c r="L469" s="12">
        <v>195</v>
      </c>
      <c r="M469" s="13">
        <v>0</v>
      </c>
      <c r="N469" s="13">
        <v>6.8253412670633506E-2</v>
      </c>
      <c r="P469" s="2"/>
    </row>
    <row r="470" spans="1:16" x14ac:dyDescent="0.35">
      <c r="A470" s="9" t="s">
        <v>58</v>
      </c>
      <c r="B470" s="9" t="s">
        <v>70</v>
      </c>
      <c r="C470" s="9" t="s">
        <v>16</v>
      </c>
      <c r="D470" s="10">
        <v>30325.695541606601</v>
      </c>
      <c r="E470" s="11">
        <v>1</v>
      </c>
      <c r="F470" s="12" t="s">
        <v>419</v>
      </c>
      <c r="G470" s="13" t="s">
        <v>419</v>
      </c>
      <c r="H470" s="13" t="s">
        <v>419</v>
      </c>
      <c r="I470" s="12" t="s">
        <v>419</v>
      </c>
      <c r="J470" s="13" t="s">
        <v>419</v>
      </c>
      <c r="K470" s="13" t="s">
        <v>419</v>
      </c>
      <c r="L470" s="12" t="s">
        <v>419</v>
      </c>
      <c r="M470" s="13" t="s">
        <v>419</v>
      </c>
      <c r="N470" s="13" t="s">
        <v>419</v>
      </c>
      <c r="P470" s="2"/>
    </row>
    <row r="471" spans="1:16" x14ac:dyDescent="0.35">
      <c r="A471" s="9" t="s">
        <v>58</v>
      </c>
      <c r="B471" s="9" t="s">
        <v>71</v>
      </c>
      <c r="C471" s="9" t="s">
        <v>9</v>
      </c>
      <c r="D471" s="10">
        <v>24.067612133167799</v>
      </c>
      <c r="E471" s="11">
        <v>1.2088278337965999E-3</v>
      </c>
      <c r="F471" s="12" t="s">
        <v>419</v>
      </c>
      <c r="G471" s="13" t="s">
        <v>419</v>
      </c>
      <c r="H471" s="13" t="s">
        <v>419</v>
      </c>
      <c r="I471" s="12" t="s">
        <v>419</v>
      </c>
      <c r="J471" s="13" t="s">
        <v>419</v>
      </c>
      <c r="K471" s="13" t="s">
        <v>419</v>
      </c>
      <c r="L471" s="12" t="s">
        <v>419</v>
      </c>
      <c r="M471" s="13" t="s">
        <v>419</v>
      </c>
      <c r="N471" s="13" t="s">
        <v>419</v>
      </c>
      <c r="P471" s="2"/>
    </row>
    <row r="472" spans="1:16" x14ac:dyDescent="0.35">
      <c r="A472" s="9" t="s">
        <v>58</v>
      </c>
      <c r="B472" s="9" t="s">
        <v>71</v>
      </c>
      <c r="C472" s="9" t="s">
        <v>10</v>
      </c>
      <c r="D472" s="10">
        <v>370.407097982398</v>
      </c>
      <c r="E472" s="11">
        <v>1.86041892066179E-2</v>
      </c>
      <c r="F472" s="12">
        <v>286</v>
      </c>
      <c r="G472" s="13">
        <v>0.77212343272533901</v>
      </c>
      <c r="H472" s="13">
        <v>2.0409619638906699E-2</v>
      </c>
      <c r="I472" s="12">
        <v>251</v>
      </c>
      <c r="J472" s="13">
        <v>0.67763280284636396</v>
      </c>
      <c r="K472" s="13">
        <v>2.0639750020557499E-2</v>
      </c>
      <c r="L472" s="12">
        <v>35</v>
      </c>
      <c r="M472" s="13">
        <v>9.4490629878974997E-2</v>
      </c>
      <c r="N472" s="13">
        <v>1.88984881209503E-2</v>
      </c>
      <c r="P472" s="2"/>
    </row>
    <row r="473" spans="1:16" x14ac:dyDescent="0.35">
      <c r="A473" s="9" t="s">
        <v>58</v>
      </c>
      <c r="B473" s="9" t="s">
        <v>71</v>
      </c>
      <c r="C473" s="9" t="s">
        <v>11</v>
      </c>
      <c r="D473" s="10">
        <v>360.81496086200502</v>
      </c>
      <c r="E473" s="11">
        <v>1.8122411360416601E-2</v>
      </c>
      <c r="F473" s="12">
        <v>295</v>
      </c>
      <c r="G473" s="13">
        <v>0.81759359228129103</v>
      </c>
      <c r="H473" s="13">
        <v>2.10518803967744E-2</v>
      </c>
      <c r="I473" s="12">
        <v>238</v>
      </c>
      <c r="J473" s="13">
        <v>0.65961788123032905</v>
      </c>
      <c r="K473" s="13">
        <v>1.9570758983636201E-2</v>
      </c>
      <c r="L473" s="12">
        <v>57</v>
      </c>
      <c r="M473" s="13">
        <v>0.157975711050961</v>
      </c>
      <c r="N473" s="13">
        <v>3.0777537796976201E-2</v>
      </c>
      <c r="P473" s="2"/>
    </row>
    <row r="474" spans="1:16" x14ac:dyDescent="0.35">
      <c r="A474" s="9" t="s">
        <v>58</v>
      </c>
      <c r="B474" s="9" t="s">
        <v>71</v>
      </c>
      <c r="C474" s="9" t="s">
        <v>12</v>
      </c>
      <c r="D474" s="10">
        <v>419.87636717999999</v>
      </c>
      <c r="E474" s="11">
        <v>2.1088849055412199E-2</v>
      </c>
      <c r="F474" s="12">
        <v>303</v>
      </c>
      <c r="G474" s="13">
        <v>0.72164099645576096</v>
      </c>
      <c r="H474" s="13">
        <v>2.1622778848212398E-2</v>
      </c>
      <c r="I474" s="12">
        <v>254</v>
      </c>
      <c r="J474" s="13">
        <v>0.60493997722694104</v>
      </c>
      <c r="K474" s="13">
        <v>2.0886440259847101E-2</v>
      </c>
      <c r="L474" s="12">
        <v>49</v>
      </c>
      <c r="M474" s="13">
        <v>0.11670101922881899</v>
      </c>
      <c r="N474" s="13">
        <v>2.6457883369330502E-2</v>
      </c>
      <c r="P474" s="2"/>
    </row>
    <row r="475" spans="1:16" x14ac:dyDescent="0.35">
      <c r="A475" s="9" t="s">
        <v>58</v>
      </c>
      <c r="B475" s="9" t="s">
        <v>71</v>
      </c>
      <c r="C475" s="9" t="s">
        <v>13</v>
      </c>
      <c r="D475" s="10">
        <v>209.84613435639699</v>
      </c>
      <c r="E475" s="11">
        <v>1.0539801232505801E-2</v>
      </c>
      <c r="F475" s="12">
        <v>307</v>
      </c>
      <c r="G475" s="13" t="s">
        <v>426</v>
      </c>
      <c r="H475" s="13">
        <v>2.19082280739313E-2</v>
      </c>
      <c r="I475" s="12">
        <v>270</v>
      </c>
      <c r="J475" s="13" t="s">
        <v>426</v>
      </c>
      <c r="K475" s="13">
        <v>2.2202121536057901E-2</v>
      </c>
      <c r="L475" s="12">
        <v>37</v>
      </c>
      <c r="M475" s="13">
        <v>0.17631966446977901</v>
      </c>
      <c r="N475" s="13">
        <v>1.9978401727861798E-2</v>
      </c>
      <c r="P475" s="2"/>
    </row>
    <row r="476" spans="1:16" x14ac:dyDescent="0.35">
      <c r="A476" s="9" t="s">
        <v>58</v>
      </c>
      <c r="B476" s="9" t="s">
        <v>71</v>
      </c>
      <c r="C476" s="9" t="s">
        <v>14</v>
      </c>
      <c r="D476" s="10">
        <v>39.7392219985419</v>
      </c>
      <c r="E476" s="11">
        <v>1.9959552854459501E-3</v>
      </c>
      <c r="F476" s="12">
        <v>6</v>
      </c>
      <c r="G476" s="13">
        <v>0.15098433482719301</v>
      </c>
      <c r="H476" s="13">
        <v>4.2817383857846303E-4</v>
      </c>
      <c r="I476" s="12">
        <v>5</v>
      </c>
      <c r="J476" s="13">
        <v>0.12582027902266099</v>
      </c>
      <c r="K476" s="13">
        <v>4.1115039881588699E-4</v>
      </c>
      <c r="L476" s="12">
        <v>1</v>
      </c>
      <c r="M476" s="13">
        <v>2.5164055804532199E-2</v>
      </c>
      <c r="N476" s="13">
        <v>5.3995680345572401E-4</v>
      </c>
      <c r="P476" s="2"/>
    </row>
    <row r="477" spans="1:16" x14ac:dyDescent="0.35">
      <c r="A477" s="9" t="s">
        <v>58</v>
      </c>
      <c r="B477" s="9" t="s">
        <v>71</v>
      </c>
      <c r="C477" s="9" t="s">
        <v>17</v>
      </c>
      <c r="D477" s="10">
        <v>18399.1111517317</v>
      </c>
      <c r="E477" s="11">
        <v>0.924119831841548</v>
      </c>
      <c r="F477" s="12">
        <v>12326</v>
      </c>
      <c r="G477" s="13">
        <v>0.66992366633101696</v>
      </c>
      <c r="H477" s="13">
        <v>0.87961178905302195</v>
      </c>
      <c r="I477" s="12">
        <v>10795</v>
      </c>
      <c r="J477" s="13">
        <v>0.58671312494266803</v>
      </c>
      <c r="K477" s="13">
        <v>0.88767371104350001</v>
      </c>
      <c r="L477" s="12">
        <v>1531</v>
      </c>
      <c r="M477" s="13">
        <v>8.3210541388348797E-2</v>
      </c>
      <c r="N477" s="13">
        <v>0.82667386609071303</v>
      </c>
      <c r="P477" s="2"/>
    </row>
    <row r="478" spans="1:16" x14ac:dyDescent="0.35">
      <c r="A478" s="9" t="s">
        <v>58</v>
      </c>
      <c r="B478" s="9" t="s">
        <v>71</v>
      </c>
      <c r="C478" s="9" t="s">
        <v>15</v>
      </c>
      <c r="D478" s="10">
        <v>0</v>
      </c>
      <c r="E478" s="11">
        <v>0</v>
      </c>
      <c r="F478" s="12">
        <v>477</v>
      </c>
      <c r="G478" s="13">
        <v>0</v>
      </c>
      <c r="H478" s="13">
        <v>3.4039820166987797E-2</v>
      </c>
      <c r="I478" s="12">
        <v>339</v>
      </c>
      <c r="J478" s="13">
        <v>0</v>
      </c>
      <c r="K478" s="13">
        <v>2.7875997039717101E-2</v>
      </c>
      <c r="L478" s="12">
        <v>138</v>
      </c>
      <c r="M478" s="13">
        <v>0</v>
      </c>
      <c r="N478" s="13">
        <v>7.4514038876889802E-2</v>
      </c>
      <c r="P478" s="2"/>
    </row>
    <row r="479" spans="1:16" x14ac:dyDescent="0.35">
      <c r="A479" s="9" t="s">
        <v>58</v>
      </c>
      <c r="B479" s="9" t="s">
        <v>71</v>
      </c>
      <c r="C479" s="9" t="s">
        <v>16</v>
      </c>
      <c r="D479" s="10">
        <v>19909.875881644799</v>
      </c>
      <c r="E479" s="11">
        <v>1</v>
      </c>
      <c r="F479" s="12" t="s">
        <v>419</v>
      </c>
      <c r="G479" s="13" t="s">
        <v>419</v>
      </c>
      <c r="H479" s="13" t="s">
        <v>419</v>
      </c>
      <c r="I479" s="12" t="s">
        <v>419</v>
      </c>
      <c r="J479" s="13" t="s">
        <v>419</v>
      </c>
      <c r="K479" s="13" t="s">
        <v>419</v>
      </c>
      <c r="L479" s="12" t="s">
        <v>419</v>
      </c>
      <c r="M479" s="13" t="s">
        <v>419</v>
      </c>
      <c r="N479" s="13" t="s">
        <v>419</v>
      </c>
      <c r="P479" s="2"/>
    </row>
    <row r="480" spans="1:16" x14ac:dyDescent="0.35">
      <c r="A480" s="9" t="s">
        <v>58</v>
      </c>
      <c r="B480" s="9" t="s">
        <v>72</v>
      </c>
      <c r="C480" s="9" t="s">
        <v>9</v>
      </c>
      <c r="D480" s="10">
        <v>33.826556715678599</v>
      </c>
      <c r="E480" s="11">
        <v>2.2367619307807002E-3</v>
      </c>
      <c r="F480" s="12">
        <v>11</v>
      </c>
      <c r="G480" s="13">
        <v>0.32518828601024902</v>
      </c>
      <c r="H480" s="13">
        <v>9.6322241681261005E-4</v>
      </c>
      <c r="I480" s="12">
        <v>8</v>
      </c>
      <c r="J480" s="13">
        <v>0.23650057164381699</v>
      </c>
      <c r="K480" s="13">
        <v>7.8879905344113603E-4</v>
      </c>
      <c r="L480" s="12">
        <v>3</v>
      </c>
      <c r="M480" s="13">
        <v>8.8687714366431497E-2</v>
      </c>
      <c r="N480" s="13">
        <v>2.3474178403755899E-3</v>
      </c>
      <c r="P480" s="2"/>
    </row>
    <row r="481" spans="1:16" x14ac:dyDescent="0.35">
      <c r="A481" s="9" t="s">
        <v>58</v>
      </c>
      <c r="B481" s="9" t="s">
        <v>72</v>
      </c>
      <c r="C481" s="9" t="s">
        <v>10</v>
      </c>
      <c r="D481" s="10">
        <v>238.38195833496599</v>
      </c>
      <c r="E481" s="11">
        <v>1.5762872167874701E-2</v>
      </c>
      <c r="F481" s="12">
        <v>300</v>
      </c>
      <c r="G481" s="13" t="s">
        <v>426</v>
      </c>
      <c r="H481" s="13">
        <v>2.62697022767075E-2</v>
      </c>
      <c r="I481" s="12">
        <v>262</v>
      </c>
      <c r="J481" s="13" t="s">
        <v>426</v>
      </c>
      <c r="K481" s="13">
        <v>2.5833169000197199E-2</v>
      </c>
      <c r="L481" s="12">
        <v>38</v>
      </c>
      <c r="M481" s="13">
        <v>0.15940803685572399</v>
      </c>
      <c r="N481" s="13">
        <v>2.9733959311424099E-2</v>
      </c>
      <c r="P481" s="2"/>
    </row>
    <row r="482" spans="1:16" x14ac:dyDescent="0.35">
      <c r="A482" s="9" t="s">
        <v>58</v>
      </c>
      <c r="B482" s="9" t="s">
        <v>72</v>
      </c>
      <c r="C482" s="9" t="s">
        <v>11</v>
      </c>
      <c r="D482" s="10">
        <v>460.70588046430299</v>
      </c>
      <c r="E482" s="11">
        <v>3.0463915773955401E-2</v>
      </c>
      <c r="F482" s="12">
        <v>477</v>
      </c>
      <c r="G482" s="13" t="s">
        <v>426</v>
      </c>
      <c r="H482" s="13">
        <v>4.1768826619964998E-2</v>
      </c>
      <c r="I482" s="12">
        <v>429</v>
      </c>
      <c r="J482" s="13">
        <v>0.93117977909821903</v>
      </c>
      <c r="K482" s="13">
        <v>4.2299349240780902E-2</v>
      </c>
      <c r="L482" s="12">
        <v>48</v>
      </c>
      <c r="M482" s="13">
        <v>0.104187947311689</v>
      </c>
      <c r="N482" s="13">
        <v>3.7558685446009397E-2</v>
      </c>
      <c r="P482" s="2"/>
    </row>
    <row r="483" spans="1:16" x14ac:dyDescent="0.35">
      <c r="A483" s="9" t="s">
        <v>58</v>
      </c>
      <c r="B483" s="9" t="s">
        <v>72</v>
      </c>
      <c r="C483" s="9" t="s">
        <v>12</v>
      </c>
      <c r="D483" s="10">
        <v>315.56002482000002</v>
      </c>
      <c r="E483" s="11">
        <v>2.0866228162869298E-2</v>
      </c>
      <c r="F483" s="12">
        <v>344</v>
      </c>
      <c r="G483" s="13" t="s">
        <v>426</v>
      </c>
      <c r="H483" s="13">
        <v>3.0122591943957999E-2</v>
      </c>
      <c r="I483" s="12">
        <v>305</v>
      </c>
      <c r="J483" s="13" t="s">
        <v>426</v>
      </c>
      <c r="K483" s="13">
        <v>3.0072963912443299E-2</v>
      </c>
      <c r="L483" s="12">
        <v>39</v>
      </c>
      <c r="M483" s="13">
        <v>0.12358979887343501</v>
      </c>
      <c r="N483" s="13">
        <v>3.0516431924882601E-2</v>
      </c>
      <c r="P483" s="2"/>
    </row>
    <row r="484" spans="1:16" x14ac:dyDescent="0.35">
      <c r="A484" s="9" t="s">
        <v>58</v>
      </c>
      <c r="B484" s="9" t="s">
        <v>72</v>
      </c>
      <c r="C484" s="9" t="s">
        <v>13</v>
      </c>
      <c r="D484" s="10">
        <v>177.95384281813699</v>
      </c>
      <c r="E484" s="11">
        <v>1.17670972070075E-2</v>
      </c>
      <c r="F484" s="12">
        <v>235</v>
      </c>
      <c r="G484" s="13" t="s">
        <v>426</v>
      </c>
      <c r="H484" s="13">
        <v>2.0577933450087599E-2</v>
      </c>
      <c r="I484" s="12">
        <v>215</v>
      </c>
      <c r="J484" s="13" t="s">
        <v>426</v>
      </c>
      <c r="K484" s="13">
        <v>2.1198974561230498E-2</v>
      </c>
      <c r="L484" s="12">
        <v>20</v>
      </c>
      <c r="M484" s="13">
        <v>0.112388694075235</v>
      </c>
      <c r="N484" s="13">
        <v>1.56494522691706E-2</v>
      </c>
      <c r="P484" s="2"/>
    </row>
    <row r="485" spans="1:16" x14ac:dyDescent="0.35">
      <c r="A485" s="9" t="s">
        <v>58</v>
      </c>
      <c r="B485" s="9" t="s">
        <v>72</v>
      </c>
      <c r="C485" s="9" t="s">
        <v>14</v>
      </c>
      <c r="D485" s="10">
        <v>0</v>
      </c>
      <c r="E485" s="11">
        <v>0</v>
      </c>
      <c r="F485" s="12" t="s">
        <v>419</v>
      </c>
      <c r="G485" s="13" t="s">
        <v>419</v>
      </c>
      <c r="H485" s="13" t="s">
        <v>419</v>
      </c>
      <c r="I485" s="12" t="s">
        <v>419</v>
      </c>
      <c r="J485" s="13" t="s">
        <v>419</v>
      </c>
      <c r="K485" s="13" t="s">
        <v>419</v>
      </c>
      <c r="L485" s="12" t="s">
        <v>419</v>
      </c>
      <c r="M485" s="13" t="s">
        <v>419</v>
      </c>
      <c r="N485" s="13" t="s">
        <v>419</v>
      </c>
      <c r="P485" s="2"/>
    </row>
    <row r="486" spans="1:16" x14ac:dyDescent="0.35">
      <c r="A486" s="9" t="s">
        <v>58</v>
      </c>
      <c r="B486" s="9" t="s">
        <v>72</v>
      </c>
      <c r="C486" s="9" t="s">
        <v>17</v>
      </c>
      <c r="D486" s="10">
        <v>13741.5738371279</v>
      </c>
      <c r="E486" s="11">
        <v>0.90865379785029599</v>
      </c>
      <c r="F486" s="12">
        <v>9575</v>
      </c>
      <c r="G486" s="13">
        <v>0.69679063792020901</v>
      </c>
      <c r="H486" s="13">
        <v>0.83844133099824902</v>
      </c>
      <c r="I486" s="12">
        <v>8569</v>
      </c>
      <c r="J486" s="13">
        <v>0.623582138520968</v>
      </c>
      <c r="K486" s="13">
        <v>0.84490238611713697</v>
      </c>
      <c r="L486" s="12">
        <v>1006</v>
      </c>
      <c r="M486" s="13">
        <v>7.3208499399240706E-2</v>
      </c>
      <c r="N486" s="13">
        <v>0.78716744913928005</v>
      </c>
      <c r="P486" s="2"/>
    </row>
    <row r="487" spans="1:16" x14ac:dyDescent="0.35">
      <c r="A487" s="9" t="s">
        <v>58</v>
      </c>
      <c r="B487" s="9" t="s">
        <v>72</v>
      </c>
      <c r="C487" s="9" t="s">
        <v>15</v>
      </c>
      <c r="D487" s="10">
        <v>0</v>
      </c>
      <c r="E487" s="11">
        <v>0</v>
      </c>
      <c r="F487" s="12">
        <v>472</v>
      </c>
      <c r="G487" s="13">
        <v>0</v>
      </c>
      <c r="H487" s="13">
        <v>4.1330998248686503E-2</v>
      </c>
      <c r="I487" s="12">
        <v>349</v>
      </c>
      <c r="J487" s="13">
        <v>0</v>
      </c>
      <c r="K487" s="13">
        <v>3.4411358706369501E-2</v>
      </c>
      <c r="L487" s="12">
        <v>123</v>
      </c>
      <c r="M487" s="13">
        <v>0</v>
      </c>
      <c r="N487" s="13">
        <v>9.6244131455399104E-2</v>
      </c>
      <c r="P487" s="2"/>
    </row>
    <row r="488" spans="1:16" x14ac:dyDescent="0.35">
      <c r="A488" s="9" t="s">
        <v>58</v>
      </c>
      <c r="B488" s="9" t="s">
        <v>72</v>
      </c>
      <c r="C488" s="9" t="s">
        <v>16</v>
      </c>
      <c r="D488" s="10">
        <v>15123.002698759299</v>
      </c>
      <c r="E488" s="11">
        <v>1</v>
      </c>
      <c r="F488" s="12" t="s">
        <v>419</v>
      </c>
      <c r="G488" s="13" t="s">
        <v>419</v>
      </c>
      <c r="H488" s="13" t="s">
        <v>419</v>
      </c>
      <c r="I488" s="12" t="s">
        <v>419</v>
      </c>
      <c r="J488" s="13" t="s">
        <v>419</v>
      </c>
      <c r="K488" s="13" t="s">
        <v>419</v>
      </c>
      <c r="L488" s="12" t="s">
        <v>419</v>
      </c>
      <c r="M488" s="13" t="s">
        <v>419</v>
      </c>
      <c r="N488" s="13" t="s">
        <v>419</v>
      </c>
      <c r="P488" s="2"/>
    </row>
    <row r="489" spans="1:16" x14ac:dyDescent="0.35">
      <c r="A489" s="9" t="s">
        <v>58</v>
      </c>
      <c r="B489" s="9" t="s">
        <v>73</v>
      </c>
      <c r="C489" s="9" t="s">
        <v>9</v>
      </c>
      <c r="D489" s="10">
        <v>21.003080408317199</v>
      </c>
      <c r="E489" s="11">
        <v>1.65214557730116E-3</v>
      </c>
      <c r="F489" s="12" t="s">
        <v>419</v>
      </c>
      <c r="G489" s="13" t="s">
        <v>419</v>
      </c>
      <c r="H489" s="13" t="s">
        <v>419</v>
      </c>
      <c r="I489" s="12" t="s">
        <v>419</v>
      </c>
      <c r="J489" s="13" t="s">
        <v>419</v>
      </c>
      <c r="K489" s="13" t="s">
        <v>419</v>
      </c>
      <c r="L489" s="12" t="s">
        <v>419</v>
      </c>
      <c r="M489" s="13" t="s">
        <v>419</v>
      </c>
      <c r="N489" s="13" t="s">
        <v>419</v>
      </c>
      <c r="P489" s="2"/>
    </row>
    <row r="490" spans="1:16" x14ac:dyDescent="0.35">
      <c r="A490" s="9" t="s">
        <v>58</v>
      </c>
      <c r="B490" s="9" t="s">
        <v>73</v>
      </c>
      <c r="C490" s="9" t="s">
        <v>10</v>
      </c>
      <c r="D490" s="10">
        <v>101.530796554183</v>
      </c>
      <c r="E490" s="11">
        <v>7.9866216395777494E-3</v>
      </c>
      <c r="F490" s="12">
        <v>111</v>
      </c>
      <c r="G490" s="13" t="s">
        <v>426</v>
      </c>
      <c r="H490" s="13">
        <v>1.4218009478673001E-2</v>
      </c>
      <c r="I490" s="12">
        <v>96</v>
      </c>
      <c r="J490" s="13">
        <v>0.945525921770628</v>
      </c>
      <c r="K490" s="13">
        <v>1.4224329530300801E-2</v>
      </c>
      <c r="L490" s="12">
        <v>15</v>
      </c>
      <c r="M490" s="13">
        <v>0.14773842527666101</v>
      </c>
      <c r="N490" s="13">
        <v>1.41776937618147E-2</v>
      </c>
      <c r="P490" s="2"/>
    </row>
    <row r="491" spans="1:16" x14ac:dyDescent="0.35">
      <c r="A491" s="9" t="s">
        <v>58</v>
      </c>
      <c r="B491" s="9" t="s">
        <v>73</v>
      </c>
      <c r="C491" s="9" t="s">
        <v>11</v>
      </c>
      <c r="D491" s="10">
        <v>56.2498000067201</v>
      </c>
      <c r="E491" s="11">
        <v>4.4247251592854997E-3</v>
      </c>
      <c r="F491" s="12">
        <v>49</v>
      </c>
      <c r="G491" s="13">
        <v>0.87111420830200303</v>
      </c>
      <c r="H491" s="13">
        <v>6.27641859869348E-3</v>
      </c>
      <c r="I491" s="12">
        <v>42</v>
      </c>
      <c r="J491" s="13">
        <v>0.74666932140171705</v>
      </c>
      <c r="K491" s="13">
        <v>6.2231441695065901E-3</v>
      </c>
      <c r="L491" s="12">
        <v>7</v>
      </c>
      <c r="M491" s="13">
        <v>0.124444886900286</v>
      </c>
      <c r="N491" s="13">
        <v>6.6162570888468799E-3</v>
      </c>
      <c r="P491" s="2"/>
    </row>
    <row r="492" spans="1:16" x14ac:dyDescent="0.35">
      <c r="A492" s="9" t="s">
        <v>58</v>
      </c>
      <c r="B492" s="9" t="s">
        <v>73</v>
      </c>
      <c r="C492" s="9" t="s">
        <v>12</v>
      </c>
      <c r="D492" s="10">
        <v>215.43018821999999</v>
      </c>
      <c r="E492" s="11">
        <v>1.69461824534979E-2</v>
      </c>
      <c r="F492" s="12">
        <v>126</v>
      </c>
      <c r="G492" s="13">
        <v>0.58487624710854003</v>
      </c>
      <c r="H492" s="13">
        <v>1.6139362110926099E-2</v>
      </c>
      <c r="I492" s="12">
        <v>109</v>
      </c>
      <c r="J492" s="13">
        <v>0.505964372498658</v>
      </c>
      <c r="K492" s="13">
        <v>1.61505408208623E-2</v>
      </c>
      <c r="L492" s="12">
        <v>17</v>
      </c>
      <c r="M492" s="13">
        <v>7.8911874609882401E-2</v>
      </c>
      <c r="N492" s="13">
        <v>1.6068052930056701E-2</v>
      </c>
      <c r="P492" s="2"/>
    </row>
    <row r="493" spans="1:16" x14ac:dyDescent="0.35">
      <c r="A493" s="9" t="s">
        <v>58</v>
      </c>
      <c r="B493" s="9" t="s">
        <v>73</v>
      </c>
      <c r="C493" s="9" t="s">
        <v>13</v>
      </c>
      <c r="D493" s="10">
        <v>96.3760805819458</v>
      </c>
      <c r="E493" s="11">
        <v>7.5811410610049602E-3</v>
      </c>
      <c r="F493" s="12">
        <v>83</v>
      </c>
      <c r="G493" s="13">
        <v>0.86120953974080205</v>
      </c>
      <c r="H493" s="13">
        <v>1.06314845651339E-2</v>
      </c>
      <c r="I493" s="12">
        <v>75</v>
      </c>
      <c r="J493" s="13">
        <v>0.77820139133205002</v>
      </c>
      <c r="K493" s="13">
        <v>1.1112757445547501E-2</v>
      </c>
      <c r="L493" s="12">
        <v>8</v>
      </c>
      <c r="M493" s="13">
        <v>8.3008148408751994E-2</v>
      </c>
      <c r="N493" s="13">
        <v>7.5614366729678598E-3</v>
      </c>
      <c r="P493" s="2"/>
    </row>
    <row r="494" spans="1:16" x14ac:dyDescent="0.35">
      <c r="A494" s="9" t="s">
        <v>58</v>
      </c>
      <c r="B494" s="9" t="s">
        <v>73</v>
      </c>
      <c r="C494" s="9" t="s">
        <v>14</v>
      </c>
      <c r="D494" s="10">
        <v>10.035247440173301</v>
      </c>
      <c r="E494" s="11">
        <v>7.8939323913836904E-4</v>
      </c>
      <c r="F494" s="12" t="s">
        <v>419</v>
      </c>
      <c r="G494" s="13" t="s">
        <v>419</v>
      </c>
      <c r="H494" s="13" t="s">
        <v>419</v>
      </c>
      <c r="I494" s="12" t="s">
        <v>419</v>
      </c>
      <c r="J494" s="13" t="s">
        <v>419</v>
      </c>
      <c r="K494" s="13" t="s">
        <v>419</v>
      </c>
      <c r="L494" s="12" t="s">
        <v>419</v>
      </c>
      <c r="M494" s="13" t="s">
        <v>419</v>
      </c>
      <c r="N494" s="13" t="s">
        <v>419</v>
      </c>
      <c r="P494" s="2"/>
    </row>
    <row r="495" spans="1:16" x14ac:dyDescent="0.35">
      <c r="A495" s="9" t="s">
        <v>58</v>
      </c>
      <c r="B495" s="9" t="s">
        <v>73</v>
      </c>
      <c r="C495" s="9" t="s">
        <v>17</v>
      </c>
      <c r="D495" s="10">
        <v>12164.060252052301</v>
      </c>
      <c r="E495" s="11">
        <v>0.95685004088708703</v>
      </c>
      <c r="F495" s="12">
        <v>6964</v>
      </c>
      <c r="G495" s="13">
        <v>0.57250620727770896</v>
      </c>
      <c r="H495" s="13">
        <v>0.89201998206737498</v>
      </c>
      <c r="I495" s="12">
        <v>6123</v>
      </c>
      <c r="J495" s="13">
        <v>0.50336810843788304</v>
      </c>
      <c r="K495" s="13">
        <v>0.90724551785449703</v>
      </c>
      <c r="L495" s="12">
        <v>841</v>
      </c>
      <c r="M495" s="13">
        <v>6.91380988398268E-2</v>
      </c>
      <c r="N495" s="13">
        <v>0.79489603024574695</v>
      </c>
      <c r="P495" s="2"/>
    </row>
    <row r="496" spans="1:16" x14ac:dyDescent="0.35">
      <c r="A496" s="9" t="s">
        <v>58</v>
      </c>
      <c r="B496" s="9" t="s">
        <v>73</v>
      </c>
      <c r="C496" s="9" t="s">
        <v>15</v>
      </c>
      <c r="D496" s="10">
        <v>0</v>
      </c>
      <c r="E496" s="11">
        <v>0</v>
      </c>
      <c r="F496" s="12">
        <v>464</v>
      </c>
      <c r="G496" s="13">
        <v>0</v>
      </c>
      <c r="H496" s="13">
        <v>5.9433841424362803E-2</v>
      </c>
      <c r="I496" s="12">
        <v>296</v>
      </c>
      <c r="J496" s="13">
        <v>0</v>
      </c>
      <c r="K496" s="13">
        <v>4.38583493850941E-2</v>
      </c>
      <c r="L496" s="12">
        <v>168</v>
      </c>
      <c r="M496" s="13">
        <v>0</v>
      </c>
      <c r="N496" s="13">
        <v>0.15879017013232499</v>
      </c>
      <c r="P496" s="2"/>
    </row>
    <row r="497" spans="1:16" x14ac:dyDescent="0.35">
      <c r="A497" s="9" t="s">
        <v>58</v>
      </c>
      <c r="B497" s="9" t="s">
        <v>73</v>
      </c>
      <c r="C497" s="9" t="s">
        <v>16</v>
      </c>
      <c r="D497" s="10">
        <v>12712.6088020805</v>
      </c>
      <c r="E497" s="11">
        <v>1</v>
      </c>
      <c r="F497" s="12" t="s">
        <v>419</v>
      </c>
      <c r="G497" s="13" t="s">
        <v>419</v>
      </c>
      <c r="H497" s="13" t="s">
        <v>419</v>
      </c>
      <c r="I497" s="12" t="s">
        <v>419</v>
      </c>
      <c r="J497" s="13" t="s">
        <v>419</v>
      </c>
      <c r="K497" s="13" t="s">
        <v>419</v>
      </c>
      <c r="L497" s="12" t="s">
        <v>419</v>
      </c>
      <c r="M497" s="13" t="s">
        <v>419</v>
      </c>
      <c r="N497" s="13" t="s">
        <v>419</v>
      </c>
      <c r="P497" s="2"/>
    </row>
    <row r="498" spans="1:16" x14ac:dyDescent="0.35">
      <c r="A498" s="9" t="s">
        <v>58</v>
      </c>
      <c r="B498" s="9" t="s">
        <v>74</v>
      </c>
      <c r="C498" s="9" t="s">
        <v>9</v>
      </c>
      <c r="D498" s="10">
        <v>25.020072595155099</v>
      </c>
      <c r="E498" s="11">
        <v>1.78546350263927E-3</v>
      </c>
      <c r="F498" s="12" t="s">
        <v>419</v>
      </c>
      <c r="G498" s="13" t="s">
        <v>419</v>
      </c>
      <c r="H498" s="13" t="s">
        <v>419</v>
      </c>
      <c r="I498" s="12" t="s">
        <v>419</v>
      </c>
      <c r="J498" s="13" t="s">
        <v>419</v>
      </c>
      <c r="K498" s="13" t="s">
        <v>419</v>
      </c>
      <c r="L498" s="12" t="s">
        <v>419</v>
      </c>
      <c r="M498" s="13" t="s">
        <v>419</v>
      </c>
      <c r="N498" s="13" t="s">
        <v>419</v>
      </c>
      <c r="P498" s="2"/>
    </row>
    <row r="499" spans="1:16" x14ac:dyDescent="0.35">
      <c r="A499" s="9" t="s">
        <v>58</v>
      </c>
      <c r="B499" s="9" t="s">
        <v>74</v>
      </c>
      <c r="C499" s="9" t="s">
        <v>10</v>
      </c>
      <c r="D499" s="10">
        <v>158.96971036614099</v>
      </c>
      <c r="E499" s="11">
        <v>1.1344276272757201E-2</v>
      </c>
      <c r="F499" s="12">
        <v>247</v>
      </c>
      <c r="G499" s="13" t="s">
        <v>426</v>
      </c>
      <c r="H499" s="13">
        <v>2.8922716627634699E-2</v>
      </c>
      <c r="I499" s="12">
        <v>224</v>
      </c>
      <c r="J499" s="13" t="s">
        <v>426</v>
      </c>
      <c r="K499" s="13">
        <v>2.9962546816479401E-2</v>
      </c>
      <c r="L499" s="12">
        <v>23</v>
      </c>
      <c r="M499" s="13">
        <v>0.144681650026449</v>
      </c>
      <c r="N499" s="13">
        <v>2.1616541353383499E-2</v>
      </c>
      <c r="P499" s="2"/>
    </row>
    <row r="500" spans="1:16" x14ac:dyDescent="0.35">
      <c r="A500" s="9" t="s">
        <v>58</v>
      </c>
      <c r="B500" s="9" t="s">
        <v>74</v>
      </c>
      <c r="C500" s="9" t="s">
        <v>11</v>
      </c>
      <c r="D500" s="10">
        <v>168.61641756218901</v>
      </c>
      <c r="E500" s="11">
        <v>1.20326772977217E-2</v>
      </c>
      <c r="F500" s="12">
        <v>151</v>
      </c>
      <c r="G500" s="13">
        <v>0.89552371105446005</v>
      </c>
      <c r="H500" s="13">
        <v>1.7681498829039799E-2</v>
      </c>
      <c r="I500" s="12">
        <v>132</v>
      </c>
      <c r="J500" s="13">
        <v>0.782841919597277</v>
      </c>
      <c r="K500" s="13">
        <v>1.7656500802568201E-2</v>
      </c>
      <c r="L500" s="12">
        <v>19</v>
      </c>
      <c r="M500" s="13">
        <v>0.112681791457184</v>
      </c>
      <c r="N500" s="13">
        <v>1.7857142857142901E-2</v>
      </c>
      <c r="P500" s="2"/>
    </row>
    <row r="501" spans="1:16" x14ac:dyDescent="0.35">
      <c r="A501" s="9" t="s">
        <v>58</v>
      </c>
      <c r="B501" s="9" t="s">
        <v>74</v>
      </c>
      <c r="C501" s="9" t="s">
        <v>12</v>
      </c>
      <c r="D501" s="10">
        <v>295.45301882000001</v>
      </c>
      <c r="E501" s="11">
        <v>2.10838949344157E-2</v>
      </c>
      <c r="F501" s="12">
        <v>203</v>
      </c>
      <c r="G501" s="13">
        <v>0.68708047327035304</v>
      </c>
      <c r="H501" s="13">
        <v>2.3770491803278702E-2</v>
      </c>
      <c r="I501" s="12">
        <v>179</v>
      </c>
      <c r="J501" s="13">
        <v>0.60584928431228102</v>
      </c>
      <c r="K501" s="13">
        <v>2.3943285179240201E-2</v>
      </c>
      <c r="L501" s="12">
        <v>24</v>
      </c>
      <c r="M501" s="13">
        <v>8.1231188958071202E-2</v>
      </c>
      <c r="N501" s="13">
        <v>2.2556390977443601E-2</v>
      </c>
      <c r="P501" s="2"/>
    </row>
    <row r="502" spans="1:16" x14ac:dyDescent="0.35">
      <c r="A502" s="9" t="s">
        <v>58</v>
      </c>
      <c r="B502" s="9" t="s">
        <v>74</v>
      </c>
      <c r="C502" s="9" t="s">
        <v>13</v>
      </c>
      <c r="D502" s="10">
        <v>144.29426268629501</v>
      </c>
      <c r="E502" s="11">
        <v>1.0297018071662599E-2</v>
      </c>
      <c r="F502" s="12">
        <v>84</v>
      </c>
      <c r="G502" s="13">
        <v>0.58214372793616498</v>
      </c>
      <c r="H502" s="13">
        <v>9.8360655737704892E-3</v>
      </c>
      <c r="I502" s="12">
        <v>80</v>
      </c>
      <c r="J502" s="13">
        <v>0.55442259803444205</v>
      </c>
      <c r="K502" s="13">
        <v>1.0700909577314101E-2</v>
      </c>
      <c r="L502" s="12">
        <v>4</v>
      </c>
      <c r="M502" s="13">
        <v>2.77211299017221E-2</v>
      </c>
      <c r="N502" s="13">
        <v>3.7593984962406E-3</v>
      </c>
      <c r="P502" s="2"/>
    </row>
    <row r="503" spans="1:16" x14ac:dyDescent="0.35">
      <c r="A503" s="9" t="s">
        <v>58</v>
      </c>
      <c r="B503" s="9" t="s">
        <v>74</v>
      </c>
      <c r="C503" s="9" t="s">
        <v>14</v>
      </c>
      <c r="D503" s="10">
        <v>3.5403327361922998</v>
      </c>
      <c r="E503" s="11">
        <v>2.5264254784354199E-4</v>
      </c>
      <c r="F503" s="12" t="s">
        <v>419</v>
      </c>
      <c r="G503" s="13" t="s">
        <v>419</v>
      </c>
      <c r="H503" s="13" t="s">
        <v>419</v>
      </c>
      <c r="I503" s="12" t="s">
        <v>419</v>
      </c>
      <c r="J503" s="13" t="s">
        <v>419</v>
      </c>
      <c r="K503" s="13" t="s">
        <v>419</v>
      </c>
      <c r="L503" s="12" t="s">
        <v>419</v>
      </c>
      <c r="M503" s="13" t="s">
        <v>419</v>
      </c>
      <c r="N503" s="13" t="s">
        <v>419</v>
      </c>
      <c r="P503" s="2"/>
    </row>
    <row r="504" spans="1:16" x14ac:dyDescent="0.35">
      <c r="A504" s="9" t="s">
        <v>58</v>
      </c>
      <c r="B504" s="9" t="s">
        <v>74</v>
      </c>
      <c r="C504" s="9" t="s">
        <v>17</v>
      </c>
      <c r="D504" s="10">
        <v>13125.665204360201</v>
      </c>
      <c r="E504" s="11">
        <v>0.93666379588304505</v>
      </c>
      <c r="F504" s="12">
        <v>7230</v>
      </c>
      <c r="G504" s="13">
        <v>0.55082922559980196</v>
      </c>
      <c r="H504" s="13">
        <v>0.84660421545667497</v>
      </c>
      <c r="I504" s="12">
        <v>6382</v>
      </c>
      <c r="J504" s="13">
        <v>0.48622297617952098</v>
      </c>
      <c r="K504" s="13">
        <v>0.85366506153023003</v>
      </c>
      <c r="L504" s="12">
        <v>848</v>
      </c>
      <c r="M504" s="13">
        <v>6.4606249420281106E-2</v>
      </c>
      <c r="N504" s="13">
        <v>0.79699248120300703</v>
      </c>
      <c r="P504" s="2"/>
    </row>
    <row r="505" spans="1:16" x14ac:dyDescent="0.35">
      <c r="A505" s="9" t="s">
        <v>58</v>
      </c>
      <c r="B505" s="9" t="s">
        <v>74</v>
      </c>
      <c r="C505" s="9" t="s">
        <v>15</v>
      </c>
      <c r="D505" s="10">
        <v>0</v>
      </c>
      <c r="E505" s="11">
        <v>0</v>
      </c>
      <c r="F505" s="12">
        <v>607</v>
      </c>
      <c r="G505" s="13">
        <v>0</v>
      </c>
      <c r="H505" s="13">
        <v>7.1077283372365296E-2</v>
      </c>
      <c r="I505" s="12">
        <v>462</v>
      </c>
      <c r="J505" s="13">
        <v>0</v>
      </c>
      <c r="K505" s="13">
        <v>6.1797752808988797E-2</v>
      </c>
      <c r="L505" s="12">
        <v>145</v>
      </c>
      <c r="M505" s="13">
        <v>0</v>
      </c>
      <c r="N505" s="13">
        <v>0.136278195488722</v>
      </c>
      <c r="P505" s="2"/>
    </row>
    <row r="506" spans="1:16" x14ac:dyDescent="0.35">
      <c r="A506" s="9" t="s">
        <v>58</v>
      </c>
      <c r="B506" s="9" t="s">
        <v>74</v>
      </c>
      <c r="C506" s="9" t="s">
        <v>16</v>
      </c>
      <c r="D506" s="10">
        <v>14013.208647597899</v>
      </c>
      <c r="E506" s="11">
        <v>1</v>
      </c>
      <c r="F506" s="12" t="s">
        <v>419</v>
      </c>
      <c r="G506" s="13" t="s">
        <v>419</v>
      </c>
      <c r="H506" s="13" t="s">
        <v>419</v>
      </c>
      <c r="I506" s="12" t="s">
        <v>419</v>
      </c>
      <c r="J506" s="13" t="s">
        <v>419</v>
      </c>
      <c r="K506" s="13" t="s">
        <v>419</v>
      </c>
      <c r="L506" s="12" t="s">
        <v>419</v>
      </c>
      <c r="M506" s="13" t="s">
        <v>419</v>
      </c>
      <c r="N506" s="13" t="s">
        <v>419</v>
      </c>
      <c r="P506" s="2"/>
    </row>
    <row r="507" spans="1:16" x14ac:dyDescent="0.35">
      <c r="A507" s="9" t="s">
        <v>58</v>
      </c>
      <c r="B507" s="9" t="s">
        <v>75</v>
      </c>
      <c r="C507" s="9" t="s">
        <v>9</v>
      </c>
      <c r="D507" s="10">
        <v>24.110310297328802</v>
      </c>
      <c r="E507" s="11">
        <v>1.3017739991341901E-3</v>
      </c>
      <c r="F507" s="12" t="s">
        <v>419</v>
      </c>
      <c r="G507" s="13" t="s">
        <v>419</v>
      </c>
      <c r="H507" s="13" t="s">
        <v>419</v>
      </c>
      <c r="I507" s="12" t="s">
        <v>419</v>
      </c>
      <c r="J507" s="13" t="s">
        <v>419</v>
      </c>
      <c r="K507" s="13" t="s">
        <v>419</v>
      </c>
      <c r="L507" s="12" t="s">
        <v>419</v>
      </c>
      <c r="M507" s="13" t="s">
        <v>419</v>
      </c>
      <c r="N507" s="13" t="s">
        <v>419</v>
      </c>
      <c r="P507" s="2"/>
    </row>
    <row r="508" spans="1:16" x14ac:dyDescent="0.35">
      <c r="A508" s="9" t="s">
        <v>58</v>
      </c>
      <c r="B508" s="9" t="s">
        <v>75</v>
      </c>
      <c r="C508" s="9" t="s">
        <v>10</v>
      </c>
      <c r="D508" s="10">
        <v>147.15945060492299</v>
      </c>
      <c r="E508" s="11">
        <v>7.9454948593334698E-3</v>
      </c>
      <c r="F508" s="12">
        <v>176</v>
      </c>
      <c r="G508" s="13" t="s">
        <v>426</v>
      </c>
      <c r="H508" s="13">
        <v>1.3341419041843499E-2</v>
      </c>
      <c r="I508" s="12">
        <v>155</v>
      </c>
      <c r="J508" s="13" t="s">
        <v>426</v>
      </c>
      <c r="K508" s="13">
        <v>1.31914893617021E-2</v>
      </c>
      <c r="L508" s="12">
        <v>21</v>
      </c>
      <c r="M508" s="13">
        <v>0.14270235390031699</v>
      </c>
      <c r="N508" s="13">
        <v>1.45631067961165E-2</v>
      </c>
      <c r="P508" s="2"/>
    </row>
    <row r="509" spans="1:16" x14ac:dyDescent="0.35">
      <c r="A509" s="9" t="s">
        <v>58</v>
      </c>
      <c r="B509" s="9" t="s">
        <v>75</v>
      </c>
      <c r="C509" s="9" t="s">
        <v>11</v>
      </c>
      <c r="D509" s="10">
        <v>82.537056178457306</v>
      </c>
      <c r="E509" s="11">
        <v>4.4563754001165903E-3</v>
      </c>
      <c r="F509" s="12">
        <v>105</v>
      </c>
      <c r="G509" s="13" t="s">
        <v>426</v>
      </c>
      <c r="H509" s="13">
        <v>7.9593693147361998E-3</v>
      </c>
      <c r="I509" s="12">
        <v>89</v>
      </c>
      <c r="J509" s="13" t="s">
        <v>426</v>
      </c>
      <c r="K509" s="13">
        <v>7.5744680851063803E-3</v>
      </c>
      <c r="L509" s="12">
        <v>16</v>
      </c>
      <c r="M509" s="13">
        <v>0.193852322106154</v>
      </c>
      <c r="N509" s="13">
        <v>1.1095700416088801E-2</v>
      </c>
      <c r="P509" s="2"/>
    </row>
    <row r="510" spans="1:16" x14ac:dyDescent="0.35">
      <c r="A510" s="9" t="s">
        <v>58</v>
      </c>
      <c r="B510" s="9" t="s">
        <v>75</v>
      </c>
      <c r="C510" s="9" t="s">
        <v>12</v>
      </c>
      <c r="D510" s="10">
        <v>213.12895900000001</v>
      </c>
      <c r="E510" s="11">
        <v>1.15073482616885E-2</v>
      </c>
      <c r="F510" s="12">
        <v>261</v>
      </c>
      <c r="G510" s="13" t="s">
        <v>426</v>
      </c>
      <c r="H510" s="13">
        <v>1.9784718010915699E-2</v>
      </c>
      <c r="I510" s="12">
        <v>231</v>
      </c>
      <c r="J510" s="13" t="s">
        <v>426</v>
      </c>
      <c r="K510" s="13">
        <v>1.9659574468085101E-2</v>
      </c>
      <c r="L510" s="12">
        <v>30</v>
      </c>
      <c r="M510" s="13">
        <v>0.14075984859476601</v>
      </c>
      <c r="N510" s="13">
        <v>2.0804438280166399E-2</v>
      </c>
      <c r="P510" s="2"/>
    </row>
    <row r="511" spans="1:16" x14ac:dyDescent="0.35">
      <c r="A511" s="9" t="s">
        <v>58</v>
      </c>
      <c r="B511" s="9" t="s">
        <v>75</v>
      </c>
      <c r="C511" s="9" t="s">
        <v>13</v>
      </c>
      <c r="D511" s="10">
        <v>140.52549293454001</v>
      </c>
      <c r="E511" s="11">
        <v>7.5873114307436701E-3</v>
      </c>
      <c r="F511" s="12">
        <v>123</v>
      </c>
      <c r="G511" s="13">
        <v>0.87528602413297496</v>
      </c>
      <c r="H511" s="13">
        <v>9.3238326258338403E-3</v>
      </c>
      <c r="I511" s="12">
        <v>116</v>
      </c>
      <c r="J511" s="13">
        <v>0.82547299836930998</v>
      </c>
      <c r="K511" s="13">
        <v>9.8723404255319207E-3</v>
      </c>
      <c r="L511" s="12">
        <v>7</v>
      </c>
      <c r="M511" s="13">
        <v>4.9813025763665197E-2</v>
      </c>
      <c r="N511" s="13">
        <v>4.8543689320388302E-3</v>
      </c>
      <c r="P511" s="2"/>
    </row>
    <row r="512" spans="1:16" x14ac:dyDescent="0.35">
      <c r="A512" s="9" t="s">
        <v>58</v>
      </c>
      <c r="B512" s="9" t="s">
        <v>75</v>
      </c>
      <c r="C512" s="9" t="s">
        <v>14</v>
      </c>
      <c r="D512" s="10">
        <v>2.3121280927746701</v>
      </c>
      <c r="E512" s="11">
        <v>1.2483739100509401E-4</v>
      </c>
      <c r="F512" s="12" t="s">
        <v>419</v>
      </c>
      <c r="G512" s="13" t="s">
        <v>419</v>
      </c>
      <c r="H512" s="13" t="s">
        <v>419</v>
      </c>
      <c r="I512" s="12" t="s">
        <v>419</v>
      </c>
      <c r="J512" s="13" t="s">
        <v>419</v>
      </c>
      <c r="K512" s="13" t="s">
        <v>419</v>
      </c>
      <c r="L512" s="12" t="s">
        <v>419</v>
      </c>
      <c r="M512" s="13" t="s">
        <v>419</v>
      </c>
      <c r="N512" s="13" t="s">
        <v>419</v>
      </c>
      <c r="P512" s="2"/>
    </row>
    <row r="513" spans="1:16" x14ac:dyDescent="0.35">
      <c r="A513" s="9" t="s">
        <v>58</v>
      </c>
      <c r="B513" s="9" t="s">
        <v>75</v>
      </c>
      <c r="C513" s="9" t="s">
        <v>17</v>
      </c>
      <c r="D513" s="10">
        <v>17846.405637857999</v>
      </c>
      <c r="E513" s="11">
        <v>0.96357062812000605</v>
      </c>
      <c r="F513" s="12">
        <v>11757</v>
      </c>
      <c r="G513" s="13">
        <v>0.65878811893973799</v>
      </c>
      <c r="H513" s="13">
        <v>0.89122195269860505</v>
      </c>
      <c r="I513" s="12">
        <v>10546</v>
      </c>
      <c r="J513" s="13">
        <v>0.59093131771187102</v>
      </c>
      <c r="K513" s="13">
        <v>0.89753191489361706</v>
      </c>
      <c r="L513" s="12">
        <v>1211</v>
      </c>
      <c r="M513" s="13">
        <v>6.7856801227866206E-2</v>
      </c>
      <c r="N513" s="13">
        <v>0.83980582524271796</v>
      </c>
      <c r="P513" s="2"/>
    </row>
    <row r="514" spans="1:16" x14ac:dyDescent="0.35">
      <c r="A514" s="9" t="s">
        <v>58</v>
      </c>
      <c r="B514" s="9" t="s">
        <v>75</v>
      </c>
      <c r="C514" s="9" t="s">
        <v>15</v>
      </c>
      <c r="D514" s="10">
        <v>0</v>
      </c>
      <c r="E514" s="11">
        <v>0</v>
      </c>
      <c r="F514" s="12">
        <v>750</v>
      </c>
      <c r="G514" s="13">
        <v>0</v>
      </c>
      <c r="H514" s="13">
        <v>5.6852637962401503E-2</v>
      </c>
      <c r="I514" s="12">
        <v>595</v>
      </c>
      <c r="J514" s="13">
        <v>0</v>
      </c>
      <c r="K514" s="13">
        <v>5.06382978723404E-2</v>
      </c>
      <c r="L514" s="12">
        <v>155</v>
      </c>
      <c r="M514" s="13">
        <v>0</v>
      </c>
      <c r="N514" s="13">
        <v>0.10748959778085999</v>
      </c>
      <c r="P514" s="2"/>
    </row>
    <row r="515" spans="1:16" x14ac:dyDescent="0.35">
      <c r="A515" s="9" t="s">
        <v>58</v>
      </c>
      <c r="B515" s="9" t="s">
        <v>75</v>
      </c>
      <c r="C515" s="9" t="s">
        <v>16</v>
      </c>
      <c r="D515" s="10">
        <v>18521.118345707098</v>
      </c>
      <c r="E515" s="11">
        <v>1</v>
      </c>
      <c r="F515" s="12" t="s">
        <v>419</v>
      </c>
      <c r="G515" s="13" t="s">
        <v>419</v>
      </c>
      <c r="H515" s="13" t="s">
        <v>419</v>
      </c>
      <c r="I515" s="12" t="s">
        <v>419</v>
      </c>
      <c r="J515" s="13" t="s">
        <v>419</v>
      </c>
      <c r="K515" s="13" t="s">
        <v>419</v>
      </c>
      <c r="L515" s="12" t="s">
        <v>419</v>
      </c>
      <c r="M515" s="13" t="s">
        <v>419</v>
      </c>
      <c r="N515" s="13" t="s">
        <v>419</v>
      </c>
      <c r="P515" s="2"/>
    </row>
    <row r="516" spans="1:16" x14ac:dyDescent="0.35">
      <c r="A516" s="9" t="s">
        <v>58</v>
      </c>
      <c r="B516" s="9" t="s">
        <v>76</v>
      </c>
      <c r="C516" s="9" t="s">
        <v>9</v>
      </c>
      <c r="D516" s="10">
        <v>8.7412624581961094</v>
      </c>
      <c r="E516" s="11">
        <v>5.4807218599284399E-4</v>
      </c>
      <c r="F516" s="12" t="s">
        <v>419</v>
      </c>
      <c r="G516" s="13" t="s">
        <v>419</v>
      </c>
      <c r="H516" s="13" t="s">
        <v>419</v>
      </c>
      <c r="I516" s="12" t="s">
        <v>419</v>
      </c>
      <c r="J516" s="13" t="s">
        <v>419</v>
      </c>
      <c r="K516" s="13" t="s">
        <v>419</v>
      </c>
      <c r="L516" s="12" t="s">
        <v>419</v>
      </c>
      <c r="M516" s="13" t="s">
        <v>419</v>
      </c>
      <c r="N516" s="13" t="s">
        <v>419</v>
      </c>
      <c r="P516" s="2"/>
    </row>
    <row r="517" spans="1:16" x14ac:dyDescent="0.35">
      <c r="A517" s="9" t="s">
        <v>58</v>
      </c>
      <c r="B517" s="9" t="s">
        <v>76</v>
      </c>
      <c r="C517" s="9" t="s">
        <v>10</v>
      </c>
      <c r="D517" s="10">
        <v>112.547957247342</v>
      </c>
      <c r="E517" s="11">
        <v>7.0566929265168596E-3</v>
      </c>
      <c r="F517" s="12">
        <v>107</v>
      </c>
      <c r="G517" s="13" t="s">
        <v>426</v>
      </c>
      <c r="H517" s="13">
        <v>9.4984465157567696E-3</v>
      </c>
      <c r="I517" s="12">
        <v>98</v>
      </c>
      <c r="J517" s="13">
        <v>0.87073992631096298</v>
      </c>
      <c r="K517" s="13">
        <v>9.8107918710581606E-3</v>
      </c>
      <c r="L517" s="12">
        <v>9</v>
      </c>
      <c r="M517" s="13">
        <v>7.9965911599986395E-2</v>
      </c>
      <c r="N517" s="13">
        <v>7.0532915360501597E-3</v>
      </c>
      <c r="P517" s="2"/>
    </row>
    <row r="518" spans="1:16" x14ac:dyDescent="0.35">
      <c r="A518" s="9" t="s">
        <v>58</v>
      </c>
      <c r="B518" s="9" t="s">
        <v>76</v>
      </c>
      <c r="C518" s="9" t="s">
        <v>11</v>
      </c>
      <c r="D518" s="10">
        <v>105.979580607591</v>
      </c>
      <c r="E518" s="11">
        <v>6.6448594458738798E-3</v>
      </c>
      <c r="F518" s="12">
        <v>75</v>
      </c>
      <c r="G518" s="13">
        <v>0.70768349497155802</v>
      </c>
      <c r="H518" s="13">
        <v>6.6577896138481996E-3</v>
      </c>
      <c r="I518" s="12">
        <v>71</v>
      </c>
      <c r="J518" s="13">
        <v>0.66994037523974204</v>
      </c>
      <c r="K518" s="13">
        <v>7.1078186004605104E-3</v>
      </c>
      <c r="L518" s="12">
        <v>4</v>
      </c>
      <c r="M518" s="13">
        <v>3.7743119731816502E-2</v>
      </c>
      <c r="N518" s="13">
        <v>3.1347962382445101E-3</v>
      </c>
      <c r="P518" s="2"/>
    </row>
    <row r="519" spans="1:16" x14ac:dyDescent="0.35">
      <c r="A519" s="9" t="s">
        <v>58</v>
      </c>
      <c r="B519" s="9" t="s">
        <v>76</v>
      </c>
      <c r="C519" s="9" t="s">
        <v>12</v>
      </c>
      <c r="D519" s="10">
        <v>179.41994804999999</v>
      </c>
      <c r="E519" s="11">
        <v>1.12495287275448E-2</v>
      </c>
      <c r="F519" s="12">
        <v>224</v>
      </c>
      <c r="G519" s="13" t="s">
        <v>426</v>
      </c>
      <c r="H519" s="13">
        <v>1.9884598313360001E-2</v>
      </c>
      <c r="I519" s="12">
        <v>202</v>
      </c>
      <c r="J519" s="13" t="s">
        <v>426</v>
      </c>
      <c r="K519" s="13">
        <v>2.0222244468915799E-2</v>
      </c>
      <c r="L519" s="12">
        <v>22</v>
      </c>
      <c r="M519" s="13">
        <v>0.122617357986689</v>
      </c>
      <c r="N519" s="13">
        <v>1.72413793103448E-2</v>
      </c>
      <c r="P519" s="2"/>
    </row>
    <row r="520" spans="1:16" x14ac:dyDescent="0.35">
      <c r="A520" s="9" t="s">
        <v>58</v>
      </c>
      <c r="B520" s="9" t="s">
        <v>76</v>
      </c>
      <c r="C520" s="9" t="s">
        <v>13</v>
      </c>
      <c r="D520" s="10">
        <v>125.834801140081</v>
      </c>
      <c r="E520" s="11">
        <v>7.8897704839137398E-3</v>
      </c>
      <c r="F520" s="12">
        <v>121</v>
      </c>
      <c r="G520" s="13" t="s">
        <v>426</v>
      </c>
      <c r="H520" s="13">
        <v>1.07412339103418E-2</v>
      </c>
      <c r="I520" s="12">
        <v>109</v>
      </c>
      <c r="J520" s="13">
        <v>0.86621506143328098</v>
      </c>
      <c r="K520" s="13">
        <v>1.0912003203523901E-2</v>
      </c>
      <c r="L520" s="12">
        <v>12</v>
      </c>
      <c r="M520" s="13">
        <v>9.5363126029352097E-2</v>
      </c>
      <c r="N520" s="13">
        <v>9.4043887147335394E-3</v>
      </c>
      <c r="P520" s="2"/>
    </row>
    <row r="521" spans="1:16" x14ac:dyDescent="0.35">
      <c r="A521" s="9" t="s">
        <v>58</v>
      </c>
      <c r="B521" s="9" t="s">
        <v>76</v>
      </c>
      <c r="C521" s="9" t="s">
        <v>14</v>
      </c>
      <c r="D521" s="10">
        <v>0.97140209221204599</v>
      </c>
      <c r="E521" s="11">
        <v>6.09063588586661E-5</v>
      </c>
      <c r="F521" s="12" t="s">
        <v>419</v>
      </c>
      <c r="G521" s="13" t="s">
        <v>419</v>
      </c>
      <c r="H521" s="13" t="s">
        <v>419</v>
      </c>
      <c r="I521" s="12" t="s">
        <v>419</v>
      </c>
      <c r="J521" s="13" t="s">
        <v>419</v>
      </c>
      <c r="K521" s="13" t="s">
        <v>419</v>
      </c>
      <c r="L521" s="12" t="s">
        <v>419</v>
      </c>
      <c r="M521" s="13" t="s">
        <v>419</v>
      </c>
      <c r="N521" s="13" t="s">
        <v>419</v>
      </c>
      <c r="P521" s="2"/>
    </row>
    <row r="522" spans="1:16" x14ac:dyDescent="0.35">
      <c r="A522" s="9" t="s">
        <v>58</v>
      </c>
      <c r="B522" s="9" t="s">
        <v>76</v>
      </c>
      <c r="C522" s="9" t="s">
        <v>17</v>
      </c>
      <c r="D522" s="10">
        <v>15344.920160813501</v>
      </c>
      <c r="E522" s="11">
        <v>0.96211776921731595</v>
      </c>
      <c r="F522" s="12">
        <v>10101</v>
      </c>
      <c r="G522" s="13">
        <v>0.65826344445864504</v>
      </c>
      <c r="H522" s="13">
        <v>0.89667110519307602</v>
      </c>
      <c r="I522" s="12">
        <v>9013</v>
      </c>
      <c r="J522" s="13">
        <v>0.58736050142617202</v>
      </c>
      <c r="K522" s="13">
        <v>0.90229252177395103</v>
      </c>
      <c r="L522" s="12">
        <v>1088</v>
      </c>
      <c r="M522" s="13">
        <v>7.0902943032472604E-2</v>
      </c>
      <c r="N522" s="13">
        <v>0.85266457680250796</v>
      </c>
      <c r="P522" s="2"/>
    </row>
    <row r="523" spans="1:16" x14ac:dyDescent="0.35">
      <c r="A523" s="9" t="s">
        <v>58</v>
      </c>
      <c r="B523" s="9" t="s">
        <v>76</v>
      </c>
      <c r="C523" s="9" t="s">
        <v>15</v>
      </c>
      <c r="D523" s="10">
        <v>0</v>
      </c>
      <c r="E523" s="11">
        <v>0</v>
      </c>
      <c r="F523" s="12">
        <v>622</v>
      </c>
      <c r="G523" s="13">
        <v>0</v>
      </c>
      <c r="H523" s="13">
        <v>5.5215268530847801E-2</v>
      </c>
      <c r="I523" s="12">
        <v>486</v>
      </c>
      <c r="J523" s="13">
        <v>0</v>
      </c>
      <c r="K523" s="13">
        <v>4.8653518870757799E-2</v>
      </c>
      <c r="L523" s="12">
        <v>136</v>
      </c>
      <c r="M523" s="13">
        <v>0</v>
      </c>
      <c r="N523" s="13">
        <v>0.10658307210031299</v>
      </c>
      <c r="P523" s="2"/>
    </row>
    <row r="524" spans="1:16" x14ac:dyDescent="0.35">
      <c r="A524" s="9" t="s">
        <v>58</v>
      </c>
      <c r="B524" s="9" t="s">
        <v>76</v>
      </c>
      <c r="C524" s="9" t="s">
        <v>16</v>
      </c>
      <c r="D524" s="10">
        <v>15949.1079489121</v>
      </c>
      <c r="E524" s="11">
        <v>1</v>
      </c>
      <c r="F524" s="12" t="s">
        <v>419</v>
      </c>
      <c r="G524" s="13" t="s">
        <v>419</v>
      </c>
      <c r="H524" s="13" t="s">
        <v>419</v>
      </c>
      <c r="I524" s="12" t="s">
        <v>419</v>
      </c>
      <c r="J524" s="13" t="s">
        <v>419</v>
      </c>
      <c r="K524" s="13" t="s">
        <v>419</v>
      </c>
      <c r="L524" s="12" t="s">
        <v>419</v>
      </c>
      <c r="M524" s="13" t="s">
        <v>419</v>
      </c>
      <c r="N524" s="13" t="s">
        <v>419</v>
      </c>
      <c r="P524" s="2"/>
    </row>
    <row r="525" spans="1:16" x14ac:dyDescent="0.35">
      <c r="A525" s="9" t="s">
        <v>58</v>
      </c>
      <c r="B525" s="9" t="s">
        <v>77</v>
      </c>
      <c r="C525" s="9" t="s">
        <v>9</v>
      </c>
      <c r="D525" s="10">
        <v>129.859544713102</v>
      </c>
      <c r="E525" s="11">
        <v>2.2555538339552E-3</v>
      </c>
      <c r="F525" s="12">
        <v>40</v>
      </c>
      <c r="G525" s="13">
        <v>0.30802510580467402</v>
      </c>
      <c r="H525" s="13">
        <v>1.0221552142692901E-3</v>
      </c>
      <c r="I525" s="12">
        <v>30</v>
      </c>
      <c r="J525" s="13">
        <v>0.23101882935350501</v>
      </c>
      <c r="K525" s="13">
        <v>8.5324232081911296E-4</v>
      </c>
      <c r="L525" s="12">
        <v>10</v>
      </c>
      <c r="M525" s="13">
        <v>7.7006276451168407E-2</v>
      </c>
      <c r="N525" s="13">
        <v>2.5169896803423101E-3</v>
      </c>
      <c r="P525" s="2"/>
    </row>
    <row r="526" spans="1:16" x14ac:dyDescent="0.35">
      <c r="A526" s="9" t="s">
        <v>58</v>
      </c>
      <c r="B526" s="9" t="s">
        <v>77</v>
      </c>
      <c r="C526" s="9" t="s">
        <v>10</v>
      </c>
      <c r="D526" s="10">
        <v>621.34843907850302</v>
      </c>
      <c r="E526" s="11">
        <v>1.0792313010814E-2</v>
      </c>
      <c r="F526" s="12">
        <v>500</v>
      </c>
      <c r="G526" s="13">
        <v>0.80470146628440897</v>
      </c>
      <c r="H526" s="13">
        <v>1.27769401783661E-2</v>
      </c>
      <c r="I526" s="12">
        <v>451</v>
      </c>
      <c r="J526" s="13">
        <v>0.72584072258853705</v>
      </c>
      <c r="K526" s="13">
        <v>1.28270762229807E-2</v>
      </c>
      <c r="L526" s="12">
        <v>49</v>
      </c>
      <c r="M526" s="13">
        <v>7.8860743695872093E-2</v>
      </c>
      <c r="N526" s="13">
        <v>1.23332494336773E-2</v>
      </c>
      <c r="P526" s="2"/>
    </row>
    <row r="527" spans="1:16" x14ac:dyDescent="0.35">
      <c r="A527" s="9" t="s">
        <v>58</v>
      </c>
      <c r="B527" s="9" t="s">
        <v>77</v>
      </c>
      <c r="C527" s="9" t="s">
        <v>11</v>
      </c>
      <c r="D527" s="10">
        <v>5949.5035431733204</v>
      </c>
      <c r="E527" s="11">
        <v>0.10333799919430001</v>
      </c>
      <c r="F527" s="12">
        <v>3486</v>
      </c>
      <c r="G527" s="13">
        <v>0.58593124194370205</v>
      </c>
      <c r="H527" s="13">
        <v>8.9080826923568293E-2</v>
      </c>
      <c r="I527" s="12">
        <v>3043</v>
      </c>
      <c r="J527" s="13">
        <v>0.51147124762899798</v>
      </c>
      <c r="K527" s="13">
        <v>8.6547212741752005E-2</v>
      </c>
      <c r="L527" s="12">
        <v>443</v>
      </c>
      <c r="M527" s="13">
        <v>7.44599943147045E-2</v>
      </c>
      <c r="N527" s="13">
        <v>0.111502642839164</v>
      </c>
      <c r="P527" s="2"/>
    </row>
    <row r="528" spans="1:16" x14ac:dyDescent="0.35">
      <c r="A528" s="9" t="s">
        <v>58</v>
      </c>
      <c r="B528" s="9" t="s">
        <v>77</v>
      </c>
      <c r="C528" s="9" t="s">
        <v>12</v>
      </c>
      <c r="D528" s="10">
        <v>4157.4014877600002</v>
      </c>
      <c r="E528" s="11">
        <v>7.2210655641256297E-2</v>
      </c>
      <c r="F528" s="12">
        <v>3125</v>
      </c>
      <c r="G528" s="13">
        <v>0.75167144890876103</v>
      </c>
      <c r="H528" s="13">
        <v>7.9855876114788005E-2</v>
      </c>
      <c r="I528" s="12">
        <v>2837</v>
      </c>
      <c r="J528" s="13">
        <v>0.68239740817732997</v>
      </c>
      <c r="K528" s="13">
        <v>8.0688282138794101E-2</v>
      </c>
      <c r="L528" s="12">
        <v>288</v>
      </c>
      <c r="M528" s="13">
        <v>6.9274040731431494E-2</v>
      </c>
      <c r="N528" s="13">
        <v>7.2489302793858498E-2</v>
      </c>
      <c r="P528" s="2"/>
    </row>
    <row r="529" spans="1:16" x14ac:dyDescent="0.35">
      <c r="A529" s="9" t="s">
        <v>58</v>
      </c>
      <c r="B529" s="9" t="s">
        <v>77</v>
      </c>
      <c r="C529" s="9" t="s">
        <v>13</v>
      </c>
      <c r="D529" s="10">
        <v>1554.4164076248501</v>
      </c>
      <c r="E529" s="11">
        <v>2.6998938703558899E-2</v>
      </c>
      <c r="F529" s="12">
        <v>863</v>
      </c>
      <c r="G529" s="13">
        <v>0.55519228680728105</v>
      </c>
      <c r="H529" s="13">
        <v>2.20529987478599E-2</v>
      </c>
      <c r="I529" s="12">
        <v>798</v>
      </c>
      <c r="J529" s="13">
        <v>0.51337595002573699</v>
      </c>
      <c r="K529" s="13">
        <v>2.2696245733788398E-2</v>
      </c>
      <c r="L529" s="12">
        <v>65</v>
      </c>
      <c r="M529" s="13">
        <v>4.1816336781544998E-2</v>
      </c>
      <c r="N529" s="13">
        <v>1.6360432922224999E-2</v>
      </c>
      <c r="P529" s="2"/>
    </row>
    <row r="530" spans="1:16" x14ac:dyDescent="0.35">
      <c r="A530" s="9" t="s">
        <v>58</v>
      </c>
      <c r="B530" s="9" t="s">
        <v>77</v>
      </c>
      <c r="C530" s="9" t="s">
        <v>14</v>
      </c>
      <c r="D530" s="10">
        <v>37.108588562542899</v>
      </c>
      <c r="E530" s="11">
        <v>6.4454576203719696E-4</v>
      </c>
      <c r="F530" s="12">
        <v>15</v>
      </c>
      <c r="G530" s="13">
        <v>0.404219092696532</v>
      </c>
      <c r="H530" s="13">
        <v>3.8330820535098297E-4</v>
      </c>
      <c r="I530" s="12">
        <v>12</v>
      </c>
      <c r="J530" s="13">
        <v>0.323375274157226</v>
      </c>
      <c r="K530" s="13">
        <v>3.41296928327645E-4</v>
      </c>
      <c r="L530" s="12">
        <v>3</v>
      </c>
      <c r="M530" s="13">
        <v>8.0843818539306403E-2</v>
      </c>
      <c r="N530" s="13">
        <v>7.5509690410269302E-4</v>
      </c>
      <c r="P530" s="2"/>
    </row>
    <row r="531" spans="1:16" x14ac:dyDescent="0.35">
      <c r="A531" s="9" t="s">
        <v>58</v>
      </c>
      <c r="B531" s="9" t="s">
        <v>77</v>
      </c>
      <c r="C531" s="9" t="s">
        <v>17</v>
      </c>
      <c r="D531" s="10">
        <v>45269.7460783735</v>
      </c>
      <c r="E531" s="11">
        <v>0.78629837764209998</v>
      </c>
      <c r="F531" s="12">
        <v>28898</v>
      </c>
      <c r="G531" s="13">
        <v>0.63835127217126797</v>
      </c>
      <c r="H531" s="13">
        <v>0.73845603454884601</v>
      </c>
      <c r="I531" s="12">
        <v>26327</v>
      </c>
      <c r="J531" s="13">
        <v>0.58155837575101998</v>
      </c>
      <c r="K531" s="13">
        <v>0.74877701934015894</v>
      </c>
      <c r="L531" s="12">
        <v>2571</v>
      </c>
      <c r="M531" s="13">
        <v>5.6792896420248103E-2</v>
      </c>
      <c r="N531" s="13">
        <v>0.64711804681600804</v>
      </c>
      <c r="P531" s="2"/>
    </row>
    <row r="532" spans="1:16" x14ac:dyDescent="0.35">
      <c r="A532" s="9" t="s">
        <v>58</v>
      </c>
      <c r="B532" s="9" t="s">
        <v>77</v>
      </c>
      <c r="C532" s="9" t="s">
        <v>15</v>
      </c>
      <c r="D532" s="10">
        <v>0</v>
      </c>
      <c r="E532" s="11">
        <v>0</v>
      </c>
      <c r="F532" s="12">
        <v>2206</v>
      </c>
      <c r="G532" s="13">
        <v>0</v>
      </c>
      <c r="H532" s="13">
        <v>5.6371860066951197E-2</v>
      </c>
      <c r="I532" s="12">
        <v>1662</v>
      </c>
      <c r="J532" s="13">
        <v>0</v>
      </c>
      <c r="K532" s="13">
        <v>4.7269624573378799E-2</v>
      </c>
      <c r="L532" s="12">
        <v>544</v>
      </c>
      <c r="M532" s="13">
        <v>0</v>
      </c>
      <c r="N532" s="13">
        <v>0.136924238610622</v>
      </c>
      <c r="P532" s="2"/>
    </row>
    <row r="533" spans="1:16" x14ac:dyDescent="0.35">
      <c r="A533" s="9" t="s">
        <v>58</v>
      </c>
      <c r="B533" s="9" t="s">
        <v>77</v>
      </c>
      <c r="C533" s="9" t="s">
        <v>16</v>
      </c>
      <c r="D533" s="10">
        <v>57573.2411074349</v>
      </c>
      <c r="E533" s="11">
        <v>1</v>
      </c>
      <c r="F533" s="12">
        <v>39133</v>
      </c>
      <c r="G533" s="13">
        <v>0.67970812911115497</v>
      </c>
      <c r="H533" s="13">
        <v>1</v>
      </c>
      <c r="I533" s="12">
        <v>35160</v>
      </c>
      <c r="J533" s="13">
        <v>0.61070037614157402</v>
      </c>
      <c r="K533" s="13">
        <v>1</v>
      </c>
      <c r="L533" s="12">
        <v>3973</v>
      </c>
      <c r="M533" s="13">
        <v>6.9007752969581101E-2</v>
      </c>
      <c r="N533" s="13">
        <v>1</v>
      </c>
      <c r="P533" s="2"/>
    </row>
    <row r="534" spans="1:16" x14ac:dyDescent="0.35">
      <c r="A534" s="9" t="s">
        <v>58</v>
      </c>
      <c r="B534" s="9" t="s">
        <v>78</v>
      </c>
      <c r="C534" s="9" t="s">
        <v>9</v>
      </c>
      <c r="D534" s="10">
        <v>3.7363270050400001</v>
      </c>
      <c r="E534" s="11">
        <v>2.2303464695702801E-4</v>
      </c>
      <c r="F534" s="12" t="s">
        <v>419</v>
      </c>
      <c r="G534" s="13" t="s">
        <v>419</v>
      </c>
      <c r="H534" s="13" t="s">
        <v>419</v>
      </c>
      <c r="I534" s="12" t="s">
        <v>419</v>
      </c>
      <c r="J534" s="13" t="s">
        <v>419</v>
      </c>
      <c r="K534" s="13" t="s">
        <v>419</v>
      </c>
      <c r="L534" s="12" t="s">
        <v>419</v>
      </c>
      <c r="M534" s="13" t="s">
        <v>419</v>
      </c>
      <c r="N534" s="13" t="s">
        <v>419</v>
      </c>
      <c r="P534" s="2"/>
    </row>
    <row r="535" spans="1:16" x14ac:dyDescent="0.35">
      <c r="A535" s="9" t="s">
        <v>58</v>
      </c>
      <c r="B535" s="9" t="s">
        <v>78</v>
      </c>
      <c r="C535" s="9" t="s">
        <v>10</v>
      </c>
      <c r="D535" s="10">
        <v>102.13514606931599</v>
      </c>
      <c r="E535" s="11">
        <v>6.0968101064886497E-3</v>
      </c>
      <c r="F535" s="12">
        <v>92</v>
      </c>
      <c r="G535" s="13">
        <v>0.90076730235018598</v>
      </c>
      <c r="H535" s="13">
        <v>7.5521260876703303E-3</v>
      </c>
      <c r="I535" s="12">
        <v>82</v>
      </c>
      <c r="J535" s="13">
        <v>0.80285781296429604</v>
      </c>
      <c r="K535" s="13">
        <v>7.5153514801576402E-3</v>
      </c>
      <c r="L535" s="12">
        <v>10</v>
      </c>
      <c r="M535" s="13">
        <v>9.7909489385889795E-2</v>
      </c>
      <c r="N535" s="13">
        <v>7.8678206136900096E-3</v>
      </c>
      <c r="P535" s="2"/>
    </row>
    <row r="536" spans="1:16" x14ac:dyDescent="0.35">
      <c r="A536" s="9" t="s">
        <v>58</v>
      </c>
      <c r="B536" s="9" t="s">
        <v>78</v>
      </c>
      <c r="C536" s="9" t="s">
        <v>11</v>
      </c>
      <c r="D536" s="10">
        <v>84.307884663022705</v>
      </c>
      <c r="E536" s="11">
        <v>5.0326374715453396E-3</v>
      </c>
      <c r="F536" s="12">
        <v>79</v>
      </c>
      <c r="G536" s="13">
        <v>0.93704165767842196</v>
      </c>
      <c r="H536" s="13">
        <v>6.4849778361517002E-3</v>
      </c>
      <c r="I536" s="12">
        <v>64</v>
      </c>
      <c r="J536" s="13">
        <v>0.75912235558758201</v>
      </c>
      <c r="K536" s="13">
        <v>5.8656401796352304E-3</v>
      </c>
      <c r="L536" s="12">
        <v>15</v>
      </c>
      <c r="M536" s="13">
        <v>0.17791930209084</v>
      </c>
      <c r="N536" s="13">
        <v>1.1801730920535001E-2</v>
      </c>
      <c r="P536" s="2"/>
    </row>
    <row r="537" spans="1:16" x14ac:dyDescent="0.35">
      <c r="A537" s="9" t="s">
        <v>58</v>
      </c>
      <c r="B537" s="9" t="s">
        <v>78</v>
      </c>
      <c r="C537" s="9" t="s">
        <v>12</v>
      </c>
      <c r="D537" s="10">
        <v>141.19780029</v>
      </c>
      <c r="E537" s="11">
        <v>8.4285988609425506E-3</v>
      </c>
      <c r="F537" s="12">
        <v>270</v>
      </c>
      <c r="G537" s="13" t="s">
        <v>426</v>
      </c>
      <c r="H537" s="13">
        <v>2.2163848300771598E-2</v>
      </c>
      <c r="I537" s="12">
        <v>250</v>
      </c>
      <c r="J537" s="13" t="s">
        <v>426</v>
      </c>
      <c r="K537" s="13">
        <v>2.2912656951700101E-2</v>
      </c>
      <c r="L537" s="12">
        <v>20</v>
      </c>
      <c r="M537" s="13">
        <v>0.141645266136745</v>
      </c>
      <c r="N537" s="13">
        <v>1.5735641227379998E-2</v>
      </c>
      <c r="P537" s="2"/>
    </row>
    <row r="538" spans="1:16" x14ac:dyDescent="0.35">
      <c r="A538" s="9" t="s">
        <v>58</v>
      </c>
      <c r="B538" s="9" t="s">
        <v>78</v>
      </c>
      <c r="C538" s="9" t="s">
        <v>13</v>
      </c>
      <c r="D538" s="10">
        <v>67.545961868031</v>
      </c>
      <c r="E538" s="11">
        <v>4.0320586871244301E-3</v>
      </c>
      <c r="F538" s="12">
        <v>110</v>
      </c>
      <c r="G538" s="13" t="s">
        <v>426</v>
      </c>
      <c r="H538" s="13">
        <v>9.0297159743884404E-3</v>
      </c>
      <c r="I538" s="12">
        <v>98</v>
      </c>
      <c r="J538" s="13" t="s">
        <v>426</v>
      </c>
      <c r="K538" s="13">
        <v>8.98176152506645E-3</v>
      </c>
      <c r="L538" s="12">
        <v>12</v>
      </c>
      <c r="M538" s="13">
        <v>0.17765680831439201</v>
      </c>
      <c r="N538" s="13">
        <v>9.4413847364280094E-3</v>
      </c>
      <c r="P538" s="2"/>
    </row>
    <row r="539" spans="1:16" x14ac:dyDescent="0.35">
      <c r="A539" s="9" t="s">
        <v>58</v>
      </c>
      <c r="B539" s="9" t="s">
        <v>78</v>
      </c>
      <c r="C539" s="9" t="s">
        <v>14</v>
      </c>
      <c r="D539" s="10">
        <v>13.556463777381399</v>
      </c>
      <c r="E539" s="11">
        <v>8.09233535634182E-4</v>
      </c>
      <c r="F539" s="12" t="s">
        <v>419</v>
      </c>
      <c r="G539" s="13" t="s">
        <v>419</v>
      </c>
      <c r="H539" s="13" t="s">
        <v>419</v>
      </c>
      <c r="I539" s="12" t="s">
        <v>419</v>
      </c>
      <c r="J539" s="13" t="s">
        <v>419</v>
      </c>
      <c r="K539" s="13" t="s">
        <v>419</v>
      </c>
      <c r="L539" s="12" t="s">
        <v>419</v>
      </c>
      <c r="M539" s="13" t="s">
        <v>419</v>
      </c>
      <c r="N539" s="13" t="s">
        <v>419</v>
      </c>
      <c r="P539" s="2"/>
    </row>
    <row r="540" spans="1:16" x14ac:dyDescent="0.35">
      <c r="A540" s="9" t="s">
        <v>58</v>
      </c>
      <c r="B540" s="9" t="s">
        <v>78</v>
      </c>
      <c r="C540" s="9" t="s">
        <v>17</v>
      </c>
      <c r="D540" s="10">
        <v>16295.2919404354</v>
      </c>
      <c r="E540" s="11">
        <v>0.97272392916738204</v>
      </c>
      <c r="F540" s="12">
        <v>10619</v>
      </c>
      <c r="G540" s="13">
        <v>0.65166061699390898</v>
      </c>
      <c r="H540" s="13">
        <v>0.87169594483664403</v>
      </c>
      <c r="I540" s="12">
        <v>9579</v>
      </c>
      <c r="J540" s="13">
        <v>0.58783850175954899</v>
      </c>
      <c r="K540" s="13">
        <v>0.877921363761342</v>
      </c>
      <c r="L540" s="12">
        <v>1040</v>
      </c>
      <c r="M540" s="13">
        <v>6.38221152343596E-2</v>
      </c>
      <c r="N540" s="13">
        <v>0.81825334382376103</v>
      </c>
      <c r="P540" s="2"/>
    </row>
    <row r="541" spans="1:16" x14ac:dyDescent="0.35">
      <c r="A541" s="9" t="s">
        <v>58</v>
      </c>
      <c r="B541" s="9" t="s">
        <v>78</v>
      </c>
      <c r="C541" s="9" t="s">
        <v>15</v>
      </c>
      <c r="D541" s="10">
        <v>0</v>
      </c>
      <c r="E541" s="11">
        <v>0</v>
      </c>
      <c r="F541" s="12">
        <v>1001</v>
      </c>
      <c r="G541" s="13">
        <v>0</v>
      </c>
      <c r="H541" s="13">
        <v>8.2170415366934799E-2</v>
      </c>
      <c r="I541" s="12">
        <v>828</v>
      </c>
      <c r="J541" s="13">
        <v>0</v>
      </c>
      <c r="K541" s="13">
        <v>7.5886719824030793E-2</v>
      </c>
      <c r="L541" s="12">
        <v>173</v>
      </c>
      <c r="M541" s="13">
        <v>0</v>
      </c>
      <c r="N541" s="13">
        <v>0.13611329661683699</v>
      </c>
      <c r="P541" s="2"/>
    </row>
    <row r="542" spans="1:16" x14ac:dyDescent="0.35">
      <c r="A542" s="9" t="s">
        <v>58</v>
      </c>
      <c r="B542" s="9" t="s">
        <v>78</v>
      </c>
      <c r="C542" s="9" t="s">
        <v>16</v>
      </c>
      <c r="D542" s="10">
        <v>16752.226867065601</v>
      </c>
      <c r="E542" s="11">
        <v>1</v>
      </c>
      <c r="F542" s="12" t="s">
        <v>419</v>
      </c>
      <c r="G542" s="13" t="s">
        <v>419</v>
      </c>
      <c r="H542" s="13" t="s">
        <v>419</v>
      </c>
      <c r="I542" s="12" t="s">
        <v>419</v>
      </c>
      <c r="J542" s="13" t="s">
        <v>419</v>
      </c>
      <c r="K542" s="13" t="s">
        <v>419</v>
      </c>
      <c r="L542" s="12" t="s">
        <v>419</v>
      </c>
      <c r="M542" s="13" t="s">
        <v>419</v>
      </c>
      <c r="N542" s="13" t="s">
        <v>419</v>
      </c>
      <c r="P542" s="2"/>
    </row>
    <row r="543" spans="1:16" x14ac:dyDescent="0.35">
      <c r="A543" s="9" t="s">
        <v>79</v>
      </c>
      <c r="B543" s="9" t="s">
        <v>80</v>
      </c>
      <c r="C543" s="9" t="s">
        <v>9</v>
      </c>
      <c r="D543" s="10">
        <v>85.749751351830994</v>
      </c>
      <c r="E543" s="11">
        <v>8.4116291202296106E-2</v>
      </c>
      <c r="F543" s="12">
        <v>47</v>
      </c>
      <c r="G543" s="13">
        <v>0.54810654560570304</v>
      </c>
      <c r="H543" s="13">
        <v>3.5100821508588502E-2</v>
      </c>
      <c r="I543" s="12">
        <v>33</v>
      </c>
      <c r="J543" s="13">
        <v>0.38484076606357798</v>
      </c>
      <c r="K543" s="13">
        <v>2.9281277728482699E-2</v>
      </c>
      <c r="L543" s="12">
        <v>14</v>
      </c>
      <c r="M543" s="13">
        <v>0.16326577954212401</v>
      </c>
      <c r="N543" s="13">
        <v>6.6037735849056603E-2</v>
      </c>
      <c r="P543" s="2"/>
    </row>
    <row r="544" spans="1:16" x14ac:dyDescent="0.35">
      <c r="A544" s="9" t="s">
        <v>79</v>
      </c>
      <c r="B544" s="9" t="s">
        <v>80</v>
      </c>
      <c r="C544" s="9" t="s">
        <v>10</v>
      </c>
      <c r="D544" s="10">
        <v>4.2571259311793499</v>
      </c>
      <c r="E544" s="11">
        <v>4.1760312871657298E-3</v>
      </c>
      <c r="F544" s="12" t="s">
        <v>419</v>
      </c>
      <c r="G544" s="13" t="s">
        <v>419</v>
      </c>
      <c r="H544" s="13" t="s">
        <v>419</v>
      </c>
      <c r="I544" s="12" t="s">
        <v>419</v>
      </c>
      <c r="J544" s="13" t="s">
        <v>419</v>
      </c>
      <c r="K544" s="13" t="s">
        <v>419</v>
      </c>
      <c r="L544" s="12" t="s">
        <v>419</v>
      </c>
      <c r="M544" s="13" t="s">
        <v>419</v>
      </c>
      <c r="N544" s="13" t="s">
        <v>419</v>
      </c>
      <c r="P544" s="2"/>
    </row>
    <row r="545" spans="1:16" x14ac:dyDescent="0.35">
      <c r="A545" s="9" t="s">
        <v>79</v>
      </c>
      <c r="B545" s="9" t="s">
        <v>80</v>
      </c>
      <c r="C545" s="9" t="s">
        <v>11</v>
      </c>
      <c r="D545" s="10">
        <v>29.329255406964801</v>
      </c>
      <c r="E545" s="11">
        <v>2.8770557927758799E-2</v>
      </c>
      <c r="F545" s="12" t="s">
        <v>419</v>
      </c>
      <c r="G545" s="13" t="s">
        <v>419</v>
      </c>
      <c r="H545" s="13" t="s">
        <v>419</v>
      </c>
      <c r="I545" s="12" t="s">
        <v>419</v>
      </c>
      <c r="J545" s="13" t="s">
        <v>419</v>
      </c>
      <c r="K545" s="13" t="s">
        <v>419</v>
      </c>
      <c r="L545" s="12" t="s">
        <v>419</v>
      </c>
      <c r="M545" s="13" t="s">
        <v>419</v>
      </c>
      <c r="N545" s="13" t="s">
        <v>419</v>
      </c>
      <c r="P545" s="2"/>
    </row>
    <row r="546" spans="1:16" x14ac:dyDescent="0.35">
      <c r="A546" s="9" t="s">
        <v>79</v>
      </c>
      <c r="B546" s="9" t="s">
        <v>80</v>
      </c>
      <c r="C546" s="9" t="s">
        <v>12</v>
      </c>
      <c r="D546" s="10">
        <v>28.193061440000001</v>
      </c>
      <c r="E546" s="11">
        <v>2.76560074937247E-2</v>
      </c>
      <c r="F546" s="12" t="s">
        <v>419</v>
      </c>
      <c r="G546" s="13" t="s">
        <v>419</v>
      </c>
      <c r="H546" s="13" t="s">
        <v>419</v>
      </c>
      <c r="I546" s="12" t="s">
        <v>419</v>
      </c>
      <c r="J546" s="13" t="s">
        <v>419</v>
      </c>
      <c r="K546" s="13" t="s">
        <v>419</v>
      </c>
      <c r="L546" s="12" t="s">
        <v>419</v>
      </c>
      <c r="M546" s="13" t="s">
        <v>419</v>
      </c>
      <c r="N546" s="13" t="s">
        <v>419</v>
      </c>
      <c r="P546" s="2"/>
    </row>
    <row r="547" spans="1:16" x14ac:dyDescent="0.35">
      <c r="A547" s="9" t="s">
        <v>79</v>
      </c>
      <c r="B547" s="9" t="s">
        <v>80</v>
      </c>
      <c r="C547" s="9" t="s">
        <v>13</v>
      </c>
      <c r="D547" s="10">
        <v>22.678257742325901</v>
      </c>
      <c r="E547" s="11">
        <v>2.2246256136502301E-2</v>
      </c>
      <c r="F547" s="12" t="s">
        <v>419</v>
      </c>
      <c r="G547" s="13" t="s">
        <v>419</v>
      </c>
      <c r="H547" s="13" t="s">
        <v>419</v>
      </c>
      <c r="I547" s="12" t="s">
        <v>419</v>
      </c>
      <c r="J547" s="13" t="s">
        <v>419</v>
      </c>
      <c r="K547" s="13" t="s">
        <v>419</v>
      </c>
      <c r="L547" s="12" t="s">
        <v>419</v>
      </c>
      <c r="M547" s="13" t="s">
        <v>419</v>
      </c>
      <c r="N547" s="13" t="s">
        <v>419</v>
      </c>
      <c r="P547" s="2"/>
    </row>
    <row r="548" spans="1:16" x14ac:dyDescent="0.35">
      <c r="A548" s="9" t="s">
        <v>79</v>
      </c>
      <c r="B548" s="9" t="s">
        <v>80</v>
      </c>
      <c r="C548" s="9" t="s">
        <v>14</v>
      </c>
      <c r="D548" s="10">
        <v>0</v>
      </c>
      <c r="E548" s="11">
        <v>0</v>
      </c>
      <c r="F548" s="12" t="s">
        <v>419</v>
      </c>
      <c r="G548" s="13" t="s">
        <v>419</v>
      </c>
      <c r="H548" s="13" t="s">
        <v>419</v>
      </c>
      <c r="I548" s="12" t="s">
        <v>419</v>
      </c>
      <c r="J548" s="13" t="s">
        <v>419</v>
      </c>
      <c r="K548" s="13" t="s">
        <v>419</v>
      </c>
      <c r="L548" s="12" t="s">
        <v>419</v>
      </c>
      <c r="M548" s="13" t="s">
        <v>419</v>
      </c>
      <c r="N548" s="13" t="s">
        <v>419</v>
      </c>
      <c r="P548" s="2"/>
    </row>
    <row r="549" spans="1:16" x14ac:dyDescent="0.35">
      <c r="A549" s="9" t="s">
        <v>79</v>
      </c>
      <c r="B549" s="9" t="s">
        <v>80</v>
      </c>
      <c r="C549" s="9" t="s">
        <v>17</v>
      </c>
      <c r="D549" s="10">
        <v>838.38047556453</v>
      </c>
      <c r="E549" s="11">
        <v>0.822410037453708</v>
      </c>
      <c r="F549" s="12">
        <v>1105</v>
      </c>
      <c r="G549" s="13" t="s">
        <v>426</v>
      </c>
      <c r="H549" s="13">
        <v>0.82524271844660202</v>
      </c>
      <c r="I549" s="12">
        <v>966</v>
      </c>
      <c r="J549" s="13" t="s">
        <v>426</v>
      </c>
      <c r="K549" s="13">
        <v>0.85714285714285698</v>
      </c>
      <c r="L549" s="12">
        <v>139</v>
      </c>
      <c r="M549" s="13">
        <v>0.16579584574223699</v>
      </c>
      <c r="N549" s="13">
        <v>0.65566037735849103</v>
      </c>
      <c r="P549" s="2"/>
    </row>
    <row r="550" spans="1:16" x14ac:dyDescent="0.35">
      <c r="A550" s="9" t="s">
        <v>79</v>
      </c>
      <c r="B550" s="9" t="s">
        <v>80</v>
      </c>
      <c r="C550" s="9" t="s">
        <v>15</v>
      </c>
      <c r="D550" s="10">
        <v>0</v>
      </c>
      <c r="E550" s="11">
        <v>0</v>
      </c>
      <c r="F550" s="12">
        <v>92</v>
      </c>
      <c r="G550" s="13">
        <v>0</v>
      </c>
      <c r="H550" s="13">
        <v>6.8707991038088098E-2</v>
      </c>
      <c r="I550" s="12">
        <v>57</v>
      </c>
      <c r="J550" s="13">
        <v>0</v>
      </c>
      <c r="K550" s="13">
        <v>5.0576752440106502E-2</v>
      </c>
      <c r="L550" s="12">
        <v>35</v>
      </c>
      <c r="M550" s="13">
        <v>0</v>
      </c>
      <c r="N550" s="13">
        <v>0.165094339622642</v>
      </c>
      <c r="P550" s="2"/>
    </row>
    <row r="551" spans="1:16" x14ac:dyDescent="0.35">
      <c r="A551" s="9" t="s">
        <v>79</v>
      </c>
      <c r="B551" s="9" t="s">
        <v>80</v>
      </c>
      <c r="C551" s="9" t="s">
        <v>16</v>
      </c>
      <c r="D551" s="10">
        <v>1019.41907003016</v>
      </c>
      <c r="E551" s="11">
        <v>1</v>
      </c>
      <c r="F551" s="12" t="s">
        <v>419</v>
      </c>
      <c r="G551" s="13" t="s">
        <v>419</v>
      </c>
      <c r="H551" s="13" t="s">
        <v>419</v>
      </c>
      <c r="I551" s="12" t="s">
        <v>419</v>
      </c>
      <c r="J551" s="13" t="s">
        <v>419</v>
      </c>
      <c r="K551" s="13" t="s">
        <v>419</v>
      </c>
      <c r="L551" s="12" t="s">
        <v>419</v>
      </c>
      <c r="M551" s="13" t="s">
        <v>419</v>
      </c>
      <c r="N551" s="13" t="s">
        <v>419</v>
      </c>
      <c r="P551" s="2"/>
    </row>
    <row r="552" spans="1:16" x14ac:dyDescent="0.35">
      <c r="A552" s="9" t="s">
        <v>79</v>
      </c>
      <c r="B552" s="9" t="s">
        <v>81</v>
      </c>
      <c r="C552" s="9" t="s">
        <v>9</v>
      </c>
      <c r="D552" s="10">
        <v>12.722587333053401</v>
      </c>
      <c r="E552" s="11">
        <v>3.1135695388722199E-3</v>
      </c>
      <c r="F552" s="12" t="s">
        <v>419</v>
      </c>
      <c r="G552" s="13" t="s">
        <v>419</v>
      </c>
      <c r="H552" s="13" t="s">
        <v>419</v>
      </c>
      <c r="I552" s="12" t="s">
        <v>419</v>
      </c>
      <c r="J552" s="13" t="s">
        <v>419</v>
      </c>
      <c r="K552" s="13" t="s">
        <v>419</v>
      </c>
      <c r="L552" s="12" t="s">
        <v>419</v>
      </c>
      <c r="M552" s="13" t="s">
        <v>419</v>
      </c>
      <c r="N552" s="13" t="s">
        <v>419</v>
      </c>
      <c r="P552" s="2"/>
    </row>
    <row r="553" spans="1:16" x14ac:dyDescent="0.35">
      <c r="A553" s="9" t="s">
        <v>79</v>
      </c>
      <c r="B553" s="9" t="s">
        <v>81</v>
      </c>
      <c r="C553" s="9" t="s">
        <v>10</v>
      </c>
      <c r="D553" s="10">
        <v>25.621524579382601</v>
      </c>
      <c r="E553" s="11">
        <v>6.2702967864545099E-3</v>
      </c>
      <c r="F553" s="12" t="s">
        <v>419</v>
      </c>
      <c r="G553" s="13" t="s">
        <v>419</v>
      </c>
      <c r="H553" s="13" t="s">
        <v>419</v>
      </c>
      <c r="I553" s="12" t="s">
        <v>419</v>
      </c>
      <c r="J553" s="13" t="s">
        <v>419</v>
      </c>
      <c r="K553" s="13" t="s">
        <v>419</v>
      </c>
      <c r="L553" s="12" t="s">
        <v>419</v>
      </c>
      <c r="M553" s="13" t="s">
        <v>419</v>
      </c>
      <c r="N553" s="13" t="s">
        <v>419</v>
      </c>
      <c r="P553" s="2"/>
    </row>
    <row r="554" spans="1:16" x14ac:dyDescent="0.35">
      <c r="A554" s="9" t="s">
        <v>79</v>
      </c>
      <c r="B554" s="9" t="s">
        <v>81</v>
      </c>
      <c r="C554" s="9" t="s">
        <v>11</v>
      </c>
      <c r="D554" s="10">
        <v>132.17654571311201</v>
      </c>
      <c r="E554" s="11">
        <v>3.2347262055455503E-2</v>
      </c>
      <c r="F554" s="12">
        <v>199</v>
      </c>
      <c r="G554" s="13" t="s">
        <v>426</v>
      </c>
      <c r="H554" s="13">
        <v>4.20629887972944E-2</v>
      </c>
      <c r="I554" s="12">
        <v>180</v>
      </c>
      <c r="J554" s="13" t="s">
        <v>426</v>
      </c>
      <c r="K554" s="13">
        <v>4.2969682501790403E-2</v>
      </c>
      <c r="L554" s="12">
        <v>19</v>
      </c>
      <c r="M554" s="13">
        <v>0.1437471368123</v>
      </c>
      <c r="N554" s="13">
        <v>3.5055350553505497E-2</v>
      </c>
      <c r="P554" s="2"/>
    </row>
    <row r="555" spans="1:16" x14ac:dyDescent="0.35">
      <c r="A555" s="9" t="s">
        <v>79</v>
      </c>
      <c r="B555" s="9" t="s">
        <v>81</v>
      </c>
      <c r="C555" s="9" t="s">
        <v>12</v>
      </c>
      <c r="D555" s="10">
        <v>120.58637641</v>
      </c>
      <c r="E555" s="11">
        <v>2.9510826576739101E-2</v>
      </c>
      <c r="F555" s="12">
        <v>240</v>
      </c>
      <c r="G555" s="13" t="s">
        <v>426</v>
      </c>
      <c r="H555" s="13">
        <v>5.0729232720355101E-2</v>
      </c>
      <c r="I555" s="12">
        <v>194</v>
      </c>
      <c r="J555" s="13" t="s">
        <v>426</v>
      </c>
      <c r="K555" s="13">
        <v>4.6311768918596299E-2</v>
      </c>
      <c r="L555" s="12">
        <v>46</v>
      </c>
      <c r="M555" s="13">
        <v>0.38146929503543198</v>
      </c>
      <c r="N555" s="13">
        <v>8.4870848708487101E-2</v>
      </c>
      <c r="P555" s="2"/>
    </row>
    <row r="556" spans="1:16" x14ac:dyDescent="0.35">
      <c r="A556" s="9" t="s">
        <v>79</v>
      </c>
      <c r="B556" s="9" t="s">
        <v>81</v>
      </c>
      <c r="C556" s="9" t="s">
        <v>13</v>
      </c>
      <c r="D556" s="10">
        <v>78.822047382967796</v>
      </c>
      <c r="E556" s="11">
        <v>1.9289938382702501E-2</v>
      </c>
      <c r="F556" s="12">
        <v>62</v>
      </c>
      <c r="G556" s="13">
        <v>0.78658195338119596</v>
      </c>
      <c r="H556" s="13">
        <v>1.31050517860917E-2</v>
      </c>
      <c r="I556" s="12">
        <v>49</v>
      </c>
      <c r="J556" s="13">
        <v>0.62165347928513903</v>
      </c>
      <c r="K556" s="13">
        <v>1.16973024588207E-2</v>
      </c>
      <c r="L556" s="12">
        <v>13</v>
      </c>
      <c r="M556" s="13">
        <v>0.16492847409605699</v>
      </c>
      <c r="N556" s="13">
        <v>2.3985239852398501E-2</v>
      </c>
      <c r="P556" s="2"/>
    </row>
    <row r="557" spans="1:16" x14ac:dyDescent="0.35">
      <c r="A557" s="9" t="s">
        <v>79</v>
      </c>
      <c r="B557" s="9" t="s">
        <v>81</v>
      </c>
      <c r="C557" s="9" t="s">
        <v>14</v>
      </c>
      <c r="D557" s="10">
        <v>0.88176610899999996</v>
      </c>
      <c r="E557" s="11">
        <v>2.15792591987921E-4</v>
      </c>
      <c r="F557" s="12" t="s">
        <v>419</v>
      </c>
      <c r="G557" s="13" t="s">
        <v>419</v>
      </c>
      <c r="H557" s="13" t="s">
        <v>419</v>
      </c>
      <c r="I557" s="12" t="s">
        <v>419</v>
      </c>
      <c r="J557" s="13" t="s">
        <v>419</v>
      </c>
      <c r="K557" s="13" t="s">
        <v>419</v>
      </c>
      <c r="L557" s="12" t="s">
        <v>419</v>
      </c>
      <c r="M557" s="13" t="s">
        <v>419</v>
      </c>
      <c r="N557" s="13" t="s">
        <v>419</v>
      </c>
      <c r="P557" s="2"/>
    </row>
    <row r="558" spans="1:16" x14ac:dyDescent="0.35">
      <c r="A558" s="9" t="s">
        <v>79</v>
      </c>
      <c r="B558" s="9" t="s">
        <v>81</v>
      </c>
      <c r="C558" s="9" t="s">
        <v>17</v>
      </c>
      <c r="D558" s="10">
        <v>3688.4854174359998</v>
      </c>
      <c r="E558" s="11">
        <v>0.90267455350584702</v>
      </c>
      <c r="F558" s="12">
        <v>3490</v>
      </c>
      <c r="G558" s="13">
        <v>0.94618782644558397</v>
      </c>
      <c r="H558" s="13">
        <v>0.73768759247516402</v>
      </c>
      <c r="I558" s="12">
        <v>3165</v>
      </c>
      <c r="J558" s="13">
        <v>0.85807577957027903</v>
      </c>
      <c r="K558" s="13">
        <v>0.75555025065648096</v>
      </c>
      <c r="L558" s="12">
        <v>325</v>
      </c>
      <c r="M558" s="13">
        <v>8.8112046875305106E-2</v>
      </c>
      <c r="N558" s="13">
        <v>0.59963099630996297</v>
      </c>
      <c r="P558" s="2"/>
    </row>
    <row r="559" spans="1:16" x14ac:dyDescent="0.35">
      <c r="A559" s="9" t="s">
        <v>79</v>
      </c>
      <c r="B559" s="9" t="s">
        <v>81</v>
      </c>
      <c r="C559" s="9" t="s">
        <v>15</v>
      </c>
      <c r="D559" s="10">
        <v>0</v>
      </c>
      <c r="E559" s="11">
        <v>0</v>
      </c>
      <c r="F559" s="12">
        <v>688</v>
      </c>
      <c r="G559" s="13">
        <v>0</v>
      </c>
      <c r="H559" s="13">
        <v>0.14542380046501799</v>
      </c>
      <c r="I559" s="12">
        <v>556</v>
      </c>
      <c r="J559" s="13">
        <v>0</v>
      </c>
      <c r="K559" s="13">
        <v>0.13272857483886399</v>
      </c>
      <c r="L559" s="12">
        <v>132</v>
      </c>
      <c r="M559" s="13">
        <v>0</v>
      </c>
      <c r="N559" s="13">
        <v>0.243542435424354</v>
      </c>
      <c r="P559" s="2"/>
    </row>
    <row r="560" spans="1:16" x14ac:dyDescent="0.35">
      <c r="A560" s="9" t="s">
        <v>79</v>
      </c>
      <c r="B560" s="9" t="s">
        <v>81</v>
      </c>
      <c r="C560" s="9" t="s">
        <v>16</v>
      </c>
      <c r="D560" s="10">
        <v>4086.1741400712999</v>
      </c>
      <c r="E560" s="11">
        <v>1</v>
      </c>
      <c r="F560" s="12" t="s">
        <v>419</v>
      </c>
      <c r="G560" s="13" t="s">
        <v>419</v>
      </c>
      <c r="H560" s="13" t="s">
        <v>419</v>
      </c>
      <c r="I560" s="12" t="s">
        <v>419</v>
      </c>
      <c r="J560" s="13" t="s">
        <v>419</v>
      </c>
      <c r="K560" s="13" t="s">
        <v>419</v>
      </c>
      <c r="L560" s="12" t="s">
        <v>419</v>
      </c>
      <c r="M560" s="13" t="s">
        <v>419</v>
      </c>
      <c r="N560" s="13" t="s">
        <v>419</v>
      </c>
      <c r="P560" s="2"/>
    </row>
    <row r="561" spans="1:16" x14ac:dyDescent="0.35">
      <c r="A561" s="9" t="s">
        <v>79</v>
      </c>
      <c r="B561" s="9" t="s">
        <v>82</v>
      </c>
      <c r="C561" s="9" t="s">
        <v>9</v>
      </c>
      <c r="D561" s="10">
        <v>0</v>
      </c>
      <c r="E561" s="11">
        <v>0</v>
      </c>
      <c r="F561" s="12" t="s">
        <v>419</v>
      </c>
      <c r="G561" s="13" t="s">
        <v>419</v>
      </c>
      <c r="H561" s="13" t="s">
        <v>419</v>
      </c>
      <c r="I561" s="12" t="s">
        <v>419</v>
      </c>
      <c r="J561" s="13" t="s">
        <v>419</v>
      </c>
      <c r="K561" s="13" t="s">
        <v>419</v>
      </c>
      <c r="L561" s="12" t="s">
        <v>419</v>
      </c>
      <c r="M561" s="13" t="s">
        <v>419</v>
      </c>
      <c r="N561" s="13" t="s">
        <v>419</v>
      </c>
      <c r="P561" s="2"/>
    </row>
    <row r="562" spans="1:16" x14ac:dyDescent="0.35">
      <c r="A562" s="9" t="s">
        <v>79</v>
      </c>
      <c r="B562" s="9" t="s">
        <v>82</v>
      </c>
      <c r="C562" s="9" t="s">
        <v>10</v>
      </c>
      <c r="D562" s="10">
        <v>0</v>
      </c>
      <c r="E562" s="11">
        <v>0</v>
      </c>
      <c r="F562" s="12" t="s">
        <v>419</v>
      </c>
      <c r="G562" s="13" t="s">
        <v>419</v>
      </c>
      <c r="H562" s="13" t="s">
        <v>419</v>
      </c>
      <c r="I562" s="12" t="s">
        <v>419</v>
      </c>
      <c r="J562" s="13" t="s">
        <v>419</v>
      </c>
      <c r="K562" s="13" t="s">
        <v>419</v>
      </c>
      <c r="L562" s="12" t="s">
        <v>419</v>
      </c>
      <c r="M562" s="13" t="s">
        <v>419</v>
      </c>
      <c r="N562" s="13" t="s">
        <v>419</v>
      </c>
      <c r="P562" s="2"/>
    </row>
    <row r="563" spans="1:16" x14ac:dyDescent="0.35">
      <c r="A563" s="9" t="s">
        <v>79</v>
      </c>
      <c r="B563" s="9" t="s">
        <v>82</v>
      </c>
      <c r="C563" s="9" t="s">
        <v>11</v>
      </c>
      <c r="D563" s="10">
        <v>0</v>
      </c>
      <c r="E563" s="11">
        <v>0</v>
      </c>
      <c r="F563" s="12" t="s">
        <v>419</v>
      </c>
      <c r="G563" s="13" t="s">
        <v>419</v>
      </c>
      <c r="H563" s="13" t="s">
        <v>419</v>
      </c>
      <c r="I563" s="12" t="s">
        <v>419</v>
      </c>
      <c r="J563" s="13" t="s">
        <v>419</v>
      </c>
      <c r="K563" s="13" t="s">
        <v>419</v>
      </c>
      <c r="L563" s="12" t="s">
        <v>419</v>
      </c>
      <c r="M563" s="13" t="s">
        <v>419</v>
      </c>
      <c r="N563" s="13" t="s">
        <v>419</v>
      </c>
      <c r="P563" s="2"/>
    </row>
    <row r="564" spans="1:16" x14ac:dyDescent="0.35">
      <c r="A564" s="9" t="s">
        <v>79</v>
      </c>
      <c r="B564" s="9" t="s">
        <v>82</v>
      </c>
      <c r="C564" s="9" t="s">
        <v>12</v>
      </c>
      <c r="D564" s="10">
        <v>0</v>
      </c>
      <c r="E564" s="11">
        <v>0</v>
      </c>
      <c r="F564" s="12" t="s">
        <v>419</v>
      </c>
      <c r="G564" s="13" t="s">
        <v>419</v>
      </c>
      <c r="H564" s="13" t="s">
        <v>419</v>
      </c>
      <c r="I564" s="12" t="s">
        <v>419</v>
      </c>
      <c r="J564" s="13" t="s">
        <v>419</v>
      </c>
      <c r="K564" s="13" t="s">
        <v>419</v>
      </c>
      <c r="L564" s="12" t="s">
        <v>419</v>
      </c>
      <c r="M564" s="13" t="s">
        <v>419</v>
      </c>
      <c r="N564" s="13" t="s">
        <v>419</v>
      </c>
      <c r="P564" s="2"/>
    </row>
    <row r="565" spans="1:16" x14ac:dyDescent="0.35">
      <c r="A565" s="9" t="s">
        <v>79</v>
      </c>
      <c r="B565" s="9" t="s">
        <v>82</v>
      </c>
      <c r="C565" s="9" t="s">
        <v>13</v>
      </c>
      <c r="D565" s="10">
        <v>2.5431376151187899</v>
      </c>
      <c r="E565" s="11">
        <v>5.6930452024448103E-2</v>
      </c>
      <c r="F565" s="12" t="s">
        <v>419</v>
      </c>
      <c r="G565" s="13" t="s">
        <v>419</v>
      </c>
      <c r="H565" s="13" t="s">
        <v>419</v>
      </c>
      <c r="I565" s="12" t="s">
        <v>419</v>
      </c>
      <c r="J565" s="13" t="s">
        <v>419</v>
      </c>
      <c r="K565" s="13" t="s">
        <v>419</v>
      </c>
      <c r="L565" s="12" t="s">
        <v>419</v>
      </c>
      <c r="M565" s="13" t="s">
        <v>419</v>
      </c>
      <c r="N565" s="13" t="s">
        <v>419</v>
      </c>
      <c r="P565" s="2"/>
    </row>
    <row r="566" spans="1:16" x14ac:dyDescent="0.35">
      <c r="A566" s="9" t="s">
        <v>79</v>
      </c>
      <c r="B566" s="9" t="s">
        <v>82</v>
      </c>
      <c r="C566" s="9" t="s">
        <v>14</v>
      </c>
      <c r="D566" s="10">
        <v>0</v>
      </c>
      <c r="E566" s="11">
        <v>0</v>
      </c>
      <c r="F566" s="12" t="s">
        <v>419</v>
      </c>
      <c r="G566" s="13" t="s">
        <v>419</v>
      </c>
      <c r="H566" s="13" t="s">
        <v>419</v>
      </c>
      <c r="I566" s="12" t="s">
        <v>419</v>
      </c>
      <c r="J566" s="13" t="s">
        <v>419</v>
      </c>
      <c r="K566" s="13" t="s">
        <v>419</v>
      </c>
      <c r="L566" s="12" t="s">
        <v>419</v>
      </c>
      <c r="M566" s="13" t="s">
        <v>419</v>
      </c>
      <c r="N566" s="13" t="s">
        <v>419</v>
      </c>
      <c r="P566" s="2"/>
    </row>
    <row r="567" spans="1:16" x14ac:dyDescent="0.35">
      <c r="A567" s="9" t="s">
        <v>79</v>
      </c>
      <c r="B567" s="9" t="s">
        <v>82</v>
      </c>
      <c r="C567" s="9" t="s">
        <v>17</v>
      </c>
      <c r="D567" s="10">
        <v>42.127816587505002</v>
      </c>
      <c r="E567" s="11">
        <v>0.94306954797555198</v>
      </c>
      <c r="F567" s="12">
        <v>18</v>
      </c>
      <c r="G567" s="13">
        <v>0.42727113480024898</v>
      </c>
      <c r="H567" s="13">
        <v>0.9</v>
      </c>
      <c r="I567" s="12">
        <v>15</v>
      </c>
      <c r="J567" s="13">
        <v>0.35605927900020701</v>
      </c>
      <c r="K567" s="13">
        <v>0.88235294117647101</v>
      </c>
      <c r="L567" s="12">
        <v>3</v>
      </c>
      <c r="M567" s="13">
        <v>7.1211855800041399E-2</v>
      </c>
      <c r="N567" s="13">
        <v>1</v>
      </c>
      <c r="P567" s="2"/>
    </row>
    <row r="568" spans="1:16" x14ac:dyDescent="0.35">
      <c r="A568" s="9" t="s">
        <v>79</v>
      </c>
      <c r="B568" s="9" t="s">
        <v>82</v>
      </c>
      <c r="C568" s="9" t="s">
        <v>15</v>
      </c>
      <c r="D568" s="10">
        <v>0</v>
      </c>
      <c r="E568" s="11">
        <v>0</v>
      </c>
      <c r="F568" s="12" t="s">
        <v>419</v>
      </c>
      <c r="G568" s="13" t="s">
        <v>419</v>
      </c>
      <c r="H568" s="13" t="s">
        <v>419</v>
      </c>
      <c r="I568" s="12" t="s">
        <v>419</v>
      </c>
      <c r="J568" s="13" t="s">
        <v>419</v>
      </c>
      <c r="K568" s="13" t="s">
        <v>419</v>
      </c>
      <c r="L568" s="12" t="s">
        <v>419</v>
      </c>
      <c r="M568" s="13" t="s">
        <v>419</v>
      </c>
      <c r="N568" s="13" t="s">
        <v>419</v>
      </c>
      <c r="P568" s="2"/>
    </row>
    <row r="569" spans="1:16" x14ac:dyDescent="0.35">
      <c r="A569" s="9" t="s">
        <v>79</v>
      </c>
      <c r="B569" s="9" t="s">
        <v>82</v>
      </c>
      <c r="C569" s="9" t="s">
        <v>16</v>
      </c>
      <c r="D569" s="10">
        <v>44.670954202623797</v>
      </c>
      <c r="E569" s="11">
        <v>1</v>
      </c>
      <c r="F569" s="12" t="s">
        <v>419</v>
      </c>
      <c r="G569" s="13" t="s">
        <v>419</v>
      </c>
      <c r="H569" s="13" t="s">
        <v>419</v>
      </c>
      <c r="I569" s="12" t="s">
        <v>419</v>
      </c>
      <c r="J569" s="13" t="s">
        <v>419</v>
      </c>
      <c r="K569" s="13" t="s">
        <v>419</v>
      </c>
      <c r="L569" s="12" t="s">
        <v>419</v>
      </c>
      <c r="M569" s="13" t="s">
        <v>419</v>
      </c>
      <c r="N569" s="13" t="s">
        <v>419</v>
      </c>
      <c r="P569" s="2"/>
    </row>
    <row r="570" spans="1:16" x14ac:dyDescent="0.35">
      <c r="A570" s="9" t="s">
        <v>79</v>
      </c>
      <c r="B570" s="9" t="s">
        <v>83</v>
      </c>
      <c r="C570" s="9" t="s">
        <v>9</v>
      </c>
      <c r="D570" s="10">
        <v>53.327620748662497</v>
      </c>
      <c r="E570" s="11">
        <v>1.0238540594034701E-2</v>
      </c>
      <c r="F570" s="12">
        <v>16</v>
      </c>
      <c r="G570" s="13">
        <v>0.30003213673097001</v>
      </c>
      <c r="H570" s="13">
        <v>4.9968769519050599E-3</v>
      </c>
      <c r="I570" s="12">
        <v>8</v>
      </c>
      <c r="J570" s="13">
        <v>0.15001606836548501</v>
      </c>
      <c r="K570" s="13">
        <v>2.8159098908834899E-3</v>
      </c>
      <c r="L570" s="12">
        <v>8</v>
      </c>
      <c r="M570" s="13">
        <v>0.15001606836548501</v>
      </c>
      <c r="N570" s="13">
        <v>2.2160664819944598E-2</v>
      </c>
      <c r="P570" s="2"/>
    </row>
    <row r="571" spans="1:16" x14ac:dyDescent="0.35">
      <c r="A571" s="9" t="s">
        <v>79</v>
      </c>
      <c r="B571" s="9" t="s">
        <v>83</v>
      </c>
      <c r="C571" s="9" t="s">
        <v>10</v>
      </c>
      <c r="D571" s="10">
        <v>75.374851780865697</v>
      </c>
      <c r="E571" s="11">
        <v>1.4471459046803499E-2</v>
      </c>
      <c r="F571" s="12">
        <v>42</v>
      </c>
      <c r="G571" s="13">
        <v>0.55721502606870699</v>
      </c>
      <c r="H571" s="13">
        <v>1.31168019987508E-2</v>
      </c>
      <c r="I571" s="12">
        <v>30</v>
      </c>
      <c r="J571" s="13">
        <v>0.39801073290621902</v>
      </c>
      <c r="K571" s="13">
        <v>1.0559662090813099E-2</v>
      </c>
      <c r="L571" s="12">
        <v>12</v>
      </c>
      <c r="M571" s="13">
        <v>0.15920429316248799</v>
      </c>
      <c r="N571" s="13">
        <v>3.3240997229916899E-2</v>
      </c>
      <c r="P571" s="2"/>
    </row>
    <row r="572" spans="1:16" x14ac:dyDescent="0.35">
      <c r="A572" s="9" t="s">
        <v>79</v>
      </c>
      <c r="B572" s="9" t="s">
        <v>83</v>
      </c>
      <c r="C572" s="9" t="s">
        <v>11</v>
      </c>
      <c r="D572" s="10">
        <v>274.024286018037</v>
      </c>
      <c r="E572" s="11">
        <v>5.26107997461598E-2</v>
      </c>
      <c r="F572" s="12">
        <v>301</v>
      </c>
      <c r="G572" s="13" t="s">
        <v>426</v>
      </c>
      <c r="H572" s="13">
        <v>9.4003747657713896E-2</v>
      </c>
      <c r="I572" s="12">
        <v>266</v>
      </c>
      <c r="J572" s="13" t="s">
        <v>426</v>
      </c>
      <c r="K572" s="13">
        <v>9.3629003871876101E-2</v>
      </c>
      <c r="L572" s="12">
        <v>35</v>
      </c>
      <c r="M572" s="13">
        <v>0.12772590527868799</v>
      </c>
      <c r="N572" s="13">
        <v>9.6952908587257594E-2</v>
      </c>
      <c r="P572" s="2"/>
    </row>
    <row r="573" spans="1:16" x14ac:dyDescent="0.35">
      <c r="A573" s="9" t="s">
        <v>79</v>
      </c>
      <c r="B573" s="9" t="s">
        <v>83</v>
      </c>
      <c r="C573" s="9" t="s">
        <v>12</v>
      </c>
      <c r="D573" s="10">
        <v>178.68895538000001</v>
      </c>
      <c r="E573" s="11">
        <v>3.4307064475770102E-2</v>
      </c>
      <c r="F573" s="12">
        <v>132</v>
      </c>
      <c r="G573" s="13">
        <v>0.73871381540783398</v>
      </c>
      <c r="H573" s="13">
        <v>4.1224234853216697E-2</v>
      </c>
      <c r="I573" s="12">
        <v>112</v>
      </c>
      <c r="J573" s="13">
        <v>0.62678747973997995</v>
      </c>
      <c r="K573" s="13">
        <v>3.94227384723689E-2</v>
      </c>
      <c r="L573" s="12">
        <v>20</v>
      </c>
      <c r="M573" s="13">
        <v>0.111926335667854</v>
      </c>
      <c r="N573" s="13">
        <v>5.5401662049861501E-2</v>
      </c>
      <c r="P573" s="2"/>
    </row>
    <row r="574" spans="1:16" x14ac:dyDescent="0.35">
      <c r="A574" s="9" t="s">
        <v>79</v>
      </c>
      <c r="B574" s="9" t="s">
        <v>83</v>
      </c>
      <c r="C574" s="9" t="s">
        <v>13</v>
      </c>
      <c r="D574" s="10">
        <v>185.88952075521701</v>
      </c>
      <c r="E574" s="11">
        <v>3.5689524069113299E-2</v>
      </c>
      <c r="F574" s="12">
        <v>91</v>
      </c>
      <c r="G574" s="13">
        <v>0.48953808493503298</v>
      </c>
      <c r="H574" s="13">
        <v>2.8419737663959999E-2</v>
      </c>
      <c r="I574" s="12">
        <v>75</v>
      </c>
      <c r="J574" s="13">
        <v>0.40346545461678501</v>
      </c>
      <c r="K574" s="13">
        <v>2.6399155227032699E-2</v>
      </c>
      <c r="L574" s="12">
        <v>16</v>
      </c>
      <c r="M574" s="13">
        <v>8.6072630318247606E-2</v>
      </c>
      <c r="N574" s="13">
        <v>4.4321329639889197E-2</v>
      </c>
      <c r="P574" s="2"/>
    </row>
    <row r="575" spans="1:16" x14ac:dyDescent="0.35">
      <c r="A575" s="9" t="s">
        <v>79</v>
      </c>
      <c r="B575" s="9" t="s">
        <v>83</v>
      </c>
      <c r="C575" s="9" t="s">
        <v>14</v>
      </c>
      <c r="D575" s="10">
        <v>1.8466025897</v>
      </c>
      <c r="E575" s="11">
        <v>3.5453514164453302E-4</v>
      </c>
      <c r="F575" s="12" t="s">
        <v>419</v>
      </c>
      <c r="G575" s="13" t="s">
        <v>419</v>
      </c>
      <c r="H575" s="13" t="s">
        <v>419</v>
      </c>
      <c r="I575" s="12" t="s">
        <v>419</v>
      </c>
      <c r="J575" s="13" t="s">
        <v>419</v>
      </c>
      <c r="K575" s="13" t="s">
        <v>419</v>
      </c>
      <c r="L575" s="12" t="s">
        <v>419</v>
      </c>
      <c r="M575" s="13" t="s">
        <v>419</v>
      </c>
      <c r="N575" s="13" t="s">
        <v>419</v>
      </c>
      <c r="P575" s="2"/>
    </row>
    <row r="576" spans="1:16" x14ac:dyDescent="0.35">
      <c r="A576" s="9" t="s">
        <v>79</v>
      </c>
      <c r="B576" s="9" t="s">
        <v>83</v>
      </c>
      <c r="C576" s="9" t="s">
        <v>17</v>
      </c>
      <c r="D576" s="10">
        <v>4371.2601399054302</v>
      </c>
      <c r="E576" s="11">
        <v>0.83925222541697397</v>
      </c>
      <c r="F576" s="12">
        <v>2215</v>
      </c>
      <c r="G576" s="13">
        <v>0.50671887032738305</v>
      </c>
      <c r="H576" s="13">
        <v>0.69175515302935697</v>
      </c>
      <c r="I576" s="12">
        <v>2011</v>
      </c>
      <c r="J576" s="13">
        <v>0.46005040552070797</v>
      </c>
      <c r="K576" s="13">
        <v>0.70784934882083805</v>
      </c>
      <c r="L576" s="12">
        <v>204</v>
      </c>
      <c r="M576" s="13">
        <v>4.6668464806675497E-2</v>
      </c>
      <c r="N576" s="13">
        <v>0.56509695290858697</v>
      </c>
      <c r="P576" s="2"/>
    </row>
    <row r="577" spans="1:16" x14ac:dyDescent="0.35">
      <c r="A577" s="9" t="s">
        <v>79</v>
      </c>
      <c r="B577" s="9" t="s">
        <v>83</v>
      </c>
      <c r="C577" s="9" t="s">
        <v>15</v>
      </c>
      <c r="D577" s="10">
        <v>0</v>
      </c>
      <c r="E577" s="11">
        <v>0</v>
      </c>
      <c r="F577" s="12">
        <v>404</v>
      </c>
      <c r="G577" s="13">
        <v>0</v>
      </c>
      <c r="H577" s="13">
        <v>0.12617114303560301</v>
      </c>
      <c r="I577" s="12">
        <v>338</v>
      </c>
      <c r="J577" s="13">
        <v>0</v>
      </c>
      <c r="K577" s="13">
        <v>0.11897219288982799</v>
      </c>
      <c r="L577" s="12">
        <v>66</v>
      </c>
      <c r="M577" s="13">
        <v>0</v>
      </c>
      <c r="N577" s="13">
        <v>0.18282548476454299</v>
      </c>
      <c r="P577" s="2"/>
    </row>
    <row r="578" spans="1:16" x14ac:dyDescent="0.35">
      <c r="A578" s="9" t="s">
        <v>79</v>
      </c>
      <c r="B578" s="9" t="s">
        <v>83</v>
      </c>
      <c r="C578" s="9" t="s">
        <v>16</v>
      </c>
      <c r="D578" s="10">
        <v>5208.5177822836404</v>
      </c>
      <c r="E578" s="11">
        <v>1</v>
      </c>
      <c r="F578" s="12" t="s">
        <v>419</v>
      </c>
      <c r="G578" s="13" t="s">
        <v>419</v>
      </c>
      <c r="H578" s="13" t="s">
        <v>419</v>
      </c>
      <c r="I578" s="12" t="s">
        <v>419</v>
      </c>
      <c r="J578" s="13" t="s">
        <v>419</v>
      </c>
      <c r="K578" s="13" t="s">
        <v>419</v>
      </c>
      <c r="L578" s="12" t="s">
        <v>419</v>
      </c>
      <c r="M578" s="13" t="s">
        <v>419</v>
      </c>
      <c r="N578" s="13" t="s">
        <v>419</v>
      </c>
      <c r="P578" s="2"/>
    </row>
    <row r="579" spans="1:16" x14ac:dyDescent="0.35">
      <c r="A579" s="9" t="s">
        <v>79</v>
      </c>
      <c r="B579" s="9" t="s">
        <v>84</v>
      </c>
      <c r="C579" s="9" t="s">
        <v>9</v>
      </c>
      <c r="D579" s="10">
        <v>17.4450145938901</v>
      </c>
      <c r="E579" s="11">
        <v>4.1793538722517598E-3</v>
      </c>
      <c r="F579" s="12" t="s">
        <v>419</v>
      </c>
      <c r="G579" s="13" t="s">
        <v>419</v>
      </c>
      <c r="H579" s="13" t="s">
        <v>419</v>
      </c>
      <c r="I579" s="12" t="s">
        <v>419</v>
      </c>
      <c r="J579" s="13" t="s">
        <v>419</v>
      </c>
      <c r="K579" s="13" t="s">
        <v>419</v>
      </c>
      <c r="L579" s="12" t="s">
        <v>419</v>
      </c>
      <c r="M579" s="13" t="s">
        <v>419</v>
      </c>
      <c r="N579" s="13" t="s">
        <v>419</v>
      </c>
      <c r="P579" s="2"/>
    </row>
    <row r="580" spans="1:16" x14ac:dyDescent="0.35">
      <c r="A580" s="9" t="s">
        <v>79</v>
      </c>
      <c r="B580" s="9" t="s">
        <v>84</v>
      </c>
      <c r="C580" s="9" t="s">
        <v>10</v>
      </c>
      <c r="D580" s="10">
        <v>31.1945152512343</v>
      </c>
      <c r="E580" s="11">
        <v>7.4733625132032896E-3</v>
      </c>
      <c r="F580" s="12">
        <v>77</v>
      </c>
      <c r="G580" s="13" t="s">
        <v>426</v>
      </c>
      <c r="H580" s="13">
        <v>1.12032591299287E-2</v>
      </c>
      <c r="I580" s="12">
        <v>71</v>
      </c>
      <c r="J580" s="13" t="s">
        <v>426</v>
      </c>
      <c r="K580" s="13">
        <v>1.14961139896373E-2</v>
      </c>
      <c r="L580" s="12">
        <v>6</v>
      </c>
      <c r="M580" s="13">
        <v>0.19234150464199301</v>
      </c>
      <c r="N580" s="13">
        <v>8.60832137733142E-3</v>
      </c>
      <c r="P580" s="2"/>
    </row>
    <row r="581" spans="1:16" x14ac:dyDescent="0.35">
      <c r="A581" s="9" t="s">
        <v>79</v>
      </c>
      <c r="B581" s="9" t="s">
        <v>84</v>
      </c>
      <c r="C581" s="9" t="s">
        <v>11</v>
      </c>
      <c r="D581" s="10">
        <v>216.62526785483701</v>
      </c>
      <c r="E581" s="11">
        <v>5.1897557732842201E-2</v>
      </c>
      <c r="F581" s="12">
        <v>285</v>
      </c>
      <c r="G581" s="13" t="s">
        <v>426</v>
      </c>
      <c r="H581" s="13">
        <v>4.1466608467917901E-2</v>
      </c>
      <c r="I581" s="12">
        <v>264</v>
      </c>
      <c r="J581" s="13" t="s">
        <v>426</v>
      </c>
      <c r="K581" s="13">
        <v>4.2746113989637298E-2</v>
      </c>
      <c r="L581" s="12">
        <v>21</v>
      </c>
      <c r="M581" s="13">
        <v>9.6941599694050196E-2</v>
      </c>
      <c r="N581" s="13">
        <v>3.0129124820659998E-2</v>
      </c>
      <c r="P581" s="2"/>
    </row>
    <row r="582" spans="1:16" x14ac:dyDescent="0.35">
      <c r="A582" s="9" t="s">
        <v>79</v>
      </c>
      <c r="B582" s="9" t="s">
        <v>84</v>
      </c>
      <c r="C582" s="9" t="s">
        <v>12</v>
      </c>
      <c r="D582" s="10">
        <v>249.91466145999999</v>
      </c>
      <c r="E582" s="11">
        <v>5.9872796464793702E-2</v>
      </c>
      <c r="F582" s="12">
        <v>408</v>
      </c>
      <c r="G582" s="13" t="s">
        <v>426</v>
      </c>
      <c r="H582" s="13">
        <v>5.9362723701440398E-2</v>
      </c>
      <c r="I582" s="12">
        <v>333</v>
      </c>
      <c r="J582" s="13" t="s">
        <v>426</v>
      </c>
      <c r="K582" s="13">
        <v>5.3918393782383403E-2</v>
      </c>
      <c r="L582" s="12">
        <v>75</v>
      </c>
      <c r="M582" s="13">
        <v>0.30010244121673602</v>
      </c>
      <c r="N582" s="13">
        <v>0.10760401721664301</v>
      </c>
      <c r="P582" s="2"/>
    </row>
    <row r="583" spans="1:16" x14ac:dyDescent="0.35">
      <c r="A583" s="9" t="s">
        <v>79</v>
      </c>
      <c r="B583" s="9" t="s">
        <v>84</v>
      </c>
      <c r="C583" s="9" t="s">
        <v>13</v>
      </c>
      <c r="D583" s="10">
        <v>96.209191138897594</v>
      </c>
      <c r="E583" s="11">
        <v>2.3049121189809101E-2</v>
      </c>
      <c r="F583" s="12">
        <v>100</v>
      </c>
      <c r="G583" s="13" t="s">
        <v>426</v>
      </c>
      <c r="H583" s="13">
        <v>1.45496871817256E-2</v>
      </c>
      <c r="I583" s="12">
        <v>85</v>
      </c>
      <c r="J583" s="13">
        <v>0.88349147304736397</v>
      </c>
      <c r="K583" s="13">
        <v>1.3762953367875599E-2</v>
      </c>
      <c r="L583" s="12">
        <v>15</v>
      </c>
      <c r="M583" s="13">
        <v>0.155910259949535</v>
      </c>
      <c r="N583" s="13">
        <v>2.1520803443328601E-2</v>
      </c>
      <c r="P583" s="2"/>
    </row>
    <row r="584" spans="1:16" x14ac:dyDescent="0.35">
      <c r="A584" s="9" t="s">
        <v>79</v>
      </c>
      <c r="B584" s="9" t="s">
        <v>84</v>
      </c>
      <c r="C584" s="9" t="s">
        <v>14</v>
      </c>
      <c r="D584" s="10">
        <v>0.82122800785871097</v>
      </c>
      <c r="E584" s="11">
        <v>1.9674402885555499E-4</v>
      </c>
      <c r="F584" s="12" t="s">
        <v>419</v>
      </c>
      <c r="G584" s="13" t="s">
        <v>419</v>
      </c>
      <c r="H584" s="13" t="s">
        <v>419</v>
      </c>
      <c r="I584" s="12" t="s">
        <v>419</v>
      </c>
      <c r="J584" s="13" t="s">
        <v>419</v>
      </c>
      <c r="K584" s="13" t="s">
        <v>419</v>
      </c>
      <c r="L584" s="12" t="s">
        <v>419</v>
      </c>
      <c r="M584" s="13" t="s">
        <v>419</v>
      </c>
      <c r="N584" s="13" t="s">
        <v>419</v>
      </c>
      <c r="P584" s="2"/>
    </row>
    <row r="585" spans="1:16" x14ac:dyDescent="0.35">
      <c r="A585" s="9" t="s">
        <v>79</v>
      </c>
      <c r="B585" s="9" t="s">
        <v>84</v>
      </c>
      <c r="C585" s="9" t="s">
        <v>17</v>
      </c>
      <c r="D585" s="10">
        <v>3507.9100502183101</v>
      </c>
      <c r="E585" s="11">
        <v>0.84040041199079896</v>
      </c>
      <c r="F585" s="12">
        <v>5056</v>
      </c>
      <c r="G585" s="13" t="s">
        <v>426</v>
      </c>
      <c r="H585" s="13">
        <v>0.73563218390804597</v>
      </c>
      <c r="I585" s="12">
        <v>4608</v>
      </c>
      <c r="J585" s="13" t="s">
        <v>426</v>
      </c>
      <c r="K585" s="13">
        <v>0.74611398963730602</v>
      </c>
      <c r="L585" s="12">
        <v>448</v>
      </c>
      <c r="M585" s="13">
        <v>0.12771137047032299</v>
      </c>
      <c r="N585" s="13">
        <v>0.642754662840746</v>
      </c>
      <c r="P585" s="2"/>
    </row>
    <row r="586" spans="1:16" x14ac:dyDescent="0.35">
      <c r="A586" s="9" t="s">
        <v>79</v>
      </c>
      <c r="B586" s="9" t="s">
        <v>84</v>
      </c>
      <c r="C586" s="9" t="s">
        <v>15</v>
      </c>
      <c r="D586" s="10">
        <v>0</v>
      </c>
      <c r="E586" s="11">
        <v>0</v>
      </c>
      <c r="F586" s="12">
        <v>924</v>
      </c>
      <c r="G586" s="13">
        <v>0</v>
      </c>
      <c r="H586" s="13">
        <v>0.13443910955914401</v>
      </c>
      <c r="I586" s="12">
        <v>796</v>
      </c>
      <c r="J586" s="13">
        <v>0</v>
      </c>
      <c r="K586" s="13">
        <v>0.12888601036269401</v>
      </c>
      <c r="L586" s="12">
        <v>128</v>
      </c>
      <c r="M586" s="13">
        <v>0</v>
      </c>
      <c r="N586" s="13">
        <v>0.18364418938307001</v>
      </c>
      <c r="P586" s="2"/>
    </row>
    <row r="587" spans="1:16" x14ac:dyDescent="0.35">
      <c r="A587" s="9" t="s">
        <v>79</v>
      </c>
      <c r="B587" s="9" t="s">
        <v>84</v>
      </c>
      <c r="C587" s="9" t="s">
        <v>16</v>
      </c>
      <c r="D587" s="10">
        <v>4174.0936822109898</v>
      </c>
      <c r="E587" s="11">
        <v>1</v>
      </c>
      <c r="F587" s="12" t="s">
        <v>419</v>
      </c>
      <c r="G587" s="13" t="s">
        <v>419</v>
      </c>
      <c r="H587" s="13" t="s">
        <v>419</v>
      </c>
      <c r="I587" s="12" t="s">
        <v>419</v>
      </c>
      <c r="J587" s="13" t="s">
        <v>419</v>
      </c>
      <c r="K587" s="13" t="s">
        <v>419</v>
      </c>
      <c r="L587" s="12" t="s">
        <v>419</v>
      </c>
      <c r="M587" s="13" t="s">
        <v>419</v>
      </c>
      <c r="N587" s="13" t="s">
        <v>419</v>
      </c>
      <c r="P587" s="2"/>
    </row>
    <row r="588" spans="1:16" x14ac:dyDescent="0.35">
      <c r="A588" s="9" t="s">
        <v>79</v>
      </c>
      <c r="B588" s="9" t="s">
        <v>85</v>
      </c>
      <c r="C588" s="9" t="s">
        <v>9</v>
      </c>
      <c r="D588" s="10">
        <v>23.712884582762999</v>
      </c>
      <c r="E588" s="11">
        <v>8.2586157430544795E-3</v>
      </c>
      <c r="F588" s="12" t="s">
        <v>419</v>
      </c>
      <c r="G588" s="13" t="s">
        <v>419</v>
      </c>
      <c r="H588" s="13" t="s">
        <v>419</v>
      </c>
      <c r="I588" s="12" t="s">
        <v>419</v>
      </c>
      <c r="J588" s="13" t="s">
        <v>419</v>
      </c>
      <c r="K588" s="13" t="s">
        <v>419</v>
      </c>
      <c r="L588" s="12" t="s">
        <v>419</v>
      </c>
      <c r="M588" s="13" t="s">
        <v>419</v>
      </c>
      <c r="N588" s="13" t="s">
        <v>419</v>
      </c>
      <c r="P588" s="2"/>
    </row>
    <row r="589" spans="1:16" x14ac:dyDescent="0.35">
      <c r="A589" s="9" t="s">
        <v>79</v>
      </c>
      <c r="B589" s="9" t="s">
        <v>85</v>
      </c>
      <c r="C589" s="9" t="s">
        <v>10</v>
      </c>
      <c r="D589" s="10">
        <v>27.528480732837998</v>
      </c>
      <c r="E589" s="11">
        <v>9.5874942404876196E-3</v>
      </c>
      <c r="F589" s="12" t="s">
        <v>419</v>
      </c>
      <c r="G589" s="13" t="s">
        <v>419</v>
      </c>
      <c r="H589" s="13" t="s">
        <v>419</v>
      </c>
      <c r="I589" s="12" t="s">
        <v>419</v>
      </c>
      <c r="J589" s="13" t="s">
        <v>419</v>
      </c>
      <c r="K589" s="13" t="s">
        <v>419</v>
      </c>
      <c r="L589" s="12" t="s">
        <v>419</v>
      </c>
      <c r="M589" s="13" t="s">
        <v>419</v>
      </c>
      <c r="N589" s="13" t="s">
        <v>419</v>
      </c>
      <c r="P589" s="2"/>
    </row>
    <row r="590" spans="1:16" x14ac:dyDescent="0.35">
      <c r="A590" s="9" t="s">
        <v>79</v>
      </c>
      <c r="B590" s="9" t="s">
        <v>85</v>
      </c>
      <c r="C590" s="9" t="s">
        <v>11</v>
      </c>
      <c r="D590" s="10">
        <v>55.5440562088489</v>
      </c>
      <c r="E590" s="11">
        <v>1.9344631625835398E-2</v>
      </c>
      <c r="F590" s="12">
        <v>39</v>
      </c>
      <c r="G590" s="13">
        <v>0.70214533582779304</v>
      </c>
      <c r="H590" s="13">
        <v>2.07116303770579E-2</v>
      </c>
      <c r="I590" s="12">
        <v>34</v>
      </c>
      <c r="J590" s="13">
        <v>0.61212670302935801</v>
      </c>
      <c r="K590" s="13">
        <v>2.00708382526564E-2</v>
      </c>
      <c r="L590" s="12">
        <v>5</v>
      </c>
      <c r="M590" s="13">
        <v>9.0018632798434903E-2</v>
      </c>
      <c r="N590" s="13">
        <v>2.6455026455026499E-2</v>
      </c>
      <c r="P590" s="2"/>
    </row>
    <row r="591" spans="1:16" x14ac:dyDescent="0.35">
      <c r="A591" s="9" t="s">
        <v>79</v>
      </c>
      <c r="B591" s="9" t="s">
        <v>85</v>
      </c>
      <c r="C591" s="9" t="s">
        <v>12</v>
      </c>
      <c r="D591" s="10">
        <v>27.09261991</v>
      </c>
      <c r="E591" s="11">
        <v>9.4356946127069005E-3</v>
      </c>
      <c r="F591" s="12" t="s">
        <v>419</v>
      </c>
      <c r="G591" s="13" t="s">
        <v>419</v>
      </c>
      <c r="H591" s="13" t="s">
        <v>419</v>
      </c>
      <c r="I591" s="12" t="s">
        <v>419</v>
      </c>
      <c r="J591" s="13" t="s">
        <v>419</v>
      </c>
      <c r="K591" s="13" t="s">
        <v>419</v>
      </c>
      <c r="L591" s="12" t="s">
        <v>419</v>
      </c>
      <c r="M591" s="13" t="s">
        <v>419</v>
      </c>
      <c r="N591" s="13" t="s">
        <v>419</v>
      </c>
      <c r="P591" s="2"/>
    </row>
    <row r="592" spans="1:16" x14ac:dyDescent="0.35">
      <c r="A592" s="9" t="s">
        <v>79</v>
      </c>
      <c r="B592" s="9" t="s">
        <v>85</v>
      </c>
      <c r="C592" s="9" t="s">
        <v>13</v>
      </c>
      <c r="D592" s="10">
        <v>39.517657388972601</v>
      </c>
      <c r="E592" s="11">
        <v>1.37630302337167E-2</v>
      </c>
      <c r="F592" s="12">
        <v>22</v>
      </c>
      <c r="G592" s="13">
        <v>0.55671316200385601</v>
      </c>
      <c r="H592" s="13">
        <v>1.16834838024429E-2</v>
      </c>
      <c r="I592" s="12">
        <v>21</v>
      </c>
      <c r="J592" s="13">
        <v>0.53140801827640805</v>
      </c>
      <c r="K592" s="13">
        <v>1.2396694214876E-2</v>
      </c>
      <c r="L592" s="12">
        <v>1</v>
      </c>
      <c r="M592" s="13">
        <v>2.5305143727448E-2</v>
      </c>
      <c r="N592" s="13">
        <v>5.2910052910052898E-3</v>
      </c>
      <c r="P592" s="2"/>
    </row>
    <row r="593" spans="1:16" x14ac:dyDescent="0.35">
      <c r="A593" s="9" t="s">
        <v>79</v>
      </c>
      <c r="B593" s="9" t="s">
        <v>85</v>
      </c>
      <c r="C593" s="9" t="s">
        <v>14</v>
      </c>
      <c r="D593" s="10">
        <v>0.78440743614128905</v>
      </c>
      <c r="E593" s="11">
        <v>2.7318985922929098E-4</v>
      </c>
      <c r="F593" s="12" t="s">
        <v>419</v>
      </c>
      <c r="G593" s="13" t="s">
        <v>419</v>
      </c>
      <c r="H593" s="13" t="s">
        <v>419</v>
      </c>
      <c r="I593" s="12" t="s">
        <v>419</v>
      </c>
      <c r="J593" s="13" t="s">
        <v>419</v>
      </c>
      <c r="K593" s="13" t="s">
        <v>419</v>
      </c>
      <c r="L593" s="12" t="s">
        <v>419</v>
      </c>
      <c r="M593" s="13" t="s">
        <v>419</v>
      </c>
      <c r="N593" s="13" t="s">
        <v>419</v>
      </c>
      <c r="P593" s="2"/>
    </row>
    <row r="594" spans="1:16" x14ac:dyDescent="0.35">
      <c r="A594" s="9" t="s">
        <v>79</v>
      </c>
      <c r="B594" s="9" t="s">
        <v>85</v>
      </c>
      <c r="C594" s="9" t="s">
        <v>17</v>
      </c>
      <c r="D594" s="10">
        <v>2687.0387344973101</v>
      </c>
      <c r="E594" s="11">
        <v>0.93582964642975497</v>
      </c>
      <c r="F594" s="12">
        <v>1659</v>
      </c>
      <c r="G594" s="13">
        <v>0.61740829363606697</v>
      </c>
      <c r="H594" s="13">
        <v>0.88104089219330906</v>
      </c>
      <c r="I594" s="12">
        <v>1497</v>
      </c>
      <c r="J594" s="13">
        <v>0.55711887617431699</v>
      </c>
      <c r="K594" s="13">
        <v>0.88370720188901997</v>
      </c>
      <c r="L594" s="12">
        <v>162</v>
      </c>
      <c r="M594" s="13">
        <v>6.0289417461749699E-2</v>
      </c>
      <c r="N594" s="13">
        <v>0.85714285714285698</v>
      </c>
      <c r="P594" s="2"/>
    </row>
    <row r="595" spans="1:16" x14ac:dyDescent="0.35">
      <c r="A595" s="9" t="s">
        <v>79</v>
      </c>
      <c r="B595" s="9" t="s">
        <v>85</v>
      </c>
      <c r="C595" s="9" t="s">
        <v>15</v>
      </c>
      <c r="D595" s="10">
        <v>0</v>
      </c>
      <c r="E595" s="11">
        <v>0</v>
      </c>
      <c r="F595" s="12">
        <v>109</v>
      </c>
      <c r="G595" s="13">
        <v>0</v>
      </c>
      <c r="H595" s="13">
        <v>5.7886351566649001E-2</v>
      </c>
      <c r="I595" s="12">
        <v>93</v>
      </c>
      <c r="J595" s="13">
        <v>0</v>
      </c>
      <c r="K595" s="13">
        <v>5.48996458087367E-2</v>
      </c>
      <c r="L595" s="12" t="s">
        <v>419</v>
      </c>
      <c r="M595" s="13" t="s">
        <v>419</v>
      </c>
      <c r="N595" s="13" t="s">
        <v>419</v>
      </c>
      <c r="P595" s="2"/>
    </row>
    <row r="596" spans="1:16" x14ac:dyDescent="0.35">
      <c r="A596" s="9" t="s">
        <v>79</v>
      </c>
      <c r="B596" s="9" t="s">
        <v>85</v>
      </c>
      <c r="C596" s="9" t="s">
        <v>16</v>
      </c>
      <c r="D596" s="10">
        <v>2871.29045841679</v>
      </c>
      <c r="E596" s="11">
        <v>1</v>
      </c>
      <c r="F596" s="12" t="s">
        <v>419</v>
      </c>
      <c r="G596" s="13" t="s">
        <v>419</v>
      </c>
      <c r="H596" s="13" t="s">
        <v>419</v>
      </c>
      <c r="I596" s="12" t="s">
        <v>419</v>
      </c>
      <c r="J596" s="13" t="s">
        <v>419</v>
      </c>
      <c r="K596" s="13" t="s">
        <v>419</v>
      </c>
      <c r="L596" s="12" t="s">
        <v>419</v>
      </c>
      <c r="M596" s="13" t="s">
        <v>419</v>
      </c>
      <c r="N596" s="13" t="s">
        <v>419</v>
      </c>
      <c r="P596" s="2"/>
    </row>
    <row r="597" spans="1:16" x14ac:dyDescent="0.35">
      <c r="A597" s="9" t="s">
        <v>86</v>
      </c>
      <c r="B597" s="9" t="s">
        <v>87</v>
      </c>
      <c r="C597" s="9" t="s">
        <v>9</v>
      </c>
      <c r="D597" s="10">
        <v>23.611949936249999</v>
      </c>
      <c r="E597" s="11">
        <v>1.42257576226473E-3</v>
      </c>
      <c r="F597" s="12" t="s">
        <v>419</v>
      </c>
      <c r="G597" s="13" t="s">
        <v>419</v>
      </c>
      <c r="H597" s="13" t="s">
        <v>419</v>
      </c>
      <c r="I597" s="12" t="s">
        <v>419</v>
      </c>
      <c r="J597" s="13" t="s">
        <v>419</v>
      </c>
      <c r="K597" s="13" t="s">
        <v>419</v>
      </c>
      <c r="L597" s="12" t="s">
        <v>419</v>
      </c>
      <c r="M597" s="13" t="s">
        <v>419</v>
      </c>
      <c r="N597" s="13" t="s">
        <v>419</v>
      </c>
      <c r="P597" s="2"/>
    </row>
    <row r="598" spans="1:16" x14ac:dyDescent="0.35">
      <c r="A598" s="9" t="s">
        <v>86</v>
      </c>
      <c r="B598" s="9" t="s">
        <v>87</v>
      </c>
      <c r="C598" s="9" t="s">
        <v>10</v>
      </c>
      <c r="D598" s="10">
        <v>91.592856222963206</v>
      </c>
      <c r="E598" s="11">
        <v>5.5182980487074196E-3</v>
      </c>
      <c r="F598" s="12">
        <v>116</v>
      </c>
      <c r="G598" s="13" t="s">
        <v>426</v>
      </c>
      <c r="H598" s="13">
        <v>9.1598231206569802E-3</v>
      </c>
      <c r="I598" s="12">
        <v>95</v>
      </c>
      <c r="J598" s="13" t="s">
        <v>426</v>
      </c>
      <c r="K598" s="13">
        <v>8.7139974316639106E-3</v>
      </c>
      <c r="L598" s="12">
        <v>21</v>
      </c>
      <c r="M598" s="13">
        <v>0.229275522851695</v>
      </c>
      <c r="N598" s="13">
        <v>1.19182746878547E-2</v>
      </c>
      <c r="P598" s="2"/>
    </row>
    <row r="599" spans="1:16" x14ac:dyDescent="0.35">
      <c r="A599" s="9" t="s">
        <v>86</v>
      </c>
      <c r="B599" s="9" t="s">
        <v>87</v>
      </c>
      <c r="C599" s="9" t="s">
        <v>11</v>
      </c>
      <c r="D599" s="10">
        <v>113.718351455186</v>
      </c>
      <c r="E599" s="11">
        <v>6.8513176989457103E-3</v>
      </c>
      <c r="F599" s="12">
        <v>115</v>
      </c>
      <c r="G599" s="13" t="s">
        <v>426</v>
      </c>
      <c r="H599" s="13">
        <v>9.0808591282375197E-3</v>
      </c>
      <c r="I599" s="12">
        <v>94</v>
      </c>
      <c r="J599" s="13">
        <v>0.82660361144123196</v>
      </c>
      <c r="K599" s="13">
        <v>8.62227114290956E-3</v>
      </c>
      <c r="L599" s="12">
        <v>21</v>
      </c>
      <c r="M599" s="13">
        <v>0.18466676425814799</v>
      </c>
      <c r="N599" s="13">
        <v>1.19182746878547E-2</v>
      </c>
      <c r="P599" s="2"/>
    </row>
    <row r="600" spans="1:16" x14ac:dyDescent="0.35">
      <c r="A600" s="9" t="s">
        <v>86</v>
      </c>
      <c r="B600" s="9" t="s">
        <v>87</v>
      </c>
      <c r="C600" s="9" t="s">
        <v>12</v>
      </c>
      <c r="D600" s="10">
        <v>355.77292840000001</v>
      </c>
      <c r="E600" s="11">
        <v>2.1434652630479199E-2</v>
      </c>
      <c r="F600" s="12">
        <v>326</v>
      </c>
      <c r="G600" s="13">
        <v>0.916314800752558</v>
      </c>
      <c r="H600" s="13">
        <v>2.5742261528742899E-2</v>
      </c>
      <c r="I600" s="12">
        <v>274</v>
      </c>
      <c r="J600" s="13">
        <v>0.77015415768773299</v>
      </c>
      <c r="K600" s="13">
        <v>2.5133003118693799E-2</v>
      </c>
      <c r="L600" s="12">
        <v>52</v>
      </c>
      <c r="M600" s="13">
        <v>0.14616064306482501</v>
      </c>
      <c r="N600" s="13">
        <v>2.9511918274687899E-2</v>
      </c>
      <c r="P600" s="2"/>
    </row>
    <row r="601" spans="1:16" x14ac:dyDescent="0.35">
      <c r="A601" s="9" t="s">
        <v>86</v>
      </c>
      <c r="B601" s="9" t="s">
        <v>87</v>
      </c>
      <c r="C601" s="9" t="s">
        <v>13</v>
      </c>
      <c r="D601" s="10">
        <v>190.91582600100801</v>
      </c>
      <c r="E601" s="11">
        <v>1.15023209618459E-2</v>
      </c>
      <c r="F601" s="12">
        <v>146</v>
      </c>
      <c r="G601" s="13">
        <v>0.76473492563800904</v>
      </c>
      <c r="H601" s="13">
        <v>1.15287428932407E-2</v>
      </c>
      <c r="I601" s="12">
        <v>127</v>
      </c>
      <c r="J601" s="13">
        <v>0.66521462709607704</v>
      </c>
      <c r="K601" s="13">
        <v>1.16492386718033E-2</v>
      </c>
      <c r="L601" s="12">
        <v>19</v>
      </c>
      <c r="M601" s="13">
        <v>9.95202985419327E-2</v>
      </c>
      <c r="N601" s="13">
        <v>1.0783200908058999E-2</v>
      </c>
      <c r="P601" s="2"/>
    </row>
    <row r="602" spans="1:16" x14ac:dyDescent="0.35">
      <c r="A602" s="9" t="s">
        <v>86</v>
      </c>
      <c r="B602" s="9" t="s">
        <v>87</v>
      </c>
      <c r="C602" s="9" t="s">
        <v>14</v>
      </c>
      <c r="D602" s="10">
        <v>9.7673307216460792</v>
      </c>
      <c r="E602" s="11">
        <v>5.8846338333563895E-4</v>
      </c>
      <c r="F602" s="12" t="s">
        <v>419</v>
      </c>
      <c r="G602" s="13" t="s">
        <v>419</v>
      </c>
      <c r="H602" s="13" t="s">
        <v>419</v>
      </c>
      <c r="I602" s="12" t="s">
        <v>419</v>
      </c>
      <c r="J602" s="13" t="s">
        <v>419</v>
      </c>
      <c r="K602" s="13" t="s">
        <v>419</v>
      </c>
      <c r="L602" s="12" t="s">
        <v>419</v>
      </c>
      <c r="M602" s="13" t="s">
        <v>419</v>
      </c>
      <c r="N602" s="13" t="s">
        <v>419</v>
      </c>
      <c r="P602" s="2"/>
    </row>
    <row r="603" spans="1:16" x14ac:dyDescent="0.35">
      <c r="A603" s="9" t="s">
        <v>86</v>
      </c>
      <c r="B603" s="9" t="s">
        <v>87</v>
      </c>
      <c r="C603" s="9" t="s">
        <v>17</v>
      </c>
      <c r="D603" s="10">
        <v>15766.6511449952</v>
      </c>
      <c r="E603" s="11">
        <v>0.94991120307769905</v>
      </c>
      <c r="F603" s="12">
        <v>11390</v>
      </c>
      <c r="G603" s="13">
        <v>0.72241085917699899</v>
      </c>
      <c r="H603" s="13">
        <v>0.89939987365761198</v>
      </c>
      <c r="I603" s="12">
        <v>9889</v>
      </c>
      <c r="J603" s="13">
        <v>0.62720991978940699</v>
      </c>
      <c r="K603" s="13">
        <v>0.90708126949183598</v>
      </c>
      <c r="L603" s="12">
        <v>1501</v>
      </c>
      <c r="M603" s="13">
        <v>9.5200939387592207E-2</v>
      </c>
      <c r="N603" s="13">
        <v>0.85187287173666304</v>
      </c>
      <c r="P603" s="2"/>
    </row>
    <row r="604" spans="1:16" x14ac:dyDescent="0.35">
      <c r="A604" s="9" t="s">
        <v>86</v>
      </c>
      <c r="B604" s="9" t="s">
        <v>87</v>
      </c>
      <c r="C604" s="9" t="s">
        <v>15</v>
      </c>
      <c r="D604" s="10">
        <v>0</v>
      </c>
      <c r="E604" s="11">
        <v>0</v>
      </c>
      <c r="F604" s="12">
        <v>552</v>
      </c>
      <c r="G604" s="13">
        <v>0</v>
      </c>
      <c r="H604" s="13">
        <v>4.35881238155401E-2</v>
      </c>
      <c r="I604" s="12">
        <v>408</v>
      </c>
      <c r="J604" s="13">
        <v>0</v>
      </c>
      <c r="K604" s="13">
        <v>3.7424325811777702E-2</v>
      </c>
      <c r="L604" s="12">
        <v>144</v>
      </c>
      <c r="M604" s="13">
        <v>0</v>
      </c>
      <c r="N604" s="13">
        <v>8.17253121452894E-2</v>
      </c>
      <c r="P604" s="2"/>
    </row>
    <row r="605" spans="1:16" x14ac:dyDescent="0.35">
      <c r="A605" s="9" t="s">
        <v>86</v>
      </c>
      <c r="B605" s="9" t="s">
        <v>87</v>
      </c>
      <c r="C605" s="9" t="s">
        <v>16</v>
      </c>
      <c r="D605" s="10">
        <v>16598.0263143665</v>
      </c>
      <c r="E605" s="11">
        <v>1</v>
      </c>
      <c r="F605" s="12" t="s">
        <v>419</v>
      </c>
      <c r="G605" s="13" t="s">
        <v>419</v>
      </c>
      <c r="H605" s="13" t="s">
        <v>419</v>
      </c>
      <c r="I605" s="12" t="s">
        <v>419</v>
      </c>
      <c r="J605" s="13" t="s">
        <v>419</v>
      </c>
      <c r="K605" s="13" t="s">
        <v>419</v>
      </c>
      <c r="L605" s="12" t="s">
        <v>419</v>
      </c>
      <c r="M605" s="13" t="s">
        <v>419</v>
      </c>
      <c r="N605" s="13" t="s">
        <v>419</v>
      </c>
      <c r="P605" s="2"/>
    </row>
    <row r="606" spans="1:16" x14ac:dyDescent="0.35">
      <c r="A606" s="9" t="s">
        <v>86</v>
      </c>
      <c r="B606" s="9" t="s">
        <v>88</v>
      </c>
      <c r="C606" s="9" t="s">
        <v>9</v>
      </c>
      <c r="D606" s="10">
        <v>18.965536192514602</v>
      </c>
      <c r="E606" s="11">
        <v>5.2588481629881295E-4</v>
      </c>
      <c r="F606" s="12" t="s">
        <v>419</v>
      </c>
      <c r="G606" s="13" t="s">
        <v>419</v>
      </c>
      <c r="H606" s="13" t="s">
        <v>419</v>
      </c>
      <c r="I606" s="12" t="s">
        <v>419</v>
      </c>
      <c r="J606" s="13" t="s">
        <v>419</v>
      </c>
      <c r="K606" s="13" t="s">
        <v>419</v>
      </c>
      <c r="L606" s="12" t="s">
        <v>419</v>
      </c>
      <c r="M606" s="13" t="s">
        <v>419</v>
      </c>
      <c r="N606" s="13" t="s">
        <v>419</v>
      </c>
      <c r="P606" s="2"/>
    </row>
    <row r="607" spans="1:16" x14ac:dyDescent="0.35">
      <c r="A607" s="9" t="s">
        <v>86</v>
      </c>
      <c r="B607" s="9" t="s">
        <v>88</v>
      </c>
      <c r="C607" s="9" t="s">
        <v>10</v>
      </c>
      <c r="D607" s="10">
        <v>5813.6153245859095</v>
      </c>
      <c r="E607" s="11">
        <v>0.161202509434376</v>
      </c>
      <c r="F607" s="12">
        <v>4073</v>
      </c>
      <c r="G607" s="13">
        <v>0.70059674962930396</v>
      </c>
      <c r="H607" s="13">
        <v>0.13310892512827199</v>
      </c>
      <c r="I607" s="12">
        <v>3529</v>
      </c>
      <c r="J607" s="13">
        <v>0.60702330700756502</v>
      </c>
      <c r="K607" s="13">
        <v>0.13424886826187801</v>
      </c>
      <c r="L607" s="12">
        <v>544</v>
      </c>
      <c r="M607" s="13">
        <v>9.3573442621738598E-2</v>
      </c>
      <c r="N607" s="13">
        <v>0.126159554730983</v>
      </c>
      <c r="P607" s="2"/>
    </row>
    <row r="608" spans="1:16" x14ac:dyDescent="0.35">
      <c r="A608" s="9" t="s">
        <v>86</v>
      </c>
      <c r="B608" s="9" t="s">
        <v>88</v>
      </c>
      <c r="C608" s="9" t="s">
        <v>11</v>
      </c>
      <c r="D608" s="10">
        <v>401.81251958426702</v>
      </c>
      <c r="E608" s="11">
        <v>1.11416361184418E-2</v>
      </c>
      <c r="F608" s="12">
        <v>538</v>
      </c>
      <c r="G608" s="13" t="s">
        <v>426</v>
      </c>
      <c r="H608" s="13">
        <v>1.7582273930520601E-2</v>
      </c>
      <c r="I608" s="12">
        <v>464</v>
      </c>
      <c r="J608" s="13" t="s">
        <v>426</v>
      </c>
      <c r="K608" s="13">
        <v>1.7651310533723898E-2</v>
      </c>
      <c r="L608" s="12">
        <v>74</v>
      </c>
      <c r="M608" s="13">
        <v>0.18416549110158101</v>
      </c>
      <c r="N608" s="13">
        <v>1.7161410018552901E-2</v>
      </c>
      <c r="P608" s="2"/>
    </row>
    <row r="609" spans="1:16" x14ac:dyDescent="0.35">
      <c r="A609" s="9" t="s">
        <v>86</v>
      </c>
      <c r="B609" s="9" t="s">
        <v>88</v>
      </c>
      <c r="C609" s="9" t="s">
        <v>12</v>
      </c>
      <c r="D609" s="10">
        <v>1813.37038792</v>
      </c>
      <c r="E609" s="11">
        <v>5.0281940022839797E-2</v>
      </c>
      <c r="F609" s="12">
        <v>1247</v>
      </c>
      <c r="G609" s="13">
        <v>0.68766977133135698</v>
      </c>
      <c r="H609" s="13">
        <v>4.0752965783195497E-2</v>
      </c>
      <c r="I609" s="12">
        <v>1040</v>
      </c>
      <c r="J609" s="13">
        <v>0.57351769220898996</v>
      </c>
      <c r="K609" s="13">
        <v>3.9563282230760499E-2</v>
      </c>
      <c r="L609" s="12">
        <v>207</v>
      </c>
      <c r="M609" s="13">
        <v>0.114152079122366</v>
      </c>
      <c r="N609" s="13">
        <v>4.8005565862708703E-2</v>
      </c>
      <c r="P609" s="2"/>
    </row>
    <row r="610" spans="1:16" x14ac:dyDescent="0.35">
      <c r="A610" s="9" t="s">
        <v>86</v>
      </c>
      <c r="B610" s="9" t="s">
        <v>88</v>
      </c>
      <c r="C610" s="9" t="s">
        <v>13</v>
      </c>
      <c r="D610" s="10">
        <v>561.77704395863896</v>
      </c>
      <c r="E610" s="11">
        <v>1.55772035424804E-2</v>
      </c>
      <c r="F610" s="12">
        <v>989</v>
      </c>
      <c r="G610" s="13" t="s">
        <v>426</v>
      </c>
      <c r="H610" s="13">
        <v>3.2321317690120602E-2</v>
      </c>
      <c r="I610" s="12">
        <v>872</v>
      </c>
      <c r="J610" s="13" t="s">
        <v>426</v>
      </c>
      <c r="K610" s="13">
        <v>3.3172290485791497E-2</v>
      </c>
      <c r="L610" s="12">
        <v>117</v>
      </c>
      <c r="M610" s="13">
        <v>0.208267677111801</v>
      </c>
      <c r="N610" s="13">
        <v>2.7133580705009298E-2</v>
      </c>
      <c r="P610" s="2"/>
    </row>
    <row r="611" spans="1:16" x14ac:dyDescent="0.35">
      <c r="A611" s="9" t="s">
        <v>86</v>
      </c>
      <c r="B611" s="9" t="s">
        <v>88</v>
      </c>
      <c r="C611" s="9" t="s">
        <v>14</v>
      </c>
      <c r="D611" s="10">
        <v>8.2091324889050306</v>
      </c>
      <c r="E611" s="11">
        <v>2.2762647399361799E-4</v>
      </c>
      <c r="F611" s="12" t="s">
        <v>419</v>
      </c>
      <c r="G611" s="13" t="s">
        <v>419</v>
      </c>
      <c r="H611" s="13" t="s">
        <v>419</v>
      </c>
      <c r="I611" s="12" t="s">
        <v>419</v>
      </c>
      <c r="J611" s="13" t="s">
        <v>419</v>
      </c>
      <c r="K611" s="13" t="s">
        <v>419</v>
      </c>
      <c r="L611" s="12" t="s">
        <v>419</v>
      </c>
      <c r="M611" s="13" t="s">
        <v>419</v>
      </c>
      <c r="N611" s="13" t="s">
        <v>419</v>
      </c>
      <c r="P611" s="2"/>
    </row>
    <row r="612" spans="1:16" x14ac:dyDescent="0.35">
      <c r="A612" s="9" t="s">
        <v>86</v>
      </c>
      <c r="B612" s="9" t="s">
        <v>88</v>
      </c>
      <c r="C612" s="9" t="s">
        <v>17</v>
      </c>
      <c r="D612" s="10">
        <v>27388.461457902002</v>
      </c>
      <c r="E612" s="11">
        <v>0.75943943141352599</v>
      </c>
      <c r="F612" s="12">
        <v>21951</v>
      </c>
      <c r="G612" s="13">
        <v>0.80146889717555803</v>
      </c>
      <c r="H612" s="13">
        <v>0.71737638484917798</v>
      </c>
      <c r="I612" s="12">
        <v>19091</v>
      </c>
      <c r="J612" s="13">
        <v>0.69704536084818802</v>
      </c>
      <c r="K612" s="13">
        <v>0.72625252025716103</v>
      </c>
      <c r="L612" s="12">
        <v>2860</v>
      </c>
      <c r="M612" s="13">
        <v>0.10442353632737</v>
      </c>
      <c r="N612" s="13">
        <v>0.66326530612244905</v>
      </c>
      <c r="P612" s="2"/>
    </row>
    <row r="613" spans="1:16" x14ac:dyDescent="0.35">
      <c r="A613" s="9" t="s">
        <v>86</v>
      </c>
      <c r="B613" s="9" t="s">
        <v>88</v>
      </c>
      <c r="C613" s="9" t="s">
        <v>15</v>
      </c>
      <c r="D613" s="10">
        <v>0</v>
      </c>
      <c r="E613" s="11">
        <v>0</v>
      </c>
      <c r="F613" s="12">
        <v>1764</v>
      </c>
      <c r="G613" s="13">
        <v>0</v>
      </c>
      <c r="H613" s="13">
        <v>5.7648942775907701E-2</v>
      </c>
      <c r="I613" s="12">
        <v>1259</v>
      </c>
      <c r="J613" s="13">
        <v>0</v>
      </c>
      <c r="K613" s="13">
        <v>4.78943964697379E-2</v>
      </c>
      <c r="L613" s="12">
        <v>505</v>
      </c>
      <c r="M613" s="13">
        <v>0</v>
      </c>
      <c r="N613" s="13">
        <v>0.117115027829314</v>
      </c>
      <c r="P613" s="2"/>
    </row>
    <row r="614" spans="1:16" x14ac:dyDescent="0.35">
      <c r="A614" s="9" t="s">
        <v>86</v>
      </c>
      <c r="B614" s="9" t="s">
        <v>88</v>
      </c>
      <c r="C614" s="9" t="s">
        <v>16</v>
      </c>
      <c r="D614" s="10">
        <v>36064.049778037697</v>
      </c>
      <c r="E614" s="11">
        <v>1</v>
      </c>
      <c r="F614" s="12" t="s">
        <v>419</v>
      </c>
      <c r="G614" s="13" t="s">
        <v>419</v>
      </c>
      <c r="H614" s="13" t="s">
        <v>419</v>
      </c>
      <c r="I614" s="12" t="s">
        <v>419</v>
      </c>
      <c r="J614" s="13" t="s">
        <v>419</v>
      </c>
      <c r="K614" s="13" t="s">
        <v>419</v>
      </c>
      <c r="L614" s="12" t="s">
        <v>419</v>
      </c>
      <c r="M614" s="13" t="s">
        <v>419</v>
      </c>
      <c r="N614" s="13" t="s">
        <v>419</v>
      </c>
      <c r="P614" s="2"/>
    </row>
    <row r="615" spans="1:16" x14ac:dyDescent="0.35">
      <c r="A615" s="9" t="s">
        <v>86</v>
      </c>
      <c r="B615" s="9" t="s">
        <v>89</v>
      </c>
      <c r="C615" s="9" t="s">
        <v>9</v>
      </c>
      <c r="D615" s="10">
        <v>40.024463167416698</v>
      </c>
      <c r="E615" s="11">
        <v>9.7452082271620201E-4</v>
      </c>
      <c r="F615" s="12">
        <v>22</v>
      </c>
      <c r="G615" s="13">
        <v>0.54966383703829103</v>
      </c>
      <c r="H615" s="13">
        <v>6.6684853444878899E-4</v>
      </c>
      <c r="I615" s="12">
        <v>16</v>
      </c>
      <c r="J615" s="13">
        <v>0.39975551784602997</v>
      </c>
      <c r="K615" s="13">
        <v>5.5346085993981096E-4</v>
      </c>
      <c r="L615" s="12">
        <v>6</v>
      </c>
      <c r="M615" s="13">
        <v>0.149908319192261</v>
      </c>
      <c r="N615" s="13">
        <v>1.46986771190593E-3</v>
      </c>
      <c r="P615" s="2"/>
    </row>
    <row r="616" spans="1:16" x14ac:dyDescent="0.35">
      <c r="A616" s="9" t="s">
        <v>86</v>
      </c>
      <c r="B616" s="9" t="s">
        <v>89</v>
      </c>
      <c r="C616" s="9" t="s">
        <v>10</v>
      </c>
      <c r="D616" s="10">
        <v>921.30558218964995</v>
      </c>
      <c r="E616" s="11">
        <v>2.24320678624217E-2</v>
      </c>
      <c r="F616" s="12">
        <v>627</v>
      </c>
      <c r="G616" s="13">
        <v>0.68055595463757101</v>
      </c>
      <c r="H616" s="13">
        <v>1.9005183231790498E-2</v>
      </c>
      <c r="I616" s="12">
        <v>549</v>
      </c>
      <c r="J616" s="13">
        <v>0.59589349138122205</v>
      </c>
      <c r="K616" s="13">
        <v>1.8990625756684799E-2</v>
      </c>
      <c r="L616" s="12">
        <v>78</v>
      </c>
      <c r="M616" s="13">
        <v>8.4662463256348505E-2</v>
      </c>
      <c r="N616" s="13">
        <v>1.9108280254777101E-2</v>
      </c>
      <c r="P616" s="2"/>
    </row>
    <row r="617" spans="1:16" x14ac:dyDescent="0.35">
      <c r="A617" s="9" t="s">
        <v>86</v>
      </c>
      <c r="B617" s="9" t="s">
        <v>89</v>
      </c>
      <c r="C617" s="9" t="s">
        <v>11</v>
      </c>
      <c r="D617" s="10">
        <v>802.30305467834205</v>
      </c>
      <c r="E617" s="11">
        <v>1.9534578880982E-2</v>
      </c>
      <c r="F617" s="12">
        <v>584</v>
      </c>
      <c r="G617" s="13">
        <v>0.72790449518372602</v>
      </c>
      <c r="H617" s="13">
        <v>1.77017974599133E-2</v>
      </c>
      <c r="I617" s="12">
        <v>509</v>
      </c>
      <c r="J617" s="13">
        <v>0.63442360967211797</v>
      </c>
      <c r="K617" s="13">
        <v>1.7606973606835202E-2</v>
      </c>
      <c r="L617" s="12">
        <v>75</v>
      </c>
      <c r="M617" s="13">
        <v>9.34808855116087E-2</v>
      </c>
      <c r="N617" s="13">
        <v>1.8373346398824101E-2</v>
      </c>
      <c r="P617" s="2"/>
    </row>
    <row r="618" spans="1:16" x14ac:dyDescent="0.35">
      <c r="A618" s="9" t="s">
        <v>86</v>
      </c>
      <c r="B618" s="9" t="s">
        <v>89</v>
      </c>
      <c r="C618" s="9" t="s">
        <v>12</v>
      </c>
      <c r="D618" s="10">
        <v>2207.08394808</v>
      </c>
      <c r="E618" s="11">
        <v>5.37383663558446E-2</v>
      </c>
      <c r="F618" s="12">
        <v>1362</v>
      </c>
      <c r="G618" s="13">
        <v>0.61710384925994299</v>
      </c>
      <c r="H618" s="13">
        <v>4.1283986541784098E-2</v>
      </c>
      <c r="I618" s="12">
        <v>1207</v>
      </c>
      <c r="J618" s="13">
        <v>0.54687543763344404</v>
      </c>
      <c r="K618" s="13">
        <v>4.1751703621709498E-2</v>
      </c>
      <c r="L618" s="12">
        <v>155</v>
      </c>
      <c r="M618" s="13">
        <v>7.0228411626498594E-2</v>
      </c>
      <c r="N618" s="13">
        <v>3.79715825575698E-2</v>
      </c>
      <c r="P618" s="2"/>
    </row>
    <row r="619" spans="1:16" x14ac:dyDescent="0.35">
      <c r="A619" s="9" t="s">
        <v>86</v>
      </c>
      <c r="B619" s="9" t="s">
        <v>89</v>
      </c>
      <c r="C619" s="9" t="s">
        <v>13</v>
      </c>
      <c r="D619" s="10">
        <v>634.23356635022799</v>
      </c>
      <c r="E619" s="11">
        <v>1.5442401170717501E-2</v>
      </c>
      <c r="F619" s="12">
        <v>533</v>
      </c>
      <c r="G619" s="13">
        <v>0.84038440769890399</v>
      </c>
      <c r="H619" s="13">
        <v>1.6155921311872899E-2</v>
      </c>
      <c r="I619" s="12">
        <v>458</v>
      </c>
      <c r="J619" s="13">
        <v>0.72213144226284798</v>
      </c>
      <c r="K619" s="13">
        <v>1.5842817115777098E-2</v>
      </c>
      <c r="L619" s="12">
        <v>75</v>
      </c>
      <c r="M619" s="13">
        <v>0.118252965436056</v>
      </c>
      <c r="N619" s="13">
        <v>1.8373346398824101E-2</v>
      </c>
      <c r="P619" s="2"/>
    </row>
    <row r="620" spans="1:16" x14ac:dyDescent="0.35">
      <c r="A620" s="9" t="s">
        <v>86</v>
      </c>
      <c r="B620" s="9" t="s">
        <v>89</v>
      </c>
      <c r="C620" s="9" t="s">
        <v>14</v>
      </c>
      <c r="D620" s="10">
        <v>22.703067865854099</v>
      </c>
      <c r="E620" s="11">
        <v>5.5277724231477595E-4</v>
      </c>
      <c r="F620" s="12" t="s">
        <v>419</v>
      </c>
      <c r="G620" s="13" t="s">
        <v>419</v>
      </c>
      <c r="H620" s="13" t="s">
        <v>419</v>
      </c>
      <c r="I620" s="12" t="s">
        <v>419</v>
      </c>
      <c r="J620" s="13" t="s">
        <v>419</v>
      </c>
      <c r="K620" s="13" t="s">
        <v>419</v>
      </c>
      <c r="L620" s="12" t="s">
        <v>419</v>
      </c>
      <c r="M620" s="13" t="s">
        <v>419</v>
      </c>
      <c r="N620" s="13" t="s">
        <v>419</v>
      </c>
      <c r="P620" s="2"/>
    </row>
    <row r="621" spans="1:16" x14ac:dyDescent="0.35">
      <c r="A621" s="9" t="s">
        <v>86</v>
      </c>
      <c r="B621" s="9" t="s">
        <v>89</v>
      </c>
      <c r="C621" s="9" t="s">
        <v>17</v>
      </c>
      <c r="D621" s="10">
        <v>36569.364722654696</v>
      </c>
      <c r="E621" s="11">
        <v>0.89039563745460404</v>
      </c>
      <c r="F621" s="12">
        <v>28028</v>
      </c>
      <c r="G621" s="13">
        <v>0.76643387744268598</v>
      </c>
      <c r="H621" s="13">
        <v>0.84956503288775698</v>
      </c>
      <c r="I621" s="12">
        <v>24862</v>
      </c>
      <c r="J621" s="13">
        <v>0.67985867921293197</v>
      </c>
      <c r="K621" s="13">
        <v>0.86000899373897399</v>
      </c>
      <c r="L621" s="12">
        <v>3166</v>
      </c>
      <c r="M621" s="13">
        <v>8.6575198229753902E-2</v>
      </c>
      <c r="N621" s="13">
        <v>0.77560019598236196</v>
      </c>
      <c r="P621" s="2"/>
    </row>
    <row r="622" spans="1:16" x14ac:dyDescent="0.35">
      <c r="A622" s="9" t="s">
        <v>86</v>
      </c>
      <c r="B622" s="9" t="s">
        <v>89</v>
      </c>
      <c r="C622" s="9" t="s">
        <v>15</v>
      </c>
      <c r="D622" s="10">
        <v>0</v>
      </c>
      <c r="E622" s="11">
        <v>0</v>
      </c>
      <c r="F622" s="12">
        <v>1819</v>
      </c>
      <c r="G622" s="13">
        <v>0</v>
      </c>
      <c r="H622" s="13">
        <v>5.51362492801067E-2</v>
      </c>
      <c r="I622" s="12">
        <v>1298</v>
      </c>
      <c r="J622" s="13">
        <v>0</v>
      </c>
      <c r="K622" s="13">
        <v>4.4899512262617201E-2</v>
      </c>
      <c r="L622" s="12">
        <v>521</v>
      </c>
      <c r="M622" s="13">
        <v>0</v>
      </c>
      <c r="N622" s="13">
        <v>0.12763351298383099</v>
      </c>
      <c r="P622" s="2"/>
    </row>
    <row r="623" spans="1:16" x14ac:dyDescent="0.35">
      <c r="A623" s="9" t="s">
        <v>86</v>
      </c>
      <c r="B623" s="9" t="s">
        <v>89</v>
      </c>
      <c r="C623" s="9" t="s">
        <v>16</v>
      </c>
      <c r="D623" s="10">
        <v>41070.9163256869</v>
      </c>
      <c r="E623" s="11">
        <v>1</v>
      </c>
      <c r="F623" s="12" t="s">
        <v>419</v>
      </c>
      <c r="G623" s="13" t="s">
        <v>419</v>
      </c>
      <c r="H623" s="13" t="s">
        <v>419</v>
      </c>
      <c r="I623" s="12" t="s">
        <v>419</v>
      </c>
      <c r="J623" s="13" t="s">
        <v>419</v>
      </c>
      <c r="K623" s="13" t="s">
        <v>419</v>
      </c>
      <c r="L623" s="12" t="s">
        <v>419</v>
      </c>
      <c r="M623" s="13" t="s">
        <v>419</v>
      </c>
      <c r="N623" s="13" t="s">
        <v>419</v>
      </c>
      <c r="P623" s="2"/>
    </row>
    <row r="624" spans="1:16" x14ac:dyDescent="0.35">
      <c r="A624" s="9" t="s">
        <v>86</v>
      </c>
      <c r="B624" s="9" t="s">
        <v>90</v>
      </c>
      <c r="C624" s="9" t="s">
        <v>9</v>
      </c>
      <c r="D624" s="10">
        <v>2.2098407038160399</v>
      </c>
      <c r="E624" s="11">
        <v>2.8922783042635E-4</v>
      </c>
      <c r="F624" s="12" t="s">
        <v>419</v>
      </c>
      <c r="G624" s="13" t="s">
        <v>419</v>
      </c>
      <c r="H624" s="13" t="s">
        <v>419</v>
      </c>
      <c r="I624" s="12" t="s">
        <v>419</v>
      </c>
      <c r="J624" s="13" t="s">
        <v>419</v>
      </c>
      <c r="K624" s="13" t="s">
        <v>419</v>
      </c>
      <c r="L624" s="12" t="s">
        <v>419</v>
      </c>
      <c r="M624" s="13" t="s">
        <v>419</v>
      </c>
      <c r="N624" s="13" t="s">
        <v>419</v>
      </c>
      <c r="P624" s="2"/>
    </row>
    <row r="625" spans="1:16" x14ac:dyDescent="0.35">
      <c r="A625" s="9" t="s">
        <v>86</v>
      </c>
      <c r="B625" s="9" t="s">
        <v>90</v>
      </c>
      <c r="C625" s="9" t="s">
        <v>10</v>
      </c>
      <c r="D625" s="10">
        <v>103.78056118452901</v>
      </c>
      <c r="E625" s="11">
        <v>1.3582982022186999E-2</v>
      </c>
      <c r="F625" s="12">
        <v>157</v>
      </c>
      <c r="G625" s="13" t="s">
        <v>426</v>
      </c>
      <c r="H625" s="13">
        <v>2.3321449792037999E-2</v>
      </c>
      <c r="I625" s="12">
        <v>133</v>
      </c>
      <c r="J625" s="13" t="s">
        <v>426</v>
      </c>
      <c r="K625" s="13">
        <v>2.2840460243860598E-2</v>
      </c>
      <c r="L625" s="12">
        <v>24</v>
      </c>
      <c r="M625" s="13">
        <v>0.23125718078674001</v>
      </c>
      <c r="N625" s="13">
        <v>2.6402640264026399E-2</v>
      </c>
      <c r="P625" s="2"/>
    </row>
    <row r="626" spans="1:16" x14ac:dyDescent="0.35">
      <c r="A626" s="9" t="s">
        <v>86</v>
      </c>
      <c r="B626" s="9" t="s">
        <v>90</v>
      </c>
      <c r="C626" s="9" t="s">
        <v>11</v>
      </c>
      <c r="D626" s="10">
        <v>32.4364955090265</v>
      </c>
      <c r="E626" s="11">
        <v>4.2453454706076199E-3</v>
      </c>
      <c r="F626" s="12">
        <v>33</v>
      </c>
      <c r="G626" s="13" t="s">
        <v>426</v>
      </c>
      <c r="H626" s="13">
        <v>4.9019607843137298E-3</v>
      </c>
      <c r="I626" s="12">
        <v>27</v>
      </c>
      <c r="J626" s="13">
        <v>0.83239571896681597</v>
      </c>
      <c r="K626" s="13">
        <v>4.6367851622874804E-3</v>
      </c>
      <c r="L626" s="12">
        <v>6</v>
      </c>
      <c r="M626" s="13">
        <v>0.18497682643707</v>
      </c>
      <c r="N626" s="13">
        <v>6.6006600660065999E-3</v>
      </c>
      <c r="P626" s="2"/>
    </row>
    <row r="627" spans="1:16" x14ac:dyDescent="0.35">
      <c r="A627" s="9" t="s">
        <v>86</v>
      </c>
      <c r="B627" s="9" t="s">
        <v>90</v>
      </c>
      <c r="C627" s="9" t="s">
        <v>12</v>
      </c>
      <c r="D627" s="10">
        <v>152.32783694</v>
      </c>
      <c r="E627" s="11">
        <v>1.9936934691996099E-2</v>
      </c>
      <c r="F627" s="12">
        <v>158</v>
      </c>
      <c r="G627" s="13" t="s">
        <v>426</v>
      </c>
      <c r="H627" s="13">
        <v>2.3469994058229401E-2</v>
      </c>
      <c r="I627" s="12">
        <v>140</v>
      </c>
      <c r="J627" s="13">
        <v>0.91907036043020995</v>
      </c>
      <c r="K627" s="13">
        <v>2.40425897303795E-2</v>
      </c>
      <c r="L627" s="12">
        <v>18</v>
      </c>
      <c r="M627" s="13">
        <v>0.11816618919817</v>
      </c>
      <c r="N627" s="13">
        <v>1.9801980198019799E-2</v>
      </c>
      <c r="P627" s="2"/>
    </row>
    <row r="628" spans="1:16" x14ac:dyDescent="0.35">
      <c r="A628" s="9" t="s">
        <v>86</v>
      </c>
      <c r="B628" s="9" t="s">
        <v>90</v>
      </c>
      <c r="C628" s="9" t="s">
        <v>13</v>
      </c>
      <c r="D628" s="10">
        <v>77.011438516243601</v>
      </c>
      <c r="E628" s="11">
        <v>1.0079392257370401E-2</v>
      </c>
      <c r="F628" s="12">
        <v>159</v>
      </c>
      <c r="G628" s="13" t="s">
        <v>426</v>
      </c>
      <c r="H628" s="13">
        <v>2.36185383244207E-2</v>
      </c>
      <c r="I628" s="12">
        <v>146</v>
      </c>
      <c r="J628" s="13" t="s">
        <v>426</v>
      </c>
      <c r="K628" s="13">
        <v>2.5072986433110098E-2</v>
      </c>
      <c r="L628" s="12">
        <v>13</v>
      </c>
      <c r="M628" s="13">
        <v>0.16880609232170099</v>
      </c>
      <c r="N628" s="13">
        <v>1.43014301430143E-2</v>
      </c>
      <c r="P628" s="2"/>
    </row>
    <row r="629" spans="1:16" x14ac:dyDescent="0.35">
      <c r="A629" s="9" t="s">
        <v>86</v>
      </c>
      <c r="B629" s="9" t="s">
        <v>90</v>
      </c>
      <c r="C629" s="9" t="s">
        <v>14</v>
      </c>
      <c r="D629" s="10">
        <v>0</v>
      </c>
      <c r="E629" s="11">
        <v>0</v>
      </c>
      <c r="F629" s="12" t="s">
        <v>419</v>
      </c>
      <c r="G629" s="13" t="s">
        <v>419</v>
      </c>
      <c r="H629" s="13" t="s">
        <v>419</v>
      </c>
      <c r="I629" s="12" t="s">
        <v>419</v>
      </c>
      <c r="J629" s="13" t="s">
        <v>419</v>
      </c>
      <c r="K629" s="13" t="s">
        <v>419</v>
      </c>
      <c r="L629" s="12" t="s">
        <v>419</v>
      </c>
      <c r="M629" s="13" t="s">
        <v>419</v>
      </c>
      <c r="N629" s="13" t="s">
        <v>419</v>
      </c>
      <c r="P629" s="2"/>
    </row>
    <row r="630" spans="1:16" x14ac:dyDescent="0.35">
      <c r="A630" s="9" t="s">
        <v>86</v>
      </c>
      <c r="B630" s="9" t="s">
        <v>90</v>
      </c>
      <c r="C630" s="9" t="s">
        <v>17</v>
      </c>
      <c r="D630" s="10">
        <v>7227.8172922256599</v>
      </c>
      <c r="E630" s="11">
        <v>0.94598941477480702</v>
      </c>
      <c r="F630" s="12">
        <v>5986</v>
      </c>
      <c r="G630" s="13">
        <v>0.82818916942444398</v>
      </c>
      <c r="H630" s="13">
        <v>0.88918597742127203</v>
      </c>
      <c r="I630" s="12">
        <v>5216</v>
      </c>
      <c r="J630" s="13">
        <v>0.72165631602370495</v>
      </c>
      <c r="K630" s="13">
        <v>0.89575820024042596</v>
      </c>
      <c r="L630" s="12">
        <v>770</v>
      </c>
      <c r="M630" s="13">
        <v>0.10653285340073899</v>
      </c>
      <c r="N630" s="13">
        <v>0.84708470847084705</v>
      </c>
      <c r="P630" s="2"/>
    </row>
    <row r="631" spans="1:16" x14ac:dyDescent="0.35">
      <c r="A631" s="9" t="s">
        <v>86</v>
      </c>
      <c r="B631" s="9" t="s">
        <v>90</v>
      </c>
      <c r="C631" s="9" t="s">
        <v>15</v>
      </c>
      <c r="D631" s="10">
        <v>0</v>
      </c>
      <c r="E631" s="11">
        <v>0</v>
      </c>
      <c r="F631" s="12">
        <v>236</v>
      </c>
      <c r="G631" s="13">
        <v>0</v>
      </c>
      <c r="H631" s="13">
        <v>3.5056446821152699E-2</v>
      </c>
      <c r="I631" s="12">
        <v>158</v>
      </c>
      <c r="J631" s="13">
        <v>0</v>
      </c>
      <c r="K631" s="13">
        <v>2.7133779838571199E-2</v>
      </c>
      <c r="L631" s="12">
        <v>78</v>
      </c>
      <c r="M631" s="13">
        <v>0</v>
      </c>
      <c r="N631" s="13">
        <v>8.5808580858085806E-2</v>
      </c>
      <c r="P631" s="2"/>
    </row>
    <row r="632" spans="1:16" x14ac:dyDescent="0.35">
      <c r="A632" s="9" t="s">
        <v>86</v>
      </c>
      <c r="B632" s="9" t="s">
        <v>90</v>
      </c>
      <c r="C632" s="9" t="s">
        <v>16</v>
      </c>
      <c r="D632" s="10">
        <v>7640.4843218528404</v>
      </c>
      <c r="E632" s="11">
        <v>1</v>
      </c>
      <c r="F632" s="12" t="s">
        <v>419</v>
      </c>
      <c r="G632" s="13" t="s">
        <v>419</v>
      </c>
      <c r="H632" s="13" t="s">
        <v>419</v>
      </c>
      <c r="I632" s="12" t="s">
        <v>419</v>
      </c>
      <c r="J632" s="13" t="s">
        <v>419</v>
      </c>
      <c r="K632" s="13" t="s">
        <v>419</v>
      </c>
      <c r="L632" s="12" t="s">
        <v>419</v>
      </c>
      <c r="M632" s="13" t="s">
        <v>419</v>
      </c>
      <c r="N632" s="13" t="s">
        <v>419</v>
      </c>
      <c r="P632" s="2"/>
    </row>
    <row r="633" spans="1:16" x14ac:dyDescent="0.35">
      <c r="A633" s="9" t="s">
        <v>86</v>
      </c>
      <c r="B633" s="9" t="s">
        <v>91</v>
      </c>
      <c r="C633" s="9" t="s">
        <v>9</v>
      </c>
      <c r="D633" s="10">
        <v>27.411682048419198</v>
      </c>
      <c r="E633" s="11">
        <v>9.5621462057726995E-4</v>
      </c>
      <c r="F633" s="12" t="s">
        <v>419</v>
      </c>
      <c r="G633" s="13" t="s">
        <v>419</v>
      </c>
      <c r="H633" s="13" t="s">
        <v>419</v>
      </c>
      <c r="I633" s="12" t="s">
        <v>419</v>
      </c>
      <c r="J633" s="13" t="s">
        <v>419</v>
      </c>
      <c r="K633" s="13" t="s">
        <v>419</v>
      </c>
      <c r="L633" s="12" t="s">
        <v>419</v>
      </c>
      <c r="M633" s="13" t="s">
        <v>419</v>
      </c>
      <c r="N633" s="13" t="s">
        <v>419</v>
      </c>
      <c r="P633" s="2"/>
    </row>
    <row r="634" spans="1:16" x14ac:dyDescent="0.35">
      <c r="A634" s="9" t="s">
        <v>86</v>
      </c>
      <c r="B634" s="9" t="s">
        <v>91</v>
      </c>
      <c r="C634" s="9" t="s">
        <v>10</v>
      </c>
      <c r="D634" s="10">
        <v>586.85592718185001</v>
      </c>
      <c r="E634" s="11">
        <v>2.04715718193615E-2</v>
      </c>
      <c r="F634" s="12">
        <v>454</v>
      </c>
      <c r="G634" s="13">
        <v>0.77361406602837002</v>
      </c>
      <c r="H634" s="13">
        <v>1.9607843137254902E-2</v>
      </c>
      <c r="I634" s="12">
        <v>399</v>
      </c>
      <c r="J634" s="13">
        <v>0.67989430032008702</v>
      </c>
      <c r="K634" s="13">
        <v>1.93576557345236E-2</v>
      </c>
      <c r="L634" s="12">
        <v>55</v>
      </c>
      <c r="M634" s="13">
        <v>9.3719765708282707E-2</v>
      </c>
      <c r="N634" s="13">
        <v>2.1636506687647501E-2</v>
      </c>
      <c r="P634" s="2"/>
    </row>
    <row r="635" spans="1:16" x14ac:dyDescent="0.35">
      <c r="A635" s="9" t="s">
        <v>86</v>
      </c>
      <c r="B635" s="9" t="s">
        <v>91</v>
      </c>
      <c r="C635" s="9" t="s">
        <v>11</v>
      </c>
      <c r="D635" s="10">
        <v>337.029915141988</v>
      </c>
      <c r="E635" s="11">
        <v>1.1756773329758901E-2</v>
      </c>
      <c r="F635" s="12">
        <v>372</v>
      </c>
      <c r="G635" s="13" t="s">
        <v>426</v>
      </c>
      <c r="H635" s="13">
        <v>1.6066338429645E-2</v>
      </c>
      <c r="I635" s="12">
        <v>336</v>
      </c>
      <c r="J635" s="13" t="s">
        <v>426</v>
      </c>
      <c r="K635" s="13">
        <v>1.6301183776440901E-2</v>
      </c>
      <c r="L635" s="12">
        <v>36</v>
      </c>
      <c r="M635" s="13">
        <v>0.106815443919373</v>
      </c>
      <c r="N635" s="13">
        <v>1.4162077104642E-2</v>
      </c>
      <c r="P635" s="2"/>
    </row>
    <row r="636" spans="1:16" x14ac:dyDescent="0.35">
      <c r="A636" s="9" t="s">
        <v>86</v>
      </c>
      <c r="B636" s="9" t="s">
        <v>91</v>
      </c>
      <c r="C636" s="9" t="s">
        <v>12</v>
      </c>
      <c r="D636" s="10">
        <v>834.54851019</v>
      </c>
      <c r="E636" s="11">
        <v>2.9111948898833701E-2</v>
      </c>
      <c r="F636" s="12">
        <v>747</v>
      </c>
      <c r="G636" s="13">
        <v>0.89509476187301795</v>
      </c>
      <c r="H636" s="13">
        <v>3.2262244104690301E-2</v>
      </c>
      <c r="I636" s="12">
        <v>657</v>
      </c>
      <c r="J636" s="13">
        <v>0.78725201947867895</v>
      </c>
      <c r="K636" s="13">
        <v>3.1874636134290701E-2</v>
      </c>
      <c r="L636" s="12">
        <v>90</v>
      </c>
      <c r="M636" s="13">
        <v>0.10784274239434</v>
      </c>
      <c r="N636" s="13">
        <v>3.5405192761605003E-2</v>
      </c>
      <c r="P636" s="2"/>
    </row>
    <row r="637" spans="1:16" x14ac:dyDescent="0.35">
      <c r="A637" s="9" t="s">
        <v>86</v>
      </c>
      <c r="B637" s="9" t="s">
        <v>91</v>
      </c>
      <c r="C637" s="9" t="s">
        <v>13</v>
      </c>
      <c r="D637" s="10">
        <v>281.21980164134101</v>
      </c>
      <c r="E637" s="11">
        <v>9.8099228442202705E-3</v>
      </c>
      <c r="F637" s="12">
        <v>441</v>
      </c>
      <c r="G637" s="13" t="s">
        <v>426</v>
      </c>
      <c r="H637" s="13">
        <v>1.9046385073853301E-2</v>
      </c>
      <c r="I637" s="12">
        <v>401</v>
      </c>
      <c r="J637" s="13" t="s">
        <v>426</v>
      </c>
      <c r="K637" s="13">
        <v>1.9454686590335699E-2</v>
      </c>
      <c r="L637" s="12">
        <v>40</v>
      </c>
      <c r="M637" s="13">
        <v>0.14223749453822199</v>
      </c>
      <c r="N637" s="13">
        <v>1.5735641227379998E-2</v>
      </c>
      <c r="P637" s="2"/>
    </row>
    <row r="638" spans="1:16" x14ac:dyDescent="0.35">
      <c r="A638" s="9" t="s">
        <v>86</v>
      </c>
      <c r="B638" s="9" t="s">
        <v>91</v>
      </c>
      <c r="C638" s="9" t="s">
        <v>14</v>
      </c>
      <c r="D638" s="10">
        <v>7.3454529249885603</v>
      </c>
      <c r="E638" s="11">
        <v>2.5623489537159603E-4</v>
      </c>
      <c r="F638" s="12" t="s">
        <v>419</v>
      </c>
      <c r="G638" s="13" t="s">
        <v>419</v>
      </c>
      <c r="H638" s="13" t="s">
        <v>419</v>
      </c>
      <c r="I638" s="12" t="s">
        <v>419</v>
      </c>
      <c r="J638" s="13" t="s">
        <v>419</v>
      </c>
      <c r="K638" s="13" t="s">
        <v>419</v>
      </c>
      <c r="L638" s="12" t="s">
        <v>419</v>
      </c>
      <c r="M638" s="13" t="s">
        <v>419</v>
      </c>
      <c r="N638" s="13" t="s">
        <v>419</v>
      </c>
      <c r="P638" s="2"/>
    </row>
    <row r="639" spans="1:16" x14ac:dyDescent="0.35">
      <c r="A639" s="9" t="s">
        <v>86</v>
      </c>
      <c r="B639" s="9" t="s">
        <v>91</v>
      </c>
      <c r="C639" s="9" t="s">
        <v>17</v>
      </c>
      <c r="D639" s="10">
        <v>26440.880716886801</v>
      </c>
      <c r="E639" s="11">
        <v>0.92234970031271102</v>
      </c>
      <c r="F639" s="12">
        <v>19964</v>
      </c>
      <c r="G639" s="13">
        <v>0.75504292817484497</v>
      </c>
      <c r="H639" s="13">
        <v>0.86222682905761405</v>
      </c>
      <c r="I639" s="12">
        <v>17943</v>
      </c>
      <c r="J639" s="13">
        <v>0.67860825787623902</v>
      </c>
      <c r="K639" s="13">
        <v>0.87051232291868796</v>
      </c>
      <c r="L639" s="12">
        <v>2021</v>
      </c>
      <c r="M639" s="13">
        <v>7.6434670298605595E-2</v>
      </c>
      <c r="N639" s="13">
        <v>0.79504327301337496</v>
      </c>
      <c r="P639" s="2"/>
    </row>
    <row r="640" spans="1:16" x14ac:dyDescent="0.35">
      <c r="A640" s="9" t="s">
        <v>86</v>
      </c>
      <c r="B640" s="9" t="s">
        <v>91</v>
      </c>
      <c r="C640" s="9" t="s">
        <v>15</v>
      </c>
      <c r="D640" s="10">
        <v>0</v>
      </c>
      <c r="E640" s="11">
        <v>0</v>
      </c>
      <c r="F640" s="12">
        <v>1159</v>
      </c>
      <c r="G640" s="13">
        <v>0</v>
      </c>
      <c r="H640" s="13">
        <v>5.0056145806340199E-2</v>
      </c>
      <c r="I640" s="12">
        <v>864</v>
      </c>
      <c r="J640" s="13">
        <v>0</v>
      </c>
      <c r="K640" s="13">
        <v>4.1917329710848099E-2</v>
      </c>
      <c r="L640" s="12">
        <v>295</v>
      </c>
      <c r="M640" s="13">
        <v>0</v>
      </c>
      <c r="N640" s="13">
        <v>0.116050354051928</v>
      </c>
      <c r="P640" s="2"/>
    </row>
    <row r="641" spans="1:16" x14ac:dyDescent="0.35">
      <c r="A641" s="9" t="s">
        <v>86</v>
      </c>
      <c r="B641" s="9" t="s">
        <v>91</v>
      </c>
      <c r="C641" s="9" t="s">
        <v>16</v>
      </c>
      <c r="D641" s="10">
        <v>28666.8719119466</v>
      </c>
      <c r="E641" s="11">
        <v>1</v>
      </c>
      <c r="F641" s="12" t="s">
        <v>419</v>
      </c>
      <c r="G641" s="13" t="s">
        <v>419</v>
      </c>
      <c r="H641" s="13" t="s">
        <v>419</v>
      </c>
      <c r="I641" s="12" t="s">
        <v>419</v>
      </c>
      <c r="J641" s="13" t="s">
        <v>419</v>
      </c>
      <c r="K641" s="13" t="s">
        <v>419</v>
      </c>
      <c r="L641" s="12" t="s">
        <v>419</v>
      </c>
      <c r="M641" s="13" t="s">
        <v>419</v>
      </c>
      <c r="N641" s="13" t="s">
        <v>419</v>
      </c>
      <c r="P641" s="2"/>
    </row>
    <row r="642" spans="1:16" x14ac:dyDescent="0.35">
      <c r="A642" s="9" t="s">
        <v>86</v>
      </c>
      <c r="B642" s="9" t="s">
        <v>86</v>
      </c>
      <c r="C642" s="9" t="s">
        <v>9</v>
      </c>
      <c r="D642" s="10">
        <v>0</v>
      </c>
      <c r="E642" s="11">
        <v>0</v>
      </c>
      <c r="F642" s="12" t="s">
        <v>419</v>
      </c>
      <c r="G642" s="13" t="s">
        <v>419</v>
      </c>
      <c r="H642" s="13" t="s">
        <v>419</v>
      </c>
      <c r="I642" s="12" t="s">
        <v>419</v>
      </c>
      <c r="J642" s="13" t="s">
        <v>419</v>
      </c>
      <c r="K642" s="13" t="s">
        <v>419</v>
      </c>
      <c r="L642" s="12" t="s">
        <v>419</v>
      </c>
      <c r="M642" s="13" t="s">
        <v>419</v>
      </c>
      <c r="N642" s="13" t="s">
        <v>419</v>
      </c>
      <c r="P642" s="2"/>
    </row>
    <row r="643" spans="1:16" x14ac:dyDescent="0.35">
      <c r="A643" s="9" t="s">
        <v>86</v>
      </c>
      <c r="B643" s="9" t="s">
        <v>86</v>
      </c>
      <c r="C643" s="9" t="s">
        <v>10</v>
      </c>
      <c r="D643" s="10">
        <v>36.703678804151302</v>
      </c>
      <c r="E643" s="11">
        <v>9.8456296493651899E-3</v>
      </c>
      <c r="F643" s="12">
        <v>24</v>
      </c>
      <c r="G643" s="13">
        <v>0.65388540827372099</v>
      </c>
      <c r="H643" s="13">
        <v>8.0699394754539296E-3</v>
      </c>
      <c r="I643" s="12">
        <v>23</v>
      </c>
      <c r="J643" s="13">
        <v>0.62664018292898305</v>
      </c>
      <c r="K643" s="13">
        <v>8.7819778541427997E-3</v>
      </c>
      <c r="L643" s="12">
        <v>1</v>
      </c>
      <c r="M643" s="13">
        <v>2.7245225344738399E-2</v>
      </c>
      <c r="N643" s="13">
        <v>2.8169014084507E-3</v>
      </c>
      <c r="P643" s="2"/>
    </row>
    <row r="644" spans="1:16" x14ac:dyDescent="0.35">
      <c r="A644" s="9" t="s">
        <v>86</v>
      </c>
      <c r="B644" s="9" t="s">
        <v>86</v>
      </c>
      <c r="C644" s="9" t="s">
        <v>11</v>
      </c>
      <c r="D644" s="10">
        <v>16.538584387850701</v>
      </c>
      <c r="E644" s="11">
        <v>4.4364156976312201E-3</v>
      </c>
      <c r="F644" s="12" t="s">
        <v>419</v>
      </c>
      <c r="G644" s="13" t="s">
        <v>419</v>
      </c>
      <c r="H644" s="13" t="s">
        <v>419</v>
      </c>
      <c r="I644" s="12" t="s">
        <v>419</v>
      </c>
      <c r="J644" s="13" t="s">
        <v>419</v>
      </c>
      <c r="K644" s="13" t="s">
        <v>419</v>
      </c>
      <c r="L644" s="12" t="s">
        <v>419</v>
      </c>
      <c r="M644" s="13" t="s">
        <v>419</v>
      </c>
      <c r="N644" s="13" t="s">
        <v>419</v>
      </c>
      <c r="P644" s="2"/>
    </row>
    <row r="645" spans="1:16" x14ac:dyDescent="0.35">
      <c r="A645" s="9" t="s">
        <v>86</v>
      </c>
      <c r="B645" s="9" t="s">
        <v>86</v>
      </c>
      <c r="C645" s="9" t="s">
        <v>12</v>
      </c>
      <c r="D645" s="10">
        <v>45.08047225</v>
      </c>
      <c r="E645" s="11">
        <v>1.20926743218389E-2</v>
      </c>
      <c r="F645" s="12">
        <v>50</v>
      </c>
      <c r="G645" s="13" t="s">
        <v>426</v>
      </c>
      <c r="H645" s="13">
        <v>1.6812373907195699E-2</v>
      </c>
      <c r="I645" s="12">
        <v>36</v>
      </c>
      <c r="J645" s="13">
        <v>0.798571935989424</v>
      </c>
      <c r="K645" s="13">
        <v>1.3745704467354E-2</v>
      </c>
      <c r="L645" s="12">
        <v>14</v>
      </c>
      <c r="M645" s="13">
        <v>0.31055575288477599</v>
      </c>
      <c r="N645" s="13">
        <v>3.9436619718309897E-2</v>
      </c>
      <c r="P645" s="2"/>
    </row>
    <row r="646" spans="1:16" x14ac:dyDescent="0.35">
      <c r="A646" s="9" t="s">
        <v>86</v>
      </c>
      <c r="B646" s="9" t="s">
        <v>86</v>
      </c>
      <c r="C646" s="9" t="s">
        <v>13</v>
      </c>
      <c r="D646" s="10">
        <v>50.479922841035901</v>
      </c>
      <c r="E646" s="11">
        <v>1.35410574965351E-2</v>
      </c>
      <c r="F646" s="12">
        <v>41</v>
      </c>
      <c r="G646" s="13">
        <v>0.81220409407342598</v>
      </c>
      <c r="H646" s="13">
        <v>1.37861466039005E-2</v>
      </c>
      <c r="I646" s="12">
        <v>39</v>
      </c>
      <c r="J646" s="13">
        <v>0.77258438216740499</v>
      </c>
      <c r="K646" s="13">
        <v>1.48911798396334E-2</v>
      </c>
      <c r="L646" s="12">
        <v>2</v>
      </c>
      <c r="M646" s="13">
        <v>3.9619711906020802E-2</v>
      </c>
      <c r="N646" s="13">
        <v>5.6338028169014096E-3</v>
      </c>
      <c r="P646" s="2"/>
    </row>
    <row r="647" spans="1:16" x14ac:dyDescent="0.35">
      <c r="A647" s="9" t="s">
        <v>86</v>
      </c>
      <c r="B647" s="9" t="s">
        <v>86</v>
      </c>
      <c r="C647" s="9" t="s">
        <v>14</v>
      </c>
      <c r="D647" s="10">
        <v>1.7936478640829701</v>
      </c>
      <c r="E647" s="11">
        <v>4.8113957964176802E-4</v>
      </c>
      <c r="F647" s="12" t="s">
        <v>419</v>
      </c>
      <c r="G647" s="13" t="s">
        <v>419</v>
      </c>
      <c r="H647" s="13" t="s">
        <v>419</v>
      </c>
      <c r="I647" s="12" t="s">
        <v>419</v>
      </c>
      <c r="J647" s="13" t="s">
        <v>419</v>
      </c>
      <c r="K647" s="13" t="s">
        <v>419</v>
      </c>
      <c r="L647" s="12" t="s">
        <v>419</v>
      </c>
      <c r="M647" s="13" t="s">
        <v>419</v>
      </c>
      <c r="N647" s="13" t="s">
        <v>419</v>
      </c>
      <c r="P647" s="2"/>
    </row>
    <row r="648" spans="1:16" x14ac:dyDescent="0.35">
      <c r="A648" s="9" t="s">
        <v>86</v>
      </c>
      <c r="B648" s="9" t="s">
        <v>86</v>
      </c>
      <c r="C648" s="9" t="s">
        <v>17</v>
      </c>
      <c r="D648" s="10">
        <v>3563.7134651259398</v>
      </c>
      <c r="E648" s="11">
        <v>0.95595330215557195</v>
      </c>
      <c r="F648" s="12">
        <v>2742</v>
      </c>
      <c r="G648" s="13">
        <v>0.76942212858381398</v>
      </c>
      <c r="H648" s="13">
        <v>0.92199058507061205</v>
      </c>
      <c r="I648" s="12">
        <v>2428</v>
      </c>
      <c r="J648" s="13">
        <v>0.68131179000784103</v>
      </c>
      <c r="K648" s="13">
        <v>0.92707140129820498</v>
      </c>
      <c r="L648" s="12">
        <v>314</v>
      </c>
      <c r="M648" s="13">
        <v>8.8110338575972905E-2</v>
      </c>
      <c r="N648" s="13">
        <v>0.88450704225352095</v>
      </c>
      <c r="P648" s="2"/>
    </row>
    <row r="649" spans="1:16" x14ac:dyDescent="0.35">
      <c r="A649" s="9" t="s">
        <v>86</v>
      </c>
      <c r="B649" s="9" t="s">
        <v>86</v>
      </c>
      <c r="C649" s="9" t="s">
        <v>15</v>
      </c>
      <c r="D649" s="10">
        <v>0</v>
      </c>
      <c r="E649" s="11">
        <v>0</v>
      </c>
      <c r="F649" s="12">
        <v>102</v>
      </c>
      <c r="G649" s="13">
        <v>0</v>
      </c>
      <c r="H649" s="13">
        <v>3.42972427706792E-2</v>
      </c>
      <c r="I649" s="12">
        <v>80</v>
      </c>
      <c r="J649" s="13">
        <v>0</v>
      </c>
      <c r="K649" s="13">
        <v>3.05460099274532E-2</v>
      </c>
      <c r="L649" s="12" t="s">
        <v>419</v>
      </c>
      <c r="M649" s="13" t="s">
        <v>419</v>
      </c>
      <c r="N649" s="13" t="s">
        <v>419</v>
      </c>
      <c r="P649" s="2"/>
    </row>
    <row r="650" spans="1:16" x14ac:dyDescent="0.35">
      <c r="A650" s="9" t="s">
        <v>86</v>
      </c>
      <c r="B650" s="9" t="s">
        <v>86</v>
      </c>
      <c r="C650" s="9" t="s">
        <v>16</v>
      </c>
      <c r="D650" s="10">
        <v>3727.91584807558</v>
      </c>
      <c r="E650" s="11">
        <v>1</v>
      </c>
      <c r="F650" s="12" t="s">
        <v>419</v>
      </c>
      <c r="G650" s="13" t="s">
        <v>419</v>
      </c>
      <c r="H650" s="13" t="s">
        <v>419</v>
      </c>
      <c r="I650" s="12" t="s">
        <v>419</v>
      </c>
      <c r="J650" s="13" t="s">
        <v>419</v>
      </c>
      <c r="K650" s="13" t="s">
        <v>419</v>
      </c>
      <c r="L650" s="12" t="s">
        <v>419</v>
      </c>
      <c r="M650" s="13" t="s">
        <v>419</v>
      </c>
      <c r="N650" s="13" t="s">
        <v>419</v>
      </c>
      <c r="P650" s="2"/>
    </row>
    <row r="651" spans="1:16" x14ac:dyDescent="0.35">
      <c r="A651" s="9" t="s">
        <v>86</v>
      </c>
      <c r="B651" s="9" t="s">
        <v>92</v>
      </c>
      <c r="C651" s="9" t="s">
        <v>9</v>
      </c>
      <c r="D651" s="10">
        <v>6.6114789041924702</v>
      </c>
      <c r="E651" s="11">
        <v>7.3577163270989595E-4</v>
      </c>
      <c r="F651" s="12" t="s">
        <v>419</v>
      </c>
      <c r="G651" s="13" t="s">
        <v>419</v>
      </c>
      <c r="H651" s="13" t="s">
        <v>419</v>
      </c>
      <c r="I651" s="12" t="s">
        <v>419</v>
      </c>
      <c r="J651" s="13" t="s">
        <v>419</v>
      </c>
      <c r="K651" s="13" t="s">
        <v>419</v>
      </c>
      <c r="L651" s="12" t="s">
        <v>419</v>
      </c>
      <c r="M651" s="13" t="s">
        <v>419</v>
      </c>
      <c r="N651" s="13" t="s">
        <v>419</v>
      </c>
      <c r="P651" s="2"/>
    </row>
    <row r="652" spans="1:16" x14ac:dyDescent="0.35">
      <c r="A652" s="9" t="s">
        <v>86</v>
      </c>
      <c r="B652" s="9" t="s">
        <v>92</v>
      </c>
      <c r="C652" s="9" t="s">
        <v>10</v>
      </c>
      <c r="D652" s="10">
        <v>80.758528974035798</v>
      </c>
      <c r="E652" s="11">
        <v>8.9873741684022498E-3</v>
      </c>
      <c r="F652" s="12">
        <v>88</v>
      </c>
      <c r="G652" s="13" t="s">
        <v>426</v>
      </c>
      <c r="H652" s="13">
        <v>1.32770066385033E-2</v>
      </c>
      <c r="I652" s="12">
        <v>74</v>
      </c>
      <c r="J652" s="13">
        <v>0.91631188606458303</v>
      </c>
      <c r="K652" s="13">
        <v>1.28294036061026E-2</v>
      </c>
      <c r="L652" s="12">
        <v>14</v>
      </c>
      <c r="M652" s="13">
        <v>0.17335630276897501</v>
      </c>
      <c r="N652" s="13">
        <v>1.6279069767441898E-2</v>
      </c>
      <c r="P652" s="2"/>
    </row>
    <row r="653" spans="1:16" x14ac:dyDescent="0.35">
      <c r="A653" s="9" t="s">
        <v>86</v>
      </c>
      <c r="B653" s="9" t="s">
        <v>92</v>
      </c>
      <c r="C653" s="9" t="s">
        <v>11</v>
      </c>
      <c r="D653" s="10">
        <v>43.6649231785049</v>
      </c>
      <c r="E653" s="11">
        <v>4.8593381730112004E-3</v>
      </c>
      <c r="F653" s="12">
        <v>26</v>
      </c>
      <c r="G653" s="13">
        <v>0.59544362173066001</v>
      </c>
      <c r="H653" s="13">
        <v>3.9227519613759801E-3</v>
      </c>
      <c r="I653" s="12">
        <v>23</v>
      </c>
      <c r="J653" s="13">
        <v>0.52673858845404498</v>
      </c>
      <c r="K653" s="13">
        <v>3.9875173370319001E-3</v>
      </c>
      <c r="L653" s="12">
        <v>3</v>
      </c>
      <c r="M653" s="13">
        <v>6.8705033276614605E-2</v>
      </c>
      <c r="N653" s="13">
        <v>3.4883720930232601E-3</v>
      </c>
      <c r="P653" s="2"/>
    </row>
    <row r="654" spans="1:16" x14ac:dyDescent="0.35">
      <c r="A654" s="9" t="s">
        <v>86</v>
      </c>
      <c r="B654" s="9" t="s">
        <v>92</v>
      </c>
      <c r="C654" s="9" t="s">
        <v>12</v>
      </c>
      <c r="D654" s="10">
        <v>156.72068202</v>
      </c>
      <c r="E654" s="11">
        <v>1.7440974063479699E-2</v>
      </c>
      <c r="F654" s="12">
        <v>126</v>
      </c>
      <c r="G654" s="13">
        <v>0.80397812449489203</v>
      </c>
      <c r="H654" s="13">
        <v>1.9010259505129801E-2</v>
      </c>
      <c r="I654" s="12">
        <v>102</v>
      </c>
      <c r="J654" s="13">
        <v>0.65083943411491296</v>
      </c>
      <c r="K654" s="13">
        <v>1.76837725381415E-2</v>
      </c>
      <c r="L654" s="12">
        <v>24</v>
      </c>
      <c r="M654" s="13">
        <v>0.15313869037998001</v>
      </c>
      <c r="N654" s="13">
        <v>2.7906976744186001E-2</v>
      </c>
      <c r="P654" s="2"/>
    </row>
    <row r="655" spans="1:16" x14ac:dyDescent="0.35">
      <c r="A655" s="9" t="s">
        <v>86</v>
      </c>
      <c r="B655" s="9" t="s">
        <v>92</v>
      </c>
      <c r="C655" s="9" t="s">
        <v>13</v>
      </c>
      <c r="D655" s="10">
        <v>92.219582116965299</v>
      </c>
      <c r="E655" s="11">
        <v>1.02628403546742E-2</v>
      </c>
      <c r="F655" s="12">
        <v>84</v>
      </c>
      <c r="G655" s="13">
        <v>0.91086944954337201</v>
      </c>
      <c r="H655" s="13">
        <v>1.2673506336753199E-2</v>
      </c>
      <c r="I655" s="12">
        <v>73</v>
      </c>
      <c r="J655" s="13">
        <v>0.79158892638888301</v>
      </c>
      <c r="K655" s="13">
        <v>1.2656033287101199E-2</v>
      </c>
      <c r="L655" s="12">
        <v>11</v>
      </c>
      <c r="M655" s="13">
        <v>0.119280523154489</v>
      </c>
      <c r="N655" s="13">
        <v>1.2790697674418599E-2</v>
      </c>
      <c r="P655" s="2"/>
    </row>
    <row r="656" spans="1:16" x14ac:dyDescent="0.35">
      <c r="A656" s="9" t="s">
        <v>86</v>
      </c>
      <c r="B656" s="9" t="s">
        <v>92</v>
      </c>
      <c r="C656" s="9" t="s">
        <v>14</v>
      </c>
      <c r="D656" s="10">
        <v>0</v>
      </c>
      <c r="E656" s="11">
        <v>0</v>
      </c>
      <c r="F656" s="12" t="s">
        <v>419</v>
      </c>
      <c r="G656" s="13" t="s">
        <v>419</v>
      </c>
      <c r="H656" s="13" t="s">
        <v>419</v>
      </c>
      <c r="I656" s="12" t="s">
        <v>419</v>
      </c>
      <c r="J656" s="13" t="s">
        <v>419</v>
      </c>
      <c r="K656" s="13" t="s">
        <v>419</v>
      </c>
      <c r="L656" s="12" t="s">
        <v>419</v>
      </c>
      <c r="M656" s="13" t="s">
        <v>419</v>
      </c>
      <c r="N656" s="13" t="s">
        <v>419</v>
      </c>
      <c r="P656" s="2"/>
    </row>
    <row r="657" spans="1:16" x14ac:dyDescent="0.35">
      <c r="A657" s="9" t="s">
        <v>86</v>
      </c>
      <c r="B657" s="9" t="s">
        <v>92</v>
      </c>
      <c r="C657" s="9" t="s">
        <v>17</v>
      </c>
      <c r="D657" s="10">
        <v>8568.7667125051994</v>
      </c>
      <c r="E657" s="11">
        <v>0.95359231508282605</v>
      </c>
      <c r="F657" s="12">
        <v>6043</v>
      </c>
      <c r="G657" s="13">
        <v>0.70523567775288898</v>
      </c>
      <c r="H657" s="13">
        <v>0.91173808086903996</v>
      </c>
      <c r="I657" s="12">
        <v>5306</v>
      </c>
      <c r="J657" s="13">
        <v>0.619225633982596</v>
      </c>
      <c r="K657" s="13">
        <v>0.91990291262135904</v>
      </c>
      <c r="L657" s="12">
        <v>737</v>
      </c>
      <c r="M657" s="13">
        <v>8.6010043770292796E-2</v>
      </c>
      <c r="N657" s="13">
        <v>0.85697674418604697</v>
      </c>
      <c r="P657" s="2"/>
    </row>
    <row r="658" spans="1:16" x14ac:dyDescent="0.35">
      <c r="A658" s="9" t="s">
        <v>86</v>
      </c>
      <c r="B658" s="9" t="s">
        <v>92</v>
      </c>
      <c r="C658" s="9" t="s">
        <v>15</v>
      </c>
      <c r="D658" s="10">
        <v>0</v>
      </c>
      <c r="E658" s="11">
        <v>0</v>
      </c>
      <c r="F658" s="12">
        <v>257</v>
      </c>
      <c r="G658" s="13">
        <v>0</v>
      </c>
      <c r="H658" s="13">
        <v>3.8774894387447197E-2</v>
      </c>
      <c r="I658" s="12">
        <v>186</v>
      </c>
      <c r="J658" s="13">
        <v>0</v>
      </c>
      <c r="K658" s="13">
        <v>3.2246879334258002E-2</v>
      </c>
      <c r="L658" s="12">
        <v>71</v>
      </c>
      <c r="M658" s="13">
        <v>0</v>
      </c>
      <c r="N658" s="13">
        <v>8.2558139534883695E-2</v>
      </c>
      <c r="P658" s="2"/>
    </row>
    <row r="659" spans="1:16" x14ac:dyDescent="0.35">
      <c r="A659" s="9" t="s">
        <v>86</v>
      </c>
      <c r="B659" s="9" t="s">
        <v>92</v>
      </c>
      <c r="C659" s="9" t="s">
        <v>16</v>
      </c>
      <c r="D659" s="10">
        <v>8985.7757628436302</v>
      </c>
      <c r="E659" s="11">
        <v>1</v>
      </c>
      <c r="F659" s="12" t="s">
        <v>419</v>
      </c>
      <c r="G659" s="13" t="s">
        <v>419</v>
      </c>
      <c r="H659" s="13" t="s">
        <v>419</v>
      </c>
      <c r="I659" s="12" t="s">
        <v>419</v>
      </c>
      <c r="J659" s="13" t="s">
        <v>419</v>
      </c>
      <c r="K659" s="13" t="s">
        <v>419</v>
      </c>
      <c r="L659" s="12" t="s">
        <v>419</v>
      </c>
      <c r="M659" s="13" t="s">
        <v>419</v>
      </c>
      <c r="N659" s="13" t="s">
        <v>419</v>
      </c>
      <c r="P659" s="2"/>
    </row>
    <row r="660" spans="1:16" x14ac:dyDescent="0.35">
      <c r="A660" s="9" t="s">
        <v>86</v>
      </c>
      <c r="B660" s="9" t="s">
        <v>93</v>
      </c>
      <c r="C660" s="9" t="s">
        <v>9</v>
      </c>
      <c r="D660" s="10">
        <v>33.321671351982303</v>
      </c>
      <c r="E660" s="11">
        <v>1.1730341252750201E-3</v>
      </c>
      <c r="F660" s="12">
        <v>17</v>
      </c>
      <c r="G660" s="13">
        <v>0.51017849076134902</v>
      </c>
      <c r="H660" s="13">
        <v>7.0094421308704096E-4</v>
      </c>
      <c r="I660" s="12">
        <v>15</v>
      </c>
      <c r="J660" s="13">
        <v>0.45015749184824899</v>
      </c>
      <c r="K660" s="13">
        <v>7.0149183931160302E-4</v>
      </c>
      <c r="L660" s="12">
        <v>2</v>
      </c>
      <c r="M660" s="13">
        <v>6.0020998913099803E-2</v>
      </c>
      <c r="N660" s="13">
        <v>6.9686411149825795E-4</v>
      </c>
      <c r="P660" s="2"/>
    </row>
    <row r="661" spans="1:16" x14ac:dyDescent="0.35">
      <c r="A661" s="9" t="s">
        <v>86</v>
      </c>
      <c r="B661" s="9" t="s">
        <v>93</v>
      </c>
      <c r="C661" s="9" t="s">
        <v>10</v>
      </c>
      <c r="D661" s="10">
        <v>243.78931288065101</v>
      </c>
      <c r="E661" s="11">
        <v>8.5821980646039707E-3</v>
      </c>
      <c r="F661" s="12">
        <v>248</v>
      </c>
      <c r="G661" s="13" t="s">
        <v>426</v>
      </c>
      <c r="H661" s="13">
        <v>1.02255391085639E-2</v>
      </c>
      <c r="I661" s="12">
        <v>215</v>
      </c>
      <c r="J661" s="13">
        <v>0.88190904457429997</v>
      </c>
      <c r="K661" s="13">
        <v>1.00547163634663E-2</v>
      </c>
      <c r="L661" s="12">
        <v>33</v>
      </c>
      <c r="M661" s="13">
        <v>0.13536278358582299</v>
      </c>
      <c r="N661" s="13">
        <v>1.1498257839721301E-2</v>
      </c>
      <c r="P661" s="2"/>
    </row>
    <row r="662" spans="1:16" x14ac:dyDescent="0.35">
      <c r="A662" s="9" t="s">
        <v>86</v>
      </c>
      <c r="B662" s="9" t="s">
        <v>93</v>
      </c>
      <c r="C662" s="9" t="s">
        <v>11</v>
      </c>
      <c r="D662" s="10">
        <v>238.47163591211299</v>
      </c>
      <c r="E662" s="11">
        <v>8.3949980743816006E-3</v>
      </c>
      <c r="F662" s="12">
        <v>175</v>
      </c>
      <c r="G662" s="13">
        <v>0.73383989391717397</v>
      </c>
      <c r="H662" s="13">
        <v>7.2156021935430702E-3</v>
      </c>
      <c r="I662" s="12">
        <v>156</v>
      </c>
      <c r="J662" s="13">
        <v>0.65416584829188096</v>
      </c>
      <c r="K662" s="13">
        <v>7.2955151288406697E-3</v>
      </c>
      <c r="L662" s="12">
        <v>19</v>
      </c>
      <c r="M662" s="13">
        <v>7.9674045625293205E-2</v>
      </c>
      <c r="N662" s="13">
        <v>6.6202090592334499E-3</v>
      </c>
      <c r="P662" s="2"/>
    </row>
    <row r="663" spans="1:16" x14ac:dyDescent="0.35">
      <c r="A663" s="9" t="s">
        <v>86</v>
      </c>
      <c r="B663" s="9" t="s">
        <v>93</v>
      </c>
      <c r="C663" s="9" t="s">
        <v>12</v>
      </c>
      <c r="D663" s="10">
        <v>1062.3185467400001</v>
      </c>
      <c r="E663" s="11">
        <v>3.7397160966970898E-2</v>
      </c>
      <c r="F663" s="12">
        <v>771</v>
      </c>
      <c r="G663" s="13">
        <v>0.72577100566116803</v>
      </c>
      <c r="H663" s="13">
        <v>3.1789881664123998E-2</v>
      </c>
      <c r="I663" s="12">
        <v>672</v>
      </c>
      <c r="J663" s="13">
        <v>0.63257861972023999</v>
      </c>
      <c r="K663" s="13">
        <v>3.1426834401159801E-2</v>
      </c>
      <c r="L663" s="12">
        <v>99</v>
      </c>
      <c r="M663" s="13">
        <v>9.3192385940928102E-2</v>
      </c>
      <c r="N663" s="13">
        <v>3.4494773519163802E-2</v>
      </c>
      <c r="P663" s="2"/>
    </row>
    <row r="664" spans="1:16" x14ac:dyDescent="0.35">
      <c r="A664" s="9" t="s">
        <v>86</v>
      </c>
      <c r="B664" s="9" t="s">
        <v>93</v>
      </c>
      <c r="C664" s="9" t="s">
        <v>13</v>
      </c>
      <c r="D664" s="10">
        <v>324.17487388405601</v>
      </c>
      <c r="E664" s="11">
        <v>1.1412038298016E-2</v>
      </c>
      <c r="F664" s="12">
        <v>299</v>
      </c>
      <c r="G664" s="13">
        <v>0.92234168681111295</v>
      </c>
      <c r="H664" s="13">
        <v>1.2328371747824999E-2</v>
      </c>
      <c r="I664" s="12">
        <v>276</v>
      </c>
      <c r="J664" s="13">
        <v>0.85139232628718098</v>
      </c>
      <c r="K664" s="13">
        <v>1.29074498433335E-2</v>
      </c>
      <c r="L664" s="12">
        <v>23</v>
      </c>
      <c r="M664" s="13">
        <v>7.0949360523931804E-2</v>
      </c>
      <c r="N664" s="13">
        <v>8.0139372822299708E-3</v>
      </c>
      <c r="P664" s="2"/>
    </row>
    <row r="665" spans="1:16" x14ac:dyDescent="0.35">
      <c r="A665" s="9" t="s">
        <v>86</v>
      </c>
      <c r="B665" s="9" t="s">
        <v>93</v>
      </c>
      <c r="C665" s="9" t="s">
        <v>14</v>
      </c>
      <c r="D665" s="10">
        <v>21.873558430065302</v>
      </c>
      <c r="E665" s="11">
        <v>7.7002231396586999E-4</v>
      </c>
      <c r="F665" s="12" t="s">
        <v>419</v>
      </c>
      <c r="G665" s="13" t="s">
        <v>419</v>
      </c>
      <c r="H665" s="13" t="s">
        <v>419</v>
      </c>
      <c r="I665" s="12" t="s">
        <v>419</v>
      </c>
      <c r="J665" s="13" t="s">
        <v>419</v>
      </c>
      <c r="K665" s="13" t="s">
        <v>419</v>
      </c>
      <c r="L665" s="12" t="s">
        <v>419</v>
      </c>
      <c r="M665" s="13" t="s">
        <v>419</v>
      </c>
      <c r="N665" s="13" t="s">
        <v>419</v>
      </c>
      <c r="P665" s="2"/>
    </row>
    <row r="666" spans="1:16" x14ac:dyDescent="0.35">
      <c r="A666" s="9" t="s">
        <v>86</v>
      </c>
      <c r="B666" s="9" t="s">
        <v>93</v>
      </c>
      <c r="C666" s="9" t="s">
        <v>17</v>
      </c>
      <c r="D666" s="10">
        <v>26405.998126229999</v>
      </c>
      <c r="E666" s="11">
        <v>0.92957932952463596</v>
      </c>
      <c r="F666" s="12">
        <v>21462</v>
      </c>
      <c r="G666" s="13">
        <v>0.81276988271392203</v>
      </c>
      <c r="H666" s="13">
        <v>0.88492145301612202</v>
      </c>
      <c r="I666" s="12">
        <v>19058</v>
      </c>
      <c r="J666" s="13">
        <v>0.72172996108293397</v>
      </c>
      <c r="K666" s="13">
        <v>0.89126876490670204</v>
      </c>
      <c r="L666" s="12">
        <v>2404</v>
      </c>
      <c r="M666" s="13">
        <v>9.1039921630988202E-2</v>
      </c>
      <c r="N666" s="13">
        <v>0.83763066202090597</v>
      </c>
      <c r="P666" s="2"/>
    </row>
    <row r="667" spans="1:16" x14ac:dyDescent="0.35">
      <c r="A667" s="9" t="s">
        <v>86</v>
      </c>
      <c r="B667" s="9" t="s">
        <v>93</v>
      </c>
      <c r="C667" s="9" t="s">
        <v>15</v>
      </c>
      <c r="D667" s="10">
        <v>0</v>
      </c>
      <c r="E667" s="11">
        <v>0</v>
      </c>
      <c r="F667" s="12">
        <v>1273</v>
      </c>
      <c r="G667" s="13">
        <v>0</v>
      </c>
      <c r="H667" s="13">
        <v>5.2488351956458998E-2</v>
      </c>
      <c r="I667" s="12">
        <v>983</v>
      </c>
      <c r="J667" s="13">
        <v>0</v>
      </c>
      <c r="K667" s="13">
        <v>4.5971098536220403E-2</v>
      </c>
      <c r="L667" s="12">
        <v>290</v>
      </c>
      <c r="M667" s="13">
        <v>0</v>
      </c>
      <c r="N667" s="13">
        <v>0.101045296167247</v>
      </c>
      <c r="P667" s="2"/>
    </row>
    <row r="668" spans="1:16" x14ac:dyDescent="0.35">
      <c r="A668" s="9" t="s">
        <v>86</v>
      </c>
      <c r="B668" s="9" t="s">
        <v>93</v>
      </c>
      <c r="C668" s="9" t="s">
        <v>16</v>
      </c>
      <c r="D668" s="10">
        <v>28406.395546395601</v>
      </c>
      <c r="E668" s="11">
        <v>1</v>
      </c>
      <c r="F668" s="12" t="s">
        <v>419</v>
      </c>
      <c r="G668" s="13" t="s">
        <v>419</v>
      </c>
      <c r="H668" s="13" t="s">
        <v>419</v>
      </c>
      <c r="I668" s="12" t="s">
        <v>419</v>
      </c>
      <c r="J668" s="13" t="s">
        <v>419</v>
      </c>
      <c r="K668" s="13" t="s">
        <v>419</v>
      </c>
      <c r="L668" s="12" t="s">
        <v>419</v>
      </c>
      <c r="M668" s="13" t="s">
        <v>419</v>
      </c>
      <c r="N668" s="13" t="s">
        <v>419</v>
      </c>
      <c r="P668" s="2"/>
    </row>
    <row r="669" spans="1:16" x14ac:dyDescent="0.35">
      <c r="A669" s="9" t="s">
        <v>86</v>
      </c>
      <c r="B669" s="9" t="s">
        <v>94</v>
      </c>
      <c r="C669" s="9" t="s">
        <v>9</v>
      </c>
      <c r="D669" s="10">
        <v>3.13983680947053</v>
      </c>
      <c r="E669" s="11">
        <v>4.5863093476274802E-4</v>
      </c>
      <c r="F669" s="12" t="s">
        <v>419</v>
      </c>
      <c r="G669" s="13" t="s">
        <v>419</v>
      </c>
      <c r="H669" s="13" t="s">
        <v>419</v>
      </c>
      <c r="I669" s="12" t="s">
        <v>419</v>
      </c>
      <c r="J669" s="13" t="s">
        <v>419</v>
      </c>
      <c r="K669" s="13" t="s">
        <v>419</v>
      </c>
      <c r="L669" s="12" t="s">
        <v>419</v>
      </c>
      <c r="M669" s="13" t="s">
        <v>419</v>
      </c>
      <c r="N669" s="13" t="s">
        <v>419</v>
      </c>
      <c r="P669" s="2"/>
    </row>
    <row r="670" spans="1:16" x14ac:dyDescent="0.35">
      <c r="A670" s="9" t="s">
        <v>86</v>
      </c>
      <c r="B670" s="9" t="s">
        <v>94</v>
      </c>
      <c r="C670" s="9" t="s">
        <v>10</v>
      </c>
      <c r="D670" s="10">
        <v>64.663559866437396</v>
      </c>
      <c r="E670" s="11">
        <v>9.4453026403089006E-3</v>
      </c>
      <c r="F670" s="12">
        <v>54</v>
      </c>
      <c r="G670" s="13">
        <v>0.83509166695333503</v>
      </c>
      <c r="H670" s="13">
        <v>1.02021537880219E-2</v>
      </c>
      <c r="I670" s="12">
        <v>48</v>
      </c>
      <c r="J670" s="13">
        <v>0.74230370395851997</v>
      </c>
      <c r="K670" s="13">
        <v>1.03004291845494E-2</v>
      </c>
      <c r="L670" s="12">
        <v>6</v>
      </c>
      <c r="M670" s="13">
        <v>9.2787962994814996E-2</v>
      </c>
      <c r="N670" s="13">
        <v>9.4786729857819895E-3</v>
      </c>
      <c r="P670" s="2"/>
    </row>
    <row r="671" spans="1:16" x14ac:dyDescent="0.35">
      <c r="A671" s="9" t="s">
        <v>86</v>
      </c>
      <c r="B671" s="9" t="s">
        <v>94</v>
      </c>
      <c r="C671" s="9" t="s">
        <v>11</v>
      </c>
      <c r="D671" s="10">
        <v>25.9971157163206</v>
      </c>
      <c r="E671" s="11">
        <v>3.7973570620448999E-3</v>
      </c>
      <c r="F671" s="12" t="s">
        <v>419</v>
      </c>
      <c r="G671" s="13" t="s">
        <v>419</v>
      </c>
      <c r="H671" s="13" t="s">
        <v>419</v>
      </c>
      <c r="I671" s="12" t="s">
        <v>419</v>
      </c>
      <c r="J671" s="13" t="s">
        <v>419</v>
      </c>
      <c r="K671" s="13" t="s">
        <v>419</v>
      </c>
      <c r="L671" s="12" t="s">
        <v>419</v>
      </c>
      <c r="M671" s="13" t="s">
        <v>419</v>
      </c>
      <c r="N671" s="13" t="s">
        <v>419</v>
      </c>
      <c r="P671" s="2"/>
    </row>
    <row r="672" spans="1:16" x14ac:dyDescent="0.35">
      <c r="A672" s="9" t="s">
        <v>86</v>
      </c>
      <c r="B672" s="9" t="s">
        <v>94</v>
      </c>
      <c r="C672" s="9" t="s">
        <v>12</v>
      </c>
      <c r="D672" s="10">
        <v>84.754637829999993</v>
      </c>
      <c r="E672" s="11">
        <v>1.23799742254776E-2</v>
      </c>
      <c r="F672" s="12">
        <v>95</v>
      </c>
      <c r="G672" s="13" t="s">
        <v>426</v>
      </c>
      <c r="H672" s="13">
        <v>1.7948233515964501E-2</v>
      </c>
      <c r="I672" s="12">
        <v>79</v>
      </c>
      <c r="J672" s="13">
        <v>0.93210238427845604</v>
      </c>
      <c r="K672" s="13">
        <v>1.69527896995708E-2</v>
      </c>
      <c r="L672" s="12">
        <v>16</v>
      </c>
      <c r="M672" s="13">
        <v>0.18878022972728201</v>
      </c>
      <c r="N672" s="13">
        <v>2.5276461295418599E-2</v>
      </c>
      <c r="P672" s="2"/>
    </row>
    <row r="673" spans="1:16" x14ac:dyDescent="0.35">
      <c r="A673" s="9" t="s">
        <v>86</v>
      </c>
      <c r="B673" s="9" t="s">
        <v>94</v>
      </c>
      <c r="C673" s="9" t="s">
        <v>13</v>
      </c>
      <c r="D673" s="10">
        <v>44.909402461100498</v>
      </c>
      <c r="E673" s="11">
        <v>6.55984450155045E-3</v>
      </c>
      <c r="F673" s="12">
        <v>75</v>
      </c>
      <c r="G673" s="13" t="s">
        <v>426</v>
      </c>
      <c r="H673" s="13">
        <v>1.41696580389193E-2</v>
      </c>
      <c r="I673" s="12">
        <v>60</v>
      </c>
      <c r="J673" s="13" t="s">
        <v>426</v>
      </c>
      <c r="K673" s="13">
        <v>1.28755364806867E-2</v>
      </c>
      <c r="L673" s="12">
        <v>15</v>
      </c>
      <c r="M673" s="13">
        <v>0.33400578003665599</v>
      </c>
      <c r="N673" s="13">
        <v>2.3696682464454999E-2</v>
      </c>
      <c r="P673" s="2"/>
    </row>
    <row r="674" spans="1:16" x14ac:dyDescent="0.35">
      <c r="A674" s="9" t="s">
        <v>86</v>
      </c>
      <c r="B674" s="9" t="s">
        <v>94</v>
      </c>
      <c r="C674" s="9" t="s">
        <v>14</v>
      </c>
      <c r="D674" s="10">
        <v>2.19849300668736</v>
      </c>
      <c r="E674" s="11">
        <v>3.21130352916786E-4</v>
      </c>
      <c r="F674" s="12" t="s">
        <v>419</v>
      </c>
      <c r="G674" s="13" t="s">
        <v>419</v>
      </c>
      <c r="H674" s="13" t="s">
        <v>419</v>
      </c>
      <c r="I674" s="12" t="s">
        <v>419</v>
      </c>
      <c r="J674" s="13" t="s">
        <v>419</v>
      </c>
      <c r="K674" s="13" t="s">
        <v>419</v>
      </c>
      <c r="L674" s="12" t="s">
        <v>419</v>
      </c>
      <c r="M674" s="13" t="s">
        <v>419</v>
      </c>
      <c r="N674" s="13" t="s">
        <v>419</v>
      </c>
      <c r="P674" s="2"/>
    </row>
    <row r="675" spans="1:16" x14ac:dyDescent="0.35">
      <c r="A675" s="9" t="s">
        <v>86</v>
      </c>
      <c r="B675" s="9" t="s">
        <v>94</v>
      </c>
      <c r="C675" s="9" t="s">
        <v>17</v>
      </c>
      <c r="D675" s="10">
        <v>6594.3799470783497</v>
      </c>
      <c r="E675" s="11">
        <v>0.96323051891963196</v>
      </c>
      <c r="F675" s="12">
        <v>4865</v>
      </c>
      <c r="G675" s="13">
        <v>0.73774942284838296</v>
      </c>
      <c r="H675" s="13">
        <v>0.91913848479123395</v>
      </c>
      <c r="I675" s="12">
        <v>4298</v>
      </c>
      <c r="J675" s="13">
        <v>0.65176711601281601</v>
      </c>
      <c r="K675" s="13">
        <v>0.92231759656652401</v>
      </c>
      <c r="L675" s="12">
        <v>567</v>
      </c>
      <c r="M675" s="13">
        <v>8.5982306835566902E-2</v>
      </c>
      <c r="N675" s="13">
        <v>0.89573459715639803</v>
      </c>
      <c r="P675" s="2"/>
    </row>
    <row r="676" spans="1:16" x14ac:dyDescent="0.35">
      <c r="A676" s="9" t="s">
        <v>86</v>
      </c>
      <c r="B676" s="9" t="s">
        <v>94</v>
      </c>
      <c r="C676" s="9" t="s">
        <v>15</v>
      </c>
      <c r="D676" s="10">
        <v>0</v>
      </c>
      <c r="E676" s="11">
        <v>0</v>
      </c>
      <c r="F676" s="12">
        <v>178</v>
      </c>
      <c r="G676" s="13">
        <v>0</v>
      </c>
      <c r="H676" s="13">
        <v>3.36293217457019E-2</v>
      </c>
      <c r="I676" s="12">
        <v>151</v>
      </c>
      <c r="J676" s="13">
        <v>0</v>
      </c>
      <c r="K676" s="13">
        <v>3.2403433476394801E-2</v>
      </c>
      <c r="L676" s="12" t="s">
        <v>419</v>
      </c>
      <c r="M676" s="13" t="s">
        <v>419</v>
      </c>
      <c r="N676" s="13" t="s">
        <v>419</v>
      </c>
      <c r="P676" s="2"/>
    </row>
    <row r="677" spans="1:16" x14ac:dyDescent="0.35">
      <c r="A677" s="9" t="s">
        <v>86</v>
      </c>
      <c r="B677" s="9" t="s">
        <v>94</v>
      </c>
      <c r="C677" s="9" t="s">
        <v>16</v>
      </c>
      <c r="D677" s="10">
        <v>6846.1077774764299</v>
      </c>
      <c r="E677" s="11">
        <v>1</v>
      </c>
      <c r="F677" s="12" t="s">
        <v>419</v>
      </c>
      <c r="G677" s="13" t="s">
        <v>419</v>
      </c>
      <c r="H677" s="13" t="s">
        <v>419</v>
      </c>
      <c r="I677" s="12" t="s">
        <v>419</v>
      </c>
      <c r="J677" s="13" t="s">
        <v>419</v>
      </c>
      <c r="K677" s="13" t="s">
        <v>419</v>
      </c>
      <c r="L677" s="12" t="s">
        <v>419</v>
      </c>
      <c r="M677" s="13" t="s">
        <v>419</v>
      </c>
      <c r="N677" s="13" t="s">
        <v>419</v>
      </c>
      <c r="P677" s="2"/>
    </row>
    <row r="678" spans="1:16" x14ac:dyDescent="0.35">
      <c r="A678" s="9" t="s">
        <v>86</v>
      </c>
      <c r="B678" s="9" t="s">
        <v>95</v>
      </c>
      <c r="C678" s="9" t="s">
        <v>9</v>
      </c>
      <c r="D678" s="10">
        <v>21.161677632817501</v>
      </c>
      <c r="E678" s="11">
        <v>2.8693267617983E-3</v>
      </c>
      <c r="F678" s="12" t="s">
        <v>419</v>
      </c>
      <c r="G678" s="13" t="s">
        <v>419</v>
      </c>
      <c r="H678" s="13" t="s">
        <v>419</v>
      </c>
      <c r="I678" s="12" t="s">
        <v>419</v>
      </c>
      <c r="J678" s="13" t="s">
        <v>419</v>
      </c>
      <c r="K678" s="13" t="s">
        <v>419</v>
      </c>
      <c r="L678" s="12" t="s">
        <v>419</v>
      </c>
      <c r="M678" s="13" t="s">
        <v>419</v>
      </c>
      <c r="N678" s="13" t="s">
        <v>419</v>
      </c>
      <c r="P678" s="2"/>
    </row>
    <row r="679" spans="1:16" x14ac:dyDescent="0.35">
      <c r="A679" s="9" t="s">
        <v>86</v>
      </c>
      <c r="B679" s="9" t="s">
        <v>95</v>
      </c>
      <c r="C679" s="9" t="s">
        <v>10</v>
      </c>
      <c r="D679" s="10">
        <v>466.64571010156698</v>
      </c>
      <c r="E679" s="11">
        <v>6.3272820213287007E-2</v>
      </c>
      <c r="F679" s="12">
        <v>229</v>
      </c>
      <c r="G679" s="13">
        <v>0.49073632317365001</v>
      </c>
      <c r="H679" s="13">
        <v>3.4592145015105699E-2</v>
      </c>
      <c r="I679" s="12">
        <v>204</v>
      </c>
      <c r="J679" s="13">
        <v>0.43716248876604602</v>
      </c>
      <c r="K679" s="13">
        <v>3.5972491624052201E-2</v>
      </c>
      <c r="L679" s="12">
        <v>25</v>
      </c>
      <c r="M679" s="13">
        <v>5.3573834407603702E-2</v>
      </c>
      <c r="N679" s="13">
        <v>2.6343519494204399E-2</v>
      </c>
      <c r="P679" s="2"/>
    </row>
    <row r="680" spans="1:16" x14ac:dyDescent="0.35">
      <c r="A680" s="9" t="s">
        <v>86</v>
      </c>
      <c r="B680" s="9" t="s">
        <v>95</v>
      </c>
      <c r="C680" s="9" t="s">
        <v>11</v>
      </c>
      <c r="D680" s="10">
        <v>41.509812593683499</v>
      </c>
      <c r="E680" s="11">
        <v>5.6283447002131899E-3</v>
      </c>
      <c r="F680" s="12">
        <v>52</v>
      </c>
      <c r="G680" s="13" t="s">
        <v>426</v>
      </c>
      <c r="H680" s="13">
        <v>7.8549848942598196E-3</v>
      </c>
      <c r="I680" s="12">
        <v>40</v>
      </c>
      <c r="J680" s="13" t="s">
        <v>426</v>
      </c>
      <c r="K680" s="13">
        <v>7.0534297302063103E-3</v>
      </c>
      <c r="L680" s="12">
        <v>12</v>
      </c>
      <c r="M680" s="13">
        <v>0.28908827215052302</v>
      </c>
      <c r="N680" s="13">
        <v>1.26448893572181E-2</v>
      </c>
      <c r="P680" s="2"/>
    </row>
    <row r="681" spans="1:16" x14ac:dyDescent="0.35">
      <c r="A681" s="9" t="s">
        <v>86</v>
      </c>
      <c r="B681" s="9" t="s">
        <v>95</v>
      </c>
      <c r="C681" s="9" t="s">
        <v>12</v>
      </c>
      <c r="D681" s="10">
        <v>140.05264592</v>
      </c>
      <c r="E681" s="11">
        <v>1.8989836815948801E-2</v>
      </c>
      <c r="F681" s="12">
        <v>98</v>
      </c>
      <c r="G681" s="13">
        <v>0.69973686934825197</v>
      </c>
      <c r="H681" s="13">
        <v>1.4803625377643501E-2</v>
      </c>
      <c r="I681" s="12">
        <v>81</v>
      </c>
      <c r="J681" s="13">
        <v>0.57835394303273902</v>
      </c>
      <c r="K681" s="13">
        <v>1.42831952036678E-2</v>
      </c>
      <c r="L681" s="12">
        <v>17</v>
      </c>
      <c r="M681" s="13">
        <v>0.12138292631551301</v>
      </c>
      <c r="N681" s="13">
        <v>1.7913593256058999E-2</v>
      </c>
      <c r="P681" s="2"/>
    </row>
    <row r="682" spans="1:16" x14ac:dyDescent="0.35">
      <c r="A682" s="9" t="s">
        <v>86</v>
      </c>
      <c r="B682" s="9" t="s">
        <v>95</v>
      </c>
      <c r="C682" s="9" t="s">
        <v>13</v>
      </c>
      <c r="D682" s="10">
        <v>91.528295944021096</v>
      </c>
      <c r="E682" s="11">
        <v>1.2410386055909699E-2</v>
      </c>
      <c r="F682" s="12">
        <v>118</v>
      </c>
      <c r="G682" s="13" t="s">
        <v>426</v>
      </c>
      <c r="H682" s="13">
        <v>1.78247734138973E-2</v>
      </c>
      <c r="I682" s="12">
        <v>103</v>
      </c>
      <c r="J682" s="13" t="s">
        <v>426</v>
      </c>
      <c r="K682" s="13">
        <v>1.8162581555281301E-2</v>
      </c>
      <c r="L682" s="12">
        <v>15</v>
      </c>
      <c r="M682" s="13">
        <v>0.16388374595298999</v>
      </c>
      <c r="N682" s="13">
        <v>1.5806111696522698E-2</v>
      </c>
      <c r="P682" s="2"/>
    </row>
    <row r="683" spans="1:16" x14ac:dyDescent="0.35">
      <c r="A683" s="9" t="s">
        <v>86</v>
      </c>
      <c r="B683" s="9" t="s">
        <v>95</v>
      </c>
      <c r="C683" s="9" t="s">
        <v>14</v>
      </c>
      <c r="D683" s="10">
        <v>0</v>
      </c>
      <c r="E683" s="11">
        <v>0</v>
      </c>
      <c r="F683" s="12" t="s">
        <v>419</v>
      </c>
      <c r="G683" s="13" t="s">
        <v>419</v>
      </c>
      <c r="H683" s="13" t="s">
        <v>419</v>
      </c>
      <c r="I683" s="12" t="s">
        <v>419</v>
      </c>
      <c r="J683" s="13" t="s">
        <v>419</v>
      </c>
      <c r="K683" s="13" t="s">
        <v>419</v>
      </c>
      <c r="L683" s="12" t="s">
        <v>419</v>
      </c>
      <c r="M683" s="13" t="s">
        <v>419</v>
      </c>
      <c r="N683" s="13" t="s">
        <v>419</v>
      </c>
      <c r="P683" s="2"/>
    </row>
    <row r="684" spans="1:16" x14ac:dyDescent="0.35">
      <c r="A684" s="9" t="s">
        <v>86</v>
      </c>
      <c r="B684" s="9" t="s">
        <v>95</v>
      </c>
      <c r="C684" s="9" t="s">
        <v>17</v>
      </c>
      <c r="D684" s="10">
        <v>6572.4668687637504</v>
      </c>
      <c r="E684" s="11">
        <v>0.89116540780919495</v>
      </c>
      <c r="F684" s="12">
        <v>5883</v>
      </c>
      <c r="G684" s="13">
        <v>0.89509770341475503</v>
      </c>
      <c r="H684" s="13">
        <v>0.88867069486404804</v>
      </c>
      <c r="I684" s="12">
        <v>5086</v>
      </c>
      <c r="J684" s="13">
        <v>0.773834254558464</v>
      </c>
      <c r="K684" s="13">
        <v>0.89684359019573301</v>
      </c>
      <c r="L684" s="12">
        <v>797</v>
      </c>
      <c r="M684" s="13">
        <v>0.12126344885629101</v>
      </c>
      <c r="N684" s="13">
        <v>0.83983140147523705</v>
      </c>
      <c r="P684" s="2"/>
    </row>
    <row r="685" spans="1:16" x14ac:dyDescent="0.35">
      <c r="A685" s="9" t="s">
        <v>86</v>
      </c>
      <c r="B685" s="9" t="s">
        <v>95</v>
      </c>
      <c r="C685" s="9" t="s">
        <v>15</v>
      </c>
      <c r="D685" s="10">
        <v>0</v>
      </c>
      <c r="E685" s="11">
        <v>0</v>
      </c>
      <c r="F685" s="12">
        <v>236</v>
      </c>
      <c r="G685" s="13">
        <v>0</v>
      </c>
      <c r="H685" s="13">
        <v>3.5649546827794601E-2</v>
      </c>
      <c r="I685" s="12">
        <v>154</v>
      </c>
      <c r="J685" s="13">
        <v>0</v>
      </c>
      <c r="K685" s="13">
        <v>2.7155704461294301E-2</v>
      </c>
      <c r="L685" s="12">
        <v>82</v>
      </c>
      <c r="M685" s="13">
        <v>0</v>
      </c>
      <c r="N685" s="13">
        <v>8.6406743940990502E-2</v>
      </c>
      <c r="P685" s="2"/>
    </row>
    <row r="686" spans="1:16" x14ac:dyDescent="0.35">
      <c r="A686" s="9" t="s">
        <v>86</v>
      </c>
      <c r="B686" s="9" t="s">
        <v>95</v>
      </c>
      <c r="C686" s="9" t="s">
        <v>16</v>
      </c>
      <c r="D686" s="10">
        <v>7375.1368838712397</v>
      </c>
      <c r="E686" s="11">
        <v>1</v>
      </c>
      <c r="F686" s="12" t="s">
        <v>419</v>
      </c>
      <c r="G686" s="13" t="s">
        <v>419</v>
      </c>
      <c r="H686" s="13" t="s">
        <v>419</v>
      </c>
      <c r="I686" s="12" t="s">
        <v>419</v>
      </c>
      <c r="J686" s="13" t="s">
        <v>419</v>
      </c>
      <c r="K686" s="13" t="s">
        <v>419</v>
      </c>
      <c r="L686" s="12" t="s">
        <v>419</v>
      </c>
      <c r="M686" s="13" t="s">
        <v>419</v>
      </c>
      <c r="N686" s="13" t="s">
        <v>419</v>
      </c>
      <c r="P686" s="2"/>
    </row>
    <row r="687" spans="1:16" x14ac:dyDescent="0.35">
      <c r="A687" s="9" t="s">
        <v>86</v>
      </c>
      <c r="B687" s="9" t="s">
        <v>96</v>
      </c>
      <c r="C687" s="9" t="s">
        <v>9</v>
      </c>
      <c r="D687" s="10">
        <v>68.853838315837095</v>
      </c>
      <c r="E687" s="11">
        <v>1.0442099110999101E-3</v>
      </c>
      <c r="F687" s="12">
        <v>39</v>
      </c>
      <c r="G687" s="13">
        <v>0.566417224572208</v>
      </c>
      <c r="H687" s="13">
        <v>8.5006211992414804E-4</v>
      </c>
      <c r="I687" s="12">
        <v>30</v>
      </c>
      <c r="J687" s="13">
        <v>0.43570555736323702</v>
      </c>
      <c r="K687" s="13">
        <v>7.5035641929916698E-4</v>
      </c>
      <c r="L687" s="12">
        <v>9</v>
      </c>
      <c r="M687" s="13">
        <v>0.13071166720897101</v>
      </c>
      <c r="N687" s="13">
        <v>1.5259409969481199E-3</v>
      </c>
      <c r="P687" s="2"/>
    </row>
    <row r="688" spans="1:16" x14ac:dyDescent="0.35">
      <c r="A688" s="9" t="s">
        <v>86</v>
      </c>
      <c r="B688" s="9" t="s">
        <v>96</v>
      </c>
      <c r="C688" s="9" t="s">
        <v>10</v>
      </c>
      <c r="D688" s="10">
        <v>1226.0866040414501</v>
      </c>
      <c r="E688" s="11">
        <v>1.8594341508372199E-2</v>
      </c>
      <c r="F688" s="12">
        <v>873</v>
      </c>
      <c r="G688" s="13">
        <v>0.71202148129047405</v>
      </c>
      <c r="H688" s="13">
        <v>1.9028313607532901E-2</v>
      </c>
      <c r="I688" s="12">
        <v>785</v>
      </c>
      <c r="J688" s="13">
        <v>0.64024841101148</v>
      </c>
      <c r="K688" s="13">
        <v>1.9634326304994901E-2</v>
      </c>
      <c r="L688" s="12">
        <v>88</v>
      </c>
      <c r="M688" s="13">
        <v>7.1773070278993906E-2</v>
      </c>
      <c r="N688" s="13">
        <v>1.4920311970159399E-2</v>
      </c>
      <c r="P688" s="2"/>
    </row>
    <row r="689" spans="1:16" x14ac:dyDescent="0.35">
      <c r="A689" s="9" t="s">
        <v>86</v>
      </c>
      <c r="B689" s="9" t="s">
        <v>96</v>
      </c>
      <c r="C689" s="9" t="s">
        <v>11</v>
      </c>
      <c r="D689" s="10">
        <v>2636.9953056549698</v>
      </c>
      <c r="E689" s="11">
        <v>3.9991621397459799E-2</v>
      </c>
      <c r="F689" s="12">
        <v>1687</v>
      </c>
      <c r="G689" s="13">
        <v>0.639743270070398</v>
      </c>
      <c r="H689" s="13">
        <v>3.6770635802872799E-2</v>
      </c>
      <c r="I689" s="12">
        <v>1479</v>
      </c>
      <c r="J689" s="13">
        <v>0.56086561732905704</v>
      </c>
      <c r="K689" s="13">
        <v>3.6992571471448903E-2</v>
      </c>
      <c r="L689" s="12">
        <v>208</v>
      </c>
      <c r="M689" s="13">
        <v>7.8877652741341397E-2</v>
      </c>
      <c r="N689" s="13">
        <v>3.5266191929467602E-2</v>
      </c>
      <c r="P689" s="2"/>
    </row>
    <row r="690" spans="1:16" x14ac:dyDescent="0.35">
      <c r="A690" s="9" t="s">
        <v>86</v>
      </c>
      <c r="B690" s="9" t="s">
        <v>96</v>
      </c>
      <c r="C690" s="9" t="s">
        <v>12</v>
      </c>
      <c r="D690" s="10">
        <v>14696.977403360001</v>
      </c>
      <c r="E690" s="11">
        <v>0.22288851054902001</v>
      </c>
      <c r="F690" s="12">
        <v>6817</v>
      </c>
      <c r="G690" s="13">
        <v>0.46383687018811798</v>
      </c>
      <c r="H690" s="13">
        <v>0.14858649926981801</v>
      </c>
      <c r="I690" s="12">
        <v>5817</v>
      </c>
      <c r="J690" s="13">
        <v>0.39579566875227901</v>
      </c>
      <c r="K690" s="13">
        <v>0.14549410970210799</v>
      </c>
      <c r="L690" s="12">
        <v>1000</v>
      </c>
      <c r="M690" s="13">
        <v>6.8041201435839596E-2</v>
      </c>
      <c r="N690" s="13">
        <v>0.16954899966090201</v>
      </c>
      <c r="P690" s="2"/>
    </row>
    <row r="691" spans="1:16" x14ac:dyDescent="0.35">
      <c r="A691" s="9" t="s">
        <v>86</v>
      </c>
      <c r="B691" s="9" t="s">
        <v>96</v>
      </c>
      <c r="C691" s="9" t="s">
        <v>13</v>
      </c>
      <c r="D691" s="10">
        <v>1167.6012720076401</v>
      </c>
      <c r="E691" s="11">
        <v>1.77073762373362E-2</v>
      </c>
      <c r="F691" s="12">
        <v>819</v>
      </c>
      <c r="G691" s="13">
        <v>0.70143808475967595</v>
      </c>
      <c r="H691" s="13">
        <v>1.78513045184071E-2</v>
      </c>
      <c r="I691" s="12">
        <v>751</v>
      </c>
      <c r="J691" s="13">
        <v>0.64319902521919003</v>
      </c>
      <c r="K691" s="13">
        <v>1.8783922363122499E-2</v>
      </c>
      <c r="L691" s="12">
        <v>68</v>
      </c>
      <c r="M691" s="13">
        <v>5.8239059540485902E-2</v>
      </c>
      <c r="N691" s="13">
        <v>1.1529331976941301E-2</v>
      </c>
      <c r="P691" s="2"/>
    </row>
    <row r="692" spans="1:16" x14ac:dyDescent="0.35">
      <c r="A692" s="9" t="s">
        <v>86</v>
      </c>
      <c r="B692" s="9" t="s">
        <v>96</v>
      </c>
      <c r="C692" s="9" t="s">
        <v>14</v>
      </c>
      <c r="D692" s="10">
        <v>6.8827000453115597</v>
      </c>
      <c r="E692" s="11">
        <v>1.0438028987541701E-4</v>
      </c>
      <c r="F692" s="12" t="s">
        <v>419</v>
      </c>
      <c r="G692" s="13" t="s">
        <v>419</v>
      </c>
      <c r="H692" s="13" t="s">
        <v>419</v>
      </c>
      <c r="I692" s="12" t="s">
        <v>419</v>
      </c>
      <c r="J692" s="13" t="s">
        <v>419</v>
      </c>
      <c r="K692" s="13" t="s">
        <v>419</v>
      </c>
      <c r="L692" s="12" t="s">
        <v>419</v>
      </c>
      <c r="M692" s="13" t="s">
        <v>419</v>
      </c>
      <c r="N692" s="13" t="s">
        <v>419</v>
      </c>
      <c r="P692" s="2"/>
    </row>
    <row r="693" spans="1:16" x14ac:dyDescent="0.35">
      <c r="A693" s="9" t="s">
        <v>86</v>
      </c>
      <c r="B693" s="9" t="s">
        <v>96</v>
      </c>
      <c r="C693" s="9" t="s">
        <v>17</v>
      </c>
      <c r="D693" s="10">
        <v>46558.967064083699</v>
      </c>
      <c r="E693" s="11">
        <v>0.706094766073602</v>
      </c>
      <c r="F693" s="12">
        <v>32681</v>
      </c>
      <c r="G693" s="13">
        <v>0.70192708431477702</v>
      </c>
      <c r="H693" s="13">
        <v>0.71233026003182298</v>
      </c>
      <c r="I693" s="12">
        <v>28775</v>
      </c>
      <c r="J693" s="13">
        <v>0.61803347055346203</v>
      </c>
      <c r="K693" s="13">
        <v>0.71971686551111802</v>
      </c>
      <c r="L693" s="12">
        <v>3906</v>
      </c>
      <c r="M693" s="13">
        <v>8.3893613761314503E-2</v>
      </c>
      <c r="N693" s="13">
        <v>0.66225839267548303</v>
      </c>
      <c r="P693" s="2"/>
    </row>
    <row r="694" spans="1:16" x14ac:dyDescent="0.35">
      <c r="A694" s="9" t="s">
        <v>86</v>
      </c>
      <c r="B694" s="9" t="s">
        <v>96</v>
      </c>
      <c r="C694" s="9" t="s">
        <v>15</v>
      </c>
      <c r="D694" s="10">
        <v>0</v>
      </c>
      <c r="E694" s="11">
        <v>0</v>
      </c>
      <c r="F694" s="12">
        <v>2934</v>
      </c>
      <c r="G694" s="13">
        <v>0</v>
      </c>
      <c r="H694" s="13">
        <v>6.3950827175832101E-2</v>
      </c>
      <c r="I694" s="12">
        <v>2325</v>
      </c>
      <c r="J694" s="13">
        <v>0</v>
      </c>
      <c r="K694" s="13">
        <v>5.8152622495685501E-2</v>
      </c>
      <c r="L694" s="12">
        <v>609</v>
      </c>
      <c r="M694" s="13">
        <v>0</v>
      </c>
      <c r="N694" s="13">
        <v>0.103255340793489</v>
      </c>
      <c r="P694" s="2"/>
    </row>
    <row r="695" spans="1:16" x14ac:dyDescent="0.35">
      <c r="A695" s="9" t="s">
        <v>86</v>
      </c>
      <c r="B695" s="9" t="s">
        <v>96</v>
      </c>
      <c r="C695" s="9" t="s">
        <v>16</v>
      </c>
      <c r="D695" s="10">
        <v>65938.694494203999</v>
      </c>
      <c r="E695" s="11">
        <v>1</v>
      </c>
      <c r="F695" s="12" t="s">
        <v>419</v>
      </c>
      <c r="G695" s="13" t="s">
        <v>419</v>
      </c>
      <c r="H695" s="13" t="s">
        <v>419</v>
      </c>
      <c r="I695" s="12" t="s">
        <v>419</v>
      </c>
      <c r="J695" s="13" t="s">
        <v>419</v>
      </c>
      <c r="K695" s="13" t="s">
        <v>419</v>
      </c>
      <c r="L695" s="12" t="s">
        <v>419</v>
      </c>
      <c r="M695" s="13" t="s">
        <v>419</v>
      </c>
      <c r="N695" s="13" t="s">
        <v>419</v>
      </c>
      <c r="P695" s="2"/>
    </row>
    <row r="696" spans="1:16" x14ac:dyDescent="0.35">
      <c r="A696" s="9" t="s">
        <v>86</v>
      </c>
      <c r="B696" s="9" t="s">
        <v>97</v>
      </c>
      <c r="C696" s="9" t="s">
        <v>9</v>
      </c>
      <c r="D696" s="10">
        <v>13.077433563889199</v>
      </c>
      <c r="E696" s="11">
        <v>9.7534527437284396E-4</v>
      </c>
      <c r="F696" s="12" t="s">
        <v>419</v>
      </c>
      <c r="G696" s="13" t="s">
        <v>419</v>
      </c>
      <c r="H696" s="13" t="s">
        <v>419</v>
      </c>
      <c r="I696" s="12" t="s">
        <v>419</v>
      </c>
      <c r="J696" s="13" t="s">
        <v>419</v>
      </c>
      <c r="K696" s="13" t="s">
        <v>419</v>
      </c>
      <c r="L696" s="12" t="s">
        <v>419</v>
      </c>
      <c r="M696" s="13" t="s">
        <v>419</v>
      </c>
      <c r="N696" s="13" t="s">
        <v>419</v>
      </c>
      <c r="P696" s="2"/>
    </row>
    <row r="697" spans="1:16" x14ac:dyDescent="0.35">
      <c r="A697" s="9" t="s">
        <v>86</v>
      </c>
      <c r="B697" s="9" t="s">
        <v>97</v>
      </c>
      <c r="C697" s="9" t="s">
        <v>10</v>
      </c>
      <c r="D697" s="10">
        <v>166.93970118939299</v>
      </c>
      <c r="E697" s="11">
        <v>1.24507494429102E-2</v>
      </c>
      <c r="F697" s="12">
        <v>157</v>
      </c>
      <c r="G697" s="13">
        <v>0.94045933280953697</v>
      </c>
      <c r="H697" s="13">
        <v>1.31501800820839E-2</v>
      </c>
      <c r="I697" s="12">
        <v>146</v>
      </c>
      <c r="J697" s="13">
        <v>0.87456727764453801</v>
      </c>
      <c r="K697" s="13">
        <v>1.39779798946865E-2</v>
      </c>
      <c r="L697" s="12">
        <v>11</v>
      </c>
      <c r="M697" s="13">
        <v>6.5892055164999394E-2</v>
      </c>
      <c r="N697" s="13">
        <v>7.3627844712182101E-3</v>
      </c>
      <c r="P697" s="2"/>
    </row>
    <row r="698" spans="1:16" x14ac:dyDescent="0.35">
      <c r="A698" s="9" t="s">
        <v>86</v>
      </c>
      <c r="B698" s="9" t="s">
        <v>97</v>
      </c>
      <c r="C698" s="9" t="s">
        <v>11</v>
      </c>
      <c r="D698" s="10">
        <v>52.781142963172996</v>
      </c>
      <c r="E698" s="11">
        <v>3.9365398503938796E-3</v>
      </c>
      <c r="F698" s="12">
        <v>76</v>
      </c>
      <c r="G698" s="13" t="s">
        <v>426</v>
      </c>
      <c r="H698" s="13">
        <v>6.3656922690342602E-3</v>
      </c>
      <c r="I698" s="12">
        <v>59</v>
      </c>
      <c r="J698" s="13" t="s">
        <v>426</v>
      </c>
      <c r="K698" s="13">
        <v>5.6486357108664403E-3</v>
      </c>
      <c r="L698" s="12">
        <v>17</v>
      </c>
      <c r="M698" s="13">
        <v>0.32208472658239701</v>
      </c>
      <c r="N698" s="13">
        <v>1.1378848728246301E-2</v>
      </c>
      <c r="P698" s="2"/>
    </row>
    <row r="699" spans="1:16" x14ac:dyDescent="0.35">
      <c r="A699" s="9" t="s">
        <v>86</v>
      </c>
      <c r="B699" s="9" t="s">
        <v>97</v>
      </c>
      <c r="C699" s="9" t="s">
        <v>12</v>
      </c>
      <c r="D699" s="10">
        <v>263.82597078999999</v>
      </c>
      <c r="E699" s="11">
        <v>1.9676751757882999E-2</v>
      </c>
      <c r="F699" s="12">
        <v>270</v>
      </c>
      <c r="G699" s="13" t="s">
        <v>426</v>
      </c>
      <c r="H699" s="13">
        <v>2.2614959376832201E-2</v>
      </c>
      <c r="I699" s="12">
        <v>219</v>
      </c>
      <c r="J699" s="13">
        <v>0.83009265291141299</v>
      </c>
      <c r="K699" s="13">
        <v>2.0966969842029701E-2</v>
      </c>
      <c r="L699" s="12">
        <v>51</v>
      </c>
      <c r="M699" s="13">
        <v>0.193309247938274</v>
      </c>
      <c r="N699" s="13">
        <v>3.4136546184738999E-2</v>
      </c>
      <c r="P699" s="2"/>
    </row>
    <row r="700" spans="1:16" x14ac:dyDescent="0.35">
      <c r="A700" s="9" t="s">
        <v>86</v>
      </c>
      <c r="B700" s="9" t="s">
        <v>97</v>
      </c>
      <c r="C700" s="9" t="s">
        <v>13</v>
      </c>
      <c r="D700" s="10">
        <v>208.22863603747399</v>
      </c>
      <c r="E700" s="11">
        <v>1.5530173803295799E-2</v>
      </c>
      <c r="F700" s="12">
        <v>160</v>
      </c>
      <c r="G700" s="13">
        <v>0.76838615017007295</v>
      </c>
      <c r="H700" s="13">
        <v>1.34014574084932E-2</v>
      </c>
      <c r="I700" s="12">
        <v>145</v>
      </c>
      <c r="J700" s="13">
        <v>0.69634994859162902</v>
      </c>
      <c r="K700" s="13">
        <v>1.38822403063667E-2</v>
      </c>
      <c r="L700" s="12">
        <v>15</v>
      </c>
      <c r="M700" s="13">
        <v>7.2036201578444398E-2</v>
      </c>
      <c r="N700" s="13">
        <v>1.00401606425703E-2</v>
      </c>
      <c r="P700" s="2"/>
    </row>
    <row r="701" spans="1:16" x14ac:dyDescent="0.35">
      <c r="A701" s="9" t="s">
        <v>86</v>
      </c>
      <c r="B701" s="9" t="s">
        <v>97</v>
      </c>
      <c r="C701" s="9" t="s">
        <v>14</v>
      </c>
      <c r="D701" s="10">
        <v>9.1310465579520592</v>
      </c>
      <c r="E701" s="11">
        <v>6.8101459409963599E-4</v>
      </c>
      <c r="F701" s="12" t="s">
        <v>419</v>
      </c>
      <c r="G701" s="13" t="s">
        <v>419</v>
      </c>
      <c r="H701" s="13" t="s">
        <v>419</v>
      </c>
      <c r="I701" s="12" t="s">
        <v>419</v>
      </c>
      <c r="J701" s="13" t="s">
        <v>419</v>
      </c>
      <c r="K701" s="13" t="s">
        <v>419</v>
      </c>
      <c r="L701" s="12" t="s">
        <v>419</v>
      </c>
      <c r="M701" s="13" t="s">
        <v>419</v>
      </c>
      <c r="N701" s="13" t="s">
        <v>419</v>
      </c>
      <c r="P701" s="2"/>
    </row>
    <row r="702" spans="1:16" x14ac:dyDescent="0.35">
      <c r="A702" s="9" t="s">
        <v>86</v>
      </c>
      <c r="B702" s="9" t="s">
        <v>97</v>
      </c>
      <c r="C702" s="9" t="s">
        <v>17</v>
      </c>
      <c r="D702" s="10">
        <v>12604.1938671308</v>
      </c>
      <c r="E702" s="11">
        <v>0.94004996206068703</v>
      </c>
      <c r="F702" s="12">
        <v>10996</v>
      </c>
      <c r="G702" s="13">
        <v>0.872408034652288</v>
      </c>
      <c r="H702" s="13">
        <v>0.92101516039869302</v>
      </c>
      <c r="I702" s="12">
        <v>9676</v>
      </c>
      <c r="J702" s="13">
        <v>0.76768098793156903</v>
      </c>
      <c r="K702" s="13">
        <v>0.92637625658209699</v>
      </c>
      <c r="L702" s="12">
        <v>1320</v>
      </c>
      <c r="M702" s="13">
        <v>0.104727046720718</v>
      </c>
      <c r="N702" s="13">
        <v>0.88353413654618496</v>
      </c>
      <c r="P702" s="2"/>
    </row>
    <row r="703" spans="1:16" x14ac:dyDescent="0.35">
      <c r="A703" s="9" t="s">
        <v>86</v>
      </c>
      <c r="B703" s="9" t="s">
        <v>97</v>
      </c>
      <c r="C703" s="9" t="s">
        <v>15</v>
      </c>
      <c r="D703" s="10">
        <v>0</v>
      </c>
      <c r="E703" s="11">
        <v>0</v>
      </c>
      <c r="F703" s="12">
        <v>273</v>
      </c>
      <c r="G703" s="13">
        <v>0</v>
      </c>
      <c r="H703" s="13">
        <v>2.2866236703241501E-2</v>
      </c>
      <c r="I703" s="12">
        <v>195</v>
      </c>
      <c r="J703" s="13">
        <v>0</v>
      </c>
      <c r="K703" s="13">
        <v>1.8669219722355201E-2</v>
      </c>
      <c r="L703" s="12">
        <v>78</v>
      </c>
      <c r="M703" s="13">
        <v>0</v>
      </c>
      <c r="N703" s="13">
        <v>5.22088353413655E-2</v>
      </c>
      <c r="P703" s="2"/>
    </row>
    <row r="704" spans="1:16" x14ac:dyDescent="0.35">
      <c r="A704" s="9" t="s">
        <v>86</v>
      </c>
      <c r="B704" s="9" t="s">
        <v>97</v>
      </c>
      <c r="C704" s="9" t="s">
        <v>16</v>
      </c>
      <c r="D704" s="10">
        <v>13408.0042293721</v>
      </c>
      <c r="E704" s="11">
        <v>1</v>
      </c>
      <c r="F704" s="12" t="s">
        <v>419</v>
      </c>
      <c r="G704" s="13" t="s">
        <v>419</v>
      </c>
      <c r="H704" s="13" t="s">
        <v>419</v>
      </c>
      <c r="I704" s="12" t="s">
        <v>419</v>
      </c>
      <c r="J704" s="13" t="s">
        <v>419</v>
      </c>
      <c r="K704" s="13" t="s">
        <v>419</v>
      </c>
      <c r="L704" s="12" t="s">
        <v>419</v>
      </c>
      <c r="M704" s="13" t="s">
        <v>419</v>
      </c>
      <c r="N704" s="13" t="s">
        <v>419</v>
      </c>
      <c r="P704" s="2"/>
    </row>
    <row r="705" spans="1:16" x14ac:dyDescent="0.35">
      <c r="A705" s="9" t="s">
        <v>86</v>
      </c>
      <c r="B705" s="9" t="s">
        <v>98</v>
      </c>
      <c r="C705" s="9" t="s">
        <v>9</v>
      </c>
      <c r="D705" s="10">
        <v>117.011081463157</v>
      </c>
      <c r="E705" s="11">
        <v>1.33374739437366E-3</v>
      </c>
      <c r="F705" s="12">
        <v>49</v>
      </c>
      <c r="G705" s="13">
        <v>0.41876375628088303</v>
      </c>
      <c r="H705" s="13">
        <v>7.8372412910655495E-4</v>
      </c>
      <c r="I705" s="12">
        <v>45</v>
      </c>
      <c r="J705" s="13">
        <v>0.38457895984979001</v>
      </c>
      <c r="K705" s="13">
        <v>8.5251491901108302E-4</v>
      </c>
      <c r="L705" s="12">
        <v>4</v>
      </c>
      <c r="M705" s="13">
        <v>3.4184796431092498E-2</v>
      </c>
      <c r="N705" s="13">
        <v>4.1080414912190598E-4</v>
      </c>
      <c r="P705" s="2"/>
    </row>
    <row r="706" spans="1:16" x14ac:dyDescent="0.35">
      <c r="A706" s="9" t="s">
        <v>86</v>
      </c>
      <c r="B706" s="9" t="s">
        <v>98</v>
      </c>
      <c r="C706" s="9" t="s">
        <v>10</v>
      </c>
      <c r="D706" s="10">
        <v>1805.5829261018</v>
      </c>
      <c r="E706" s="11">
        <v>2.05808842453277E-2</v>
      </c>
      <c r="F706" s="12">
        <v>1252</v>
      </c>
      <c r="G706" s="13">
        <v>0.69340487324114797</v>
      </c>
      <c r="H706" s="13">
        <v>2.0024951217171599E-2</v>
      </c>
      <c r="I706" s="12">
        <v>1124</v>
      </c>
      <c r="J706" s="13">
        <v>0.62251364019413002</v>
      </c>
      <c r="K706" s="13">
        <v>2.1293928199299001E-2</v>
      </c>
      <c r="L706" s="12">
        <v>128</v>
      </c>
      <c r="M706" s="13">
        <v>7.0891233047018304E-2</v>
      </c>
      <c r="N706" s="13">
        <v>1.3145732771901E-2</v>
      </c>
      <c r="P706" s="2"/>
    </row>
    <row r="707" spans="1:16" x14ac:dyDescent="0.35">
      <c r="A707" s="9" t="s">
        <v>86</v>
      </c>
      <c r="B707" s="9" t="s">
        <v>98</v>
      </c>
      <c r="C707" s="9" t="s">
        <v>11</v>
      </c>
      <c r="D707" s="10">
        <v>2570.7030171685801</v>
      </c>
      <c r="E707" s="11">
        <v>2.9302083255564802E-2</v>
      </c>
      <c r="F707" s="12">
        <v>4814</v>
      </c>
      <c r="G707" s="13" t="s">
        <v>426</v>
      </c>
      <c r="H707" s="13">
        <v>7.6996897092223501E-2</v>
      </c>
      <c r="I707" s="12">
        <v>4211</v>
      </c>
      <c r="J707" s="13" t="s">
        <v>426</v>
      </c>
      <c r="K707" s="13">
        <v>7.9776451643459298E-2</v>
      </c>
      <c r="L707" s="12">
        <v>603</v>
      </c>
      <c r="M707" s="13">
        <v>0.234566185192467</v>
      </c>
      <c r="N707" s="13">
        <v>6.19287254801274E-2</v>
      </c>
      <c r="P707" s="2"/>
    </row>
    <row r="708" spans="1:16" x14ac:dyDescent="0.35">
      <c r="A708" s="9" t="s">
        <v>86</v>
      </c>
      <c r="B708" s="9" t="s">
        <v>98</v>
      </c>
      <c r="C708" s="9" t="s">
        <v>12</v>
      </c>
      <c r="D708" s="10">
        <v>72141.756434170005</v>
      </c>
      <c r="E708" s="11">
        <v>0.82230570358337896</v>
      </c>
      <c r="F708" s="12">
        <v>32040</v>
      </c>
      <c r="G708" s="13">
        <v>0.44412558805990199</v>
      </c>
      <c r="H708" s="13">
        <v>0.512459614215796</v>
      </c>
      <c r="I708" s="12">
        <v>26484</v>
      </c>
      <c r="J708" s="13">
        <v>0.367110551628541</v>
      </c>
      <c r="K708" s="13">
        <v>0.50173344700198896</v>
      </c>
      <c r="L708" s="12">
        <v>5556</v>
      </c>
      <c r="M708" s="13">
        <v>7.7015036431361303E-2</v>
      </c>
      <c r="N708" s="13">
        <v>0.57060696313032799</v>
      </c>
      <c r="P708" s="2"/>
    </row>
    <row r="709" spans="1:16" x14ac:dyDescent="0.35">
      <c r="A709" s="9" t="s">
        <v>86</v>
      </c>
      <c r="B709" s="9" t="s">
        <v>98</v>
      </c>
      <c r="C709" s="9" t="s">
        <v>13</v>
      </c>
      <c r="D709" s="10">
        <v>421.08222953612801</v>
      </c>
      <c r="E709" s="11">
        <v>4.7996934943097397E-3</v>
      </c>
      <c r="F709" s="12">
        <v>888</v>
      </c>
      <c r="G709" s="13" t="s">
        <v>426</v>
      </c>
      <c r="H709" s="13">
        <v>1.4203000543808599E-2</v>
      </c>
      <c r="I709" s="12">
        <v>786</v>
      </c>
      <c r="J709" s="13" t="s">
        <v>426</v>
      </c>
      <c r="K709" s="13">
        <v>1.4890593918726901E-2</v>
      </c>
      <c r="L709" s="12">
        <v>102</v>
      </c>
      <c r="M709" s="13">
        <v>0.242232972197295</v>
      </c>
      <c r="N709" s="13">
        <v>1.0475505802608601E-2</v>
      </c>
      <c r="P709" s="2"/>
    </row>
    <row r="710" spans="1:16" x14ac:dyDescent="0.35">
      <c r="A710" s="9" t="s">
        <v>86</v>
      </c>
      <c r="B710" s="9" t="s">
        <v>98</v>
      </c>
      <c r="C710" s="9" t="s">
        <v>14</v>
      </c>
      <c r="D710" s="10">
        <v>0.91468845252359099</v>
      </c>
      <c r="E710" s="11">
        <v>1.04260496096786E-5</v>
      </c>
      <c r="F710" s="12" t="s">
        <v>419</v>
      </c>
      <c r="G710" s="13" t="s">
        <v>419</v>
      </c>
      <c r="H710" s="13" t="s">
        <v>419</v>
      </c>
      <c r="I710" s="12" t="s">
        <v>419</v>
      </c>
      <c r="J710" s="13" t="s">
        <v>419</v>
      </c>
      <c r="K710" s="13" t="s">
        <v>419</v>
      </c>
      <c r="L710" s="12" t="s">
        <v>419</v>
      </c>
      <c r="M710" s="13" t="s">
        <v>419</v>
      </c>
      <c r="N710" s="13" t="s">
        <v>419</v>
      </c>
      <c r="P710" s="2"/>
    </row>
    <row r="711" spans="1:16" x14ac:dyDescent="0.35">
      <c r="A711" s="9" t="s">
        <v>86</v>
      </c>
      <c r="B711" s="9" t="s">
        <v>98</v>
      </c>
      <c r="C711" s="9" t="s">
        <v>17</v>
      </c>
      <c r="D711" s="10">
        <v>10655.404481589299</v>
      </c>
      <c r="E711" s="11">
        <v>0.121455316758113</v>
      </c>
      <c r="F711" s="12">
        <v>16349</v>
      </c>
      <c r="G711" s="13" t="s">
        <v>426</v>
      </c>
      <c r="H711" s="13">
        <v>0.26149195483189902</v>
      </c>
      <c r="I711" s="12">
        <v>14565</v>
      </c>
      <c r="J711" s="13" t="s">
        <v>426</v>
      </c>
      <c r="K711" s="13">
        <v>0.27593066211992001</v>
      </c>
      <c r="L711" s="12">
        <v>1784</v>
      </c>
      <c r="M711" s="13">
        <v>0.16742677418604299</v>
      </c>
      <c r="N711" s="13">
        <v>0.18321865050837</v>
      </c>
      <c r="P711" s="2"/>
    </row>
    <row r="712" spans="1:16" x14ac:dyDescent="0.35">
      <c r="A712" s="9" t="s">
        <v>86</v>
      </c>
      <c r="B712" s="9" t="s">
        <v>98</v>
      </c>
      <c r="C712" s="9" t="s">
        <v>15</v>
      </c>
      <c r="D712" s="10">
        <v>0</v>
      </c>
      <c r="E712" s="11">
        <v>0</v>
      </c>
      <c r="F712" s="12">
        <v>7097</v>
      </c>
      <c r="G712" s="13">
        <v>0</v>
      </c>
      <c r="H712" s="13">
        <v>0.113512043760596</v>
      </c>
      <c r="I712" s="12">
        <v>5541</v>
      </c>
      <c r="J712" s="13">
        <v>0</v>
      </c>
      <c r="K712" s="13">
        <v>0.104973003694231</v>
      </c>
      <c r="L712" s="12">
        <v>1556</v>
      </c>
      <c r="M712" s="13">
        <v>0</v>
      </c>
      <c r="N712" s="13">
        <v>0.159802814008421</v>
      </c>
      <c r="P712" s="2"/>
    </row>
    <row r="713" spans="1:16" x14ac:dyDescent="0.35">
      <c r="A713" s="9" t="s">
        <v>86</v>
      </c>
      <c r="B713" s="9" t="s">
        <v>98</v>
      </c>
      <c r="C713" s="9" t="s">
        <v>16</v>
      </c>
      <c r="D713" s="10">
        <v>87731.066584843502</v>
      </c>
      <c r="E713" s="11">
        <v>1</v>
      </c>
      <c r="F713" s="12" t="s">
        <v>419</v>
      </c>
      <c r="G713" s="13" t="s">
        <v>419</v>
      </c>
      <c r="H713" s="13" t="s">
        <v>419</v>
      </c>
      <c r="I713" s="12" t="s">
        <v>419</v>
      </c>
      <c r="J713" s="13" t="s">
        <v>419</v>
      </c>
      <c r="K713" s="13" t="s">
        <v>419</v>
      </c>
      <c r="L713" s="12" t="s">
        <v>419</v>
      </c>
      <c r="M713" s="13" t="s">
        <v>419</v>
      </c>
      <c r="N713" s="13" t="s">
        <v>419</v>
      </c>
      <c r="P713" s="2"/>
    </row>
    <row r="714" spans="1:16" x14ac:dyDescent="0.35">
      <c r="A714" s="9" t="s">
        <v>86</v>
      </c>
      <c r="B714" s="9" t="s">
        <v>99</v>
      </c>
      <c r="C714" s="9" t="s">
        <v>9</v>
      </c>
      <c r="D714" s="10">
        <v>170.648805510437</v>
      </c>
      <c r="E714" s="11">
        <v>1.69253636937796E-3</v>
      </c>
      <c r="F714" s="12">
        <v>40</v>
      </c>
      <c r="G714" s="13">
        <v>0.23439953113268999</v>
      </c>
      <c r="H714" s="13">
        <v>5.34559255893516E-4</v>
      </c>
      <c r="I714" s="12">
        <v>30</v>
      </c>
      <c r="J714" s="13">
        <v>0.175799648349517</v>
      </c>
      <c r="K714" s="13">
        <v>4.5163718479488102E-4</v>
      </c>
      <c r="L714" s="12">
        <v>10</v>
      </c>
      <c r="M714" s="13">
        <v>5.8599882783172401E-2</v>
      </c>
      <c r="N714" s="13">
        <v>1.1900511722003999E-3</v>
      </c>
      <c r="P714" s="2"/>
    </row>
    <row r="715" spans="1:16" x14ac:dyDescent="0.35">
      <c r="A715" s="9" t="s">
        <v>86</v>
      </c>
      <c r="B715" s="9" t="s">
        <v>99</v>
      </c>
      <c r="C715" s="9" t="s">
        <v>10</v>
      </c>
      <c r="D715" s="10">
        <v>6987.1217049366696</v>
      </c>
      <c r="E715" s="11">
        <v>6.9299972932726703E-2</v>
      </c>
      <c r="F715" s="12">
        <v>4727</v>
      </c>
      <c r="G715" s="13">
        <v>0.67653036538066802</v>
      </c>
      <c r="H715" s="13">
        <v>6.3171540065216206E-2</v>
      </c>
      <c r="I715" s="12">
        <v>4305</v>
      </c>
      <c r="J715" s="13">
        <v>0.61613353563862405</v>
      </c>
      <c r="K715" s="13">
        <v>6.4809936018065506E-2</v>
      </c>
      <c r="L715" s="12">
        <v>422</v>
      </c>
      <c r="M715" s="13">
        <v>6.0396829742044002E-2</v>
      </c>
      <c r="N715" s="13">
        <v>5.0220159466857102E-2</v>
      </c>
      <c r="P715" s="2"/>
    </row>
    <row r="716" spans="1:16" x14ac:dyDescent="0.35">
      <c r="A716" s="9" t="s">
        <v>86</v>
      </c>
      <c r="B716" s="9" t="s">
        <v>99</v>
      </c>
      <c r="C716" s="9" t="s">
        <v>11</v>
      </c>
      <c r="D716" s="10">
        <v>12585.892541445901</v>
      </c>
      <c r="E716" s="11">
        <v>0.12482994418719801</v>
      </c>
      <c r="F716" s="12">
        <v>6842</v>
      </c>
      <c r="G716" s="13">
        <v>0.54362453655702103</v>
      </c>
      <c r="H716" s="13">
        <v>9.1436360720585905E-2</v>
      </c>
      <c r="I716" s="12">
        <v>6118</v>
      </c>
      <c r="J716" s="13">
        <v>0.48609981213912001</v>
      </c>
      <c r="K716" s="13">
        <v>9.2103876552502795E-2</v>
      </c>
      <c r="L716" s="12">
        <v>724</v>
      </c>
      <c r="M716" s="13">
        <v>5.7524724417901699E-2</v>
      </c>
      <c r="N716" s="13">
        <v>8.6159704867309297E-2</v>
      </c>
      <c r="P716" s="2"/>
    </row>
    <row r="717" spans="1:16" x14ac:dyDescent="0.35">
      <c r="A717" s="9" t="s">
        <v>86</v>
      </c>
      <c r="B717" s="9" t="s">
        <v>99</v>
      </c>
      <c r="C717" s="9" t="s">
        <v>12</v>
      </c>
      <c r="D717" s="10">
        <v>45630.022838270001</v>
      </c>
      <c r="E717" s="11">
        <v>0.45256966761830197</v>
      </c>
      <c r="F717" s="12">
        <v>23756</v>
      </c>
      <c r="G717" s="13">
        <v>0.52062213696890303</v>
      </c>
      <c r="H717" s="13">
        <v>0.31747474207515902</v>
      </c>
      <c r="I717" s="12">
        <v>21214</v>
      </c>
      <c r="J717" s="13">
        <v>0.46491320145051002</v>
      </c>
      <c r="K717" s="13">
        <v>0.31936770794128699</v>
      </c>
      <c r="L717" s="12">
        <v>2542</v>
      </c>
      <c r="M717" s="13">
        <v>5.5708935518393399E-2</v>
      </c>
      <c r="N717" s="13">
        <v>0.30251100797334302</v>
      </c>
      <c r="P717" s="2"/>
    </row>
    <row r="718" spans="1:16" x14ac:dyDescent="0.35">
      <c r="A718" s="9" t="s">
        <v>86</v>
      </c>
      <c r="B718" s="9" t="s">
        <v>99</v>
      </c>
      <c r="C718" s="9" t="s">
        <v>13</v>
      </c>
      <c r="D718" s="10">
        <v>2244.1915568172599</v>
      </c>
      <c r="E718" s="11">
        <v>2.2258437839061399E-2</v>
      </c>
      <c r="F718" s="12">
        <v>2032</v>
      </c>
      <c r="G718" s="13">
        <v>0.90544855399144597</v>
      </c>
      <c r="H718" s="13">
        <v>2.7155610199390601E-2</v>
      </c>
      <c r="I718" s="12">
        <v>1869</v>
      </c>
      <c r="J718" s="13">
        <v>0.83281660797736801</v>
      </c>
      <c r="K718" s="13">
        <v>2.81369966127211E-2</v>
      </c>
      <c r="L718" s="12">
        <v>163</v>
      </c>
      <c r="M718" s="13">
        <v>7.2631946014077603E-2</v>
      </c>
      <c r="N718" s="13">
        <v>1.9397834106866602E-2</v>
      </c>
      <c r="P718" s="2"/>
    </row>
    <row r="719" spans="1:16" x14ac:dyDescent="0.35">
      <c r="A719" s="9" t="s">
        <v>86</v>
      </c>
      <c r="B719" s="9" t="s">
        <v>99</v>
      </c>
      <c r="C719" s="9" t="s">
        <v>14</v>
      </c>
      <c r="D719" s="10">
        <v>37.373603517912699</v>
      </c>
      <c r="E719" s="11">
        <v>3.7068049213453399E-4</v>
      </c>
      <c r="F719" s="12">
        <v>36</v>
      </c>
      <c r="G719" s="13" t="s">
        <v>426</v>
      </c>
      <c r="H719" s="13">
        <v>4.8110333030416399E-4</v>
      </c>
      <c r="I719" s="12">
        <v>32</v>
      </c>
      <c r="J719" s="13">
        <v>0.85621928280645498</v>
      </c>
      <c r="K719" s="13">
        <v>4.81746330447874E-4</v>
      </c>
      <c r="L719" s="12">
        <v>4</v>
      </c>
      <c r="M719" s="13">
        <v>0.107027410350807</v>
      </c>
      <c r="N719" s="13">
        <v>4.7602046888016198E-4</v>
      </c>
      <c r="P719" s="2"/>
    </row>
    <row r="720" spans="1:16" x14ac:dyDescent="0.35">
      <c r="A720" s="9" t="s">
        <v>86</v>
      </c>
      <c r="B720" s="9" t="s">
        <v>99</v>
      </c>
      <c r="C720" s="9" t="s">
        <v>17</v>
      </c>
      <c r="D720" s="10">
        <v>33318.9686700362</v>
      </c>
      <c r="E720" s="11">
        <v>0.33046563728072398</v>
      </c>
      <c r="F720" s="12">
        <v>27342</v>
      </c>
      <c r="G720" s="13">
        <v>0.82061363515698205</v>
      </c>
      <c r="H720" s="13">
        <v>0.36539797936601298</v>
      </c>
      <c r="I720" s="12">
        <v>24695</v>
      </c>
      <c r="J720" s="13">
        <v>0.74116939946608396</v>
      </c>
      <c r="K720" s="13">
        <v>0.37177267595031999</v>
      </c>
      <c r="L720" s="12">
        <v>2647</v>
      </c>
      <c r="M720" s="13">
        <v>7.9444235690897896E-2</v>
      </c>
      <c r="N720" s="13">
        <v>0.315006545281447</v>
      </c>
      <c r="P720" s="2"/>
    </row>
    <row r="721" spans="1:16" x14ac:dyDescent="0.35">
      <c r="A721" s="9" t="s">
        <v>86</v>
      </c>
      <c r="B721" s="9" t="s">
        <v>99</v>
      </c>
      <c r="C721" s="9" t="s">
        <v>15</v>
      </c>
      <c r="D721" s="10">
        <v>0</v>
      </c>
      <c r="E721" s="11">
        <v>0</v>
      </c>
      <c r="F721" s="12">
        <v>10053</v>
      </c>
      <c r="G721" s="13">
        <v>0</v>
      </c>
      <c r="H721" s="13">
        <v>0.13434810498743799</v>
      </c>
      <c r="I721" s="12">
        <v>8162</v>
      </c>
      <c r="J721" s="13">
        <v>0</v>
      </c>
      <c r="K721" s="13">
        <v>0.122875423409861</v>
      </c>
      <c r="L721" s="12">
        <v>1891</v>
      </c>
      <c r="M721" s="13">
        <v>0</v>
      </c>
      <c r="N721" s="13">
        <v>0.22503867666309699</v>
      </c>
      <c r="P721" s="2"/>
    </row>
    <row r="722" spans="1:16" x14ac:dyDescent="0.35">
      <c r="A722" s="9" t="s">
        <v>86</v>
      </c>
      <c r="B722" s="9" t="s">
        <v>99</v>
      </c>
      <c r="C722" s="9" t="s">
        <v>16</v>
      </c>
      <c r="D722" s="10">
        <v>100824.306406576</v>
      </c>
      <c r="E722" s="11">
        <v>1</v>
      </c>
      <c r="F722" s="12">
        <v>74828</v>
      </c>
      <c r="G722" s="13">
        <v>0.74216230854348197</v>
      </c>
      <c r="H722" s="13">
        <v>1</v>
      </c>
      <c r="I722" s="12">
        <v>66425</v>
      </c>
      <c r="J722" s="13">
        <v>0.65881931021811102</v>
      </c>
      <c r="K722" s="13">
        <v>1</v>
      </c>
      <c r="L722" s="12">
        <v>8403</v>
      </c>
      <c r="M722" s="13">
        <v>8.3342998325371301E-2</v>
      </c>
      <c r="N722" s="13">
        <v>1</v>
      </c>
      <c r="P722" s="2"/>
    </row>
    <row r="723" spans="1:16" x14ac:dyDescent="0.35">
      <c r="A723" s="9" t="s">
        <v>86</v>
      </c>
      <c r="B723" s="9" t="s">
        <v>100</v>
      </c>
      <c r="C723" s="9" t="s">
        <v>9</v>
      </c>
      <c r="D723" s="10">
        <v>13.690948060747299</v>
      </c>
      <c r="E723" s="11">
        <v>1.1809372827274399E-3</v>
      </c>
      <c r="F723" s="12" t="s">
        <v>419</v>
      </c>
      <c r="G723" s="13" t="s">
        <v>419</v>
      </c>
      <c r="H723" s="13" t="s">
        <v>419</v>
      </c>
      <c r="I723" s="12" t="s">
        <v>419</v>
      </c>
      <c r="J723" s="13" t="s">
        <v>419</v>
      </c>
      <c r="K723" s="13" t="s">
        <v>419</v>
      </c>
      <c r="L723" s="12" t="s">
        <v>419</v>
      </c>
      <c r="M723" s="13" t="s">
        <v>419</v>
      </c>
      <c r="N723" s="13" t="s">
        <v>419</v>
      </c>
      <c r="P723" s="2"/>
    </row>
    <row r="724" spans="1:16" x14ac:dyDescent="0.35">
      <c r="A724" s="9" t="s">
        <v>86</v>
      </c>
      <c r="B724" s="9" t="s">
        <v>100</v>
      </c>
      <c r="C724" s="9" t="s">
        <v>10</v>
      </c>
      <c r="D724" s="10">
        <v>387.70056788848501</v>
      </c>
      <c r="E724" s="11">
        <v>3.3441807910059497E-2</v>
      </c>
      <c r="F724" s="12">
        <v>541</v>
      </c>
      <c r="G724" s="13" t="s">
        <v>426</v>
      </c>
      <c r="H724" s="13">
        <v>5.0353685778108698E-2</v>
      </c>
      <c r="I724" s="12">
        <v>486</v>
      </c>
      <c r="J724" s="13" t="s">
        <v>426</v>
      </c>
      <c r="K724" s="13">
        <v>5.1174054964725699E-2</v>
      </c>
      <c r="L724" s="12">
        <v>55</v>
      </c>
      <c r="M724" s="13">
        <v>0.14186205684336201</v>
      </c>
      <c r="N724" s="13">
        <v>4.4105854049719298E-2</v>
      </c>
      <c r="P724" s="2"/>
    </row>
    <row r="725" spans="1:16" x14ac:dyDescent="0.35">
      <c r="A725" s="9" t="s">
        <v>86</v>
      </c>
      <c r="B725" s="9" t="s">
        <v>100</v>
      </c>
      <c r="C725" s="9" t="s">
        <v>11</v>
      </c>
      <c r="D725" s="10">
        <v>40.899132751861899</v>
      </c>
      <c r="E725" s="11">
        <v>3.52782805716497E-3</v>
      </c>
      <c r="F725" s="12">
        <v>110</v>
      </c>
      <c r="G725" s="13" t="s">
        <v>426</v>
      </c>
      <c r="H725" s="13">
        <v>1.02382725241996E-2</v>
      </c>
      <c r="I725" s="12">
        <v>96</v>
      </c>
      <c r="J725" s="13" t="s">
        <v>426</v>
      </c>
      <c r="K725" s="13">
        <v>1.01084553016742E-2</v>
      </c>
      <c r="L725" s="12">
        <v>14</v>
      </c>
      <c r="M725" s="13">
        <v>0.34230554679335301</v>
      </c>
      <c r="N725" s="13">
        <v>1.12269446672013E-2</v>
      </c>
      <c r="P725" s="2"/>
    </row>
    <row r="726" spans="1:16" x14ac:dyDescent="0.35">
      <c r="A726" s="9" t="s">
        <v>86</v>
      </c>
      <c r="B726" s="9" t="s">
        <v>100</v>
      </c>
      <c r="C726" s="9" t="s">
        <v>12</v>
      </c>
      <c r="D726" s="10">
        <v>237.18178986000001</v>
      </c>
      <c r="E726" s="11">
        <v>2.0458540722446499E-2</v>
      </c>
      <c r="F726" s="12">
        <v>272</v>
      </c>
      <c r="G726" s="13" t="s">
        <v>426</v>
      </c>
      <c r="H726" s="13">
        <v>2.53164556962025E-2</v>
      </c>
      <c r="I726" s="12">
        <v>235</v>
      </c>
      <c r="J726" s="13" t="s">
        <v>426</v>
      </c>
      <c r="K726" s="13">
        <v>2.4744656207223301E-2</v>
      </c>
      <c r="L726" s="12">
        <v>37</v>
      </c>
      <c r="M726" s="13">
        <v>0.155998485473273</v>
      </c>
      <c r="N726" s="13">
        <v>2.9671210906174798E-2</v>
      </c>
      <c r="P726" s="2"/>
    </row>
    <row r="727" spans="1:16" x14ac:dyDescent="0.35">
      <c r="A727" s="9" t="s">
        <v>86</v>
      </c>
      <c r="B727" s="9" t="s">
        <v>100</v>
      </c>
      <c r="C727" s="9" t="s">
        <v>13</v>
      </c>
      <c r="D727" s="10">
        <v>92.748678032109396</v>
      </c>
      <c r="E727" s="11">
        <v>8.0002035889560601E-3</v>
      </c>
      <c r="F727" s="12">
        <v>267</v>
      </c>
      <c r="G727" s="13" t="s">
        <v>426</v>
      </c>
      <c r="H727" s="13">
        <v>2.4851079672375299E-2</v>
      </c>
      <c r="I727" s="12">
        <v>248</v>
      </c>
      <c r="J727" s="13" t="s">
        <v>426</v>
      </c>
      <c r="K727" s="13">
        <v>2.6113509529325001E-2</v>
      </c>
      <c r="L727" s="12">
        <v>19</v>
      </c>
      <c r="M727" s="13">
        <v>0.204854671819929</v>
      </c>
      <c r="N727" s="13">
        <v>1.52365677626303E-2</v>
      </c>
      <c r="P727" s="2"/>
    </row>
    <row r="728" spans="1:16" x14ac:dyDescent="0.35">
      <c r="A728" s="9" t="s">
        <v>86</v>
      </c>
      <c r="B728" s="9" t="s">
        <v>100</v>
      </c>
      <c r="C728" s="9" t="s">
        <v>14</v>
      </c>
      <c r="D728" s="10">
        <v>0</v>
      </c>
      <c r="E728" s="11">
        <v>0</v>
      </c>
      <c r="F728" s="12" t="s">
        <v>419</v>
      </c>
      <c r="G728" s="13" t="s">
        <v>419</v>
      </c>
      <c r="H728" s="13" t="s">
        <v>419</v>
      </c>
      <c r="I728" s="12" t="s">
        <v>419</v>
      </c>
      <c r="J728" s="13" t="s">
        <v>419</v>
      </c>
      <c r="K728" s="13" t="s">
        <v>419</v>
      </c>
      <c r="L728" s="12" t="s">
        <v>419</v>
      </c>
      <c r="M728" s="13" t="s">
        <v>419</v>
      </c>
      <c r="N728" s="13" t="s">
        <v>419</v>
      </c>
      <c r="P728" s="2"/>
    </row>
    <row r="729" spans="1:16" x14ac:dyDescent="0.35">
      <c r="A729" s="9" t="s">
        <v>86</v>
      </c>
      <c r="B729" s="9" t="s">
        <v>100</v>
      </c>
      <c r="C729" s="9" t="s">
        <v>17</v>
      </c>
      <c r="D729" s="10">
        <v>10714.2405711477</v>
      </c>
      <c r="E729" s="11">
        <v>0.92417603882784904</v>
      </c>
      <c r="F729" s="12">
        <v>9068</v>
      </c>
      <c r="G729" s="13">
        <v>0.84635023264450004</v>
      </c>
      <c r="H729" s="13">
        <v>0.84400595681310497</v>
      </c>
      <c r="I729" s="12">
        <v>8057</v>
      </c>
      <c r="J729" s="13">
        <v>0.75198983507021799</v>
      </c>
      <c r="K729" s="13">
        <v>0.84837317047488703</v>
      </c>
      <c r="L729" s="12">
        <v>1011</v>
      </c>
      <c r="M729" s="13">
        <v>9.4360397574282107E-2</v>
      </c>
      <c r="N729" s="13">
        <v>0.81074578989574997</v>
      </c>
      <c r="P729" s="2"/>
    </row>
    <row r="730" spans="1:16" x14ac:dyDescent="0.35">
      <c r="A730" s="9" t="s">
        <v>86</v>
      </c>
      <c r="B730" s="9" t="s">
        <v>100</v>
      </c>
      <c r="C730" s="9" t="s">
        <v>15</v>
      </c>
      <c r="D730" s="10">
        <v>0</v>
      </c>
      <c r="E730" s="11">
        <v>0</v>
      </c>
      <c r="F730" s="12">
        <v>475</v>
      </c>
      <c r="G730" s="13">
        <v>0</v>
      </c>
      <c r="H730" s="13">
        <v>4.4210722263588999E-2</v>
      </c>
      <c r="I730" s="12">
        <v>366</v>
      </c>
      <c r="J730" s="13">
        <v>0</v>
      </c>
      <c r="K730" s="13">
        <v>3.8538485837632898E-2</v>
      </c>
      <c r="L730" s="12">
        <v>109</v>
      </c>
      <c r="M730" s="13">
        <v>0</v>
      </c>
      <c r="N730" s="13">
        <v>8.7409783480352804E-2</v>
      </c>
      <c r="P730" s="2"/>
    </row>
    <row r="731" spans="1:16" x14ac:dyDescent="0.35">
      <c r="A731" s="9" t="s">
        <v>86</v>
      </c>
      <c r="B731" s="9" t="s">
        <v>100</v>
      </c>
      <c r="C731" s="9" t="s">
        <v>16</v>
      </c>
      <c r="D731" s="10">
        <v>11593.289720794701</v>
      </c>
      <c r="E731" s="11">
        <v>1</v>
      </c>
      <c r="F731" s="12" t="s">
        <v>419</v>
      </c>
      <c r="G731" s="13" t="s">
        <v>419</v>
      </c>
      <c r="H731" s="13" t="s">
        <v>419</v>
      </c>
      <c r="I731" s="12" t="s">
        <v>419</v>
      </c>
      <c r="J731" s="13" t="s">
        <v>419</v>
      </c>
      <c r="K731" s="13" t="s">
        <v>419</v>
      </c>
      <c r="L731" s="12" t="s">
        <v>419</v>
      </c>
      <c r="M731" s="13" t="s">
        <v>419</v>
      </c>
      <c r="N731" s="13" t="s">
        <v>419</v>
      </c>
      <c r="P731" s="2"/>
    </row>
    <row r="732" spans="1:16" x14ac:dyDescent="0.35">
      <c r="A732" s="9" t="s">
        <v>86</v>
      </c>
      <c r="B732" s="9" t="s">
        <v>101</v>
      </c>
      <c r="C732" s="9" t="s">
        <v>9</v>
      </c>
      <c r="D732" s="10">
        <v>15.3870279659254</v>
      </c>
      <c r="E732" s="11">
        <v>3.1406359361640002E-3</v>
      </c>
      <c r="F732" s="12" t="s">
        <v>419</v>
      </c>
      <c r="G732" s="13" t="s">
        <v>419</v>
      </c>
      <c r="H732" s="13" t="s">
        <v>419</v>
      </c>
      <c r="I732" s="12" t="s">
        <v>419</v>
      </c>
      <c r="J732" s="13" t="s">
        <v>419</v>
      </c>
      <c r="K732" s="13" t="s">
        <v>419</v>
      </c>
      <c r="L732" s="12" t="s">
        <v>419</v>
      </c>
      <c r="M732" s="13" t="s">
        <v>419</v>
      </c>
      <c r="N732" s="13" t="s">
        <v>419</v>
      </c>
      <c r="P732" s="2"/>
    </row>
    <row r="733" spans="1:16" x14ac:dyDescent="0.35">
      <c r="A733" s="9" t="s">
        <v>86</v>
      </c>
      <c r="B733" s="9" t="s">
        <v>101</v>
      </c>
      <c r="C733" s="9" t="s">
        <v>10</v>
      </c>
      <c r="D733" s="10">
        <v>31.272809234592302</v>
      </c>
      <c r="E733" s="11">
        <v>6.38307207372746E-3</v>
      </c>
      <c r="F733" s="12">
        <v>48</v>
      </c>
      <c r="G733" s="13" t="s">
        <v>426</v>
      </c>
      <c r="H733" s="13">
        <v>1.0188919549989401E-2</v>
      </c>
      <c r="I733" s="12">
        <v>41</v>
      </c>
      <c r="J733" s="13" t="s">
        <v>426</v>
      </c>
      <c r="K733" s="13">
        <v>1.0283421118635601E-2</v>
      </c>
      <c r="L733" s="12">
        <v>7</v>
      </c>
      <c r="M733" s="13">
        <v>0.22383662265483301</v>
      </c>
      <c r="N733" s="13">
        <v>9.6685082872928207E-3</v>
      </c>
      <c r="P733" s="2"/>
    </row>
    <row r="734" spans="1:16" x14ac:dyDescent="0.35">
      <c r="A734" s="9" t="s">
        <v>86</v>
      </c>
      <c r="B734" s="9" t="s">
        <v>101</v>
      </c>
      <c r="C734" s="9" t="s">
        <v>11</v>
      </c>
      <c r="D734" s="10">
        <v>7.8109040120761097</v>
      </c>
      <c r="E734" s="11">
        <v>1.5942783680239099E-3</v>
      </c>
      <c r="F734" s="12" t="s">
        <v>419</v>
      </c>
      <c r="G734" s="13" t="s">
        <v>419</v>
      </c>
      <c r="H734" s="13" t="s">
        <v>419</v>
      </c>
      <c r="I734" s="12" t="s">
        <v>419</v>
      </c>
      <c r="J734" s="13" t="s">
        <v>419</v>
      </c>
      <c r="K734" s="13" t="s">
        <v>419</v>
      </c>
      <c r="L734" s="12" t="s">
        <v>419</v>
      </c>
      <c r="M734" s="13" t="s">
        <v>419</v>
      </c>
      <c r="N734" s="13" t="s">
        <v>419</v>
      </c>
      <c r="P734" s="2"/>
    </row>
    <row r="735" spans="1:16" x14ac:dyDescent="0.35">
      <c r="A735" s="9" t="s">
        <v>86</v>
      </c>
      <c r="B735" s="9" t="s">
        <v>101</v>
      </c>
      <c r="C735" s="9" t="s">
        <v>12</v>
      </c>
      <c r="D735" s="10">
        <v>86.320922120000006</v>
      </c>
      <c r="E735" s="11">
        <v>1.7618905395716599E-2</v>
      </c>
      <c r="F735" s="12">
        <v>78</v>
      </c>
      <c r="G735" s="13">
        <v>0.90360480500390605</v>
      </c>
      <c r="H735" s="13">
        <v>1.6556994268732798E-2</v>
      </c>
      <c r="I735" s="12">
        <v>63</v>
      </c>
      <c r="J735" s="13">
        <v>0.72983465019546301</v>
      </c>
      <c r="K735" s="13">
        <v>1.5801354401805901E-2</v>
      </c>
      <c r="L735" s="12">
        <v>15</v>
      </c>
      <c r="M735" s="13">
        <v>0.17377015480844399</v>
      </c>
      <c r="N735" s="13">
        <v>2.0718232044198901E-2</v>
      </c>
      <c r="P735" s="2"/>
    </row>
    <row r="736" spans="1:16" x14ac:dyDescent="0.35">
      <c r="A736" s="9" t="s">
        <v>86</v>
      </c>
      <c r="B736" s="9" t="s">
        <v>101</v>
      </c>
      <c r="C736" s="9" t="s">
        <v>13</v>
      </c>
      <c r="D736" s="10">
        <v>50.7146903903515</v>
      </c>
      <c r="E736" s="11">
        <v>1.03513413691121E-2</v>
      </c>
      <c r="F736" s="12">
        <v>72</v>
      </c>
      <c r="G736" s="13" t="s">
        <v>426</v>
      </c>
      <c r="H736" s="13">
        <v>1.52833793249841E-2</v>
      </c>
      <c r="I736" s="12">
        <v>62</v>
      </c>
      <c r="J736" s="13" t="s">
        <v>426</v>
      </c>
      <c r="K736" s="13">
        <v>1.55505392525709E-2</v>
      </c>
      <c r="L736" s="12">
        <v>10</v>
      </c>
      <c r="M736" s="13">
        <v>0.19718152517603699</v>
      </c>
      <c r="N736" s="13">
        <v>1.38121546961326E-2</v>
      </c>
      <c r="P736" s="2"/>
    </row>
    <row r="737" spans="1:16" x14ac:dyDescent="0.35">
      <c r="A737" s="9" t="s">
        <v>86</v>
      </c>
      <c r="B737" s="9" t="s">
        <v>101</v>
      </c>
      <c r="C737" s="9" t="s">
        <v>14</v>
      </c>
      <c r="D737" s="10">
        <v>0</v>
      </c>
      <c r="E737" s="11">
        <v>0</v>
      </c>
      <c r="F737" s="12" t="s">
        <v>419</v>
      </c>
      <c r="G737" s="13" t="s">
        <v>419</v>
      </c>
      <c r="H737" s="13" t="s">
        <v>419</v>
      </c>
      <c r="I737" s="12" t="s">
        <v>419</v>
      </c>
      <c r="J737" s="13" t="s">
        <v>419</v>
      </c>
      <c r="K737" s="13" t="s">
        <v>419</v>
      </c>
      <c r="L737" s="12" t="s">
        <v>419</v>
      </c>
      <c r="M737" s="13" t="s">
        <v>419</v>
      </c>
      <c r="N737" s="13" t="s">
        <v>419</v>
      </c>
      <c r="P737" s="2"/>
    </row>
    <row r="738" spans="1:16" x14ac:dyDescent="0.35">
      <c r="A738" s="9" t="s">
        <v>86</v>
      </c>
      <c r="B738" s="9" t="s">
        <v>101</v>
      </c>
      <c r="C738" s="9" t="s">
        <v>17</v>
      </c>
      <c r="D738" s="10">
        <v>4683.2541883353097</v>
      </c>
      <c r="E738" s="11">
        <v>0.95589586466263599</v>
      </c>
      <c r="F738" s="12">
        <v>4343</v>
      </c>
      <c r="G738" s="13">
        <v>0.92734663235175496</v>
      </c>
      <c r="H738" s="13">
        <v>0.92188495011674798</v>
      </c>
      <c r="I738" s="12">
        <v>3700</v>
      </c>
      <c r="J738" s="13">
        <v>0.79004893845302604</v>
      </c>
      <c r="K738" s="13">
        <v>0.92801605216955096</v>
      </c>
      <c r="L738" s="12">
        <v>643</v>
      </c>
      <c r="M738" s="13">
        <v>0.13729769389872901</v>
      </c>
      <c r="N738" s="13">
        <v>0.88812154696132595</v>
      </c>
      <c r="P738" s="2"/>
    </row>
    <row r="739" spans="1:16" x14ac:dyDescent="0.35">
      <c r="A739" s="9" t="s">
        <v>86</v>
      </c>
      <c r="B739" s="9" t="s">
        <v>101</v>
      </c>
      <c r="C739" s="9" t="s">
        <v>15</v>
      </c>
      <c r="D739" s="10">
        <v>0</v>
      </c>
      <c r="E739" s="11">
        <v>0</v>
      </c>
      <c r="F739" s="12">
        <v>155</v>
      </c>
      <c r="G739" s="13">
        <v>0</v>
      </c>
      <c r="H739" s="13">
        <v>3.2901719380174103E-2</v>
      </c>
      <c r="I739" s="12">
        <v>111</v>
      </c>
      <c r="J739" s="13">
        <v>0</v>
      </c>
      <c r="K739" s="13">
        <v>2.7840481565086499E-2</v>
      </c>
      <c r="L739" s="12">
        <v>44</v>
      </c>
      <c r="M739" s="13">
        <v>0</v>
      </c>
      <c r="N739" s="13">
        <v>6.0773480662983402E-2</v>
      </c>
      <c r="P739" s="2"/>
    </row>
    <row r="740" spans="1:16" x14ac:dyDescent="0.35">
      <c r="A740" s="9" t="s">
        <v>86</v>
      </c>
      <c r="B740" s="9" t="s">
        <v>101</v>
      </c>
      <c r="C740" s="9" t="s">
        <v>16</v>
      </c>
      <c r="D740" s="10">
        <v>4899.3351278783603</v>
      </c>
      <c r="E740" s="11">
        <v>1</v>
      </c>
      <c r="F740" s="12" t="s">
        <v>419</v>
      </c>
      <c r="G740" s="13" t="s">
        <v>419</v>
      </c>
      <c r="H740" s="13" t="s">
        <v>419</v>
      </c>
      <c r="I740" s="12" t="s">
        <v>419</v>
      </c>
      <c r="J740" s="13" t="s">
        <v>419</v>
      </c>
      <c r="K740" s="13" t="s">
        <v>419</v>
      </c>
      <c r="L740" s="12" t="s">
        <v>419</v>
      </c>
      <c r="M740" s="13" t="s">
        <v>419</v>
      </c>
      <c r="N740" s="13" t="s">
        <v>419</v>
      </c>
      <c r="P740" s="2"/>
    </row>
    <row r="741" spans="1:16" x14ac:dyDescent="0.35">
      <c r="A741" s="9" t="s">
        <v>86</v>
      </c>
      <c r="B741" s="9" t="s">
        <v>102</v>
      </c>
      <c r="C741" s="9" t="s">
        <v>9</v>
      </c>
      <c r="D741" s="10">
        <v>6.3376787330314999</v>
      </c>
      <c r="E741" s="11">
        <v>3.3292798999981298E-4</v>
      </c>
      <c r="F741" s="12" t="s">
        <v>419</v>
      </c>
      <c r="G741" s="13" t="s">
        <v>419</v>
      </c>
      <c r="H741" s="13" t="s">
        <v>419</v>
      </c>
      <c r="I741" s="12" t="s">
        <v>419</v>
      </c>
      <c r="J741" s="13" t="s">
        <v>419</v>
      </c>
      <c r="K741" s="13" t="s">
        <v>419</v>
      </c>
      <c r="L741" s="12" t="s">
        <v>419</v>
      </c>
      <c r="M741" s="13" t="s">
        <v>419</v>
      </c>
      <c r="N741" s="13" t="s">
        <v>419</v>
      </c>
      <c r="P741" s="2"/>
    </row>
    <row r="742" spans="1:16" x14ac:dyDescent="0.35">
      <c r="A742" s="9" t="s">
        <v>86</v>
      </c>
      <c r="B742" s="9" t="s">
        <v>102</v>
      </c>
      <c r="C742" s="9" t="s">
        <v>10</v>
      </c>
      <c r="D742" s="10">
        <v>170.38701275229801</v>
      </c>
      <c r="E742" s="11">
        <v>8.95069126524832E-3</v>
      </c>
      <c r="F742" s="12">
        <v>228</v>
      </c>
      <c r="G742" s="13" t="s">
        <v>426</v>
      </c>
      <c r="H742" s="13">
        <v>1.2349691257718599E-2</v>
      </c>
      <c r="I742" s="12">
        <v>196</v>
      </c>
      <c r="J742" s="13" t="s">
        <v>426</v>
      </c>
      <c r="K742" s="13">
        <v>1.25079770261646E-2</v>
      </c>
      <c r="L742" s="12">
        <v>32</v>
      </c>
      <c r="M742" s="13">
        <v>0.187807741230374</v>
      </c>
      <c r="N742" s="13">
        <v>1.14613180515759E-2</v>
      </c>
      <c r="P742" s="2"/>
    </row>
    <row r="743" spans="1:16" x14ac:dyDescent="0.35">
      <c r="A743" s="9" t="s">
        <v>86</v>
      </c>
      <c r="B743" s="9" t="s">
        <v>102</v>
      </c>
      <c r="C743" s="9" t="s">
        <v>11</v>
      </c>
      <c r="D743" s="10">
        <v>168.27781283925401</v>
      </c>
      <c r="E743" s="11">
        <v>8.8398917569208306E-3</v>
      </c>
      <c r="F743" s="12">
        <v>131</v>
      </c>
      <c r="G743" s="13">
        <v>0.77847458194109398</v>
      </c>
      <c r="H743" s="13">
        <v>7.0956559419347804E-3</v>
      </c>
      <c r="I743" s="12">
        <v>108</v>
      </c>
      <c r="J743" s="13">
        <v>0.64179583854685696</v>
      </c>
      <c r="K743" s="13">
        <v>6.8921506062539903E-3</v>
      </c>
      <c r="L743" s="12">
        <v>23</v>
      </c>
      <c r="M743" s="13">
        <v>0.13667874339423799</v>
      </c>
      <c r="N743" s="13">
        <v>8.2378223495701997E-3</v>
      </c>
      <c r="P743" s="2"/>
    </row>
    <row r="744" spans="1:16" x14ac:dyDescent="0.35">
      <c r="A744" s="9" t="s">
        <v>86</v>
      </c>
      <c r="B744" s="9" t="s">
        <v>102</v>
      </c>
      <c r="C744" s="9" t="s">
        <v>12</v>
      </c>
      <c r="D744" s="10">
        <v>478.1772292</v>
      </c>
      <c r="E744" s="11">
        <v>2.51193836872016E-2</v>
      </c>
      <c r="F744" s="12">
        <v>495</v>
      </c>
      <c r="G744" s="13" t="s">
        <v>426</v>
      </c>
      <c r="H744" s="13">
        <v>2.6811829704257401E-2</v>
      </c>
      <c r="I744" s="12">
        <v>428</v>
      </c>
      <c r="J744" s="13">
        <v>0.89506562392369104</v>
      </c>
      <c r="K744" s="13">
        <v>2.7313337587747299E-2</v>
      </c>
      <c r="L744" s="12">
        <v>67</v>
      </c>
      <c r="M744" s="13">
        <v>0.14011541309085801</v>
      </c>
      <c r="N744" s="13">
        <v>2.39971346704871E-2</v>
      </c>
      <c r="P744" s="2"/>
    </row>
    <row r="745" spans="1:16" x14ac:dyDescent="0.35">
      <c r="A745" s="9" t="s">
        <v>86</v>
      </c>
      <c r="B745" s="9" t="s">
        <v>102</v>
      </c>
      <c r="C745" s="9" t="s">
        <v>13</v>
      </c>
      <c r="D745" s="10">
        <v>209.85380664253901</v>
      </c>
      <c r="E745" s="11">
        <v>1.10239425162359E-2</v>
      </c>
      <c r="F745" s="12">
        <v>338</v>
      </c>
      <c r="G745" s="13" t="s">
        <v>426</v>
      </c>
      <c r="H745" s="13">
        <v>1.83078756364424E-2</v>
      </c>
      <c r="I745" s="12">
        <v>292</v>
      </c>
      <c r="J745" s="13" t="s">
        <v>426</v>
      </c>
      <c r="K745" s="13">
        <v>1.8634333120612599E-2</v>
      </c>
      <c r="L745" s="12">
        <v>46</v>
      </c>
      <c r="M745" s="13">
        <v>0.21920021721767299</v>
      </c>
      <c r="N745" s="13">
        <v>1.6475644699140399E-2</v>
      </c>
      <c r="P745" s="2"/>
    </row>
    <row r="746" spans="1:16" x14ac:dyDescent="0.35">
      <c r="A746" s="9" t="s">
        <v>86</v>
      </c>
      <c r="B746" s="9" t="s">
        <v>102</v>
      </c>
      <c r="C746" s="9" t="s">
        <v>14</v>
      </c>
      <c r="D746" s="10">
        <v>1.1530304491749801</v>
      </c>
      <c r="E746" s="11">
        <v>6.0570458999708302E-5</v>
      </c>
      <c r="F746" s="12" t="s">
        <v>419</v>
      </c>
      <c r="G746" s="13" t="s">
        <v>419</v>
      </c>
      <c r="H746" s="13" t="s">
        <v>419</v>
      </c>
      <c r="I746" s="12" t="s">
        <v>419</v>
      </c>
      <c r="J746" s="13" t="s">
        <v>419</v>
      </c>
      <c r="K746" s="13" t="s">
        <v>419</v>
      </c>
      <c r="L746" s="12" t="s">
        <v>419</v>
      </c>
      <c r="M746" s="13" t="s">
        <v>419</v>
      </c>
      <c r="N746" s="13" t="s">
        <v>419</v>
      </c>
      <c r="P746" s="2"/>
    </row>
    <row r="747" spans="1:16" x14ac:dyDescent="0.35">
      <c r="A747" s="9" t="s">
        <v>86</v>
      </c>
      <c r="B747" s="9" t="s">
        <v>102</v>
      </c>
      <c r="C747" s="9" t="s">
        <v>17</v>
      </c>
      <c r="D747" s="10">
        <v>17910.168883869301</v>
      </c>
      <c r="E747" s="11">
        <v>0.94084865740924295</v>
      </c>
      <c r="F747" s="12">
        <v>16677</v>
      </c>
      <c r="G747" s="13">
        <v>0.93114699856460004</v>
      </c>
      <c r="H747" s="13">
        <v>0.90331491712707201</v>
      </c>
      <c r="I747" s="12">
        <v>14182</v>
      </c>
      <c r="J747" s="13">
        <v>0.79184066280764898</v>
      </c>
      <c r="K747" s="13">
        <v>0.90504148053605604</v>
      </c>
      <c r="L747" s="12">
        <v>2495</v>
      </c>
      <c r="M747" s="13">
        <v>0.13930633575695101</v>
      </c>
      <c r="N747" s="13">
        <v>0.89362464183381096</v>
      </c>
      <c r="P747" s="2"/>
    </row>
    <row r="748" spans="1:16" x14ac:dyDescent="0.35">
      <c r="A748" s="9" t="s">
        <v>86</v>
      </c>
      <c r="B748" s="9" t="s">
        <v>102</v>
      </c>
      <c r="C748" s="9" t="s">
        <v>15</v>
      </c>
      <c r="D748" s="10">
        <v>0</v>
      </c>
      <c r="E748" s="11">
        <v>0</v>
      </c>
      <c r="F748" s="12">
        <v>582</v>
      </c>
      <c r="G748" s="13">
        <v>0</v>
      </c>
      <c r="H748" s="13">
        <v>3.15242118947026E-2</v>
      </c>
      <c r="I748" s="12">
        <v>455</v>
      </c>
      <c r="J748" s="13">
        <v>0</v>
      </c>
      <c r="K748" s="13">
        <v>2.90363752393108E-2</v>
      </c>
      <c r="L748" s="12">
        <v>127</v>
      </c>
      <c r="M748" s="13">
        <v>0</v>
      </c>
      <c r="N748" s="13">
        <v>4.5487106017191997E-2</v>
      </c>
      <c r="P748" s="2"/>
    </row>
    <row r="749" spans="1:16" x14ac:dyDescent="0.35">
      <c r="A749" s="9" t="s">
        <v>86</v>
      </c>
      <c r="B749" s="9" t="s">
        <v>102</v>
      </c>
      <c r="C749" s="9" t="s">
        <v>16</v>
      </c>
      <c r="D749" s="10">
        <v>19036.1847708721</v>
      </c>
      <c r="E749" s="11">
        <v>1</v>
      </c>
      <c r="F749" s="12" t="s">
        <v>419</v>
      </c>
      <c r="G749" s="13" t="s">
        <v>419</v>
      </c>
      <c r="H749" s="13" t="s">
        <v>419</v>
      </c>
      <c r="I749" s="12" t="s">
        <v>419</v>
      </c>
      <c r="J749" s="13" t="s">
        <v>419</v>
      </c>
      <c r="K749" s="13" t="s">
        <v>419</v>
      </c>
      <c r="L749" s="12" t="s">
        <v>419</v>
      </c>
      <c r="M749" s="13" t="s">
        <v>419</v>
      </c>
      <c r="N749" s="13" t="s">
        <v>419</v>
      </c>
      <c r="P749" s="2"/>
    </row>
    <row r="750" spans="1:16" x14ac:dyDescent="0.35">
      <c r="A750" s="9" t="s">
        <v>86</v>
      </c>
      <c r="B750" s="9" t="s">
        <v>103</v>
      </c>
      <c r="C750" s="9" t="s">
        <v>9</v>
      </c>
      <c r="D750" s="10">
        <v>6.8095345279864903</v>
      </c>
      <c r="E750" s="11">
        <v>1.0719092915368301E-3</v>
      </c>
      <c r="F750" s="12" t="s">
        <v>419</v>
      </c>
      <c r="G750" s="13" t="s">
        <v>419</v>
      </c>
      <c r="H750" s="13" t="s">
        <v>419</v>
      </c>
      <c r="I750" s="12" t="s">
        <v>419</v>
      </c>
      <c r="J750" s="13" t="s">
        <v>419</v>
      </c>
      <c r="K750" s="13" t="s">
        <v>419</v>
      </c>
      <c r="L750" s="12" t="s">
        <v>419</v>
      </c>
      <c r="M750" s="13" t="s">
        <v>419</v>
      </c>
      <c r="N750" s="13" t="s">
        <v>419</v>
      </c>
      <c r="P750" s="2"/>
    </row>
    <row r="751" spans="1:16" x14ac:dyDescent="0.35">
      <c r="A751" s="9" t="s">
        <v>86</v>
      </c>
      <c r="B751" s="9" t="s">
        <v>103</v>
      </c>
      <c r="C751" s="9" t="s">
        <v>10</v>
      </c>
      <c r="D751" s="10">
        <v>35.189702895296598</v>
      </c>
      <c r="E751" s="11">
        <v>5.5393168717865699E-3</v>
      </c>
      <c r="F751" s="12">
        <v>43</v>
      </c>
      <c r="G751" s="13" t="s">
        <v>426</v>
      </c>
      <c r="H751" s="13">
        <v>8.47123719464145E-3</v>
      </c>
      <c r="I751" s="12">
        <v>40</v>
      </c>
      <c r="J751" s="13" t="s">
        <v>426</v>
      </c>
      <c r="K751" s="13">
        <v>8.9605734767025103E-3</v>
      </c>
      <c r="L751" s="12">
        <v>3</v>
      </c>
      <c r="M751" s="13">
        <v>8.5252211674710504E-2</v>
      </c>
      <c r="N751" s="13">
        <v>4.9019607843137298E-3</v>
      </c>
      <c r="P751" s="2"/>
    </row>
    <row r="752" spans="1:16" x14ac:dyDescent="0.35">
      <c r="A752" s="9" t="s">
        <v>86</v>
      </c>
      <c r="B752" s="9" t="s">
        <v>103</v>
      </c>
      <c r="C752" s="9" t="s">
        <v>11</v>
      </c>
      <c r="D752" s="10">
        <v>39.470192325612402</v>
      </c>
      <c r="E752" s="11">
        <v>6.2131215751511301E-3</v>
      </c>
      <c r="F752" s="12">
        <v>21</v>
      </c>
      <c r="G752" s="13">
        <v>0.53204706546040803</v>
      </c>
      <c r="H752" s="13">
        <v>4.1371158392434996E-3</v>
      </c>
      <c r="I752" s="12">
        <v>20</v>
      </c>
      <c r="J752" s="13">
        <v>0.50671149091467405</v>
      </c>
      <c r="K752" s="13">
        <v>4.4802867383512499E-3</v>
      </c>
      <c r="L752" s="12">
        <v>1</v>
      </c>
      <c r="M752" s="13">
        <v>2.5335574545733701E-2</v>
      </c>
      <c r="N752" s="13">
        <v>1.63398692810458E-3</v>
      </c>
      <c r="P752" s="2"/>
    </row>
    <row r="753" spans="1:16" x14ac:dyDescent="0.35">
      <c r="A753" s="9" t="s">
        <v>86</v>
      </c>
      <c r="B753" s="9" t="s">
        <v>103</v>
      </c>
      <c r="C753" s="9" t="s">
        <v>12</v>
      </c>
      <c r="D753" s="10">
        <v>98.661967480000001</v>
      </c>
      <c r="E753" s="11">
        <v>1.55306767633627E-2</v>
      </c>
      <c r="F753" s="12">
        <v>102</v>
      </c>
      <c r="G753" s="13" t="s">
        <v>426</v>
      </c>
      <c r="H753" s="13">
        <v>2.00945626477541E-2</v>
      </c>
      <c r="I753" s="12">
        <v>86</v>
      </c>
      <c r="J753" s="13">
        <v>0.87166313622757696</v>
      </c>
      <c r="K753" s="13">
        <v>1.9265232974910399E-2</v>
      </c>
      <c r="L753" s="12">
        <v>16</v>
      </c>
      <c r="M753" s="13">
        <v>0.16216988580978201</v>
      </c>
      <c r="N753" s="13">
        <v>2.61437908496732E-2</v>
      </c>
      <c r="P753" s="2"/>
    </row>
    <row r="754" spans="1:16" x14ac:dyDescent="0.35">
      <c r="A754" s="9" t="s">
        <v>86</v>
      </c>
      <c r="B754" s="9" t="s">
        <v>103</v>
      </c>
      <c r="C754" s="9" t="s">
        <v>13</v>
      </c>
      <c r="D754" s="10">
        <v>79.5621483591474</v>
      </c>
      <c r="E754" s="11">
        <v>1.25241168438599E-2</v>
      </c>
      <c r="F754" s="12">
        <v>49</v>
      </c>
      <c r="G754" s="13">
        <v>0.61587075023177595</v>
      </c>
      <c r="H754" s="13">
        <v>9.6532702915681605E-3</v>
      </c>
      <c r="I754" s="12">
        <v>46</v>
      </c>
      <c r="J754" s="13">
        <v>0.57816437776860596</v>
      </c>
      <c r="K754" s="13">
        <v>1.0304659498207899E-2</v>
      </c>
      <c r="L754" s="12">
        <v>3</v>
      </c>
      <c r="M754" s="13">
        <v>3.7706372463169997E-2</v>
      </c>
      <c r="N754" s="13">
        <v>4.9019607843137298E-3</v>
      </c>
      <c r="P754" s="2"/>
    </row>
    <row r="755" spans="1:16" x14ac:dyDescent="0.35">
      <c r="A755" s="9" t="s">
        <v>86</v>
      </c>
      <c r="B755" s="9" t="s">
        <v>103</v>
      </c>
      <c r="C755" s="9" t="s">
        <v>14</v>
      </c>
      <c r="D755" s="10">
        <v>0</v>
      </c>
      <c r="E755" s="11">
        <v>0</v>
      </c>
      <c r="F755" s="12" t="s">
        <v>419</v>
      </c>
      <c r="G755" s="13" t="s">
        <v>419</v>
      </c>
      <c r="H755" s="13" t="s">
        <v>419</v>
      </c>
      <c r="I755" s="12" t="s">
        <v>419</v>
      </c>
      <c r="J755" s="13" t="s">
        <v>419</v>
      </c>
      <c r="K755" s="13" t="s">
        <v>419</v>
      </c>
      <c r="L755" s="12" t="s">
        <v>419</v>
      </c>
      <c r="M755" s="13" t="s">
        <v>419</v>
      </c>
      <c r="N755" s="13" t="s">
        <v>419</v>
      </c>
      <c r="P755" s="2"/>
    </row>
    <row r="756" spans="1:16" x14ac:dyDescent="0.35">
      <c r="A756" s="9" t="s">
        <v>86</v>
      </c>
      <c r="B756" s="9" t="s">
        <v>103</v>
      </c>
      <c r="C756" s="9" t="s">
        <v>17</v>
      </c>
      <c r="D756" s="10">
        <v>6074.5564660918899</v>
      </c>
      <c r="E756" s="11">
        <v>0.95621418633064004</v>
      </c>
      <c r="F756" s="12">
        <v>4657</v>
      </c>
      <c r="G756" s="13">
        <v>0.76664033431828704</v>
      </c>
      <c r="H756" s="13">
        <v>0.917454688731284</v>
      </c>
      <c r="I756" s="12">
        <v>4102</v>
      </c>
      <c r="J756" s="13">
        <v>0.67527563911823396</v>
      </c>
      <c r="K756" s="13">
        <v>0.91890681003584196</v>
      </c>
      <c r="L756" s="12">
        <v>555</v>
      </c>
      <c r="M756" s="13">
        <v>9.1364695200053594E-2</v>
      </c>
      <c r="N756" s="13">
        <v>0.90686274509803899</v>
      </c>
      <c r="P756" s="2"/>
    </row>
    <row r="757" spans="1:16" x14ac:dyDescent="0.35">
      <c r="A757" s="9" t="s">
        <v>86</v>
      </c>
      <c r="B757" s="9" t="s">
        <v>103</v>
      </c>
      <c r="C757" s="9" t="s">
        <v>15</v>
      </c>
      <c r="D757" s="10">
        <v>0</v>
      </c>
      <c r="E757" s="11">
        <v>0</v>
      </c>
      <c r="F757" s="12">
        <v>199</v>
      </c>
      <c r="G757" s="13">
        <v>0</v>
      </c>
      <c r="H757" s="13">
        <v>3.9204097714736E-2</v>
      </c>
      <c r="I757" s="12">
        <v>168</v>
      </c>
      <c r="J757" s="13">
        <v>0</v>
      </c>
      <c r="K757" s="13">
        <v>3.7634408602150497E-2</v>
      </c>
      <c r="L757" s="12">
        <v>31</v>
      </c>
      <c r="M757" s="13">
        <v>0</v>
      </c>
      <c r="N757" s="13">
        <v>5.0653594771241803E-2</v>
      </c>
      <c r="P757" s="2"/>
    </row>
    <row r="758" spans="1:16" x14ac:dyDescent="0.35">
      <c r="A758" s="9" t="s">
        <v>86</v>
      </c>
      <c r="B758" s="9" t="s">
        <v>103</v>
      </c>
      <c r="C758" s="9" t="s">
        <v>16</v>
      </c>
      <c r="D758" s="10">
        <v>6352.7152733450803</v>
      </c>
      <c r="E758" s="11">
        <v>1</v>
      </c>
      <c r="F758" s="12" t="s">
        <v>419</v>
      </c>
      <c r="G758" s="13" t="s">
        <v>419</v>
      </c>
      <c r="H758" s="13" t="s">
        <v>419</v>
      </c>
      <c r="I758" s="12" t="s">
        <v>419</v>
      </c>
      <c r="J758" s="13" t="s">
        <v>419</v>
      </c>
      <c r="K758" s="13" t="s">
        <v>419</v>
      </c>
      <c r="L758" s="12" t="s">
        <v>419</v>
      </c>
      <c r="M758" s="13" t="s">
        <v>419</v>
      </c>
      <c r="N758" s="13" t="s">
        <v>419</v>
      </c>
      <c r="P758" s="2"/>
    </row>
    <row r="759" spans="1:16" x14ac:dyDescent="0.35">
      <c r="A759" s="9" t="s">
        <v>86</v>
      </c>
      <c r="B759" s="9" t="s">
        <v>104</v>
      </c>
      <c r="C759" s="9" t="s">
        <v>9</v>
      </c>
      <c r="D759" s="10">
        <v>77.398629638805801</v>
      </c>
      <c r="E759" s="11">
        <v>1.43764011610592E-3</v>
      </c>
      <c r="F759" s="12">
        <v>38</v>
      </c>
      <c r="G759" s="13">
        <v>0.49096476484575502</v>
      </c>
      <c r="H759" s="13">
        <v>1.03159952220654E-3</v>
      </c>
      <c r="I759" s="12">
        <v>28</v>
      </c>
      <c r="J759" s="13">
        <v>0.36176351093897802</v>
      </c>
      <c r="K759" s="13">
        <v>8.5376265398219304E-4</v>
      </c>
      <c r="L759" s="12">
        <v>10</v>
      </c>
      <c r="M759" s="13">
        <v>0.129201253906778</v>
      </c>
      <c r="N759" s="13">
        <v>2.47524752475248E-3</v>
      </c>
      <c r="P759" s="2"/>
    </row>
    <row r="760" spans="1:16" x14ac:dyDescent="0.35">
      <c r="A760" s="9" t="s">
        <v>86</v>
      </c>
      <c r="B760" s="9" t="s">
        <v>104</v>
      </c>
      <c r="C760" s="9" t="s">
        <v>10</v>
      </c>
      <c r="D760" s="10">
        <v>2740.8709673498702</v>
      </c>
      <c r="E760" s="11">
        <v>5.0910281927738402E-2</v>
      </c>
      <c r="F760" s="12">
        <v>1639</v>
      </c>
      <c r="G760" s="13">
        <v>0.59798510018322304</v>
      </c>
      <c r="H760" s="13">
        <v>4.4494516234118799E-2</v>
      </c>
      <c r="I760" s="12">
        <v>1492</v>
      </c>
      <c r="J760" s="13">
        <v>0.54435251340656998</v>
      </c>
      <c r="K760" s="13">
        <v>4.54933528479083E-2</v>
      </c>
      <c r="L760" s="12">
        <v>147</v>
      </c>
      <c r="M760" s="13">
        <v>5.3632586776652703E-2</v>
      </c>
      <c r="N760" s="13">
        <v>3.6386138613861398E-2</v>
      </c>
      <c r="P760" s="2"/>
    </row>
    <row r="761" spans="1:16" x14ac:dyDescent="0.35">
      <c r="A761" s="9" t="s">
        <v>86</v>
      </c>
      <c r="B761" s="9" t="s">
        <v>104</v>
      </c>
      <c r="C761" s="9" t="s">
        <v>11</v>
      </c>
      <c r="D761" s="10">
        <v>1470.1222751002499</v>
      </c>
      <c r="E761" s="11">
        <v>2.7306772330829E-2</v>
      </c>
      <c r="F761" s="12">
        <v>1676</v>
      </c>
      <c r="G761" s="13" t="s">
        <v>426</v>
      </c>
      <c r="H761" s="13">
        <v>4.5498968400477798E-2</v>
      </c>
      <c r="I761" s="12">
        <v>1501</v>
      </c>
      <c r="J761" s="13" t="s">
        <v>426</v>
      </c>
      <c r="K761" s="13">
        <v>4.5767776558116799E-2</v>
      </c>
      <c r="L761" s="12">
        <v>175</v>
      </c>
      <c r="M761" s="13">
        <v>0.119037717449772</v>
      </c>
      <c r="N761" s="13">
        <v>4.33168316831683E-2</v>
      </c>
      <c r="P761" s="2"/>
    </row>
    <row r="762" spans="1:16" x14ac:dyDescent="0.35">
      <c r="A762" s="9" t="s">
        <v>86</v>
      </c>
      <c r="B762" s="9" t="s">
        <v>104</v>
      </c>
      <c r="C762" s="9" t="s">
        <v>12</v>
      </c>
      <c r="D762" s="10">
        <v>15069.95191543</v>
      </c>
      <c r="E762" s="11">
        <v>0.27991667969463702</v>
      </c>
      <c r="F762" s="12">
        <v>6840</v>
      </c>
      <c r="G762" s="13">
        <v>0.453883332766084</v>
      </c>
      <c r="H762" s="13">
        <v>0.18568791399717699</v>
      </c>
      <c r="I762" s="12">
        <v>5979</v>
      </c>
      <c r="J762" s="13">
        <v>0.39674977289596702</v>
      </c>
      <c r="K762" s="13">
        <v>0.18230881814855501</v>
      </c>
      <c r="L762" s="12">
        <v>861</v>
      </c>
      <c r="M762" s="13">
        <v>5.7133559870116701E-2</v>
      </c>
      <c r="N762" s="13">
        <v>0.213118811881188</v>
      </c>
      <c r="P762" s="2"/>
    </row>
    <row r="763" spans="1:16" x14ac:dyDescent="0.35">
      <c r="A763" s="9" t="s">
        <v>86</v>
      </c>
      <c r="B763" s="9" t="s">
        <v>104</v>
      </c>
      <c r="C763" s="9" t="s">
        <v>13</v>
      </c>
      <c r="D763" s="10">
        <v>572.58155229372301</v>
      </c>
      <c r="E763" s="11">
        <v>1.0635410641778901E-2</v>
      </c>
      <c r="F763" s="12">
        <v>633</v>
      </c>
      <c r="G763" s="13" t="s">
        <v>426</v>
      </c>
      <c r="H763" s="13">
        <v>1.7184276251493099E-2</v>
      </c>
      <c r="I763" s="12">
        <v>575</v>
      </c>
      <c r="J763" s="13" t="s">
        <v>426</v>
      </c>
      <c r="K763" s="13">
        <v>1.75326259299915E-2</v>
      </c>
      <c r="L763" s="12">
        <v>58</v>
      </c>
      <c r="M763" s="13">
        <v>0.101295614166499</v>
      </c>
      <c r="N763" s="13">
        <v>1.43564356435644E-2</v>
      </c>
      <c r="P763" s="2"/>
    </row>
    <row r="764" spans="1:16" x14ac:dyDescent="0.35">
      <c r="A764" s="9" t="s">
        <v>86</v>
      </c>
      <c r="B764" s="9" t="s">
        <v>104</v>
      </c>
      <c r="C764" s="9" t="s">
        <v>14</v>
      </c>
      <c r="D764" s="10">
        <v>7.0169040662086804E-2</v>
      </c>
      <c r="E764" s="11">
        <v>1.30335418385632E-6</v>
      </c>
      <c r="F764" s="12" t="s">
        <v>419</v>
      </c>
      <c r="G764" s="13" t="s">
        <v>419</v>
      </c>
      <c r="H764" s="13" t="s">
        <v>419</v>
      </c>
      <c r="I764" s="12" t="s">
        <v>419</v>
      </c>
      <c r="J764" s="13" t="s">
        <v>419</v>
      </c>
      <c r="K764" s="13" t="s">
        <v>419</v>
      </c>
      <c r="L764" s="12" t="s">
        <v>419</v>
      </c>
      <c r="M764" s="13" t="s">
        <v>419</v>
      </c>
      <c r="N764" s="13" t="s">
        <v>419</v>
      </c>
      <c r="P764" s="2"/>
    </row>
    <row r="765" spans="1:16" x14ac:dyDescent="0.35">
      <c r="A765" s="9" t="s">
        <v>86</v>
      </c>
      <c r="B765" s="9" t="s">
        <v>104</v>
      </c>
      <c r="C765" s="9" t="s">
        <v>17</v>
      </c>
      <c r="D765" s="10">
        <v>34434.318230402598</v>
      </c>
      <c r="E765" s="11">
        <v>0.63959991914332304</v>
      </c>
      <c r="F765" s="12">
        <v>22532</v>
      </c>
      <c r="G765" s="13">
        <v>0.65434720819029202</v>
      </c>
      <c r="H765" s="13">
        <v>0.61168422195678096</v>
      </c>
      <c r="I765" s="12">
        <v>20359</v>
      </c>
      <c r="J765" s="13">
        <v>0.59124155918454402</v>
      </c>
      <c r="K765" s="13">
        <v>0.62077692401512397</v>
      </c>
      <c r="L765" s="12">
        <v>2173</v>
      </c>
      <c r="M765" s="13">
        <v>6.3105649005747499E-2</v>
      </c>
      <c r="N765" s="13">
        <v>0.53787128712871302</v>
      </c>
      <c r="P765" s="2"/>
    </row>
    <row r="766" spans="1:16" x14ac:dyDescent="0.35">
      <c r="A766" s="9" t="s">
        <v>86</v>
      </c>
      <c r="B766" s="9" t="s">
        <v>104</v>
      </c>
      <c r="C766" s="9" t="s">
        <v>15</v>
      </c>
      <c r="D766" s="10">
        <v>0</v>
      </c>
      <c r="E766" s="11">
        <v>0</v>
      </c>
      <c r="F766" s="12">
        <v>3467</v>
      </c>
      <c r="G766" s="13">
        <v>0</v>
      </c>
      <c r="H766" s="13">
        <v>9.4119882723422699E-2</v>
      </c>
      <c r="I766" s="12">
        <v>2852</v>
      </c>
      <c r="J766" s="13">
        <v>0</v>
      </c>
      <c r="K766" s="13">
        <v>8.6961824612757699E-2</v>
      </c>
      <c r="L766" s="12">
        <v>615</v>
      </c>
      <c r="M766" s="13">
        <v>0</v>
      </c>
      <c r="N766" s="13">
        <v>0.152227722772277</v>
      </c>
      <c r="P766" s="2"/>
    </row>
    <row r="767" spans="1:16" x14ac:dyDescent="0.35">
      <c r="A767" s="9" t="s">
        <v>86</v>
      </c>
      <c r="B767" s="9" t="s">
        <v>104</v>
      </c>
      <c r="C767" s="9" t="s">
        <v>16</v>
      </c>
      <c r="D767" s="10">
        <v>53837.277335062499</v>
      </c>
      <c r="E767" s="11">
        <v>1</v>
      </c>
      <c r="F767" s="12" t="s">
        <v>419</v>
      </c>
      <c r="G767" s="13" t="s">
        <v>419</v>
      </c>
      <c r="H767" s="13" t="s">
        <v>419</v>
      </c>
      <c r="I767" s="12" t="s">
        <v>419</v>
      </c>
      <c r="J767" s="13" t="s">
        <v>419</v>
      </c>
      <c r="K767" s="13" t="s">
        <v>419</v>
      </c>
      <c r="L767" s="12" t="s">
        <v>419</v>
      </c>
      <c r="M767" s="13" t="s">
        <v>419</v>
      </c>
      <c r="N767" s="13" t="s">
        <v>419</v>
      </c>
      <c r="P767" s="2"/>
    </row>
    <row r="768" spans="1:16" x14ac:dyDescent="0.35">
      <c r="A768" s="9" t="s">
        <v>86</v>
      </c>
      <c r="B768" s="9" t="s">
        <v>105</v>
      </c>
      <c r="C768" s="9" t="s">
        <v>9</v>
      </c>
      <c r="D768" s="10">
        <v>12.132931392161099</v>
      </c>
      <c r="E768" s="11">
        <v>1.1637889811858401E-3</v>
      </c>
      <c r="F768" s="12" t="s">
        <v>419</v>
      </c>
      <c r="G768" s="13" t="s">
        <v>419</v>
      </c>
      <c r="H768" s="13" t="s">
        <v>419</v>
      </c>
      <c r="I768" s="12" t="s">
        <v>419</v>
      </c>
      <c r="J768" s="13" t="s">
        <v>419</v>
      </c>
      <c r="K768" s="13" t="s">
        <v>419</v>
      </c>
      <c r="L768" s="12" t="s">
        <v>419</v>
      </c>
      <c r="M768" s="13" t="s">
        <v>419</v>
      </c>
      <c r="N768" s="13" t="s">
        <v>419</v>
      </c>
      <c r="P768" s="2"/>
    </row>
    <row r="769" spans="1:16" x14ac:dyDescent="0.35">
      <c r="A769" s="9" t="s">
        <v>86</v>
      </c>
      <c r="B769" s="9" t="s">
        <v>105</v>
      </c>
      <c r="C769" s="9" t="s">
        <v>10</v>
      </c>
      <c r="D769" s="10">
        <v>223.083194242377</v>
      </c>
      <c r="E769" s="11">
        <v>2.1398106933560701E-2</v>
      </c>
      <c r="F769" s="12">
        <v>244</v>
      </c>
      <c r="G769" s="13" t="s">
        <v>426</v>
      </c>
      <c r="H769" s="13">
        <v>3.07769929364279E-2</v>
      </c>
      <c r="I769" s="12">
        <v>227</v>
      </c>
      <c r="J769" s="13" t="s">
        <v>426</v>
      </c>
      <c r="K769" s="13">
        <v>3.2044042913608101E-2</v>
      </c>
      <c r="L769" s="12">
        <v>17</v>
      </c>
      <c r="M769" s="13">
        <v>7.6204754274451197E-2</v>
      </c>
      <c r="N769" s="13">
        <v>2.0142180094786698E-2</v>
      </c>
      <c r="P769" s="2"/>
    </row>
    <row r="770" spans="1:16" x14ac:dyDescent="0.35">
      <c r="A770" s="9" t="s">
        <v>86</v>
      </c>
      <c r="B770" s="9" t="s">
        <v>105</v>
      </c>
      <c r="C770" s="9" t="s">
        <v>11</v>
      </c>
      <c r="D770" s="10">
        <v>153.72037694428201</v>
      </c>
      <c r="E770" s="11">
        <v>1.47448357770384E-2</v>
      </c>
      <c r="F770" s="12">
        <v>136</v>
      </c>
      <c r="G770" s="13">
        <v>0.88472330541639899</v>
      </c>
      <c r="H770" s="13">
        <v>1.71543895055499E-2</v>
      </c>
      <c r="I770" s="12">
        <v>126</v>
      </c>
      <c r="J770" s="13">
        <v>0.81967012119460503</v>
      </c>
      <c r="K770" s="13">
        <v>1.7786561264822101E-2</v>
      </c>
      <c r="L770" s="12">
        <v>10</v>
      </c>
      <c r="M770" s="13">
        <v>6.5053184221794E-2</v>
      </c>
      <c r="N770" s="13">
        <v>1.1848341232227499E-2</v>
      </c>
      <c r="P770" s="2"/>
    </row>
    <row r="771" spans="1:16" x14ac:dyDescent="0.35">
      <c r="A771" s="9" t="s">
        <v>86</v>
      </c>
      <c r="B771" s="9" t="s">
        <v>105</v>
      </c>
      <c r="C771" s="9" t="s">
        <v>12</v>
      </c>
      <c r="D771" s="10">
        <v>623.43998390000002</v>
      </c>
      <c r="E771" s="11">
        <v>5.9800270869599201E-2</v>
      </c>
      <c r="F771" s="12">
        <v>171</v>
      </c>
      <c r="G771" s="13">
        <v>0.27428462148078803</v>
      </c>
      <c r="H771" s="13">
        <v>2.156912209889E-2</v>
      </c>
      <c r="I771" s="12">
        <v>151</v>
      </c>
      <c r="J771" s="13">
        <v>0.24220454879297601</v>
      </c>
      <c r="K771" s="13">
        <v>2.13156408808583E-2</v>
      </c>
      <c r="L771" s="12">
        <v>20</v>
      </c>
      <c r="M771" s="13">
        <v>3.2080072687811399E-2</v>
      </c>
      <c r="N771" s="13">
        <v>2.3696682464454999E-2</v>
      </c>
      <c r="P771" s="2"/>
    </row>
    <row r="772" spans="1:16" x14ac:dyDescent="0.35">
      <c r="A772" s="9" t="s">
        <v>86</v>
      </c>
      <c r="B772" s="9" t="s">
        <v>105</v>
      </c>
      <c r="C772" s="9" t="s">
        <v>13</v>
      </c>
      <c r="D772" s="10">
        <v>145.830811204653</v>
      </c>
      <c r="E772" s="11">
        <v>1.3988069800429199E-2</v>
      </c>
      <c r="F772" s="12">
        <v>179</v>
      </c>
      <c r="G772" s="13" t="s">
        <v>426</v>
      </c>
      <c r="H772" s="13">
        <v>2.2578203834510601E-2</v>
      </c>
      <c r="I772" s="12">
        <v>157</v>
      </c>
      <c r="J772" s="13" t="s">
        <v>426</v>
      </c>
      <c r="K772" s="13">
        <v>2.2162619988706899E-2</v>
      </c>
      <c r="L772" s="12">
        <v>22</v>
      </c>
      <c r="M772" s="13">
        <v>0.150859751915705</v>
      </c>
      <c r="N772" s="13">
        <v>2.60663507109005E-2</v>
      </c>
      <c r="P772" s="2"/>
    </row>
    <row r="773" spans="1:16" x14ac:dyDescent="0.35">
      <c r="A773" s="9" t="s">
        <v>86</v>
      </c>
      <c r="B773" s="9" t="s">
        <v>105</v>
      </c>
      <c r="C773" s="9" t="s">
        <v>14</v>
      </c>
      <c r="D773" s="10">
        <v>0</v>
      </c>
      <c r="E773" s="11">
        <v>0</v>
      </c>
      <c r="F773" s="12" t="s">
        <v>419</v>
      </c>
      <c r="G773" s="13" t="s">
        <v>419</v>
      </c>
      <c r="H773" s="13" t="s">
        <v>419</v>
      </c>
      <c r="I773" s="12" t="s">
        <v>419</v>
      </c>
      <c r="J773" s="13" t="s">
        <v>419</v>
      </c>
      <c r="K773" s="13" t="s">
        <v>419</v>
      </c>
      <c r="L773" s="12" t="s">
        <v>419</v>
      </c>
      <c r="M773" s="13" t="s">
        <v>419</v>
      </c>
      <c r="N773" s="13" t="s">
        <v>419</v>
      </c>
      <c r="P773" s="2"/>
    </row>
    <row r="774" spans="1:16" x14ac:dyDescent="0.35">
      <c r="A774" s="9" t="s">
        <v>86</v>
      </c>
      <c r="B774" s="9" t="s">
        <v>105</v>
      </c>
      <c r="C774" s="9" t="s">
        <v>17</v>
      </c>
      <c r="D774" s="10">
        <v>9190.7669329521705</v>
      </c>
      <c r="E774" s="11">
        <v>0.88157700225087399</v>
      </c>
      <c r="F774" s="12">
        <v>6379</v>
      </c>
      <c r="G774" s="13">
        <v>0.69406612598661499</v>
      </c>
      <c r="H774" s="13">
        <v>0.80461654894046397</v>
      </c>
      <c r="I774" s="12">
        <v>5717</v>
      </c>
      <c r="J774" s="13">
        <v>0.62203731654890704</v>
      </c>
      <c r="K774" s="13">
        <v>0.80702992659514405</v>
      </c>
      <c r="L774" s="12">
        <v>662</v>
      </c>
      <c r="M774" s="13">
        <v>7.2028809437707994E-2</v>
      </c>
      <c r="N774" s="13">
        <v>0.78436018957345999</v>
      </c>
      <c r="P774" s="2"/>
    </row>
    <row r="775" spans="1:16" x14ac:dyDescent="0.35">
      <c r="A775" s="9" t="s">
        <v>86</v>
      </c>
      <c r="B775" s="9" t="s">
        <v>105</v>
      </c>
      <c r="C775" s="9" t="s">
        <v>15</v>
      </c>
      <c r="D775" s="10">
        <v>0</v>
      </c>
      <c r="E775" s="11">
        <v>0</v>
      </c>
      <c r="F775" s="12">
        <v>809</v>
      </c>
      <c r="G775" s="13">
        <v>0</v>
      </c>
      <c r="H775" s="13">
        <v>0.102043390514632</v>
      </c>
      <c r="I775" s="12">
        <v>701</v>
      </c>
      <c r="J775" s="13">
        <v>0</v>
      </c>
      <c r="K775" s="13">
        <v>9.8955392433653297E-2</v>
      </c>
      <c r="L775" s="12">
        <v>108</v>
      </c>
      <c r="M775" s="13">
        <v>0</v>
      </c>
      <c r="N775" s="13">
        <v>0.127962085308057</v>
      </c>
      <c r="P775" s="2"/>
    </row>
    <row r="776" spans="1:16" x14ac:dyDescent="0.35">
      <c r="A776" s="9" t="s">
        <v>86</v>
      </c>
      <c r="B776" s="9" t="s">
        <v>105</v>
      </c>
      <c r="C776" s="9" t="s">
        <v>16</v>
      </c>
      <c r="D776" s="10">
        <v>10425.3705682952</v>
      </c>
      <c r="E776" s="11">
        <v>1</v>
      </c>
      <c r="F776" s="12" t="s">
        <v>419</v>
      </c>
      <c r="G776" s="13" t="s">
        <v>419</v>
      </c>
      <c r="H776" s="13" t="s">
        <v>419</v>
      </c>
      <c r="I776" s="12" t="s">
        <v>419</v>
      </c>
      <c r="J776" s="13" t="s">
        <v>419</v>
      </c>
      <c r="K776" s="13" t="s">
        <v>419</v>
      </c>
      <c r="L776" s="12" t="s">
        <v>419</v>
      </c>
      <c r="M776" s="13" t="s">
        <v>419</v>
      </c>
      <c r="N776" s="13" t="s">
        <v>419</v>
      </c>
      <c r="P776" s="2"/>
    </row>
    <row r="777" spans="1:16" x14ac:dyDescent="0.35">
      <c r="A777" s="9" t="s">
        <v>86</v>
      </c>
      <c r="B777" s="9" t="s">
        <v>106</v>
      </c>
      <c r="C777" s="9" t="s">
        <v>9</v>
      </c>
      <c r="D777" s="10">
        <v>3.1168958027412601</v>
      </c>
      <c r="E777" s="11">
        <v>9.63879823008077E-4</v>
      </c>
      <c r="F777" s="12" t="s">
        <v>419</v>
      </c>
      <c r="G777" s="13" t="s">
        <v>419</v>
      </c>
      <c r="H777" s="13" t="s">
        <v>419</v>
      </c>
      <c r="I777" s="12" t="s">
        <v>419</v>
      </c>
      <c r="J777" s="13" t="s">
        <v>419</v>
      </c>
      <c r="K777" s="13" t="s">
        <v>419</v>
      </c>
      <c r="L777" s="12" t="s">
        <v>419</v>
      </c>
      <c r="M777" s="13" t="s">
        <v>419</v>
      </c>
      <c r="N777" s="13" t="s">
        <v>419</v>
      </c>
      <c r="P777" s="2"/>
    </row>
    <row r="778" spans="1:16" x14ac:dyDescent="0.35">
      <c r="A778" s="9" t="s">
        <v>86</v>
      </c>
      <c r="B778" s="9" t="s">
        <v>106</v>
      </c>
      <c r="C778" s="9" t="s">
        <v>10</v>
      </c>
      <c r="D778" s="10">
        <v>52.3776734243691</v>
      </c>
      <c r="E778" s="11">
        <v>1.6197455989851901E-2</v>
      </c>
      <c r="F778" s="12">
        <v>45</v>
      </c>
      <c r="G778" s="13">
        <v>0.85914469005535099</v>
      </c>
      <c r="H778" s="13">
        <v>1.4920424403183001E-2</v>
      </c>
      <c r="I778" s="12">
        <v>39</v>
      </c>
      <c r="J778" s="13">
        <v>0.74459206471463801</v>
      </c>
      <c r="K778" s="13">
        <v>1.46506386175808E-2</v>
      </c>
      <c r="L778" s="12">
        <v>6</v>
      </c>
      <c r="M778" s="13">
        <v>0.114552625340714</v>
      </c>
      <c r="N778" s="13">
        <v>1.6949152542372899E-2</v>
      </c>
      <c r="P778" s="2"/>
    </row>
    <row r="779" spans="1:16" x14ac:dyDescent="0.35">
      <c r="A779" s="9" t="s">
        <v>86</v>
      </c>
      <c r="B779" s="9" t="s">
        <v>106</v>
      </c>
      <c r="C779" s="9" t="s">
        <v>11</v>
      </c>
      <c r="D779" s="10">
        <v>17.271765167894799</v>
      </c>
      <c r="E779" s="11">
        <v>5.3411814210875897E-3</v>
      </c>
      <c r="F779" s="12" t="s">
        <v>419</v>
      </c>
      <c r="G779" s="13" t="s">
        <v>419</v>
      </c>
      <c r="H779" s="13" t="s">
        <v>419</v>
      </c>
      <c r="I779" s="12" t="s">
        <v>419</v>
      </c>
      <c r="J779" s="13" t="s">
        <v>419</v>
      </c>
      <c r="K779" s="13" t="s">
        <v>419</v>
      </c>
      <c r="L779" s="12" t="s">
        <v>419</v>
      </c>
      <c r="M779" s="13" t="s">
        <v>419</v>
      </c>
      <c r="N779" s="13" t="s">
        <v>419</v>
      </c>
      <c r="P779" s="2"/>
    </row>
    <row r="780" spans="1:16" x14ac:dyDescent="0.35">
      <c r="A780" s="9" t="s">
        <v>86</v>
      </c>
      <c r="B780" s="9" t="s">
        <v>106</v>
      </c>
      <c r="C780" s="9" t="s">
        <v>12</v>
      </c>
      <c r="D780" s="10">
        <v>46.46217609</v>
      </c>
      <c r="E780" s="11">
        <v>1.4368126783966401E-2</v>
      </c>
      <c r="F780" s="12">
        <v>59</v>
      </c>
      <c r="G780" s="13" t="s">
        <v>426</v>
      </c>
      <c r="H780" s="13">
        <v>1.95623342175066E-2</v>
      </c>
      <c r="I780" s="12">
        <v>54</v>
      </c>
      <c r="J780" s="13" t="s">
        <v>426</v>
      </c>
      <c r="K780" s="13">
        <v>2.02854996243426E-2</v>
      </c>
      <c r="L780" s="12">
        <v>5</v>
      </c>
      <c r="M780" s="13">
        <v>0.10761441716192301</v>
      </c>
      <c r="N780" s="13">
        <v>1.41242937853107E-2</v>
      </c>
      <c r="P780" s="2"/>
    </row>
    <row r="781" spans="1:16" x14ac:dyDescent="0.35">
      <c r="A781" s="9" t="s">
        <v>86</v>
      </c>
      <c r="B781" s="9" t="s">
        <v>106</v>
      </c>
      <c r="C781" s="9" t="s">
        <v>13</v>
      </c>
      <c r="D781" s="10">
        <v>18.010236654166398</v>
      </c>
      <c r="E781" s="11">
        <v>5.5695489413806797E-3</v>
      </c>
      <c r="F781" s="12" t="s">
        <v>419</v>
      </c>
      <c r="G781" s="13" t="s">
        <v>419</v>
      </c>
      <c r="H781" s="13" t="s">
        <v>419</v>
      </c>
      <c r="I781" s="12" t="s">
        <v>419</v>
      </c>
      <c r="J781" s="13" t="s">
        <v>419</v>
      </c>
      <c r="K781" s="13" t="s">
        <v>419</v>
      </c>
      <c r="L781" s="12" t="s">
        <v>419</v>
      </c>
      <c r="M781" s="13" t="s">
        <v>419</v>
      </c>
      <c r="N781" s="13" t="s">
        <v>419</v>
      </c>
      <c r="P781" s="2"/>
    </row>
    <row r="782" spans="1:16" x14ac:dyDescent="0.35">
      <c r="A782" s="9" t="s">
        <v>86</v>
      </c>
      <c r="B782" s="9" t="s">
        <v>106</v>
      </c>
      <c r="C782" s="9" t="s">
        <v>14</v>
      </c>
      <c r="D782" s="10">
        <v>0</v>
      </c>
      <c r="E782" s="11">
        <v>0</v>
      </c>
      <c r="F782" s="12" t="s">
        <v>419</v>
      </c>
      <c r="G782" s="13" t="s">
        <v>419</v>
      </c>
      <c r="H782" s="13" t="s">
        <v>419</v>
      </c>
      <c r="I782" s="12" t="s">
        <v>419</v>
      </c>
      <c r="J782" s="13" t="s">
        <v>419</v>
      </c>
      <c r="K782" s="13" t="s">
        <v>419</v>
      </c>
      <c r="L782" s="12" t="s">
        <v>419</v>
      </c>
      <c r="M782" s="13" t="s">
        <v>419</v>
      </c>
      <c r="N782" s="13" t="s">
        <v>419</v>
      </c>
      <c r="P782" s="2"/>
    </row>
    <row r="783" spans="1:16" x14ac:dyDescent="0.35">
      <c r="A783" s="9" t="s">
        <v>86</v>
      </c>
      <c r="B783" s="9" t="s">
        <v>106</v>
      </c>
      <c r="C783" s="9" t="s">
        <v>17</v>
      </c>
      <c r="D783" s="10">
        <v>3082.21043765799</v>
      </c>
      <c r="E783" s="11">
        <v>0.95315359868962801</v>
      </c>
      <c r="F783" s="12">
        <v>2570</v>
      </c>
      <c r="G783" s="13">
        <v>0.83381717503779795</v>
      </c>
      <c r="H783" s="13">
        <v>0.85212201591511905</v>
      </c>
      <c r="I783" s="12">
        <v>2268</v>
      </c>
      <c r="J783" s="13">
        <v>0.73583554590884304</v>
      </c>
      <c r="K783" s="13">
        <v>0.85199098422238895</v>
      </c>
      <c r="L783" s="12">
        <v>302</v>
      </c>
      <c r="M783" s="13">
        <v>9.7981629128955194E-2</v>
      </c>
      <c r="N783" s="13">
        <v>0.85310734463276805</v>
      </c>
      <c r="P783" s="2"/>
    </row>
    <row r="784" spans="1:16" x14ac:dyDescent="0.35">
      <c r="A784" s="9" t="s">
        <v>86</v>
      </c>
      <c r="B784" s="9" t="s">
        <v>106</v>
      </c>
      <c r="C784" s="9" t="s">
        <v>15</v>
      </c>
      <c r="D784" s="10">
        <v>0</v>
      </c>
      <c r="E784" s="11">
        <v>0</v>
      </c>
      <c r="F784" s="12">
        <v>254</v>
      </c>
      <c r="G784" s="13">
        <v>0</v>
      </c>
      <c r="H784" s="13">
        <v>8.4217506631299704E-2</v>
      </c>
      <c r="I784" s="12">
        <v>221</v>
      </c>
      <c r="J784" s="13">
        <v>0</v>
      </c>
      <c r="K784" s="13">
        <v>8.3020285499624299E-2</v>
      </c>
      <c r="L784" s="12">
        <v>33</v>
      </c>
      <c r="M784" s="13">
        <v>0</v>
      </c>
      <c r="N784" s="13">
        <v>9.3220338983050793E-2</v>
      </c>
      <c r="P784" s="2"/>
    </row>
    <row r="785" spans="1:16" x14ac:dyDescent="0.35">
      <c r="A785" s="9" t="s">
        <v>86</v>
      </c>
      <c r="B785" s="9" t="s">
        <v>106</v>
      </c>
      <c r="C785" s="9" t="s">
        <v>16</v>
      </c>
      <c r="D785" s="10">
        <v>3233.6975298580801</v>
      </c>
      <c r="E785" s="11">
        <v>1</v>
      </c>
      <c r="F785" s="12" t="s">
        <v>419</v>
      </c>
      <c r="G785" s="13" t="s">
        <v>419</v>
      </c>
      <c r="H785" s="13" t="s">
        <v>419</v>
      </c>
      <c r="I785" s="12" t="s">
        <v>419</v>
      </c>
      <c r="J785" s="13" t="s">
        <v>419</v>
      </c>
      <c r="K785" s="13" t="s">
        <v>419</v>
      </c>
      <c r="L785" s="12" t="s">
        <v>419</v>
      </c>
      <c r="M785" s="13" t="s">
        <v>419</v>
      </c>
      <c r="N785" s="13" t="s">
        <v>419</v>
      </c>
      <c r="P785" s="2"/>
    </row>
    <row r="786" spans="1:16" x14ac:dyDescent="0.35">
      <c r="A786" s="9" t="s">
        <v>86</v>
      </c>
      <c r="B786" s="9" t="s">
        <v>107</v>
      </c>
      <c r="C786" s="9" t="s">
        <v>9</v>
      </c>
      <c r="D786" s="10">
        <v>11.6379327983247</v>
      </c>
      <c r="E786" s="11">
        <v>1.76200365423688E-3</v>
      </c>
      <c r="F786" s="12" t="s">
        <v>419</v>
      </c>
      <c r="G786" s="13" t="s">
        <v>419</v>
      </c>
      <c r="H786" s="13" t="s">
        <v>419</v>
      </c>
      <c r="I786" s="12" t="s">
        <v>419</v>
      </c>
      <c r="J786" s="13" t="s">
        <v>419</v>
      </c>
      <c r="K786" s="13" t="s">
        <v>419</v>
      </c>
      <c r="L786" s="12" t="s">
        <v>419</v>
      </c>
      <c r="M786" s="13" t="s">
        <v>419</v>
      </c>
      <c r="N786" s="13" t="s">
        <v>419</v>
      </c>
      <c r="P786" s="2"/>
    </row>
    <row r="787" spans="1:16" x14ac:dyDescent="0.35">
      <c r="A787" s="9" t="s">
        <v>86</v>
      </c>
      <c r="B787" s="9" t="s">
        <v>107</v>
      </c>
      <c r="C787" s="9" t="s">
        <v>10</v>
      </c>
      <c r="D787" s="10">
        <v>32.356458967728102</v>
      </c>
      <c r="E787" s="11">
        <v>4.8988252404679198E-3</v>
      </c>
      <c r="F787" s="12">
        <v>89</v>
      </c>
      <c r="G787" s="13" t="s">
        <v>426</v>
      </c>
      <c r="H787" s="13">
        <v>1.57857396239801E-2</v>
      </c>
      <c r="I787" s="12">
        <v>68</v>
      </c>
      <c r="J787" s="13" t="s">
        <v>426</v>
      </c>
      <c r="K787" s="13">
        <v>1.40090646889164E-2</v>
      </c>
      <c r="L787" s="12">
        <v>21</v>
      </c>
      <c r="M787" s="13">
        <v>0.64902033998668096</v>
      </c>
      <c r="N787" s="13">
        <v>2.6785714285714302E-2</v>
      </c>
      <c r="P787" s="2"/>
    </row>
    <row r="788" spans="1:16" x14ac:dyDescent="0.35">
      <c r="A788" s="9" t="s">
        <v>86</v>
      </c>
      <c r="B788" s="9" t="s">
        <v>107</v>
      </c>
      <c r="C788" s="9" t="s">
        <v>11</v>
      </c>
      <c r="D788" s="10">
        <v>9.4256312561977396</v>
      </c>
      <c r="E788" s="11">
        <v>1.4270572793907599E-3</v>
      </c>
      <c r="F788" s="12" t="s">
        <v>419</v>
      </c>
      <c r="G788" s="13" t="s">
        <v>419</v>
      </c>
      <c r="H788" s="13" t="s">
        <v>419</v>
      </c>
      <c r="I788" s="12" t="s">
        <v>419</v>
      </c>
      <c r="J788" s="13" t="s">
        <v>419</v>
      </c>
      <c r="K788" s="13" t="s">
        <v>419</v>
      </c>
      <c r="L788" s="12" t="s">
        <v>419</v>
      </c>
      <c r="M788" s="13" t="s">
        <v>419</v>
      </c>
      <c r="N788" s="13" t="s">
        <v>419</v>
      </c>
      <c r="P788" s="2"/>
    </row>
    <row r="789" spans="1:16" x14ac:dyDescent="0.35">
      <c r="A789" s="9" t="s">
        <v>86</v>
      </c>
      <c r="B789" s="9" t="s">
        <v>107</v>
      </c>
      <c r="C789" s="9" t="s">
        <v>12</v>
      </c>
      <c r="D789" s="10">
        <v>75.369267640000004</v>
      </c>
      <c r="E789" s="11">
        <v>1.141104071489E-2</v>
      </c>
      <c r="F789" s="12">
        <v>84</v>
      </c>
      <c r="G789" s="13" t="s">
        <v>426</v>
      </c>
      <c r="H789" s="13">
        <v>1.4898900319262101E-2</v>
      </c>
      <c r="I789" s="12">
        <v>70</v>
      </c>
      <c r="J789" s="13">
        <v>0.92876051727547304</v>
      </c>
      <c r="K789" s="13">
        <v>1.44210960032962E-2</v>
      </c>
      <c r="L789" s="12">
        <v>14</v>
      </c>
      <c r="M789" s="13">
        <v>0.18575210345509499</v>
      </c>
      <c r="N789" s="13">
        <v>1.7857142857142901E-2</v>
      </c>
      <c r="P789" s="2"/>
    </row>
    <row r="790" spans="1:16" x14ac:dyDescent="0.35">
      <c r="A790" s="9" t="s">
        <v>86</v>
      </c>
      <c r="B790" s="9" t="s">
        <v>107</v>
      </c>
      <c r="C790" s="9" t="s">
        <v>13</v>
      </c>
      <c r="D790" s="10">
        <v>50.7483349004997</v>
      </c>
      <c r="E790" s="11">
        <v>7.6833878568184598E-3</v>
      </c>
      <c r="F790" s="12">
        <v>69</v>
      </c>
      <c r="G790" s="13" t="s">
        <v>426</v>
      </c>
      <c r="H790" s="13">
        <v>1.2238382405108199E-2</v>
      </c>
      <c r="I790" s="12">
        <v>61</v>
      </c>
      <c r="J790" s="13" t="s">
        <v>426</v>
      </c>
      <c r="K790" s="13">
        <v>1.25669550885867E-2</v>
      </c>
      <c r="L790" s="12">
        <v>8</v>
      </c>
      <c r="M790" s="13">
        <v>0.15764064014484999</v>
      </c>
      <c r="N790" s="13">
        <v>1.02040816326531E-2</v>
      </c>
      <c r="P790" s="2"/>
    </row>
    <row r="791" spans="1:16" x14ac:dyDescent="0.35">
      <c r="A791" s="9" t="s">
        <v>86</v>
      </c>
      <c r="B791" s="9" t="s">
        <v>107</v>
      </c>
      <c r="C791" s="9" t="s">
        <v>14</v>
      </c>
      <c r="D791" s="10">
        <v>0</v>
      </c>
      <c r="E791" s="11">
        <v>0</v>
      </c>
      <c r="F791" s="12" t="s">
        <v>419</v>
      </c>
      <c r="G791" s="13" t="s">
        <v>419</v>
      </c>
      <c r="H791" s="13" t="s">
        <v>419</v>
      </c>
      <c r="I791" s="12" t="s">
        <v>419</v>
      </c>
      <c r="J791" s="13" t="s">
        <v>419</v>
      </c>
      <c r="K791" s="13" t="s">
        <v>419</v>
      </c>
      <c r="L791" s="12" t="s">
        <v>419</v>
      </c>
      <c r="M791" s="13" t="s">
        <v>419</v>
      </c>
      <c r="N791" s="13" t="s">
        <v>419</v>
      </c>
      <c r="P791" s="2"/>
    </row>
    <row r="792" spans="1:16" x14ac:dyDescent="0.35">
      <c r="A792" s="9" t="s">
        <v>86</v>
      </c>
      <c r="B792" s="9" t="s">
        <v>107</v>
      </c>
      <c r="C792" s="9" t="s">
        <v>17</v>
      </c>
      <c r="D792" s="10">
        <v>6406.8411716988703</v>
      </c>
      <c r="E792" s="11">
        <v>0.97000710970540605</v>
      </c>
      <c r="F792" s="12">
        <v>5153</v>
      </c>
      <c r="G792" s="13">
        <v>0.80429651085506804</v>
      </c>
      <c r="H792" s="13">
        <v>0.91397658744235499</v>
      </c>
      <c r="I792" s="12">
        <v>4465</v>
      </c>
      <c r="J792" s="13">
        <v>0.69691129846067901</v>
      </c>
      <c r="K792" s="13">
        <v>0.91985990935311102</v>
      </c>
      <c r="L792" s="12">
        <v>688</v>
      </c>
      <c r="M792" s="13">
        <v>0.107385212394389</v>
      </c>
      <c r="N792" s="13">
        <v>0.87755102040816302</v>
      </c>
      <c r="P792" s="2"/>
    </row>
    <row r="793" spans="1:16" x14ac:dyDescent="0.35">
      <c r="A793" s="9" t="s">
        <v>86</v>
      </c>
      <c r="B793" s="9" t="s">
        <v>107</v>
      </c>
      <c r="C793" s="9" t="s">
        <v>15</v>
      </c>
      <c r="D793" s="10">
        <v>0</v>
      </c>
      <c r="E793" s="11">
        <v>0</v>
      </c>
      <c r="F793" s="12">
        <v>211</v>
      </c>
      <c r="G793" s="13">
        <v>0</v>
      </c>
      <c r="H793" s="13">
        <v>3.7424618659098997E-2</v>
      </c>
      <c r="I793" s="12">
        <v>164</v>
      </c>
      <c r="J793" s="13">
        <v>0</v>
      </c>
      <c r="K793" s="13">
        <v>3.3786567779151198E-2</v>
      </c>
      <c r="L793" s="12">
        <v>47</v>
      </c>
      <c r="M793" s="13">
        <v>0</v>
      </c>
      <c r="N793" s="13">
        <v>5.9948979591836697E-2</v>
      </c>
      <c r="P793" s="2"/>
    </row>
    <row r="794" spans="1:16" x14ac:dyDescent="0.35">
      <c r="A794" s="9" t="s">
        <v>86</v>
      </c>
      <c r="B794" s="9" t="s">
        <v>107</v>
      </c>
      <c r="C794" s="9" t="s">
        <v>16</v>
      </c>
      <c r="D794" s="10">
        <v>6604.9424871170804</v>
      </c>
      <c r="E794" s="11">
        <v>1</v>
      </c>
      <c r="F794" s="12" t="s">
        <v>419</v>
      </c>
      <c r="G794" s="13" t="s">
        <v>419</v>
      </c>
      <c r="H794" s="13" t="s">
        <v>419</v>
      </c>
      <c r="I794" s="12" t="s">
        <v>419</v>
      </c>
      <c r="J794" s="13" t="s">
        <v>419</v>
      </c>
      <c r="K794" s="13" t="s">
        <v>419</v>
      </c>
      <c r="L794" s="12" t="s">
        <v>419</v>
      </c>
      <c r="M794" s="13" t="s">
        <v>419</v>
      </c>
      <c r="N794" s="13" t="s">
        <v>419</v>
      </c>
      <c r="P794" s="2"/>
    </row>
    <row r="795" spans="1:16" x14ac:dyDescent="0.35">
      <c r="A795" s="9" t="s">
        <v>86</v>
      </c>
      <c r="B795" s="9" t="s">
        <v>108</v>
      </c>
      <c r="C795" s="9" t="s">
        <v>9</v>
      </c>
      <c r="D795" s="10">
        <v>14.7958130422048</v>
      </c>
      <c r="E795" s="11">
        <v>8.3315429663377799E-4</v>
      </c>
      <c r="F795" s="12" t="s">
        <v>419</v>
      </c>
      <c r="G795" s="13" t="s">
        <v>419</v>
      </c>
      <c r="H795" s="13" t="s">
        <v>419</v>
      </c>
      <c r="I795" s="12" t="s">
        <v>419</v>
      </c>
      <c r="J795" s="13" t="s">
        <v>419</v>
      </c>
      <c r="K795" s="13" t="s">
        <v>419</v>
      </c>
      <c r="L795" s="12" t="s">
        <v>419</v>
      </c>
      <c r="M795" s="13" t="s">
        <v>419</v>
      </c>
      <c r="N795" s="13" t="s">
        <v>419</v>
      </c>
      <c r="P795" s="2"/>
    </row>
    <row r="796" spans="1:16" x14ac:dyDescent="0.35">
      <c r="A796" s="9" t="s">
        <v>86</v>
      </c>
      <c r="B796" s="9" t="s">
        <v>108</v>
      </c>
      <c r="C796" s="9" t="s">
        <v>10</v>
      </c>
      <c r="D796" s="10">
        <v>204.597359493585</v>
      </c>
      <c r="E796" s="11">
        <v>1.15209058573374E-2</v>
      </c>
      <c r="F796" s="12">
        <v>188</v>
      </c>
      <c r="G796" s="13">
        <v>0.91887793892029501</v>
      </c>
      <c r="H796" s="13">
        <v>1.17860949156793E-2</v>
      </c>
      <c r="I796" s="12">
        <v>163</v>
      </c>
      <c r="J796" s="13">
        <v>0.79668672363834103</v>
      </c>
      <c r="K796" s="13">
        <v>1.20803379530127E-2</v>
      </c>
      <c r="L796" s="12">
        <v>25</v>
      </c>
      <c r="M796" s="13">
        <v>0.12219121528195399</v>
      </c>
      <c r="N796" s="13">
        <v>1.0170870626525601E-2</v>
      </c>
      <c r="P796" s="2"/>
    </row>
    <row r="797" spans="1:16" x14ac:dyDescent="0.35">
      <c r="A797" s="9" t="s">
        <v>86</v>
      </c>
      <c r="B797" s="9" t="s">
        <v>108</v>
      </c>
      <c r="C797" s="9" t="s">
        <v>11</v>
      </c>
      <c r="D797" s="10">
        <v>100.039193708174</v>
      </c>
      <c r="E797" s="11">
        <v>5.6332209546035104E-3</v>
      </c>
      <c r="F797" s="12">
        <v>76</v>
      </c>
      <c r="G797" s="13">
        <v>0.75970224451929202</v>
      </c>
      <c r="H797" s="13">
        <v>4.7645915616575801E-3</v>
      </c>
      <c r="I797" s="12">
        <v>66</v>
      </c>
      <c r="J797" s="13">
        <v>0.65974142287201698</v>
      </c>
      <c r="K797" s="13">
        <v>4.8914251834284404E-3</v>
      </c>
      <c r="L797" s="12">
        <v>10</v>
      </c>
      <c r="M797" s="13">
        <v>9.9960821647275197E-2</v>
      </c>
      <c r="N797" s="13">
        <v>4.0683482506102498E-3</v>
      </c>
      <c r="P797" s="2"/>
    </row>
    <row r="798" spans="1:16" x14ac:dyDescent="0.35">
      <c r="A798" s="9" t="s">
        <v>86</v>
      </c>
      <c r="B798" s="9" t="s">
        <v>108</v>
      </c>
      <c r="C798" s="9" t="s">
        <v>12</v>
      </c>
      <c r="D798" s="10">
        <v>344.64841475999998</v>
      </c>
      <c r="E798" s="11">
        <v>1.9407200318511501E-2</v>
      </c>
      <c r="F798" s="12">
        <v>371</v>
      </c>
      <c r="G798" s="13" t="s">
        <v>426</v>
      </c>
      <c r="H798" s="13">
        <v>2.3258729860196899E-2</v>
      </c>
      <c r="I798" s="12">
        <v>309</v>
      </c>
      <c r="J798" s="13">
        <v>0.89656585310330195</v>
      </c>
      <c r="K798" s="13">
        <v>2.2900763358778602E-2</v>
      </c>
      <c r="L798" s="12">
        <v>62</v>
      </c>
      <c r="M798" s="13">
        <v>0.17989347214370499</v>
      </c>
      <c r="N798" s="13">
        <v>2.5223759153783599E-2</v>
      </c>
      <c r="P798" s="2"/>
    </row>
    <row r="799" spans="1:16" x14ac:dyDescent="0.35">
      <c r="A799" s="9" t="s">
        <v>86</v>
      </c>
      <c r="B799" s="9" t="s">
        <v>108</v>
      </c>
      <c r="C799" s="9" t="s">
        <v>13</v>
      </c>
      <c r="D799" s="10">
        <v>228.571388161312</v>
      </c>
      <c r="E799" s="11">
        <v>1.28708867563365E-2</v>
      </c>
      <c r="F799" s="12">
        <v>209</v>
      </c>
      <c r="G799" s="13">
        <v>0.91437516165627997</v>
      </c>
      <c r="H799" s="13">
        <v>1.31026267945583E-2</v>
      </c>
      <c r="I799" s="12">
        <v>180</v>
      </c>
      <c r="J799" s="13">
        <v>0.78750013922550399</v>
      </c>
      <c r="K799" s="13">
        <v>1.33402505002594E-2</v>
      </c>
      <c r="L799" s="12">
        <v>29</v>
      </c>
      <c r="M799" s="13">
        <v>0.126875022430776</v>
      </c>
      <c r="N799" s="13">
        <v>1.17982099267697E-2</v>
      </c>
      <c r="P799" s="2"/>
    </row>
    <row r="800" spans="1:16" x14ac:dyDescent="0.35">
      <c r="A800" s="9" t="s">
        <v>86</v>
      </c>
      <c r="B800" s="9" t="s">
        <v>108</v>
      </c>
      <c r="C800" s="9" t="s">
        <v>14</v>
      </c>
      <c r="D800" s="10">
        <v>1.4221985846923499</v>
      </c>
      <c r="E800" s="11">
        <v>8.0084200721039901E-5</v>
      </c>
      <c r="F800" s="12" t="s">
        <v>419</v>
      </c>
      <c r="G800" s="13" t="s">
        <v>419</v>
      </c>
      <c r="H800" s="13" t="s">
        <v>419</v>
      </c>
      <c r="I800" s="12" t="s">
        <v>419</v>
      </c>
      <c r="J800" s="13" t="s">
        <v>419</v>
      </c>
      <c r="K800" s="13" t="s">
        <v>419</v>
      </c>
      <c r="L800" s="12" t="s">
        <v>419</v>
      </c>
      <c r="M800" s="13" t="s">
        <v>419</v>
      </c>
      <c r="N800" s="13" t="s">
        <v>419</v>
      </c>
      <c r="P800" s="2"/>
    </row>
    <row r="801" spans="1:16" x14ac:dyDescent="0.35">
      <c r="A801" s="9" t="s">
        <v>86</v>
      </c>
      <c r="B801" s="9" t="s">
        <v>108</v>
      </c>
      <c r="C801" s="9" t="s">
        <v>17</v>
      </c>
      <c r="D801" s="10">
        <v>16765.759844419699</v>
      </c>
      <c r="E801" s="11">
        <v>0.94408227590221105</v>
      </c>
      <c r="F801" s="12">
        <v>14344</v>
      </c>
      <c r="G801" s="13">
        <v>0.85555323069799605</v>
      </c>
      <c r="H801" s="13">
        <v>0.89925396526863499</v>
      </c>
      <c r="I801" s="12">
        <v>12161</v>
      </c>
      <c r="J801" s="13">
        <v>0.72534738138025101</v>
      </c>
      <c r="K801" s="13">
        <v>0.90128214629808001</v>
      </c>
      <c r="L801" s="12">
        <v>2183</v>
      </c>
      <c r="M801" s="13">
        <v>0.13020584931774401</v>
      </c>
      <c r="N801" s="13">
        <v>0.88812042310821804</v>
      </c>
      <c r="P801" s="2"/>
    </row>
    <row r="802" spans="1:16" x14ac:dyDescent="0.35">
      <c r="A802" s="9" t="s">
        <v>86</v>
      </c>
      <c r="B802" s="9" t="s">
        <v>108</v>
      </c>
      <c r="C802" s="9" t="s">
        <v>15</v>
      </c>
      <c r="D802" s="10">
        <v>0</v>
      </c>
      <c r="E802" s="11">
        <v>0</v>
      </c>
      <c r="F802" s="12">
        <v>745</v>
      </c>
      <c r="G802" s="13">
        <v>0</v>
      </c>
      <c r="H802" s="13">
        <v>4.6705535703090703E-2</v>
      </c>
      <c r="I802" s="12">
        <v>601</v>
      </c>
      <c r="J802" s="13">
        <v>0</v>
      </c>
      <c r="K802" s="13">
        <v>4.4541614170310502E-2</v>
      </c>
      <c r="L802" s="12">
        <v>144</v>
      </c>
      <c r="M802" s="13">
        <v>0</v>
      </c>
      <c r="N802" s="13">
        <v>5.8584214808787602E-2</v>
      </c>
      <c r="P802" s="2"/>
    </row>
    <row r="803" spans="1:16" x14ac:dyDescent="0.35">
      <c r="A803" s="9" t="s">
        <v>86</v>
      </c>
      <c r="B803" s="9" t="s">
        <v>108</v>
      </c>
      <c r="C803" s="9" t="s">
        <v>16</v>
      </c>
      <c r="D803" s="10">
        <v>17758.791021044799</v>
      </c>
      <c r="E803" s="11">
        <v>1</v>
      </c>
      <c r="F803" s="12" t="s">
        <v>419</v>
      </c>
      <c r="G803" s="13" t="s">
        <v>419</v>
      </c>
      <c r="H803" s="13" t="s">
        <v>419</v>
      </c>
      <c r="I803" s="12" t="s">
        <v>419</v>
      </c>
      <c r="J803" s="13" t="s">
        <v>419</v>
      </c>
      <c r="K803" s="13" t="s">
        <v>419</v>
      </c>
      <c r="L803" s="12" t="s">
        <v>419</v>
      </c>
      <c r="M803" s="13" t="s">
        <v>419</v>
      </c>
      <c r="N803" s="13" t="s">
        <v>419</v>
      </c>
      <c r="P803" s="2"/>
    </row>
    <row r="804" spans="1:16" x14ac:dyDescent="0.35">
      <c r="A804" s="9" t="s">
        <v>86</v>
      </c>
      <c r="B804" s="9" t="s">
        <v>109</v>
      </c>
      <c r="C804" s="9" t="s">
        <v>9</v>
      </c>
      <c r="D804" s="10">
        <v>27.479991011672301</v>
      </c>
      <c r="E804" s="11">
        <v>9.0728241308268202E-4</v>
      </c>
      <c r="F804" s="12" t="s">
        <v>419</v>
      </c>
      <c r="G804" s="13" t="s">
        <v>419</v>
      </c>
      <c r="H804" s="13" t="s">
        <v>419</v>
      </c>
      <c r="I804" s="12" t="s">
        <v>419</v>
      </c>
      <c r="J804" s="13" t="s">
        <v>419</v>
      </c>
      <c r="K804" s="13" t="s">
        <v>419</v>
      </c>
      <c r="L804" s="12" t="s">
        <v>419</v>
      </c>
      <c r="M804" s="13" t="s">
        <v>419</v>
      </c>
      <c r="N804" s="13" t="s">
        <v>419</v>
      </c>
      <c r="P804" s="2"/>
    </row>
    <row r="805" spans="1:16" x14ac:dyDescent="0.35">
      <c r="A805" s="9" t="s">
        <v>86</v>
      </c>
      <c r="B805" s="9" t="s">
        <v>109</v>
      </c>
      <c r="C805" s="9" t="s">
        <v>10</v>
      </c>
      <c r="D805" s="10">
        <v>2686.8179386619499</v>
      </c>
      <c r="E805" s="11">
        <v>8.8708277301387098E-2</v>
      </c>
      <c r="F805" s="12">
        <v>1648</v>
      </c>
      <c r="G805" s="13">
        <v>0.61336496838364596</v>
      </c>
      <c r="H805" s="13">
        <v>6.6742264701117798E-2</v>
      </c>
      <c r="I805" s="12">
        <v>1417</v>
      </c>
      <c r="J805" s="13">
        <v>0.52738966031530699</v>
      </c>
      <c r="K805" s="13">
        <v>6.6500844753144397E-2</v>
      </c>
      <c r="L805" s="12">
        <v>231</v>
      </c>
      <c r="M805" s="13">
        <v>8.5975308068338696E-2</v>
      </c>
      <c r="N805" s="13">
        <v>6.8262411347517704E-2</v>
      </c>
      <c r="P805" s="2"/>
    </row>
    <row r="806" spans="1:16" x14ac:dyDescent="0.35">
      <c r="A806" s="9" t="s">
        <v>86</v>
      </c>
      <c r="B806" s="9" t="s">
        <v>109</v>
      </c>
      <c r="C806" s="9" t="s">
        <v>11</v>
      </c>
      <c r="D806" s="10">
        <v>586.64819689131298</v>
      </c>
      <c r="E806" s="11">
        <v>1.9368841550205601E-2</v>
      </c>
      <c r="F806" s="12">
        <v>465</v>
      </c>
      <c r="G806" s="13">
        <v>0.79263859066483999</v>
      </c>
      <c r="H806" s="13">
        <v>1.8832010367730401E-2</v>
      </c>
      <c r="I806" s="12">
        <v>412</v>
      </c>
      <c r="J806" s="13">
        <v>0.702294837320245</v>
      </c>
      <c r="K806" s="13">
        <v>1.9335460859771E-2</v>
      </c>
      <c r="L806" s="12">
        <v>53</v>
      </c>
      <c r="M806" s="13">
        <v>9.0343753344594699E-2</v>
      </c>
      <c r="N806" s="13">
        <v>1.5661938534279E-2</v>
      </c>
      <c r="P806" s="2"/>
    </row>
    <row r="807" spans="1:16" x14ac:dyDescent="0.35">
      <c r="A807" s="9" t="s">
        <v>86</v>
      </c>
      <c r="B807" s="9" t="s">
        <v>109</v>
      </c>
      <c r="C807" s="9" t="s">
        <v>12</v>
      </c>
      <c r="D807" s="10">
        <v>2104.4883897599998</v>
      </c>
      <c r="E807" s="11">
        <v>6.9482020709356301E-2</v>
      </c>
      <c r="F807" s="12">
        <v>1240</v>
      </c>
      <c r="G807" s="13">
        <v>0.58921684055544399</v>
      </c>
      <c r="H807" s="13">
        <v>5.02186943139478E-2</v>
      </c>
      <c r="I807" s="12">
        <v>1089</v>
      </c>
      <c r="J807" s="13">
        <v>0.51746543497167596</v>
      </c>
      <c r="K807" s="13">
        <v>5.1107565233714999E-2</v>
      </c>
      <c r="L807" s="12">
        <v>151</v>
      </c>
      <c r="M807" s="13">
        <v>7.1751405583767705E-2</v>
      </c>
      <c r="N807" s="13">
        <v>4.4621749408983502E-2</v>
      </c>
      <c r="P807" s="2"/>
    </row>
    <row r="808" spans="1:16" x14ac:dyDescent="0.35">
      <c r="A808" s="9" t="s">
        <v>86</v>
      </c>
      <c r="B808" s="9" t="s">
        <v>109</v>
      </c>
      <c r="C808" s="9" t="s">
        <v>13</v>
      </c>
      <c r="D808" s="10">
        <v>437.998147946968</v>
      </c>
      <c r="E808" s="11">
        <v>1.44609951446592E-2</v>
      </c>
      <c r="F808" s="12">
        <v>526</v>
      </c>
      <c r="G808" s="13" t="s">
        <v>426</v>
      </c>
      <c r="H808" s="13">
        <v>2.1302446136400501E-2</v>
      </c>
      <c r="I808" s="12">
        <v>483</v>
      </c>
      <c r="J808" s="13" t="s">
        <v>426</v>
      </c>
      <c r="K808" s="13">
        <v>2.26675427069645E-2</v>
      </c>
      <c r="L808" s="12">
        <v>43</v>
      </c>
      <c r="M808" s="13">
        <v>9.8173931103485795E-2</v>
      </c>
      <c r="N808" s="13">
        <v>1.27068557919622E-2</v>
      </c>
      <c r="P808" s="2"/>
    </row>
    <row r="809" spans="1:16" x14ac:dyDescent="0.35">
      <c r="A809" s="9" t="s">
        <v>86</v>
      </c>
      <c r="B809" s="9" t="s">
        <v>109</v>
      </c>
      <c r="C809" s="9" t="s">
        <v>14</v>
      </c>
      <c r="D809" s="10">
        <v>4.8213645228894304</v>
      </c>
      <c r="E809" s="11">
        <v>1.5918270267338601E-4</v>
      </c>
      <c r="F809" s="12" t="s">
        <v>419</v>
      </c>
      <c r="G809" s="13" t="s">
        <v>419</v>
      </c>
      <c r="H809" s="13" t="s">
        <v>419</v>
      </c>
      <c r="I809" s="12" t="s">
        <v>419</v>
      </c>
      <c r="J809" s="13" t="s">
        <v>419</v>
      </c>
      <c r="K809" s="13" t="s">
        <v>419</v>
      </c>
      <c r="L809" s="12" t="s">
        <v>419</v>
      </c>
      <c r="M809" s="13" t="s">
        <v>419</v>
      </c>
      <c r="N809" s="13" t="s">
        <v>419</v>
      </c>
      <c r="P809" s="2"/>
    </row>
    <row r="810" spans="1:16" x14ac:dyDescent="0.35">
      <c r="A810" s="9" t="s">
        <v>86</v>
      </c>
      <c r="B810" s="9" t="s">
        <v>109</v>
      </c>
      <c r="C810" s="9" t="s">
        <v>17</v>
      </c>
      <c r="D810" s="10">
        <v>24281.404281071402</v>
      </c>
      <c r="E810" s="11">
        <v>0.80167752092092104</v>
      </c>
      <c r="F810" s="12">
        <v>19094</v>
      </c>
      <c r="G810" s="13">
        <v>0.78636308588151804</v>
      </c>
      <c r="H810" s="13">
        <v>0.77328689454074195</v>
      </c>
      <c r="I810" s="12">
        <v>16612</v>
      </c>
      <c r="J810" s="13">
        <v>0.68414494514841195</v>
      </c>
      <c r="K810" s="13">
        <v>0.77961329078280495</v>
      </c>
      <c r="L810" s="12">
        <v>2482</v>
      </c>
      <c r="M810" s="13">
        <v>0.10221814073310601</v>
      </c>
      <c r="N810" s="13">
        <v>0.73345153664302598</v>
      </c>
      <c r="P810" s="2"/>
    </row>
    <row r="811" spans="1:16" x14ac:dyDescent="0.35">
      <c r="A811" s="9" t="s">
        <v>86</v>
      </c>
      <c r="B811" s="9" t="s">
        <v>109</v>
      </c>
      <c r="C811" s="9" t="s">
        <v>15</v>
      </c>
      <c r="D811" s="10">
        <v>0</v>
      </c>
      <c r="E811" s="11">
        <v>0</v>
      </c>
      <c r="F811" s="12">
        <v>1689</v>
      </c>
      <c r="G811" s="13">
        <v>0</v>
      </c>
      <c r="H811" s="13">
        <v>6.8402721529240207E-2</v>
      </c>
      <c r="I811" s="12">
        <v>1271</v>
      </c>
      <c r="J811" s="13">
        <v>0</v>
      </c>
      <c r="K811" s="13">
        <v>5.9648958137788602E-2</v>
      </c>
      <c r="L811" s="12">
        <v>418</v>
      </c>
      <c r="M811" s="13">
        <v>0</v>
      </c>
      <c r="N811" s="13">
        <v>0.12352245862884199</v>
      </c>
      <c r="P811" s="2"/>
    </row>
    <row r="812" spans="1:16" x14ac:dyDescent="0.35">
      <c r="A812" s="9" t="s">
        <v>86</v>
      </c>
      <c r="B812" s="9" t="s">
        <v>109</v>
      </c>
      <c r="C812" s="9" t="s">
        <v>16</v>
      </c>
      <c r="D812" s="10">
        <v>30288.243897843498</v>
      </c>
      <c r="E812" s="11">
        <v>1</v>
      </c>
      <c r="F812" s="12" t="s">
        <v>419</v>
      </c>
      <c r="G812" s="13" t="s">
        <v>419</v>
      </c>
      <c r="H812" s="13" t="s">
        <v>419</v>
      </c>
      <c r="I812" s="12" t="s">
        <v>419</v>
      </c>
      <c r="J812" s="13" t="s">
        <v>419</v>
      </c>
      <c r="K812" s="13" t="s">
        <v>419</v>
      </c>
      <c r="L812" s="12" t="s">
        <v>419</v>
      </c>
      <c r="M812" s="13" t="s">
        <v>419</v>
      </c>
      <c r="N812" s="13" t="s">
        <v>419</v>
      </c>
      <c r="P812" s="2"/>
    </row>
    <row r="813" spans="1:16" x14ac:dyDescent="0.35">
      <c r="A813" s="9" t="s">
        <v>86</v>
      </c>
      <c r="B813" s="9" t="s">
        <v>110</v>
      </c>
      <c r="C813" s="9" t="s">
        <v>9</v>
      </c>
      <c r="D813" s="10">
        <v>29.5924078892523</v>
      </c>
      <c r="E813" s="11">
        <v>5.2874785392679796E-4</v>
      </c>
      <c r="F813" s="12" t="s">
        <v>419</v>
      </c>
      <c r="G813" s="13" t="s">
        <v>419</v>
      </c>
      <c r="H813" s="13" t="s">
        <v>419</v>
      </c>
      <c r="I813" s="12" t="s">
        <v>419</v>
      </c>
      <c r="J813" s="13" t="s">
        <v>419</v>
      </c>
      <c r="K813" s="13" t="s">
        <v>419</v>
      </c>
      <c r="L813" s="12" t="s">
        <v>419</v>
      </c>
      <c r="M813" s="13" t="s">
        <v>419</v>
      </c>
      <c r="N813" s="13" t="s">
        <v>419</v>
      </c>
      <c r="P813" s="2"/>
    </row>
    <row r="814" spans="1:16" x14ac:dyDescent="0.35">
      <c r="A814" s="9" t="s">
        <v>86</v>
      </c>
      <c r="B814" s="9" t="s">
        <v>110</v>
      </c>
      <c r="C814" s="9" t="s">
        <v>10</v>
      </c>
      <c r="D814" s="10">
        <v>1354.95085731477</v>
      </c>
      <c r="E814" s="11">
        <v>2.42098365453275E-2</v>
      </c>
      <c r="F814" s="12">
        <v>909</v>
      </c>
      <c r="G814" s="13">
        <v>0.67087303948531996</v>
      </c>
      <c r="H814" s="13">
        <v>2.1237325358628101E-2</v>
      </c>
      <c r="I814" s="12">
        <v>813</v>
      </c>
      <c r="J814" s="13">
        <v>0.60002176138786101</v>
      </c>
      <c r="K814" s="13">
        <v>2.1240463998327901E-2</v>
      </c>
      <c r="L814" s="12">
        <v>96</v>
      </c>
      <c r="M814" s="13">
        <v>7.0851278097459502E-2</v>
      </c>
      <c r="N814" s="13">
        <v>2.12107821475917E-2</v>
      </c>
      <c r="P814" s="2"/>
    </row>
    <row r="815" spans="1:16" x14ac:dyDescent="0.35">
      <c r="A815" s="9" t="s">
        <v>86</v>
      </c>
      <c r="B815" s="9" t="s">
        <v>110</v>
      </c>
      <c r="C815" s="9" t="s">
        <v>11</v>
      </c>
      <c r="D815" s="10">
        <v>1497.3331971340599</v>
      </c>
      <c r="E815" s="11">
        <v>2.6753879493717301E-2</v>
      </c>
      <c r="F815" s="12">
        <v>1159</v>
      </c>
      <c r="G815" s="13">
        <v>0.77404281306148803</v>
      </c>
      <c r="H815" s="13">
        <v>2.70781739171067E-2</v>
      </c>
      <c r="I815" s="12">
        <v>1013</v>
      </c>
      <c r="J815" s="13">
        <v>0.67653612565253496</v>
      </c>
      <c r="K815" s="13">
        <v>2.6465670393980598E-2</v>
      </c>
      <c r="L815" s="12">
        <v>146</v>
      </c>
      <c r="M815" s="13">
        <v>9.7506687408953699E-2</v>
      </c>
      <c r="N815" s="13">
        <v>3.2258064516128997E-2</v>
      </c>
      <c r="P815" s="2"/>
    </row>
    <row r="816" spans="1:16" x14ac:dyDescent="0.35">
      <c r="A816" s="9" t="s">
        <v>86</v>
      </c>
      <c r="B816" s="9" t="s">
        <v>110</v>
      </c>
      <c r="C816" s="9" t="s">
        <v>12</v>
      </c>
      <c r="D816" s="10">
        <v>5537.3583154899998</v>
      </c>
      <c r="E816" s="11">
        <v>9.8939779983311896E-2</v>
      </c>
      <c r="F816" s="12">
        <v>3357</v>
      </c>
      <c r="G816" s="13">
        <v>0.60624575993380303</v>
      </c>
      <c r="H816" s="13">
        <v>7.8430914443250302E-2</v>
      </c>
      <c r="I816" s="12">
        <v>3004</v>
      </c>
      <c r="J816" s="13">
        <v>0.54249695050376701</v>
      </c>
      <c r="K816" s="13">
        <v>7.8482600062702496E-2</v>
      </c>
      <c r="L816" s="12">
        <v>353</v>
      </c>
      <c r="M816" s="13">
        <v>6.3748809430036496E-2</v>
      </c>
      <c r="N816" s="13">
        <v>7.7993813521873595E-2</v>
      </c>
      <c r="P816" s="2"/>
    </row>
    <row r="817" spans="1:16" x14ac:dyDescent="0.35">
      <c r="A817" s="9" t="s">
        <v>86</v>
      </c>
      <c r="B817" s="9" t="s">
        <v>110</v>
      </c>
      <c r="C817" s="9" t="s">
        <v>13</v>
      </c>
      <c r="D817" s="10">
        <v>661.45101596635095</v>
      </c>
      <c r="E817" s="11">
        <v>1.18185990974033E-2</v>
      </c>
      <c r="F817" s="12">
        <v>930</v>
      </c>
      <c r="G817" s="13" t="s">
        <v>426</v>
      </c>
      <c r="H817" s="13">
        <v>2.1727956637540301E-2</v>
      </c>
      <c r="I817" s="12">
        <v>853</v>
      </c>
      <c r="J817" s="13" t="s">
        <v>426</v>
      </c>
      <c r="K817" s="13">
        <v>2.2285505277458501E-2</v>
      </c>
      <c r="L817" s="12">
        <v>77</v>
      </c>
      <c r="M817" s="13">
        <v>0.116410736609885</v>
      </c>
      <c r="N817" s="13">
        <v>1.7012814847547499E-2</v>
      </c>
      <c r="P817" s="2"/>
    </row>
    <row r="818" spans="1:16" x14ac:dyDescent="0.35">
      <c r="A818" s="9" t="s">
        <v>86</v>
      </c>
      <c r="B818" s="9" t="s">
        <v>110</v>
      </c>
      <c r="C818" s="9" t="s">
        <v>14</v>
      </c>
      <c r="D818" s="10">
        <v>13.440622047255101</v>
      </c>
      <c r="E818" s="11">
        <v>2.40152815192454E-4</v>
      </c>
      <c r="F818" s="12" t="s">
        <v>419</v>
      </c>
      <c r="G818" s="13" t="s">
        <v>419</v>
      </c>
      <c r="H818" s="13" t="s">
        <v>419</v>
      </c>
      <c r="I818" s="12" t="s">
        <v>419</v>
      </c>
      <c r="J818" s="13" t="s">
        <v>419</v>
      </c>
      <c r="K818" s="13" t="s">
        <v>419</v>
      </c>
      <c r="L818" s="12" t="s">
        <v>419</v>
      </c>
      <c r="M818" s="13" t="s">
        <v>419</v>
      </c>
      <c r="N818" s="13" t="s">
        <v>419</v>
      </c>
      <c r="P818" s="2"/>
    </row>
    <row r="819" spans="1:16" x14ac:dyDescent="0.35">
      <c r="A819" s="9" t="s">
        <v>86</v>
      </c>
      <c r="B819" s="9" t="s">
        <v>110</v>
      </c>
      <c r="C819" s="9" t="s">
        <v>17</v>
      </c>
      <c r="D819" s="10">
        <v>47115.499067208802</v>
      </c>
      <c r="E819" s="11">
        <v>0.841844945896565</v>
      </c>
      <c r="F819" s="12">
        <v>33298</v>
      </c>
      <c r="G819" s="13">
        <v>0.70673134444573005</v>
      </c>
      <c r="H819" s="13">
        <v>0.77795430120087805</v>
      </c>
      <c r="I819" s="12">
        <v>30122</v>
      </c>
      <c r="J819" s="13">
        <v>0.639322528602146</v>
      </c>
      <c r="K819" s="13">
        <v>0.78696833524924203</v>
      </c>
      <c r="L819" s="12">
        <v>3176</v>
      </c>
      <c r="M819" s="13">
        <v>6.7408815843583297E-2</v>
      </c>
      <c r="N819" s="13">
        <v>0.70172337604949198</v>
      </c>
      <c r="P819" s="2"/>
    </row>
    <row r="820" spans="1:16" x14ac:dyDescent="0.35">
      <c r="A820" s="9" t="s">
        <v>86</v>
      </c>
      <c r="B820" s="9" t="s">
        <v>110</v>
      </c>
      <c r="C820" s="9" t="s">
        <v>15</v>
      </c>
      <c r="D820" s="10">
        <v>0</v>
      </c>
      <c r="E820" s="11">
        <v>0</v>
      </c>
      <c r="F820" s="12">
        <v>3116</v>
      </c>
      <c r="G820" s="13">
        <v>0</v>
      </c>
      <c r="H820" s="13">
        <v>7.2800336432877005E-2</v>
      </c>
      <c r="I820" s="12">
        <v>2450</v>
      </c>
      <c r="J820" s="13">
        <v>0</v>
      </c>
      <c r="K820" s="13">
        <v>6.4008778346744705E-2</v>
      </c>
      <c r="L820" s="12">
        <v>666</v>
      </c>
      <c r="M820" s="13">
        <v>0</v>
      </c>
      <c r="N820" s="13">
        <v>0.14714980114891699</v>
      </c>
      <c r="P820" s="2"/>
    </row>
    <row r="821" spans="1:16" x14ac:dyDescent="0.35">
      <c r="A821" s="9" t="s">
        <v>86</v>
      </c>
      <c r="B821" s="9" t="s">
        <v>110</v>
      </c>
      <c r="C821" s="9" t="s">
        <v>16</v>
      </c>
      <c r="D821" s="10">
        <v>55966.956025412503</v>
      </c>
      <c r="E821" s="11">
        <v>1</v>
      </c>
      <c r="F821" s="12" t="s">
        <v>419</v>
      </c>
      <c r="G821" s="13" t="s">
        <v>419</v>
      </c>
      <c r="H821" s="13" t="s">
        <v>419</v>
      </c>
      <c r="I821" s="12" t="s">
        <v>419</v>
      </c>
      <c r="J821" s="13" t="s">
        <v>419</v>
      </c>
      <c r="K821" s="13" t="s">
        <v>419</v>
      </c>
      <c r="L821" s="12" t="s">
        <v>419</v>
      </c>
      <c r="M821" s="13" t="s">
        <v>419</v>
      </c>
      <c r="N821" s="13" t="s">
        <v>419</v>
      </c>
      <c r="P821" s="2"/>
    </row>
    <row r="822" spans="1:16" x14ac:dyDescent="0.35">
      <c r="A822" s="9" t="s">
        <v>86</v>
      </c>
      <c r="B822" s="9" t="s">
        <v>111</v>
      </c>
      <c r="C822" s="9" t="s">
        <v>9</v>
      </c>
      <c r="D822" s="10">
        <v>2.7316265863398699</v>
      </c>
      <c r="E822" s="11">
        <v>4.22732714761159E-4</v>
      </c>
      <c r="F822" s="12" t="s">
        <v>419</v>
      </c>
      <c r="G822" s="13" t="s">
        <v>419</v>
      </c>
      <c r="H822" s="13" t="s">
        <v>419</v>
      </c>
      <c r="I822" s="12" t="s">
        <v>419</v>
      </c>
      <c r="J822" s="13" t="s">
        <v>419</v>
      </c>
      <c r="K822" s="13" t="s">
        <v>419</v>
      </c>
      <c r="L822" s="12" t="s">
        <v>419</v>
      </c>
      <c r="M822" s="13" t="s">
        <v>419</v>
      </c>
      <c r="N822" s="13" t="s">
        <v>419</v>
      </c>
      <c r="P822" s="2"/>
    </row>
    <row r="823" spans="1:16" x14ac:dyDescent="0.35">
      <c r="A823" s="9" t="s">
        <v>86</v>
      </c>
      <c r="B823" s="9" t="s">
        <v>111</v>
      </c>
      <c r="C823" s="9" t="s">
        <v>10</v>
      </c>
      <c r="D823" s="10">
        <v>53.248618317749802</v>
      </c>
      <c r="E823" s="11">
        <v>8.2404868554542803E-3</v>
      </c>
      <c r="F823" s="12">
        <v>45</v>
      </c>
      <c r="G823" s="13">
        <v>0.84509235021784201</v>
      </c>
      <c r="H823" s="13">
        <v>7.3146944083225E-3</v>
      </c>
      <c r="I823" s="12">
        <v>41</v>
      </c>
      <c r="J823" s="13">
        <v>0.76997303019847796</v>
      </c>
      <c r="K823" s="13">
        <v>7.63500931098696E-3</v>
      </c>
      <c r="L823" s="12">
        <v>4</v>
      </c>
      <c r="M823" s="13">
        <v>7.5119320019363695E-2</v>
      </c>
      <c r="N823" s="13">
        <v>5.1150895140665001E-3</v>
      </c>
      <c r="P823" s="2"/>
    </row>
    <row r="824" spans="1:16" x14ac:dyDescent="0.35">
      <c r="A824" s="9" t="s">
        <v>86</v>
      </c>
      <c r="B824" s="9" t="s">
        <v>111</v>
      </c>
      <c r="C824" s="9" t="s">
        <v>11</v>
      </c>
      <c r="D824" s="10">
        <v>48.884022663303398</v>
      </c>
      <c r="E824" s="11">
        <v>7.5650441067764296E-3</v>
      </c>
      <c r="F824" s="12">
        <v>28</v>
      </c>
      <c r="G824" s="13">
        <v>0.57278428563161699</v>
      </c>
      <c r="H824" s="13">
        <v>4.5513654096228902E-3</v>
      </c>
      <c r="I824" s="12">
        <v>23</v>
      </c>
      <c r="J824" s="13">
        <v>0.47050137748311399</v>
      </c>
      <c r="K824" s="13">
        <v>4.2830540037243903E-3</v>
      </c>
      <c r="L824" s="12">
        <v>5</v>
      </c>
      <c r="M824" s="13">
        <v>0.10228290814850299</v>
      </c>
      <c r="N824" s="13">
        <v>6.3938618925831201E-3</v>
      </c>
      <c r="P824" s="2"/>
    </row>
    <row r="825" spans="1:16" x14ac:dyDescent="0.35">
      <c r="A825" s="9" t="s">
        <v>86</v>
      </c>
      <c r="B825" s="9" t="s">
        <v>111</v>
      </c>
      <c r="C825" s="9" t="s">
        <v>12</v>
      </c>
      <c r="D825" s="10">
        <v>136.74501637</v>
      </c>
      <c r="E825" s="11">
        <v>2.1161967118501601E-2</v>
      </c>
      <c r="F825" s="12">
        <v>79</v>
      </c>
      <c r="G825" s="13">
        <v>0.57771758048018695</v>
      </c>
      <c r="H825" s="13">
        <v>1.28413524057217E-2</v>
      </c>
      <c r="I825" s="12">
        <v>68</v>
      </c>
      <c r="J825" s="13">
        <v>0.497275892058895</v>
      </c>
      <c r="K825" s="13">
        <v>1.2662942271880801E-2</v>
      </c>
      <c r="L825" s="12">
        <v>11</v>
      </c>
      <c r="M825" s="13">
        <v>8.0441688421291901E-2</v>
      </c>
      <c r="N825" s="13">
        <v>1.40664961636829E-2</v>
      </c>
      <c r="P825" s="2"/>
    </row>
    <row r="826" spans="1:16" x14ac:dyDescent="0.35">
      <c r="A826" s="9" t="s">
        <v>86</v>
      </c>
      <c r="B826" s="9" t="s">
        <v>111</v>
      </c>
      <c r="C826" s="9" t="s">
        <v>13</v>
      </c>
      <c r="D826" s="10">
        <v>37.754217416577902</v>
      </c>
      <c r="E826" s="11">
        <v>5.8426517379807199E-3</v>
      </c>
      <c r="F826" s="12">
        <v>78</v>
      </c>
      <c r="G826" s="13" t="s">
        <v>426</v>
      </c>
      <c r="H826" s="13">
        <v>1.26788036410923E-2</v>
      </c>
      <c r="I826" s="12">
        <v>71</v>
      </c>
      <c r="J826" s="13" t="s">
        <v>426</v>
      </c>
      <c r="K826" s="13">
        <v>1.32216014897579E-2</v>
      </c>
      <c r="L826" s="12">
        <v>7</v>
      </c>
      <c r="M826" s="13">
        <v>0.18540974966484899</v>
      </c>
      <c r="N826" s="13">
        <v>8.9514066496163697E-3</v>
      </c>
      <c r="P826" s="2"/>
    </row>
    <row r="827" spans="1:16" x14ac:dyDescent="0.35">
      <c r="A827" s="9" t="s">
        <v>86</v>
      </c>
      <c r="B827" s="9" t="s">
        <v>111</v>
      </c>
      <c r="C827" s="9" t="s">
        <v>14</v>
      </c>
      <c r="D827" s="10">
        <v>9.4214714413998895</v>
      </c>
      <c r="E827" s="11">
        <v>1.45801926931903E-3</v>
      </c>
      <c r="F827" s="12" t="s">
        <v>419</v>
      </c>
      <c r="G827" s="13" t="s">
        <v>419</v>
      </c>
      <c r="H827" s="13" t="s">
        <v>419</v>
      </c>
      <c r="I827" s="12" t="s">
        <v>419</v>
      </c>
      <c r="J827" s="13" t="s">
        <v>419</v>
      </c>
      <c r="K827" s="13" t="s">
        <v>419</v>
      </c>
      <c r="L827" s="12" t="s">
        <v>419</v>
      </c>
      <c r="M827" s="13" t="s">
        <v>419</v>
      </c>
      <c r="N827" s="13" t="s">
        <v>419</v>
      </c>
      <c r="P827" s="2"/>
    </row>
    <row r="828" spans="1:16" x14ac:dyDescent="0.35">
      <c r="A828" s="9" t="s">
        <v>86</v>
      </c>
      <c r="B828" s="9" t="s">
        <v>111</v>
      </c>
      <c r="C828" s="9" t="s">
        <v>17</v>
      </c>
      <c r="D828" s="10">
        <v>6147.5635805751399</v>
      </c>
      <c r="E828" s="11">
        <v>0.95136584721320905</v>
      </c>
      <c r="F828" s="12">
        <v>5704</v>
      </c>
      <c r="G828" s="13">
        <v>0.92784725611025898</v>
      </c>
      <c r="H828" s="13">
        <v>0.92717815344603405</v>
      </c>
      <c r="I828" s="12">
        <v>5010</v>
      </c>
      <c r="J828" s="13">
        <v>0.814957004402594</v>
      </c>
      <c r="K828" s="13">
        <v>0.93296089385474901</v>
      </c>
      <c r="L828" s="12">
        <v>694</v>
      </c>
      <c r="M828" s="13">
        <v>0.11289025170766499</v>
      </c>
      <c r="N828" s="13">
        <v>0.88746803069053704</v>
      </c>
      <c r="P828" s="2"/>
    </row>
    <row r="829" spans="1:16" x14ac:dyDescent="0.35">
      <c r="A829" s="9" t="s">
        <v>86</v>
      </c>
      <c r="B829" s="9" t="s">
        <v>111</v>
      </c>
      <c r="C829" s="9" t="s">
        <v>15</v>
      </c>
      <c r="D829" s="10">
        <v>0</v>
      </c>
      <c r="E829" s="11">
        <v>0</v>
      </c>
      <c r="F829" s="12">
        <v>215</v>
      </c>
      <c r="G829" s="13">
        <v>0</v>
      </c>
      <c r="H829" s="13">
        <v>3.4947984395318599E-2</v>
      </c>
      <c r="I829" s="12">
        <v>155</v>
      </c>
      <c r="J829" s="13">
        <v>0</v>
      </c>
      <c r="K829" s="13">
        <v>2.8864059590316599E-2</v>
      </c>
      <c r="L829" s="12">
        <v>60</v>
      </c>
      <c r="M829" s="13">
        <v>0</v>
      </c>
      <c r="N829" s="13">
        <v>7.6726342710997403E-2</v>
      </c>
      <c r="P829" s="2"/>
    </row>
    <row r="830" spans="1:16" x14ac:dyDescent="0.35">
      <c r="A830" s="9" t="s">
        <v>86</v>
      </c>
      <c r="B830" s="9" t="s">
        <v>111</v>
      </c>
      <c r="C830" s="9" t="s">
        <v>16</v>
      </c>
      <c r="D830" s="10">
        <v>6461.82916759405</v>
      </c>
      <c r="E830" s="11">
        <v>1</v>
      </c>
      <c r="F830" s="12" t="s">
        <v>419</v>
      </c>
      <c r="G830" s="13" t="s">
        <v>419</v>
      </c>
      <c r="H830" s="13" t="s">
        <v>419</v>
      </c>
      <c r="I830" s="12" t="s">
        <v>419</v>
      </c>
      <c r="J830" s="13" t="s">
        <v>419</v>
      </c>
      <c r="K830" s="13" t="s">
        <v>419</v>
      </c>
      <c r="L830" s="12" t="s">
        <v>419</v>
      </c>
      <c r="M830" s="13" t="s">
        <v>419</v>
      </c>
      <c r="N830" s="13" t="s">
        <v>419</v>
      </c>
      <c r="P830" s="2"/>
    </row>
    <row r="831" spans="1:16" x14ac:dyDescent="0.35">
      <c r="A831" s="9" t="s">
        <v>86</v>
      </c>
      <c r="B831" s="9" t="s">
        <v>112</v>
      </c>
      <c r="C831" s="9" t="s">
        <v>9</v>
      </c>
      <c r="D831" s="10">
        <v>1.56975170499167</v>
      </c>
      <c r="E831" s="11">
        <v>2.5401254899116098E-4</v>
      </c>
      <c r="F831" s="12" t="s">
        <v>419</v>
      </c>
      <c r="G831" s="13" t="s">
        <v>419</v>
      </c>
      <c r="H831" s="13" t="s">
        <v>419</v>
      </c>
      <c r="I831" s="12" t="s">
        <v>419</v>
      </c>
      <c r="J831" s="13" t="s">
        <v>419</v>
      </c>
      <c r="K831" s="13" t="s">
        <v>419</v>
      </c>
      <c r="L831" s="12" t="s">
        <v>419</v>
      </c>
      <c r="M831" s="13" t="s">
        <v>419</v>
      </c>
      <c r="N831" s="13" t="s">
        <v>419</v>
      </c>
      <c r="P831" s="2"/>
    </row>
    <row r="832" spans="1:16" x14ac:dyDescent="0.35">
      <c r="A832" s="9" t="s">
        <v>86</v>
      </c>
      <c r="B832" s="9" t="s">
        <v>112</v>
      </c>
      <c r="C832" s="9" t="s">
        <v>10</v>
      </c>
      <c r="D832" s="10">
        <v>62.962962274116997</v>
      </c>
      <c r="E832" s="11">
        <v>1.01884791642049E-2</v>
      </c>
      <c r="F832" s="12">
        <v>56</v>
      </c>
      <c r="G832" s="13">
        <v>0.889411774436487</v>
      </c>
      <c r="H832" s="13">
        <v>1.12676056338028E-2</v>
      </c>
      <c r="I832" s="12">
        <v>51</v>
      </c>
      <c r="J832" s="13">
        <v>0.81000000886180101</v>
      </c>
      <c r="K832" s="13">
        <v>1.17214433463572E-2</v>
      </c>
      <c r="L832" s="12">
        <v>5</v>
      </c>
      <c r="M832" s="13">
        <v>7.9411765574686405E-2</v>
      </c>
      <c r="N832" s="13">
        <v>8.0775444264943493E-3</v>
      </c>
      <c r="P832" s="2"/>
    </row>
    <row r="833" spans="1:16" x14ac:dyDescent="0.35">
      <c r="A833" s="9" t="s">
        <v>86</v>
      </c>
      <c r="B833" s="9" t="s">
        <v>112</v>
      </c>
      <c r="C833" s="9" t="s">
        <v>11</v>
      </c>
      <c r="D833" s="10">
        <v>17.214317449112201</v>
      </c>
      <c r="E833" s="11">
        <v>2.7855696161930401E-3</v>
      </c>
      <c r="F833" s="12" t="s">
        <v>419</v>
      </c>
      <c r="G833" s="13" t="s">
        <v>419</v>
      </c>
      <c r="H833" s="13" t="s">
        <v>419</v>
      </c>
      <c r="I833" s="12" t="s">
        <v>419</v>
      </c>
      <c r="J833" s="13" t="s">
        <v>419</v>
      </c>
      <c r="K833" s="13" t="s">
        <v>419</v>
      </c>
      <c r="L833" s="12" t="s">
        <v>419</v>
      </c>
      <c r="M833" s="13" t="s">
        <v>419</v>
      </c>
      <c r="N833" s="13" t="s">
        <v>419</v>
      </c>
      <c r="P833" s="2"/>
    </row>
    <row r="834" spans="1:16" x14ac:dyDescent="0.35">
      <c r="A834" s="9" t="s">
        <v>86</v>
      </c>
      <c r="B834" s="9" t="s">
        <v>112</v>
      </c>
      <c r="C834" s="9" t="s">
        <v>12</v>
      </c>
      <c r="D834" s="10">
        <v>64.795779370000005</v>
      </c>
      <c r="E834" s="11">
        <v>1.04850601718123E-2</v>
      </c>
      <c r="F834" s="12">
        <v>93</v>
      </c>
      <c r="G834" s="13" t="s">
        <v>426</v>
      </c>
      <c r="H834" s="13">
        <v>1.8712273641851102E-2</v>
      </c>
      <c r="I834" s="12">
        <v>75</v>
      </c>
      <c r="J834" s="13" t="s">
        <v>426</v>
      </c>
      <c r="K834" s="13">
        <v>1.72374166858194E-2</v>
      </c>
      <c r="L834" s="12">
        <v>18</v>
      </c>
      <c r="M834" s="13">
        <v>0.27779587150600499</v>
      </c>
      <c r="N834" s="13">
        <v>2.90791599353796E-2</v>
      </c>
      <c r="P834" s="2"/>
    </row>
    <row r="835" spans="1:16" x14ac:dyDescent="0.35">
      <c r="A835" s="9" t="s">
        <v>86</v>
      </c>
      <c r="B835" s="9" t="s">
        <v>112</v>
      </c>
      <c r="C835" s="9" t="s">
        <v>13</v>
      </c>
      <c r="D835" s="10">
        <v>54.451415331632496</v>
      </c>
      <c r="E835" s="11">
        <v>8.8111659701225007E-3</v>
      </c>
      <c r="F835" s="12">
        <v>102</v>
      </c>
      <c r="G835" s="13" t="s">
        <v>426</v>
      </c>
      <c r="H835" s="13">
        <v>2.0523138832998E-2</v>
      </c>
      <c r="I835" s="12">
        <v>89</v>
      </c>
      <c r="J835" s="13" t="s">
        <v>426</v>
      </c>
      <c r="K835" s="13">
        <v>2.04550678005056E-2</v>
      </c>
      <c r="L835" s="12">
        <v>13</v>
      </c>
      <c r="M835" s="13">
        <v>0.23874494208873001</v>
      </c>
      <c r="N835" s="13">
        <v>2.10016155088853E-2</v>
      </c>
      <c r="P835" s="2"/>
    </row>
    <row r="836" spans="1:16" x14ac:dyDescent="0.35">
      <c r="A836" s="9" t="s">
        <v>86</v>
      </c>
      <c r="B836" s="9" t="s">
        <v>112</v>
      </c>
      <c r="C836" s="9" t="s">
        <v>14</v>
      </c>
      <c r="D836" s="10">
        <v>4.77195510791835</v>
      </c>
      <c r="E836" s="11">
        <v>7.7218357322323403E-4</v>
      </c>
      <c r="F836" s="12" t="s">
        <v>419</v>
      </c>
      <c r="G836" s="13" t="s">
        <v>419</v>
      </c>
      <c r="H836" s="13" t="s">
        <v>419</v>
      </c>
      <c r="I836" s="12" t="s">
        <v>419</v>
      </c>
      <c r="J836" s="13" t="s">
        <v>419</v>
      </c>
      <c r="K836" s="13" t="s">
        <v>419</v>
      </c>
      <c r="L836" s="12" t="s">
        <v>419</v>
      </c>
      <c r="M836" s="13" t="s">
        <v>419</v>
      </c>
      <c r="N836" s="13" t="s">
        <v>419</v>
      </c>
      <c r="P836" s="2"/>
    </row>
    <row r="837" spans="1:16" x14ac:dyDescent="0.35">
      <c r="A837" s="9" t="s">
        <v>86</v>
      </c>
      <c r="B837" s="9" t="s">
        <v>112</v>
      </c>
      <c r="C837" s="9" t="s">
        <v>17</v>
      </c>
      <c r="D837" s="10">
        <v>5966.6197281950799</v>
      </c>
      <c r="E837" s="11">
        <v>0.96550064650372502</v>
      </c>
      <c r="F837" s="12">
        <v>4549</v>
      </c>
      <c r="G837" s="13">
        <v>0.76240823233695298</v>
      </c>
      <c r="H837" s="13">
        <v>0.91529175050301803</v>
      </c>
      <c r="I837" s="12">
        <v>4000</v>
      </c>
      <c r="J837" s="13">
        <v>0.670396335314973</v>
      </c>
      <c r="K837" s="13">
        <v>0.91932888991036499</v>
      </c>
      <c r="L837" s="12">
        <v>549</v>
      </c>
      <c r="M837" s="13">
        <v>9.2011897021979996E-2</v>
      </c>
      <c r="N837" s="13">
        <v>0.88691437802907902</v>
      </c>
      <c r="P837" s="2"/>
    </row>
    <row r="838" spans="1:16" x14ac:dyDescent="0.35">
      <c r="A838" s="9" t="s">
        <v>86</v>
      </c>
      <c r="B838" s="9" t="s">
        <v>112</v>
      </c>
      <c r="C838" s="9" t="s">
        <v>15</v>
      </c>
      <c r="D838" s="10">
        <v>0</v>
      </c>
      <c r="E838" s="11">
        <v>0</v>
      </c>
      <c r="F838" s="12">
        <v>141</v>
      </c>
      <c r="G838" s="13">
        <v>0</v>
      </c>
      <c r="H838" s="13">
        <v>2.83702213279678E-2</v>
      </c>
      <c r="I838" s="12">
        <v>111</v>
      </c>
      <c r="J838" s="13">
        <v>0</v>
      </c>
      <c r="K838" s="13">
        <v>2.5511376695012598E-2</v>
      </c>
      <c r="L838" s="12">
        <v>30</v>
      </c>
      <c r="M838" s="13">
        <v>0</v>
      </c>
      <c r="N838" s="13">
        <v>4.8465266558966102E-2</v>
      </c>
      <c r="P838" s="2"/>
    </row>
    <row r="839" spans="1:16" x14ac:dyDescent="0.35">
      <c r="A839" s="9" t="s">
        <v>86</v>
      </c>
      <c r="B839" s="9" t="s">
        <v>112</v>
      </c>
      <c r="C839" s="9" t="s">
        <v>16</v>
      </c>
      <c r="D839" s="10">
        <v>6179.81950587131</v>
      </c>
      <c r="E839" s="11">
        <v>1</v>
      </c>
      <c r="F839" s="12" t="s">
        <v>419</v>
      </c>
      <c r="G839" s="13" t="s">
        <v>419</v>
      </c>
      <c r="H839" s="13" t="s">
        <v>419</v>
      </c>
      <c r="I839" s="12" t="s">
        <v>419</v>
      </c>
      <c r="J839" s="13" t="s">
        <v>419</v>
      </c>
      <c r="K839" s="13" t="s">
        <v>419</v>
      </c>
      <c r="L839" s="12" t="s">
        <v>419</v>
      </c>
      <c r="M839" s="13" t="s">
        <v>419</v>
      </c>
      <c r="N839" s="13" t="s">
        <v>419</v>
      </c>
      <c r="P839" s="2"/>
    </row>
    <row r="840" spans="1:16" x14ac:dyDescent="0.35">
      <c r="A840" s="9" t="s">
        <v>86</v>
      </c>
      <c r="B840" s="9" t="s">
        <v>113</v>
      </c>
      <c r="C840" s="9" t="s">
        <v>9</v>
      </c>
      <c r="D840" s="10">
        <v>60.643414871826899</v>
      </c>
      <c r="E840" s="11">
        <v>1.34699843607508E-3</v>
      </c>
      <c r="F840" s="12">
        <v>33</v>
      </c>
      <c r="G840" s="13">
        <v>0.54416460665592903</v>
      </c>
      <c r="H840" s="13">
        <v>9.6697629442963002E-4</v>
      </c>
      <c r="I840" s="12">
        <v>26</v>
      </c>
      <c r="J840" s="13">
        <v>0.42873575069861097</v>
      </c>
      <c r="K840" s="13">
        <v>8.7023462864410704E-4</v>
      </c>
      <c r="L840" s="12">
        <v>7</v>
      </c>
      <c r="M840" s="13">
        <v>0.115428855957318</v>
      </c>
      <c r="N840" s="13">
        <v>1.6470588235294101E-3</v>
      </c>
      <c r="P840" s="2"/>
    </row>
    <row r="841" spans="1:16" x14ac:dyDescent="0.35">
      <c r="A841" s="9" t="s">
        <v>86</v>
      </c>
      <c r="B841" s="9" t="s">
        <v>113</v>
      </c>
      <c r="C841" s="9" t="s">
        <v>10</v>
      </c>
      <c r="D841" s="10">
        <v>1470.3357055466699</v>
      </c>
      <c r="E841" s="11">
        <v>3.2658779194125E-2</v>
      </c>
      <c r="F841" s="12">
        <v>894</v>
      </c>
      <c r="G841" s="13">
        <v>0.60802441009049102</v>
      </c>
      <c r="H841" s="13">
        <v>2.6196266885457301E-2</v>
      </c>
      <c r="I841" s="12">
        <v>798</v>
      </c>
      <c r="J841" s="13">
        <v>0.54273319826869304</v>
      </c>
      <c r="K841" s="13">
        <v>2.6709508986846101E-2</v>
      </c>
      <c r="L841" s="12">
        <v>96</v>
      </c>
      <c r="M841" s="13">
        <v>6.5291211821797701E-2</v>
      </c>
      <c r="N841" s="13">
        <v>2.25882352941176E-2</v>
      </c>
      <c r="P841" s="2"/>
    </row>
    <row r="842" spans="1:16" x14ac:dyDescent="0.35">
      <c r="A842" s="9" t="s">
        <v>86</v>
      </c>
      <c r="B842" s="9" t="s">
        <v>113</v>
      </c>
      <c r="C842" s="9" t="s">
        <v>11</v>
      </c>
      <c r="D842" s="10">
        <v>2698.2586256520499</v>
      </c>
      <c r="E842" s="11">
        <v>5.9933137943521501E-2</v>
      </c>
      <c r="F842" s="12">
        <v>1142</v>
      </c>
      <c r="G842" s="13">
        <v>0.42323593044162999</v>
      </c>
      <c r="H842" s="13">
        <v>3.3463240249655697E-2</v>
      </c>
      <c r="I842" s="12">
        <v>983</v>
      </c>
      <c r="J842" s="13">
        <v>0.36430903644844398</v>
      </c>
      <c r="K842" s="13">
        <v>3.2901563075275302E-2</v>
      </c>
      <c r="L842" s="12">
        <v>159</v>
      </c>
      <c r="M842" s="13">
        <v>5.8926893993186701E-2</v>
      </c>
      <c r="N842" s="13">
        <v>3.7411764705882401E-2</v>
      </c>
      <c r="P842" s="2"/>
    </row>
    <row r="843" spans="1:16" x14ac:dyDescent="0.35">
      <c r="A843" s="9" t="s">
        <v>86</v>
      </c>
      <c r="B843" s="9" t="s">
        <v>113</v>
      </c>
      <c r="C843" s="9" t="s">
        <v>12</v>
      </c>
      <c r="D843" s="10">
        <v>9272.5952406600009</v>
      </c>
      <c r="E843" s="11">
        <v>0.2059608832043</v>
      </c>
      <c r="F843" s="12">
        <v>4546</v>
      </c>
      <c r="G843" s="13">
        <v>0.49026188267831999</v>
      </c>
      <c r="H843" s="13">
        <v>0.13320831013567</v>
      </c>
      <c r="I843" s="12">
        <v>3929</v>
      </c>
      <c r="J843" s="13">
        <v>0.42372171954314097</v>
      </c>
      <c r="K843" s="13">
        <v>0.13150584061318099</v>
      </c>
      <c r="L843" s="12">
        <v>617</v>
      </c>
      <c r="M843" s="13">
        <v>6.6540163135178895E-2</v>
      </c>
      <c r="N843" s="13">
        <v>0.14517647058823499</v>
      </c>
      <c r="P843" s="2"/>
    </row>
    <row r="844" spans="1:16" x14ac:dyDescent="0.35">
      <c r="A844" s="9" t="s">
        <v>86</v>
      </c>
      <c r="B844" s="9" t="s">
        <v>113</v>
      </c>
      <c r="C844" s="9" t="s">
        <v>13</v>
      </c>
      <c r="D844" s="10">
        <v>953.776787452093</v>
      </c>
      <c r="E844" s="11">
        <v>2.1185084048746899E-2</v>
      </c>
      <c r="F844" s="12">
        <v>896</v>
      </c>
      <c r="G844" s="13">
        <v>0.93942315622249795</v>
      </c>
      <c r="H844" s="13">
        <v>2.62548715093621E-2</v>
      </c>
      <c r="I844" s="12">
        <v>810</v>
      </c>
      <c r="J844" s="13">
        <v>0.84925530863864196</v>
      </c>
      <c r="K844" s="13">
        <v>2.7111155738528001E-2</v>
      </c>
      <c r="L844" s="12">
        <v>86</v>
      </c>
      <c r="M844" s="13">
        <v>9.0167847583855806E-2</v>
      </c>
      <c r="N844" s="13">
        <v>2.0235294117647101E-2</v>
      </c>
      <c r="P844" s="2"/>
    </row>
    <row r="845" spans="1:16" x14ac:dyDescent="0.35">
      <c r="A845" s="9" t="s">
        <v>86</v>
      </c>
      <c r="B845" s="9" t="s">
        <v>113</v>
      </c>
      <c r="C845" s="9" t="s">
        <v>14</v>
      </c>
      <c r="D845" s="10">
        <v>21.522035730769701</v>
      </c>
      <c r="E845" s="11">
        <v>4.78042810283211E-4</v>
      </c>
      <c r="F845" s="12" t="s">
        <v>419</v>
      </c>
      <c r="G845" s="13" t="s">
        <v>419</v>
      </c>
      <c r="H845" s="13" t="s">
        <v>419</v>
      </c>
      <c r="I845" s="12" t="s">
        <v>419</v>
      </c>
      <c r="J845" s="13" t="s">
        <v>419</v>
      </c>
      <c r="K845" s="13" t="s">
        <v>419</v>
      </c>
      <c r="L845" s="12" t="s">
        <v>419</v>
      </c>
      <c r="M845" s="13" t="s">
        <v>419</v>
      </c>
      <c r="N845" s="13" t="s">
        <v>419</v>
      </c>
      <c r="P845" s="2"/>
    </row>
    <row r="846" spans="1:16" x14ac:dyDescent="0.35">
      <c r="A846" s="9" t="s">
        <v>86</v>
      </c>
      <c r="B846" s="9" t="s">
        <v>113</v>
      </c>
      <c r="C846" s="9" t="s">
        <v>17</v>
      </c>
      <c r="D846" s="10">
        <v>30805.4556396679</v>
      </c>
      <c r="E846" s="11">
        <v>0.68424412868098905</v>
      </c>
      <c r="F846" s="12">
        <v>24747</v>
      </c>
      <c r="G846" s="13">
        <v>0.80333173089423504</v>
      </c>
      <c r="H846" s="13">
        <v>0.72514431388636602</v>
      </c>
      <c r="I846" s="12">
        <v>21932</v>
      </c>
      <c r="J846" s="13">
        <v>0.71195181322876999</v>
      </c>
      <c r="K846" s="13">
        <v>0.73407637982394502</v>
      </c>
      <c r="L846" s="12">
        <v>2815</v>
      </c>
      <c r="M846" s="13">
        <v>9.1379917665465396E-2</v>
      </c>
      <c r="N846" s="13">
        <v>0.66235294117647103</v>
      </c>
      <c r="P846" s="2"/>
    </row>
    <row r="847" spans="1:16" x14ac:dyDescent="0.35">
      <c r="A847" s="9" t="s">
        <v>86</v>
      </c>
      <c r="B847" s="9" t="s">
        <v>113</v>
      </c>
      <c r="C847" s="9" t="s">
        <v>15</v>
      </c>
      <c r="D847" s="10">
        <v>0</v>
      </c>
      <c r="E847" s="11">
        <v>0</v>
      </c>
      <c r="F847" s="12">
        <v>1855</v>
      </c>
      <c r="G847" s="13">
        <v>0</v>
      </c>
      <c r="H847" s="13">
        <v>5.4355788671726198E-2</v>
      </c>
      <c r="I847" s="12">
        <v>1388</v>
      </c>
      <c r="J847" s="13">
        <v>0</v>
      </c>
      <c r="K847" s="13">
        <v>4.6457140944539302E-2</v>
      </c>
      <c r="L847" s="12">
        <v>467</v>
      </c>
      <c r="M847" s="13">
        <v>0</v>
      </c>
      <c r="N847" s="13">
        <v>0.109882352941176</v>
      </c>
      <c r="P847" s="2"/>
    </row>
    <row r="848" spans="1:16" x14ac:dyDescent="0.35">
      <c r="A848" s="9" t="s">
        <v>86</v>
      </c>
      <c r="B848" s="9" t="s">
        <v>113</v>
      </c>
      <c r="C848" s="9" t="s">
        <v>16</v>
      </c>
      <c r="D848" s="10">
        <v>45021.147202316999</v>
      </c>
      <c r="E848" s="11">
        <v>1</v>
      </c>
      <c r="F848" s="12" t="s">
        <v>419</v>
      </c>
      <c r="G848" s="13" t="s">
        <v>419</v>
      </c>
      <c r="H848" s="13" t="s">
        <v>419</v>
      </c>
      <c r="I848" s="12" t="s">
        <v>419</v>
      </c>
      <c r="J848" s="13" t="s">
        <v>419</v>
      </c>
      <c r="K848" s="13" t="s">
        <v>419</v>
      </c>
      <c r="L848" s="12" t="s">
        <v>419</v>
      </c>
      <c r="M848" s="13" t="s">
        <v>419</v>
      </c>
      <c r="N848" s="13" t="s">
        <v>419</v>
      </c>
      <c r="P848" s="2"/>
    </row>
    <row r="849" spans="1:16" x14ac:dyDescent="0.35">
      <c r="A849" s="9" t="s">
        <v>86</v>
      </c>
      <c r="B849" s="9" t="s">
        <v>114</v>
      </c>
      <c r="C849" s="9" t="s">
        <v>9</v>
      </c>
      <c r="D849" s="10">
        <v>12.142169103077901</v>
      </c>
      <c r="E849" s="11">
        <v>1.3715001657390901E-3</v>
      </c>
      <c r="F849" s="12" t="s">
        <v>419</v>
      </c>
      <c r="G849" s="13" t="s">
        <v>419</v>
      </c>
      <c r="H849" s="13" t="s">
        <v>419</v>
      </c>
      <c r="I849" s="12" t="s">
        <v>419</v>
      </c>
      <c r="J849" s="13" t="s">
        <v>419</v>
      </c>
      <c r="K849" s="13" t="s">
        <v>419</v>
      </c>
      <c r="L849" s="12" t="s">
        <v>419</v>
      </c>
      <c r="M849" s="13" t="s">
        <v>419</v>
      </c>
      <c r="N849" s="13" t="s">
        <v>419</v>
      </c>
      <c r="P849" s="2"/>
    </row>
    <row r="850" spans="1:16" x14ac:dyDescent="0.35">
      <c r="A850" s="9" t="s">
        <v>86</v>
      </c>
      <c r="B850" s="9" t="s">
        <v>114</v>
      </c>
      <c r="C850" s="9" t="s">
        <v>10</v>
      </c>
      <c r="D850" s="10">
        <v>105.15524305560599</v>
      </c>
      <c r="E850" s="11">
        <v>1.1877649870857101E-2</v>
      </c>
      <c r="F850" s="12">
        <v>113</v>
      </c>
      <c r="G850" s="13" t="s">
        <v>426</v>
      </c>
      <c r="H850" s="13">
        <v>1.8022328548644301E-2</v>
      </c>
      <c r="I850" s="12">
        <v>101</v>
      </c>
      <c r="J850" s="13" t="s">
        <v>426</v>
      </c>
      <c r="K850" s="13">
        <v>1.8741881610688401E-2</v>
      </c>
      <c r="L850" s="12">
        <v>12</v>
      </c>
      <c r="M850" s="13">
        <v>0.114116991709623</v>
      </c>
      <c r="N850" s="13">
        <v>1.36208853575482E-2</v>
      </c>
      <c r="P850" s="2"/>
    </row>
    <row r="851" spans="1:16" x14ac:dyDescent="0.35">
      <c r="A851" s="9" t="s">
        <v>86</v>
      </c>
      <c r="B851" s="9" t="s">
        <v>114</v>
      </c>
      <c r="C851" s="9" t="s">
        <v>11</v>
      </c>
      <c r="D851" s="10">
        <v>41.293140547398302</v>
      </c>
      <c r="E851" s="11">
        <v>4.6642036215990904E-3</v>
      </c>
      <c r="F851" s="12">
        <v>30</v>
      </c>
      <c r="G851" s="13">
        <v>0.72651291721356304</v>
      </c>
      <c r="H851" s="13">
        <v>4.78468899521531E-3</v>
      </c>
      <c r="I851" s="12">
        <v>27</v>
      </c>
      <c r="J851" s="13">
        <v>0.65386162549220705</v>
      </c>
      <c r="K851" s="13">
        <v>5.0102059751345298E-3</v>
      </c>
      <c r="L851" s="12">
        <v>3</v>
      </c>
      <c r="M851" s="13">
        <v>7.2651291721356301E-2</v>
      </c>
      <c r="N851" s="13">
        <v>3.4052213393870601E-3</v>
      </c>
      <c r="P851" s="2"/>
    </row>
    <row r="852" spans="1:16" x14ac:dyDescent="0.35">
      <c r="A852" s="9" t="s">
        <v>86</v>
      </c>
      <c r="B852" s="9" t="s">
        <v>114</v>
      </c>
      <c r="C852" s="9" t="s">
        <v>12</v>
      </c>
      <c r="D852" s="10">
        <v>143.96979801000001</v>
      </c>
      <c r="E852" s="11">
        <v>1.6261888642457301E-2</v>
      </c>
      <c r="F852" s="12">
        <v>128</v>
      </c>
      <c r="G852" s="13">
        <v>0.88907536003564602</v>
      </c>
      <c r="H852" s="13">
        <v>2.0414673046252E-2</v>
      </c>
      <c r="I852" s="12">
        <v>105</v>
      </c>
      <c r="J852" s="13">
        <v>0.72931963127924104</v>
      </c>
      <c r="K852" s="13">
        <v>1.9484134347745399E-2</v>
      </c>
      <c r="L852" s="12">
        <v>23</v>
      </c>
      <c r="M852" s="13">
        <v>0.15975572875640501</v>
      </c>
      <c r="N852" s="13">
        <v>2.6106696935300801E-2</v>
      </c>
      <c r="P852" s="2"/>
    </row>
    <row r="853" spans="1:16" x14ac:dyDescent="0.35">
      <c r="A853" s="9" t="s">
        <v>86</v>
      </c>
      <c r="B853" s="9" t="s">
        <v>114</v>
      </c>
      <c r="C853" s="9" t="s">
        <v>13</v>
      </c>
      <c r="D853" s="10">
        <v>100.018906615183</v>
      </c>
      <c r="E853" s="11">
        <v>1.12974828331944E-2</v>
      </c>
      <c r="F853" s="12">
        <v>57</v>
      </c>
      <c r="G853" s="13">
        <v>0.56989225266483101</v>
      </c>
      <c r="H853" s="13">
        <v>9.0909090909090905E-3</v>
      </c>
      <c r="I853" s="12">
        <v>54</v>
      </c>
      <c r="J853" s="13">
        <v>0.53989792357720801</v>
      </c>
      <c r="K853" s="13">
        <v>1.0020411950269099E-2</v>
      </c>
      <c r="L853" s="12">
        <v>3</v>
      </c>
      <c r="M853" s="13">
        <v>2.9994329087622701E-2</v>
      </c>
      <c r="N853" s="13">
        <v>3.4052213393870601E-3</v>
      </c>
      <c r="P853" s="2"/>
    </row>
    <row r="854" spans="1:16" x14ac:dyDescent="0.35">
      <c r="A854" s="9" t="s">
        <v>86</v>
      </c>
      <c r="B854" s="9" t="s">
        <v>114</v>
      </c>
      <c r="C854" s="9" t="s">
        <v>14</v>
      </c>
      <c r="D854" s="10">
        <v>1.1579251353806701</v>
      </c>
      <c r="E854" s="11">
        <v>1.3079166511405999E-4</v>
      </c>
      <c r="F854" s="12" t="s">
        <v>419</v>
      </c>
      <c r="G854" s="13" t="s">
        <v>419</v>
      </c>
      <c r="H854" s="13" t="s">
        <v>419</v>
      </c>
      <c r="I854" s="12" t="s">
        <v>419</v>
      </c>
      <c r="J854" s="13" t="s">
        <v>419</v>
      </c>
      <c r="K854" s="13" t="s">
        <v>419</v>
      </c>
      <c r="L854" s="12" t="s">
        <v>419</v>
      </c>
      <c r="M854" s="13" t="s">
        <v>419</v>
      </c>
      <c r="N854" s="13" t="s">
        <v>419</v>
      </c>
      <c r="P854" s="2"/>
    </row>
    <row r="855" spans="1:16" x14ac:dyDescent="0.35">
      <c r="A855" s="9" t="s">
        <v>86</v>
      </c>
      <c r="B855" s="9" t="s">
        <v>114</v>
      </c>
      <c r="C855" s="9" t="s">
        <v>17</v>
      </c>
      <c r="D855" s="10">
        <v>8423.6866473727205</v>
      </c>
      <c r="E855" s="11">
        <v>0.95148465936595295</v>
      </c>
      <c r="F855" s="12">
        <v>5659</v>
      </c>
      <c r="G855" s="13">
        <v>0.67179611931136995</v>
      </c>
      <c r="H855" s="13">
        <v>0.90255183413078199</v>
      </c>
      <c r="I855" s="12">
        <v>4887</v>
      </c>
      <c r="J855" s="13">
        <v>0.58014978531094996</v>
      </c>
      <c r="K855" s="13">
        <v>0.90684728149935101</v>
      </c>
      <c r="L855" s="12">
        <v>772</v>
      </c>
      <c r="M855" s="13">
        <v>9.1646334000420202E-2</v>
      </c>
      <c r="N855" s="13">
        <v>0.87627695800227001</v>
      </c>
      <c r="P855" s="2"/>
    </row>
    <row r="856" spans="1:16" x14ac:dyDescent="0.35">
      <c r="A856" s="9" t="s">
        <v>86</v>
      </c>
      <c r="B856" s="9" t="s">
        <v>114</v>
      </c>
      <c r="C856" s="9" t="s">
        <v>15</v>
      </c>
      <c r="D856" s="10">
        <v>0</v>
      </c>
      <c r="E856" s="11">
        <v>0</v>
      </c>
      <c r="F856" s="12">
        <v>264</v>
      </c>
      <c r="G856" s="13">
        <v>0</v>
      </c>
      <c r="H856" s="13">
        <v>4.2105263157894701E-2</v>
      </c>
      <c r="I856" s="12">
        <v>205</v>
      </c>
      <c r="J856" s="13">
        <v>0</v>
      </c>
      <c r="K856" s="13">
        <v>3.8040452774169599E-2</v>
      </c>
      <c r="L856" s="12">
        <v>59</v>
      </c>
      <c r="M856" s="13">
        <v>0</v>
      </c>
      <c r="N856" s="13">
        <v>6.6969353007945501E-2</v>
      </c>
      <c r="P856" s="2"/>
    </row>
    <row r="857" spans="1:16" x14ac:dyDescent="0.35">
      <c r="A857" s="9" t="s">
        <v>86</v>
      </c>
      <c r="B857" s="9" t="s">
        <v>114</v>
      </c>
      <c r="C857" s="9" t="s">
        <v>16</v>
      </c>
      <c r="D857" s="10">
        <v>8853.2027967598206</v>
      </c>
      <c r="E857" s="11">
        <v>1</v>
      </c>
      <c r="F857" s="12" t="s">
        <v>419</v>
      </c>
      <c r="G857" s="13" t="s">
        <v>419</v>
      </c>
      <c r="H857" s="13" t="s">
        <v>419</v>
      </c>
      <c r="I857" s="12" t="s">
        <v>419</v>
      </c>
      <c r="J857" s="13" t="s">
        <v>419</v>
      </c>
      <c r="K857" s="13" t="s">
        <v>419</v>
      </c>
      <c r="L857" s="12" t="s">
        <v>419</v>
      </c>
      <c r="M857" s="13" t="s">
        <v>419</v>
      </c>
      <c r="N857" s="13" t="s">
        <v>419</v>
      </c>
      <c r="P857" s="2"/>
    </row>
    <row r="858" spans="1:16" x14ac:dyDescent="0.35">
      <c r="A858" s="9" t="s">
        <v>86</v>
      </c>
      <c r="B858" s="9" t="s">
        <v>115</v>
      </c>
      <c r="C858" s="9" t="s">
        <v>9</v>
      </c>
      <c r="D858" s="10">
        <v>34.0365362941996</v>
      </c>
      <c r="E858" s="11">
        <v>1.19483842023936E-3</v>
      </c>
      <c r="F858" s="12">
        <v>19</v>
      </c>
      <c r="G858" s="13">
        <v>0.55822366399949797</v>
      </c>
      <c r="H858" s="13">
        <v>8.3667268483860998E-4</v>
      </c>
      <c r="I858" s="12">
        <v>15</v>
      </c>
      <c r="J858" s="13">
        <v>0.44070289263118301</v>
      </c>
      <c r="K858" s="13">
        <v>7.38588802993747E-4</v>
      </c>
      <c r="L858" s="12">
        <v>4</v>
      </c>
      <c r="M858" s="13">
        <v>0.117520771368315</v>
      </c>
      <c r="N858" s="13">
        <v>1.66666666666667E-3</v>
      </c>
      <c r="P858" s="2"/>
    </row>
    <row r="859" spans="1:16" x14ac:dyDescent="0.35">
      <c r="A859" s="9" t="s">
        <v>86</v>
      </c>
      <c r="B859" s="9" t="s">
        <v>115</v>
      </c>
      <c r="C859" s="9" t="s">
        <v>10</v>
      </c>
      <c r="D859" s="10">
        <v>902.78665137501605</v>
      </c>
      <c r="E859" s="11">
        <v>3.1691949116630098E-2</v>
      </c>
      <c r="F859" s="12">
        <v>1118</v>
      </c>
      <c r="G859" s="13" t="s">
        <v>426</v>
      </c>
      <c r="H859" s="13">
        <v>4.9231582192082401E-2</v>
      </c>
      <c r="I859" s="12">
        <v>1014</v>
      </c>
      <c r="J859" s="13" t="s">
        <v>426</v>
      </c>
      <c r="K859" s="13">
        <v>4.9928603082377301E-2</v>
      </c>
      <c r="L859" s="12">
        <v>104</v>
      </c>
      <c r="M859" s="13">
        <v>0.115198867685515</v>
      </c>
      <c r="N859" s="13">
        <v>4.33333333333333E-2</v>
      </c>
      <c r="P859" s="2"/>
    </row>
    <row r="860" spans="1:16" x14ac:dyDescent="0.35">
      <c r="A860" s="9" t="s">
        <v>86</v>
      </c>
      <c r="B860" s="9" t="s">
        <v>115</v>
      </c>
      <c r="C860" s="9" t="s">
        <v>11</v>
      </c>
      <c r="D860" s="10">
        <v>784.35018642331295</v>
      </c>
      <c r="E860" s="11">
        <v>2.7534286378610998E-2</v>
      </c>
      <c r="F860" s="12">
        <v>750</v>
      </c>
      <c r="G860" s="13" t="s">
        <v>426</v>
      </c>
      <c r="H860" s="13">
        <v>3.3026553348892498E-2</v>
      </c>
      <c r="I860" s="12">
        <v>679</v>
      </c>
      <c r="J860" s="13">
        <v>0.86568475631565001</v>
      </c>
      <c r="K860" s="13">
        <v>3.3433453148850302E-2</v>
      </c>
      <c r="L860" s="12">
        <v>71</v>
      </c>
      <c r="M860" s="13">
        <v>9.0520791897512706E-2</v>
      </c>
      <c r="N860" s="13">
        <v>2.9583333333333298E-2</v>
      </c>
      <c r="P860" s="2"/>
    </row>
    <row r="861" spans="1:16" x14ac:dyDescent="0.35">
      <c r="A861" s="9" t="s">
        <v>86</v>
      </c>
      <c r="B861" s="9" t="s">
        <v>115</v>
      </c>
      <c r="C861" s="9" t="s">
        <v>12</v>
      </c>
      <c r="D861" s="10">
        <v>1553.5765403299999</v>
      </c>
      <c r="E861" s="11">
        <v>5.4537656920312698E-2</v>
      </c>
      <c r="F861" s="12">
        <v>1976</v>
      </c>
      <c r="G861" s="13" t="s">
        <v>426</v>
      </c>
      <c r="H861" s="13">
        <v>8.7013959223215503E-2</v>
      </c>
      <c r="I861" s="12">
        <v>1749</v>
      </c>
      <c r="J861" s="13" t="s">
        <v>426</v>
      </c>
      <c r="K861" s="13">
        <v>8.6119454429070902E-2</v>
      </c>
      <c r="L861" s="12">
        <v>227</v>
      </c>
      <c r="M861" s="13">
        <v>0.14611446176432499</v>
      </c>
      <c r="N861" s="13">
        <v>9.4583333333333297E-2</v>
      </c>
      <c r="P861" s="2"/>
    </row>
    <row r="862" spans="1:16" x14ac:dyDescent="0.35">
      <c r="A862" s="9" t="s">
        <v>86</v>
      </c>
      <c r="B862" s="9" t="s">
        <v>115</v>
      </c>
      <c r="C862" s="9" t="s">
        <v>13</v>
      </c>
      <c r="D862" s="10">
        <v>397.33638021702001</v>
      </c>
      <c r="E862" s="11">
        <v>1.39483280184134E-2</v>
      </c>
      <c r="F862" s="12">
        <v>424</v>
      </c>
      <c r="G862" s="13" t="s">
        <v>426</v>
      </c>
      <c r="H862" s="13">
        <v>1.8671011493240599E-2</v>
      </c>
      <c r="I862" s="12">
        <v>392</v>
      </c>
      <c r="J862" s="13" t="s">
        <v>426</v>
      </c>
      <c r="K862" s="13">
        <v>1.93017873849032E-2</v>
      </c>
      <c r="L862" s="12">
        <v>32</v>
      </c>
      <c r="M862" s="13">
        <v>8.0536295172674605E-2</v>
      </c>
      <c r="N862" s="13">
        <v>1.3333333333333299E-2</v>
      </c>
      <c r="P862" s="2"/>
    </row>
    <row r="863" spans="1:16" x14ac:dyDescent="0.35">
      <c r="A863" s="9" t="s">
        <v>86</v>
      </c>
      <c r="B863" s="9" t="s">
        <v>115</v>
      </c>
      <c r="C863" s="9" t="s">
        <v>14</v>
      </c>
      <c r="D863" s="10">
        <v>0.90031939638375502</v>
      </c>
      <c r="E863" s="11">
        <v>3.1605337158509397E-5</v>
      </c>
      <c r="F863" s="12" t="s">
        <v>419</v>
      </c>
      <c r="G863" s="13" t="s">
        <v>419</v>
      </c>
      <c r="H863" s="13" t="s">
        <v>419</v>
      </c>
      <c r="I863" s="12" t="s">
        <v>419</v>
      </c>
      <c r="J863" s="13" t="s">
        <v>419</v>
      </c>
      <c r="K863" s="13" t="s">
        <v>419</v>
      </c>
      <c r="L863" s="12" t="s">
        <v>419</v>
      </c>
      <c r="M863" s="13" t="s">
        <v>419</v>
      </c>
      <c r="N863" s="13" t="s">
        <v>419</v>
      </c>
      <c r="P863" s="2"/>
    </row>
    <row r="864" spans="1:16" x14ac:dyDescent="0.35">
      <c r="A864" s="9" t="s">
        <v>86</v>
      </c>
      <c r="B864" s="9" t="s">
        <v>115</v>
      </c>
      <c r="C864" s="9" t="s">
        <v>17</v>
      </c>
      <c r="D864" s="10">
        <v>24732.4660082507</v>
      </c>
      <c r="E864" s="11">
        <v>0.86822291077127001</v>
      </c>
      <c r="F864" s="12">
        <v>16449</v>
      </c>
      <c r="G864" s="13">
        <v>0.66507723065353197</v>
      </c>
      <c r="H864" s="13">
        <v>0.72433836804791096</v>
      </c>
      <c r="I864" s="12">
        <v>14845</v>
      </c>
      <c r="J864" s="13">
        <v>0.60022320439246701</v>
      </c>
      <c r="K864" s="13">
        <v>0.73095671869614498</v>
      </c>
      <c r="L864" s="12">
        <v>1604</v>
      </c>
      <c r="M864" s="13">
        <v>6.4854026261065498E-2</v>
      </c>
      <c r="N864" s="13">
        <v>0.668333333333333</v>
      </c>
      <c r="P864" s="2"/>
    </row>
    <row r="865" spans="1:16" x14ac:dyDescent="0.35">
      <c r="A865" s="9" t="s">
        <v>86</v>
      </c>
      <c r="B865" s="9" t="s">
        <v>115</v>
      </c>
      <c r="C865" s="9" t="s">
        <v>15</v>
      </c>
      <c r="D865" s="10">
        <v>0</v>
      </c>
      <c r="E865" s="11">
        <v>0</v>
      </c>
      <c r="F865" s="12">
        <v>1965</v>
      </c>
      <c r="G865" s="13">
        <v>0</v>
      </c>
      <c r="H865" s="13">
        <v>8.6529569774098397E-2</v>
      </c>
      <c r="I865" s="12">
        <v>1609</v>
      </c>
      <c r="J865" s="13">
        <v>0</v>
      </c>
      <c r="K865" s="13">
        <v>7.9225958934462506E-2</v>
      </c>
      <c r="L865" s="12">
        <v>356</v>
      </c>
      <c r="M865" s="13">
        <v>0</v>
      </c>
      <c r="N865" s="13">
        <v>0.14833333333333301</v>
      </c>
      <c r="P865" s="2"/>
    </row>
    <row r="866" spans="1:16" x14ac:dyDescent="0.35">
      <c r="A866" s="9" t="s">
        <v>86</v>
      </c>
      <c r="B866" s="9" t="s">
        <v>115</v>
      </c>
      <c r="C866" s="9" t="s">
        <v>16</v>
      </c>
      <c r="D866" s="10">
        <v>28486.308874618499</v>
      </c>
      <c r="E866" s="11">
        <v>1</v>
      </c>
      <c r="F866" s="12" t="s">
        <v>419</v>
      </c>
      <c r="G866" s="13" t="s">
        <v>419</v>
      </c>
      <c r="H866" s="13" t="s">
        <v>419</v>
      </c>
      <c r="I866" s="12" t="s">
        <v>419</v>
      </c>
      <c r="J866" s="13" t="s">
        <v>419</v>
      </c>
      <c r="K866" s="13" t="s">
        <v>419</v>
      </c>
      <c r="L866" s="12" t="s">
        <v>419</v>
      </c>
      <c r="M866" s="13" t="s">
        <v>419</v>
      </c>
      <c r="N866" s="13" t="s">
        <v>419</v>
      </c>
      <c r="P866" s="2"/>
    </row>
    <row r="867" spans="1:16" x14ac:dyDescent="0.35">
      <c r="A867" s="9" t="s">
        <v>86</v>
      </c>
      <c r="B867" s="9" t="s">
        <v>116</v>
      </c>
      <c r="C867" s="9" t="s">
        <v>9</v>
      </c>
      <c r="D867" s="10">
        <v>6.4752214297883901</v>
      </c>
      <c r="E867" s="11">
        <v>4.75545467737592E-4</v>
      </c>
      <c r="F867" s="12" t="s">
        <v>419</v>
      </c>
      <c r="G867" s="13" t="s">
        <v>419</v>
      </c>
      <c r="H867" s="13" t="s">
        <v>419</v>
      </c>
      <c r="I867" s="12" t="s">
        <v>419</v>
      </c>
      <c r="J867" s="13" t="s">
        <v>419</v>
      </c>
      <c r="K867" s="13" t="s">
        <v>419</v>
      </c>
      <c r="L867" s="12" t="s">
        <v>419</v>
      </c>
      <c r="M867" s="13" t="s">
        <v>419</v>
      </c>
      <c r="N867" s="13" t="s">
        <v>419</v>
      </c>
      <c r="P867" s="2"/>
    </row>
    <row r="868" spans="1:16" x14ac:dyDescent="0.35">
      <c r="A868" s="9" t="s">
        <v>86</v>
      </c>
      <c r="B868" s="9" t="s">
        <v>116</v>
      </c>
      <c r="C868" s="9" t="s">
        <v>10</v>
      </c>
      <c r="D868" s="10">
        <v>298.42359818735702</v>
      </c>
      <c r="E868" s="11">
        <v>2.1916468976811401E-2</v>
      </c>
      <c r="F868" s="12">
        <v>241</v>
      </c>
      <c r="G868" s="13">
        <v>0.80757688555411999</v>
      </c>
      <c r="H868" s="13">
        <v>1.8528484662105001E-2</v>
      </c>
      <c r="I868" s="12">
        <v>211</v>
      </c>
      <c r="J868" s="13">
        <v>0.70704864253908495</v>
      </c>
      <c r="K868" s="13">
        <v>1.90295815295815E-2</v>
      </c>
      <c r="L868" s="12">
        <v>30</v>
      </c>
      <c r="M868" s="13">
        <v>0.100528243015036</v>
      </c>
      <c r="N868" s="13">
        <v>1.5633142261594599E-2</v>
      </c>
      <c r="P868" s="2"/>
    </row>
    <row r="869" spans="1:16" x14ac:dyDescent="0.35">
      <c r="A869" s="9" t="s">
        <v>86</v>
      </c>
      <c r="B869" s="9" t="s">
        <v>116</v>
      </c>
      <c r="C869" s="9" t="s">
        <v>11</v>
      </c>
      <c r="D869" s="10">
        <v>178.34655122359601</v>
      </c>
      <c r="E869" s="11">
        <v>1.3097914108519199E-2</v>
      </c>
      <c r="F869" s="12">
        <v>209</v>
      </c>
      <c r="G869" s="13" t="s">
        <v>426</v>
      </c>
      <c r="H869" s="13">
        <v>1.6068270931037101E-2</v>
      </c>
      <c r="I869" s="12">
        <v>179</v>
      </c>
      <c r="J869" s="13" t="s">
        <v>426</v>
      </c>
      <c r="K869" s="13">
        <v>1.6143578643578599E-2</v>
      </c>
      <c r="L869" s="12">
        <v>30</v>
      </c>
      <c r="M869" s="13">
        <v>0.16821183137087101</v>
      </c>
      <c r="N869" s="13">
        <v>1.5633142261594599E-2</v>
      </c>
      <c r="P869" s="2"/>
    </row>
    <row r="870" spans="1:16" x14ac:dyDescent="0.35">
      <c r="A870" s="9" t="s">
        <v>86</v>
      </c>
      <c r="B870" s="9" t="s">
        <v>116</v>
      </c>
      <c r="C870" s="9" t="s">
        <v>12</v>
      </c>
      <c r="D870" s="10">
        <v>406.47148191000002</v>
      </c>
      <c r="E870" s="11">
        <v>2.9851592425496402E-2</v>
      </c>
      <c r="F870" s="12">
        <v>567</v>
      </c>
      <c r="G870" s="13" t="s">
        <v>426</v>
      </c>
      <c r="H870" s="13">
        <v>4.3591912047359099E-2</v>
      </c>
      <c r="I870" s="12">
        <v>497</v>
      </c>
      <c r="J870" s="13" t="s">
        <v>426</v>
      </c>
      <c r="K870" s="13">
        <v>4.48232323232323E-2</v>
      </c>
      <c r="L870" s="12">
        <v>70</v>
      </c>
      <c r="M870" s="13">
        <v>0.172213803711571</v>
      </c>
      <c r="N870" s="13">
        <v>3.6477331943720701E-2</v>
      </c>
      <c r="P870" s="2"/>
    </row>
    <row r="871" spans="1:16" x14ac:dyDescent="0.35">
      <c r="A871" s="9" t="s">
        <v>86</v>
      </c>
      <c r="B871" s="9" t="s">
        <v>116</v>
      </c>
      <c r="C871" s="9" t="s">
        <v>13</v>
      </c>
      <c r="D871" s="10">
        <v>179.96662368461699</v>
      </c>
      <c r="E871" s="11">
        <v>1.32168935325588E-2</v>
      </c>
      <c r="F871" s="12">
        <v>296</v>
      </c>
      <c r="G871" s="13" t="s">
        <v>426</v>
      </c>
      <c r="H871" s="13">
        <v>2.2756977012377999E-2</v>
      </c>
      <c r="I871" s="12">
        <v>254</v>
      </c>
      <c r="J871" s="13" t="s">
        <v>426</v>
      </c>
      <c r="K871" s="13">
        <v>2.2907647907647901E-2</v>
      </c>
      <c r="L871" s="12">
        <v>42</v>
      </c>
      <c r="M871" s="13">
        <v>0.23337660695131501</v>
      </c>
      <c r="N871" s="13">
        <v>2.18863991662324E-2</v>
      </c>
      <c r="P871" s="2"/>
    </row>
    <row r="872" spans="1:16" x14ac:dyDescent="0.35">
      <c r="A872" s="9" t="s">
        <v>86</v>
      </c>
      <c r="B872" s="9" t="s">
        <v>116</v>
      </c>
      <c r="C872" s="9" t="s">
        <v>14</v>
      </c>
      <c r="D872" s="10">
        <v>7.8589671453681804</v>
      </c>
      <c r="E872" s="11">
        <v>5.7716886559053401E-4</v>
      </c>
      <c r="F872" s="12" t="s">
        <v>419</v>
      </c>
      <c r="G872" s="13" t="s">
        <v>419</v>
      </c>
      <c r="H872" s="13" t="s">
        <v>419</v>
      </c>
      <c r="I872" s="12" t="s">
        <v>419</v>
      </c>
      <c r="J872" s="13" t="s">
        <v>419</v>
      </c>
      <c r="K872" s="13" t="s">
        <v>419</v>
      </c>
      <c r="L872" s="12" t="s">
        <v>419</v>
      </c>
      <c r="M872" s="13" t="s">
        <v>419</v>
      </c>
      <c r="N872" s="13" t="s">
        <v>419</v>
      </c>
      <c r="P872" s="2"/>
    </row>
    <row r="873" spans="1:16" x14ac:dyDescent="0.35">
      <c r="A873" s="9" t="s">
        <v>86</v>
      </c>
      <c r="B873" s="9" t="s">
        <v>116</v>
      </c>
      <c r="C873" s="9" t="s">
        <v>17</v>
      </c>
      <c r="D873" s="10">
        <v>12418.075534391999</v>
      </c>
      <c r="E873" s="11">
        <v>0.91199345110213104</v>
      </c>
      <c r="F873" s="12">
        <v>11042</v>
      </c>
      <c r="G873" s="13">
        <v>0.88918769815975596</v>
      </c>
      <c r="H873" s="13">
        <v>0.84892750057661304</v>
      </c>
      <c r="I873" s="12">
        <v>9467</v>
      </c>
      <c r="J873" s="13">
        <v>0.76235645159195897</v>
      </c>
      <c r="K873" s="13">
        <v>0.85380591630591596</v>
      </c>
      <c r="L873" s="12">
        <v>1575</v>
      </c>
      <c r="M873" s="13">
        <v>0.12683124656779701</v>
      </c>
      <c r="N873" s="13">
        <v>0.82073996873371502</v>
      </c>
      <c r="P873" s="2"/>
    </row>
    <row r="874" spans="1:16" x14ac:dyDescent="0.35">
      <c r="A874" s="9" t="s">
        <v>86</v>
      </c>
      <c r="B874" s="9" t="s">
        <v>116</v>
      </c>
      <c r="C874" s="9" t="s">
        <v>15</v>
      </c>
      <c r="D874" s="10">
        <v>0</v>
      </c>
      <c r="E874" s="11">
        <v>0</v>
      </c>
      <c r="F874" s="12">
        <v>640</v>
      </c>
      <c r="G874" s="13">
        <v>0</v>
      </c>
      <c r="H874" s="13">
        <v>4.9204274621357701E-2</v>
      </c>
      <c r="I874" s="12">
        <v>471</v>
      </c>
      <c r="J874" s="13">
        <v>0</v>
      </c>
      <c r="K874" s="13">
        <v>4.2478354978354997E-2</v>
      </c>
      <c r="L874" s="12">
        <v>169</v>
      </c>
      <c r="M874" s="13">
        <v>0</v>
      </c>
      <c r="N874" s="13">
        <v>8.8066701406982806E-2</v>
      </c>
      <c r="P874" s="2"/>
    </row>
    <row r="875" spans="1:16" x14ac:dyDescent="0.35">
      <c r="A875" s="9" t="s">
        <v>86</v>
      </c>
      <c r="B875" s="9" t="s">
        <v>116</v>
      </c>
      <c r="C875" s="9" t="s">
        <v>16</v>
      </c>
      <c r="D875" s="10">
        <v>13616.408669804499</v>
      </c>
      <c r="E875" s="11">
        <v>1</v>
      </c>
      <c r="F875" s="12" t="s">
        <v>419</v>
      </c>
      <c r="G875" s="13" t="s">
        <v>419</v>
      </c>
      <c r="H875" s="13" t="s">
        <v>419</v>
      </c>
      <c r="I875" s="12" t="s">
        <v>419</v>
      </c>
      <c r="J875" s="13" t="s">
        <v>419</v>
      </c>
      <c r="K875" s="13" t="s">
        <v>419</v>
      </c>
      <c r="L875" s="12" t="s">
        <v>419</v>
      </c>
      <c r="M875" s="13" t="s">
        <v>419</v>
      </c>
      <c r="N875" s="13" t="s">
        <v>419</v>
      </c>
      <c r="P875" s="2"/>
    </row>
    <row r="876" spans="1:16" x14ac:dyDescent="0.35">
      <c r="A876" s="9" t="s">
        <v>86</v>
      </c>
      <c r="B876" s="9" t="s">
        <v>117</v>
      </c>
      <c r="C876" s="9" t="s">
        <v>9</v>
      </c>
      <c r="D876" s="10">
        <v>5.4775154741825904</v>
      </c>
      <c r="E876" s="11">
        <v>9.4804256125706704E-4</v>
      </c>
      <c r="F876" s="12" t="s">
        <v>419</v>
      </c>
      <c r="G876" s="13" t="s">
        <v>419</v>
      </c>
      <c r="H876" s="13" t="s">
        <v>419</v>
      </c>
      <c r="I876" s="12" t="s">
        <v>419</v>
      </c>
      <c r="J876" s="13" t="s">
        <v>419</v>
      </c>
      <c r="K876" s="13" t="s">
        <v>419</v>
      </c>
      <c r="L876" s="12" t="s">
        <v>419</v>
      </c>
      <c r="M876" s="13" t="s">
        <v>419</v>
      </c>
      <c r="N876" s="13" t="s">
        <v>419</v>
      </c>
      <c r="P876" s="2"/>
    </row>
    <row r="877" spans="1:16" x14ac:dyDescent="0.35">
      <c r="A877" s="9" t="s">
        <v>86</v>
      </c>
      <c r="B877" s="9" t="s">
        <v>117</v>
      </c>
      <c r="C877" s="9" t="s">
        <v>10</v>
      </c>
      <c r="D877" s="10">
        <v>65.373281412808794</v>
      </c>
      <c r="E877" s="11">
        <v>1.13147381217808E-2</v>
      </c>
      <c r="F877" s="12">
        <v>81</v>
      </c>
      <c r="G877" s="13" t="s">
        <v>426</v>
      </c>
      <c r="H877" s="13">
        <v>1.4430785676109E-2</v>
      </c>
      <c r="I877" s="12">
        <v>66</v>
      </c>
      <c r="J877" s="13" t="s">
        <v>426</v>
      </c>
      <c r="K877" s="13">
        <v>1.3761467889908299E-2</v>
      </c>
      <c r="L877" s="12">
        <v>15</v>
      </c>
      <c r="M877" s="13">
        <v>0.22945153854646499</v>
      </c>
      <c r="N877" s="13">
        <v>1.8359853121174999E-2</v>
      </c>
      <c r="P877" s="2"/>
    </row>
    <row r="878" spans="1:16" x14ac:dyDescent="0.35">
      <c r="A878" s="9" t="s">
        <v>86</v>
      </c>
      <c r="B878" s="9" t="s">
        <v>117</v>
      </c>
      <c r="C878" s="9" t="s">
        <v>11</v>
      </c>
      <c r="D878" s="10">
        <v>30.510680462276</v>
      </c>
      <c r="E878" s="11">
        <v>5.2807561726639597E-3</v>
      </c>
      <c r="F878" s="12">
        <v>35</v>
      </c>
      <c r="G878" s="13" t="s">
        <v>426</v>
      </c>
      <c r="H878" s="13">
        <v>6.2355246748619303E-3</v>
      </c>
      <c r="I878" s="12">
        <v>33</v>
      </c>
      <c r="J878" s="13" t="s">
        <v>426</v>
      </c>
      <c r="K878" s="13">
        <v>6.8807339449541297E-3</v>
      </c>
      <c r="L878" s="12">
        <v>2</v>
      </c>
      <c r="M878" s="13">
        <v>6.5550815966652701E-2</v>
      </c>
      <c r="N878" s="13">
        <v>2.4479804161566701E-3</v>
      </c>
      <c r="P878" s="2"/>
    </row>
    <row r="879" spans="1:16" x14ac:dyDescent="0.35">
      <c r="A879" s="9" t="s">
        <v>86</v>
      </c>
      <c r="B879" s="9" t="s">
        <v>117</v>
      </c>
      <c r="C879" s="9" t="s">
        <v>12</v>
      </c>
      <c r="D879" s="10">
        <v>128.93658302</v>
      </c>
      <c r="E879" s="11">
        <v>2.23162068609686E-2</v>
      </c>
      <c r="F879" s="12">
        <v>84</v>
      </c>
      <c r="G879" s="13">
        <v>0.65148306270044698</v>
      </c>
      <c r="H879" s="13">
        <v>1.4965259219668599E-2</v>
      </c>
      <c r="I879" s="12">
        <v>74</v>
      </c>
      <c r="J879" s="13">
        <v>0.573925555236108</v>
      </c>
      <c r="K879" s="13">
        <v>1.54295246038365E-2</v>
      </c>
      <c r="L879" s="12">
        <v>10</v>
      </c>
      <c r="M879" s="13">
        <v>7.7557507464338898E-2</v>
      </c>
      <c r="N879" s="13">
        <v>1.2239902080783399E-2</v>
      </c>
      <c r="P879" s="2"/>
    </row>
    <row r="880" spans="1:16" x14ac:dyDescent="0.35">
      <c r="A880" s="9" t="s">
        <v>86</v>
      </c>
      <c r="B880" s="9" t="s">
        <v>117</v>
      </c>
      <c r="C880" s="9" t="s">
        <v>13</v>
      </c>
      <c r="D880" s="10">
        <v>50.046309177806599</v>
      </c>
      <c r="E880" s="11">
        <v>8.6619620442918398E-3</v>
      </c>
      <c r="F880" s="12">
        <v>103</v>
      </c>
      <c r="G880" s="13" t="s">
        <v>426</v>
      </c>
      <c r="H880" s="13">
        <v>1.8350258328879401E-2</v>
      </c>
      <c r="I880" s="12">
        <v>92</v>
      </c>
      <c r="J880" s="13" t="s">
        <v>426</v>
      </c>
      <c r="K880" s="13">
        <v>1.9182652210175101E-2</v>
      </c>
      <c r="L880" s="12">
        <v>11</v>
      </c>
      <c r="M880" s="13">
        <v>0.219796428162539</v>
      </c>
      <c r="N880" s="13">
        <v>1.34638922888617E-2</v>
      </c>
      <c r="P880" s="2"/>
    </row>
    <row r="881" spans="1:16" x14ac:dyDescent="0.35">
      <c r="A881" s="9" t="s">
        <v>86</v>
      </c>
      <c r="B881" s="9" t="s">
        <v>117</v>
      </c>
      <c r="C881" s="9" t="s">
        <v>14</v>
      </c>
      <c r="D881" s="10">
        <v>0</v>
      </c>
      <c r="E881" s="11">
        <v>0</v>
      </c>
      <c r="F881" s="12" t="s">
        <v>419</v>
      </c>
      <c r="G881" s="13" t="s">
        <v>419</v>
      </c>
      <c r="H881" s="13" t="s">
        <v>419</v>
      </c>
      <c r="I881" s="12" t="s">
        <v>419</v>
      </c>
      <c r="J881" s="13" t="s">
        <v>419</v>
      </c>
      <c r="K881" s="13" t="s">
        <v>419</v>
      </c>
      <c r="L881" s="12" t="s">
        <v>419</v>
      </c>
      <c r="M881" s="13" t="s">
        <v>419</v>
      </c>
      <c r="N881" s="13" t="s">
        <v>419</v>
      </c>
      <c r="P881" s="2"/>
    </row>
    <row r="882" spans="1:16" x14ac:dyDescent="0.35">
      <c r="A882" s="9" t="s">
        <v>86</v>
      </c>
      <c r="B882" s="9" t="s">
        <v>117</v>
      </c>
      <c r="C882" s="9" t="s">
        <v>17</v>
      </c>
      <c r="D882" s="10">
        <v>5467.3276680039598</v>
      </c>
      <c r="E882" s="11">
        <v>0.94627926658292105</v>
      </c>
      <c r="F882" s="12">
        <v>5117</v>
      </c>
      <c r="G882" s="13">
        <v>0.93592341829918901</v>
      </c>
      <c r="H882" s="13">
        <v>0.91163370746481398</v>
      </c>
      <c r="I882" s="12">
        <v>4406</v>
      </c>
      <c r="J882" s="13">
        <v>0.80587816709521698</v>
      </c>
      <c r="K882" s="13">
        <v>0.91868223519599701</v>
      </c>
      <c r="L882" s="12">
        <v>711</v>
      </c>
      <c r="M882" s="13">
        <v>0.13004525120397201</v>
      </c>
      <c r="N882" s="13">
        <v>0.87025703794369602</v>
      </c>
      <c r="P882" s="2"/>
    </row>
    <row r="883" spans="1:16" x14ac:dyDescent="0.35">
      <c r="A883" s="9" t="s">
        <v>86</v>
      </c>
      <c r="B883" s="9" t="s">
        <v>117</v>
      </c>
      <c r="C883" s="9" t="s">
        <v>15</v>
      </c>
      <c r="D883" s="10">
        <v>0</v>
      </c>
      <c r="E883" s="11">
        <v>0</v>
      </c>
      <c r="F883" s="12">
        <v>186</v>
      </c>
      <c r="G883" s="13">
        <v>0</v>
      </c>
      <c r="H883" s="13">
        <v>3.3137359700694799E-2</v>
      </c>
      <c r="I883" s="12">
        <v>120</v>
      </c>
      <c r="J883" s="13">
        <v>0</v>
      </c>
      <c r="K883" s="13">
        <v>2.5020850708924101E-2</v>
      </c>
      <c r="L883" s="12">
        <v>66</v>
      </c>
      <c r="M883" s="13">
        <v>0</v>
      </c>
      <c r="N883" s="13">
        <v>8.0783353733170096E-2</v>
      </c>
      <c r="P883" s="2"/>
    </row>
    <row r="884" spans="1:16" x14ac:dyDescent="0.35">
      <c r="A884" s="9" t="s">
        <v>86</v>
      </c>
      <c r="B884" s="9" t="s">
        <v>117</v>
      </c>
      <c r="C884" s="9" t="s">
        <v>16</v>
      </c>
      <c r="D884" s="10">
        <v>5777.7105143039398</v>
      </c>
      <c r="E884" s="11">
        <v>1</v>
      </c>
      <c r="F884" s="12" t="s">
        <v>419</v>
      </c>
      <c r="G884" s="13" t="s">
        <v>419</v>
      </c>
      <c r="H884" s="13" t="s">
        <v>419</v>
      </c>
      <c r="I884" s="12" t="s">
        <v>419</v>
      </c>
      <c r="J884" s="13" t="s">
        <v>419</v>
      </c>
      <c r="K884" s="13" t="s">
        <v>419</v>
      </c>
      <c r="L884" s="12" t="s">
        <v>419</v>
      </c>
      <c r="M884" s="13" t="s">
        <v>419</v>
      </c>
      <c r="N884" s="13" t="s">
        <v>419</v>
      </c>
      <c r="P884" s="2"/>
    </row>
    <row r="885" spans="1:16" x14ac:dyDescent="0.35">
      <c r="A885" s="9" t="s">
        <v>86</v>
      </c>
      <c r="B885" s="9" t="s">
        <v>118</v>
      </c>
      <c r="C885" s="9" t="s">
        <v>9</v>
      </c>
      <c r="D885" s="10">
        <v>3.96437863101638</v>
      </c>
      <c r="E885" s="11">
        <v>7.6192280047172704E-4</v>
      </c>
      <c r="F885" s="12" t="s">
        <v>419</v>
      </c>
      <c r="G885" s="13" t="s">
        <v>419</v>
      </c>
      <c r="H885" s="13" t="s">
        <v>419</v>
      </c>
      <c r="I885" s="12" t="s">
        <v>419</v>
      </c>
      <c r="J885" s="13" t="s">
        <v>419</v>
      </c>
      <c r="K885" s="13" t="s">
        <v>419</v>
      </c>
      <c r="L885" s="12" t="s">
        <v>419</v>
      </c>
      <c r="M885" s="13" t="s">
        <v>419</v>
      </c>
      <c r="N885" s="13" t="s">
        <v>419</v>
      </c>
      <c r="P885" s="2"/>
    </row>
    <row r="886" spans="1:16" x14ac:dyDescent="0.35">
      <c r="A886" s="9" t="s">
        <v>86</v>
      </c>
      <c r="B886" s="9" t="s">
        <v>118</v>
      </c>
      <c r="C886" s="9" t="s">
        <v>10</v>
      </c>
      <c r="D886" s="10">
        <v>39.36615456909</v>
      </c>
      <c r="E886" s="11">
        <v>7.5658693391236704E-3</v>
      </c>
      <c r="F886" s="12">
        <v>117</v>
      </c>
      <c r="G886" s="13" t="s">
        <v>426</v>
      </c>
      <c r="H886" s="13">
        <v>3.2400996953752398E-2</v>
      </c>
      <c r="I886" s="12">
        <v>97</v>
      </c>
      <c r="J886" s="13" t="s">
        <v>426</v>
      </c>
      <c r="K886" s="13">
        <v>3.2151143520053001E-2</v>
      </c>
      <c r="L886" s="12">
        <v>20</v>
      </c>
      <c r="M886" s="13">
        <v>0.50805063941154804</v>
      </c>
      <c r="N886" s="13">
        <v>3.3670033670033697E-2</v>
      </c>
      <c r="P886" s="2"/>
    </row>
    <row r="887" spans="1:16" x14ac:dyDescent="0.35">
      <c r="A887" s="9" t="s">
        <v>86</v>
      </c>
      <c r="B887" s="9" t="s">
        <v>118</v>
      </c>
      <c r="C887" s="9" t="s">
        <v>11</v>
      </c>
      <c r="D887" s="10">
        <v>8.6462597185011294</v>
      </c>
      <c r="E887" s="11">
        <v>1.66174400365923E-3</v>
      </c>
      <c r="F887" s="12" t="s">
        <v>419</v>
      </c>
      <c r="G887" s="13" t="s">
        <v>419</v>
      </c>
      <c r="H887" s="13" t="s">
        <v>419</v>
      </c>
      <c r="I887" s="12" t="s">
        <v>419</v>
      </c>
      <c r="J887" s="13" t="s">
        <v>419</v>
      </c>
      <c r="K887" s="13" t="s">
        <v>419</v>
      </c>
      <c r="L887" s="12" t="s">
        <v>419</v>
      </c>
      <c r="M887" s="13" t="s">
        <v>419</v>
      </c>
      <c r="N887" s="13" t="s">
        <v>419</v>
      </c>
      <c r="P887" s="2"/>
    </row>
    <row r="888" spans="1:16" x14ac:dyDescent="0.35">
      <c r="A888" s="9" t="s">
        <v>86</v>
      </c>
      <c r="B888" s="9" t="s">
        <v>118</v>
      </c>
      <c r="C888" s="9" t="s">
        <v>12</v>
      </c>
      <c r="D888" s="10">
        <v>76.285621190000001</v>
      </c>
      <c r="E888" s="11">
        <v>1.4661504246356099E-2</v>
      </c>
      <c r="F888" s="12">
        <v>91</v>
      </c>
      <c r="G888" s="13" t="s">
        <v>426</v>
      </c>
      <c r="H888" s="13">
        <v>2.52007754084741E-2</v>
      </c>
      <c r="I888" s="12">
        <v>76</v>
      </c>
      <c r="J888" s="13" t="s">
        <v>426</v>
      </c>
      <c r="K888" s="13">
        <v>2.51905866755055E-2</v>
      </c>
      <c r="L888" s="12">
        <v>15</v>
      </c>
      <c r="M888" s="13">
        <v>0.19662945344104099</v>
      </c>
      <c r="N888" s="13">
        <v>2.5252525252525301E-2</v>
      </c>
      <c r="P888" s="2"/>
    </row>
    <row r="889" spans="1:16" x14ac:dyDescent="0.35">
      <c r="A889" s="9" t="s">
        <v>86</v>
      </c>
      <c r="B889" s="9" t="s">
        <v>118</v>
      </c>
      <c r="C889" s="9" t="s">
        <v>13</v>
      </c>
      <c r="D889" s="10">
        <v>21.967888131118301</v>
      </c>
      <c r="E889" s="11">
        <v>4.2220575790511798E-3</v>
      </c>
      <c r="F889" s="12" t="s">
        <v>419</v>
      </c>
      <c r="G889" s="13" t="s">
        <v>419</v>
      </c>
      <c r="H889" s="13" t="s">
        <v>419</v>
      </c>
      <c r="I889" s="12" t="s">
        <v>419</v>
      </c>
      <c r="J889" s="13" t="s">
        <v>419</v>
      </c>
      <c r="K889" s="13" t="s">
        <v>419</v>
      </c>
      <c r="L889" s="12" t="s">
        <v>419</v>
      </c>
      <c r="M889" s="13" t="s">
        <v>419</v>
      </c>
      <c r="N889" s="13" t="s">
        <v>419</v>
      </c>
      <c r="P889" s="2"/>
    </row>
    <row r="890" spans="1:16" x14ac:dyDescent="0.35">
      <c r="A890" s="9" t="s">
        <v>86</v>
      </c>
      <c r="B890" s="9" t="s">
        <v>118</v>
      </c>
      <c r="C890" s="9" t="s">
        <v>14</v>
      </c>
      <c r="D890" s="10">
        <v>5.4876066350317796</v>
      </c>
      <c r="E890" s="11">
        <v>1.05467539920088E-3</v>
      </c>
      <c r="F890" s="12" t="s">
        <v>419</v>
      </c>
      <c r="G890" s="13" t="s">
        <v>419</v>
      </c>
      <c r="H890" s="13" t="s">
        <v>419</v>
      </c>
      <c r="I890" s="12" t="s">
        <v>419</v>
      </c>
      <c r="J890" s="13" t="s">
        <v>419</v>
      </c>
      <c r="K890" s="13" t="s">
        <v>419</v>
      </c>
      <c r="L890" s="12" t="s">
        <v>419</v>
      </c>
      <c r="M890" s="13" t="s">
        <v>419</v>
      </c>
      <c r="N890" s="13" t="s">
        <v>419</v>
      </c>
      <c r="P890" s="2"/>
    </row>
    <row r="891" spans="1:16" x14ac:dyDescent="0.35">
      <c r="A891" s="9" t="s">
        <v>86</v>
      </c>
      <c r="B891" s="9" t="s">
        <v>118</v>
      </c>
      <c r="C891" s="9" t="s">
        <v>17</v>
      </c>
      <c r="D891" s="10">
        <v>5033.8650695835004</v>
      </c>
      <c r="E891" s="11">
        <v>0.96746979236706898</v>
      </c>
      <c r="F891" s="12">
        <v>3188</v>
      </c>
      <c r="G891" s="13">
        <v>0.63331057863729601</v>
      </c>
      <c r="H891" s="13">
        <v>0.88285793409028002</v>
      </c>
      <c r="I891" s="12">
        <v>2695</v>
      </c>
      <c r="J891" s="13">
        <v>0.53537390509018601</v>
      </c>
      <c r="K891" s="13">
        <v>0.89327146171693705</v>
      </c>
      <c r="L891" s="12">
        <v>493</v>
      </c>
      <c r="M891" s="13">
        <v>9.7936673547110095E-2</v>
      </c>
      <c r="N891" s="13">
        <v>0.82996632996633002</v>
      </c>
      <c r="P891" s="2"/>
    </row>
    <row r="892" spans="1:16" x14ac:dyDescent="0.35">
      <c r="A892" s="9" t="s">
        <v>86</v>
      </c>
      <c r="B892" s="9" t="s">
        <v>118</v>
      </c>
      <c r="C892" s="9" t="s">
        <v>15</v>
      </c>
      <c r="D892" s="10">
        <v>0</v>
      </c>
      <c r="E892" s="11">
        <v>0</v>
      </c>
      <c r="F892" s="12">
        <v>137</v>
      </c>
      <c r="G892" s="13">
        <v>0</v>
      </c>
      <c r="H892" s="13">
        <v>3.79396289116588E-2</v>
      </c>
      <c r="I892" s="12">
        <v>79</v>
      </c>
      <c r="J892" s="13">
        <v>0</v>
      </c>
      <c r="K892" s="13">
        <v>2.61849519390123E-2</v>
      </c>
      <c r="L892" s="12">
        <v>58</v>
      </c>
      <c r="M892" s="13">
        <v>0</v>
      </c>
      <c r="N892" s="13">
        <v>9.7643097643097601E-2</v>
      </c>
      <c r="P892" s="2"/>
    </row>
    <row r="893" spans="1:16" x14ac:dyDescent="0.35">
      <c r="A893" s="9" t="s">
        <v>86</v>
      </c>
      <c r="B893" s="9" t="s">
        <v>118</v>
      </c>
      <c r="C893" s="9" t="s">
        <v>16</v>
      </c>
      <c r="D893" s="10">
        <v>5203.1237660323704</v>
      </c>
      <c r="E893" s="11">
        <v>1</v>
      </c>
      <c r="F893" s="12" t="s">
        <v>419</v>
      </c>
      <c r="G893" s="13" t="s">
        <v>419</v>
      </c>
      <c r="H893" s="13" t="s">
        <v>419</v>
      </c>
      <c r="I893" s="12" t="s">
        <v>419</v>
      </c>
      <c r="J893" s="13" t="s">
        <v>419</v>
      </c>
      <c r="K893" s="13" t="s">
        <v>419</v>
      </c>
      <c r="L893" s="12" t="s">
        <v>419</v>
      </c>
      <c r="M893" s="13" t="s">
        <v>419</v>
      </c>
      <c r="N893" s="13" t="s">
        <v>419</v>
      </c>
      <c r="P893" s="2"/>
    </row>
    <row r="894" spans="1:16" x14ac:dyDescent="0.35">
      <c r="A894" s="9" t="s">
        <v>86</v>
      </c>
      <c r="B894" s="9" t="s">
        <v>119</v>
      </c>
      <c r="C894" s="9" t="s">
        <v>9</v>
      </c>
      <c r="D894" s="10">
        <v>3.2414397696240802</v>
      </c>
      <c r="E894" s="11">
        <v>8.0305530110380205E-4</v>
      </c>
      <c r="F894" s="12" t="s">
        <v>419</v>
      </c>
      <c r="G894" s="13" t="s">
        <v>419</v>
      </c>
      <c r="H894" s="13" t="s">
        <v>419</v>
      </c>
      <c r="I894" s="12" t="s">
        <v>419</v>
      </c>
      <c r="J894" s="13" t="s">
        <v>419</v>
      </c>
      <c r="K894" s="13" t="s">
        <v>419</v>
      </c>
      <c r="L894" s="12" t="s">
        <v>419</v>
      </c>
      <c r="M894" s="13" t="s">
        <v>419</v>
      </c>
      <c r="N894" s="13" t="s">
        <v>419</v>
      </c>
      <c r="P894" s="2"/>
    </row>
    <row r="895" spans="1:16" x14ac:dyDescent="0.35">
      <c r="A895" s="9" t="s">
        <v>86</v>
      </c>
      <c r="B895" s="9" t="s">
        <v>119</v>
      </c>
      <c r="C895" s="9" t="s">
        <v>10</v>
      </c>
      <c r="D895" s="10">
        <v>44.392121297966</v>
      </c>
      <c r="E895" s="11">
        <v>1.0997991901515101E-2</v>
      </c>
      <c r="F895" s="12">
        <v>48</v>
      </c>
      <c r="G895" s="13" t="s">
        <v>426</v>
      </c>
      <c r="H895" s="13">
        <v>1.25951193912359E-2</v>
      </c>
      <c r="I895" s="12">
        <v>42</v>
      </c>
      <c r="J895" s="13">
        <v>0.94611383218409995</v>
      </c>
      <c r="K895" s="13">
        <v>1.3063763608087101E-2</v>
      </c>
      <c r="L895" s="12">
        <v>6</v>
      </c>
      <c r="M895" s="13">
        <v>0.13515911888344301</v>
      </c>
      <c r="N895" s="13">
        <v>1.00671140939597E-2</v>
      </c>
      <c r="P895" s="2"/>
    </row>
    <row r="896" spans="1:16" x14ac:dyDescent="0.35">
      <c r="A896" s="9" t="s">
        <v>86</v>
      </c>
      <c r="B896" s="9" t="s">
        <v>119</v>
      </c>
      <c r="C896" s="9" t="s">
        <v>11</v>
      </c>
      <c r="D896" s="10">
        <v>3.0258960556535199</v>
      </c>
      <c r="E896" s="11">
        <v>7.4965510414634498E-4</v>
      </c>
      <c r="F896" s="12" t="s">
        <v>419</v>
      </c>
      <c r="G896" s="13" t="s">
        <v>419</v>
      </c>
      <c r="H896" s="13" t="s">
        <v>419</v>
      </c>
      <c r="I896" s="12" t="s">
        <v>419</v>
      </c>
      <c r="J896" s="13" t="s">
        <v>419</v>
      </c>
      <c r="K896" s="13" t="s">
        <v>419</v>
      </c>
      <c r="L896" s="12" t="s">
        <v>419</v>
      </c>
      <c r="M896" s="13" t="s">
        <v>419</v>
      </c>
      <c r="N896" s="13" t="s">
        <v>419</v>
      </c>
      <c r="P896" s="2"/>
    </row>
    <row r="897" spans="1:16" x14ac:dyDescent="0.35">
      <c r="A897" s="9" t="s">
        <v>86</v>
      </c>
      <c r="B897" s="9" t="s">
        <v>119</v>
      </c>
      <c r="C897" s="9" t="s">
        <v>12</v>
      </c>
      <c r="D897" s="10">
        <v>57.10471407</v>
      </c>
      <c r="E897" s="11">
        <v>1.41474920440211E-2</v>
      </c>
      <c r="F897" s="12">
        <v>57</v>
      </c>
      <c r="G897" s="13" t="s">
        <v>426</v>
      </c>
      <c r="H897" s="13">
        <v>1.49567042770926E-2</v>
      </c>
      <c r="I897" s="12">
        <v>47</v>
      </c>
      <c r="J897" s="13">
        <v>0.82304938857388499</v>
      </c>
      <c r="K897" s="13">
        <v>1.46189735614308E-2</v>
      </c>
      <c r="L897" s="12">
        <v>10</v>
      </c>
      <c r="M897" s="13">
        <v>0.17511689118593299</v>
      </c>
      <c r="N897" s="13">
        <v>1.67785234899329E-2</v>
      </c>
      <c r="P897" s="2"/>
    </row>
    <row r="898" spans="1:16" x14ac:dyDescent="0.35">
      <c r="A898" s="9" t="s">
        <v>86</v>
      </c>
      <c r="B898" s="9" t="s">
        <v>119</v>
      </c>
      <c r="C898" s="9" t="s">
        <v>13</v>
      </c>
      <c r="D898" s="10">
        <v>40.985687901926902</v>
      </c>
      <c r="E898" s="11">
        <v>1.01540600098349E-2</v>
      </c>
      <c r="F898" s="12">
        <v>50</v>
      </c>
      <c r="G898" s="13" t="s">
        <v>426</v>
      </c>
      <c r="H898" s="13">
        <v>1.31199160325374E-2</v>
      </c>
      <c r="I898" s="12">
        <v>46</v>
      </c>
      <c r="J898" s="13" t="s">
        <v>426</v>
      </c>
      <c r="K898" s="13">
        <v>1.43079315707621E-2</v>
      </c>
      <c r="L898" s="12">
        <v>4</v>
      </c>
      <c r="M898" s="13">
        <v>9.7595043654542205E-2</v>
      </c>
      <c r="N898" s="13">
        <v>6.7114093959731499E-3</v>
      </c>
      <c r="P898" s="2"/>
    </row>
    <row r="899" spans="1:16" x14ac:dyDescent="0.35">
      <c r="A899" s="9" t="s">
        <v>86</v>
      </c>
      <c r="B899" s="9" t="s">
        <v>119</v>
      </c>
      <c r="C899" s="9" t="s">
        <v>14</v>
      </c>
      <c r="D899" s="10">
        <v>0</v>
      </c>
      <c r="E899" s="11">
        <v>0</v>
      </c>
      <c r="F899" s="12" t="s">
        <v>419</v>
      </c>
      <c r="G899" s="13" t="s">
        <v>419</v>
      </c>
      <c r="H899" s="13" t="s">
        <v>419</v>
      </c>
      <c r="I899" s="12" t="s">
        <v>419</v>
      </c>
      <c r="J899" s="13" t="s">
        <v>419</v>
      </c>
      <c r="K899" s="13" t="s">
        <v>419</v>
      </c>
      <c r="L899" s="12" t="s">
        <v>419</v>
      </c>
      <c r="M899" s="13" t="s">
        <v>419</v>
      </c>
      <c r="N899" s="13" t="s">
        <v>419</v>
      </c>
      <c r="P899" s="2"/>
    </row>
    <row r="900" spans="1:16" x14ac:dyDescent="0.35">
      <c r="A900" s="9" t="s">
        <v>86</v>
      </c>
      <c r="B900" s="9" t="s">
        <v>119</v>
      </c>
      <c r="C900" s="9" t="s">
        <v>17</v>
      </c>
      <c r="D900" s="10">
        <v>3871.24151399948</v>
      </c>
      <c r="E900" s="11">
        <v>0.959086467934257</v>
      </c>
      <c r="F900" s="12">
        <v>3522</v>
      </c>
      <c r="G900" s="13">
        <v>0.90978565590999005</v>
      </c>
      <c r="H900" s="13">
        <v>0.92416688533193403</v>
      </c>
      <c r="I900" s="12">
        <v>2982</v>
      </c>
      <c r="J900" s="13">
        <v>0.77029552127302403</v>
      </c>
      <c r="K900" s="13">
        <v>0.92752721617418399</v>
      </c>
      <c r="L900" s="12">
        <v>540</v>
      </c>
      <c r="M900" s="13">
        <v>0.139490134636966</v>
      </c>
      <c r="N900" s="13">
        <v>0.90604026845637597</v>
      </c>
      <c r="P900" s="2"/>
    </row>
    <row r="901" spans="1:16" x14ac:dyDescent="0.35">
      <c r="A901" s="9" t="s">
        <v>86</v>
      </c>
      <c r="B901" s="9" t="s">
        <v>119</v>
      </c>
      <c r="C901" s="9" t="s">
        <v>15</v>
      </c>
      <c r="D901" s="10">
        <v>0</v>
      </c>
      <c r="E901" s="11">
        <v>0</v>
      </c>
      <c r="F901" s="12">
        <v>116</v>
      </c>
      <c r="G901" s="13">
        <v>0</v>
      </c>
      <c r="H901" s="13">
        <v>3.0438205195486699E-2</v>
      </c>
      <c r="I901" s="12">
        <v>82</v>
      </c>
      <c r="J901" s="13">
        <v>0</v>
      </c>
      <c r="K901" s="13">
        <v>2.5505443234836701E-2</v>
      </c>
      <c r="L901" s="12">
        <v>34</v>
      </c>
      <c r="M901" s="13">
        <v>0</v>
      </c>
      <c r="N901" s="13">
        <v>5.7046979865771799E-2</v>
      </c>
      <c r="P901" s="2"/>
    </row>
    <row r="902" spans="1:16" x14ac:dyDescent="0.35">
      <c r="A902" s="9" t="s">
        <v>86</v>
      </c>
      <c r="B902" s="9" t="s">
        <v>119</v>
      </c>
      <c r="C902" s="9" t="s">
        <v>16</v>
      </c>
      <c r="D902" s="10">
        <v>4036.3842504603499</v>
      </c>
      <c r="E902" s="11">
        <v>1</v>
      </c>
      <c r="F902" s="12" t="s">
        <v>419</v>
      </c>
      <c r="G902" s="13" t="s">
        <v>419</v>
      </c>
      <c r="H902" s="13" t="s">
        <v>419</v>
      </c>
      <c r="I902" s="12" t="s">
        <v>419</v>
      </c>
      <c r="J902" s="13" t="s">
        <v>419</v>
      </c>
      <c r="K902" s="13" t="s">
        <v>419</v>
      </c>
      <c r="L902" s="12" t="s">
        <v>419</v>
      </c>
      <c r="M902" s="13" t="s">
        <v>419</v>
      </c>
      <c r="N902" s="13" t="s">
        <v>419</v>
      </c>
      <c r="P902" s="2"/>
    </row>
    <row r="903" spans="1:16" x14ac:dyDescent="0.35">
      <c r="A903" s="9" t="s">
        <v>120</v>
      </c>
      <c r="B903" s="9" t="s">
        <v>121</v>
      </c>
      <c r="C903" s="9" t="s">
        <v>9</v>
      </c>
      <c r="D903" s="10">
        <v>10.134577812366301</v>
      </c>
      <c r="E903" s="11">
        <v>5.9777915015472903E-3</v>
      </c>
      <c r="F903" s="12" t="s">
        <v>419</v>
      </c>
      <c r="G903" s="13" t="s">
        <v>419</v>
      </c>
      <c r="H903" s="13" t="s">
        <v>419</v>
      </c>
      <c r="I903" s="12" t="s">
        <v>419</v>
      </c>
      <c r="J903" s="13" t="s">
        <v>419</v>
      </c>
      <c r="K903" s="13" t="s">
        <v>419</v>
      </c>
      <c r="L903" s="12" t="s">
        <v>419</v>
      </c>
      <c r="M903" s="13" t="s">
        <v>419</v>
      </c>
      <c r="N903" s="13" t="s">
        <v>419</v>
      </c>
      <c r="P903" s="2"/>
    </row>
    <row r="904" spans="1:16" x14ac:dyDescent="0.35">
      <c r="A904" s="9" t="s">
        <v>120</v>
      </c>
      <c r="B904" s="9" t="s">
        <v>121</v>
      </c>
      <c r="C904" s="9" t="s">
        <v>10</v>
      </c>
      <c r="D904" s="10">
        <v>17.430955062695201</v>
      </c>
      <c r="E904" s="11">
        <v>1.02814953880455E-2</v>
      </c>
      <c r="F904" s="12" t="s">
        <v>419</v>
      </c>
      <c r="G904" s="13" t="s">
        <v>419</v>
      </c>
      <c r="H904" s="13" t="s">
        <v>419</v>
      </c>
      <c r="I904" s="12" t="s">
        <v>419</v>
      </c>
      <c r="J904" s="13" t="s">
        <v>419</v>
      </c>
      <c r="K904" s="13" t="s">
        <v>419</v>
      </c>
      <c r="L904" s="12" t="s">
        <v>419</v>
      </c>
      <c r="M904" s="13" t="s">
        <v>419</v>
      </c>
      <c r="N904" s="13" t="s">
        <v>419</v>
      </c>
      <c r="P904" s="2"/>
    </row>
    <row r="905" spans="1:16" x14ac:dyDescent="0.35">
      <c r="A905" s="9" t="s">
        <v>120</v>
      </c>
      <c r="B905" s="9" t="s">
        <v>121</v>
      </c>
      <c r="C905" s="9" t="s">
        <v>11</v>
      </c>
      <c r="D905" s="10">
        <v>6.0346487023475497</v>
      </c>
      <c r="E905" s="11">
        <v>3.5594844102631402E-3</v>
      </c>
      <c r="F905" s="12" t="s">
        <v>419</v>
      </c>
      <c r="G905" s="13" t="s">
        <v>419</v>
      </c>
      <c r="H905" s="13" t="s">
        <v>419</v>
      </c>
      <c r="I905" s="12" t="s">
        <v>419</v>
      </c>
      <c r="J905" s="13" t="s">
        <v>419</v>
      </c>
      <c r="K905" s="13" t="s">
        <v>419</v>
      </c>
      <c r="L905" s="12" t="s">
        <v>419</v>
      </c>
      <c r="M905" s="13" t="s">
        <v>419</v>
      </c>
      <c r="N905" s="13" t="s">
        <v>419</v>
      </c>
      <c r="P905" s="2"/>
    </row>
    <row r="906" spans="1:16" x14ac:dyDescent="0.35">
      <c r="A906" s="9" t="s">
        <v>120</v>
      </c>
      <c r="B906" s="9" t="s">
        <v>121</v>
      </c>
      <c r="C906" s="9" t="s">
        <v>12</v>
      </c>
      <c r="D906" s="10">
        <v>43.058407160000002</v>
      </c>
      <c r="E906" s="11">
        <v>2.5397622393025201E-2</v>
      </c>
      <c r="F906" s="12">
        <v>12</v>
      </c>
      <c r="G906" s="13">
        <v>0.27869121947334002</v>
      </c>
      <c r="H906" s="13">
        <v>9.4786729857819895E-3</v>
      </c>
      <c r="I906" s="12">
        <v>11</v>
      </c>
      <c r="J906" s="13">
        <v>0.25546695118389501</v>
      </c>
      <c r="K906" s="13">
        <v>1.02707749766573E-2</v>
      </c>
      <c r="L906" s="12">
        <v>1</v>
      </c>
      <c r="M906" s="13">
        <v>2.3224268289444999E-2</v>
      </c>
      <c r="N906" s="13">
        <v>5.1282051282051299E-3</v>
      </c>
      <c r="P906" s="2"/>
    </row>
    <row r="907" spans="1:16" x14ac:dyDescent="0.35">
      <c r="A907" s="9" t="s">
        <v>120</v>
      </c>
      <c r="B907" s="9" t="s">
        <v>121</v>
      </c>
      <c r="C907" s="9" t="s">
        <v>13</v>
      </c>
      <c r="D907" s="10">
        <v>17.632553574760401</v>
      </c>
      <c r="E907" s="11">
        <v>1.04004064955883E-2</v>
      </c>
      <c r="F907" s="12" t="s">
        <v>419</v>
      </c>
      <c r="G907" s="13" t="s">
        <v>419</v>
      </c>
      <c r="H907" s="13" t="s">
        <v>419</v>
      </c>
      <c r="I907" s="12" t="s">
        <v>419</v>
      </c>
      <c r="J907" s="13" t="s">
        <v>419</v>
      </c>
      <c r="K907" s="13" t="s">
        <v>419</v>
      </c>
      <c r="L907" s="12" t="s">
        <v>419</v>
      </c>
      <c r="M907" s="13" t="s">
        <v>419</v>
      </c>
      <c r="N907" s="13" t="s">
        <v>419</v>
      </c>
      <c r="P907" s="2"/>
    </row>
    <row r="908" spans="1:16" x14ac:dyDescent="0.35">
      <c r="A908" s="9" t="s">
        <v>120</v>
      </c>
      <c r="B908" s="9" t="s">
        <v>121</v>
      </c>
      <c r="C908" s="9" t="s">
        <v>14</v>
      </c>
      <c r="D908" s="10">
        <v>0</v>
      </c>
      <c r="E908" s="11">
        <v>0</v>
      </c>
      <c r="F908" s="12" t="s">
        <v>419</v>
      </c>
      <c r="G908" s="13" t="s">
        <v>419</v>
      </c>
      <c r="H908" s="13" t="s">
        <v>419</v>
      </c>
      <c r="I908" s="12" t="s">
        <v>419</v>
      </c>
      <c r="J908" s="13" t="s">
        <v>419</v>
      </c>
      <c r="K908" s="13" t="s">
        <v>419</v>
      </c>
      <c r="L908" s="12" t="s">
        <v>419</v>
      </c>
      <c r="M908" s="13" t="s">
        <v>419</v>
      </c>
      <c r="N908" s="13" t="s">
        <v>419</v>
      </c>
      <c r="P908" s="2"/>
    </row>
    <row r="909" spans="1:16" x14ac:dyDescent="0.35">
      <c r="A909" s="9" t="s">
        <v>120</v>
      </c>
      <c r="B909" s="9" t="s">
        <v>121</v>
      </c>
      <c r="C909" s="9" t="s">
        <v>17</v>
      </c>
      <c r="D909" s="10">
        <v>1591.31478279823</v>
      </c>
      <c r="E909" s="11">
        <v>0.93862301528639303</v>
      </c>
      <c r="F909" s="12">
        <v>1158</v>
      </c>
      <c r="G909" s="13">
        <v>0.72770014614187595</v>
      </c>
      <c r="H909" s="13">
        <v>0.91469194312796198</v>
      </c>
      <c r="I909" s="12">
        <v>985</v>
      </c>
      <c r="J909" s="13">
        <v>0.61898501204641498</v>
      </c>
      <c r="K909" s="13">
        <v>0.91970121381886105</v>
      </c>
      <c r="L909" s="12">
        <v>173</v>
      </c>
      <c r="M909" s="13">
        <v>0.108715134095462</v>
      </c>
      <c r="N909" s="13">
        <v>0.88717948717948703</v>
      </c>
      <c r="P909" s="2"/>
    </row>
    <row r="910" spans="1:16" x14ac:dyDescent="0.35">
      <c r="A910" s="9" t="s">
        <v>120</v>
      </c>
      <c r="B910" s="9" t="s">
        <v>121</v>
      </c>
      <c r="C910" s="9" t="s">
        <v>15</v>
      </c>
      <c r="D910" s="10">
        <v>0</v>
      </c>
      <c r="E910" s="11">
        <v>0</v>
      </c>
      <c r="F910" s="12">
        <v>71</v>
      </c>
      <c r="G910" s="13">
        <v>0</v>
      </c>
      <c r="H910" s="13">
        <v>5.6082148499210102E-2</v>
      </c>
      <c r="I910" s="12">
        <v>52</v>
      </c>
      <c r="J910" s="13">
        <v>0</v>
      </c>
      <c r="K910" s="13">
        <v>4.8552754435107398E-2</v>
      </c>
      <c r="L910" s="12" t="s">
        <v>419</v>
      </c>
      <c r="M910" s="13" t="s">
        <v>419</v>
      </c>
      <c r="N910" s="13" t="s">
        <v>419</v>
      </c>
      <c r="P910" s="2"/>
    </row>
    <row r="911" spans="1:16" x14ac:dyDescent="0.35">
      <c r="A911" s="9" t="s">
        <v>120</v>
      </c>
      <c r="B911" s="9" t="s">
        <v>121</v>
      </c>
      <c r="C911" s="9" t="s">
        <v>16</v>
      </c>
      <c r="D911" s="10">
        <v>1695.3715782397301</v>
      </c>
      <c r="E911" s="11">
        <v>1</v>
      </c>
      <c r="F911" s="12" t="s">
        <v>419</v>
      </c>
      <c r="G911" s="13" t="s">
        <v>419</v>
      </c>
      <c r="H911" s="13" t="s">
        <v>419</v>
      </c>
      <c r="I911" s="12" t="s">
        <v>419</v>
      </c>
      <c r="J911" s="13" t="s">
        <v>419</v>
      </c>
      <c r="K911" s="13" t="s">
        <v>419</v>
      </c>
      <c r="L911" s="12" t="s">
        <v>419</v>
      </c>
      <c r="M911" s="13" t="s">
        <v>419</v>
      </c>
      <c r="N911" s="13" t="s">
        <v>419</v>
      </c>
      <c r="P911" s="2"/>
    </row>
    <row r="912" spans="1:16" x14ac:dyDescent="0.35">
      <c r="A912" s="9" t="s">
        <v>120</v>
      </c>
      <c r="B912" s="9" t="s">
        <v>122</v>
      </c>
      <c r="C912" s="9" t="s">
        <v>9</v>
      </c>
      <c r="D912" s="10">
        <v>4.3493334707235203</v>
      </c>
      <c r="E912" s="11">
        <v>2.0985471901115399E-3</v>
      </c>
      <c r="F912" s="12" t="s">
        <v>419</v>
      </c>
      <c r="G912" s="13" t="s">
        <v>419</v>
      </c>
      <c r="H912" s="13" t="s">
        <v>419</v>
      </c>
      <c r="I912" s="12" t="s">
        <v>419</v>
      </c>
      <c r="J912" s="13" t="s">
        <v>419</v>
      </c>
      <c r="K912" s="13" t="s">
        <v>419</v>
      </c>
      <c r="L912" s="12" t="s">
        <v>419</v>
      </c>
      <c r="M912" s="13" t="s">
        <v>419</v>
      </c>
      <c r="N912" s="13" t="s">
        <v>419</v>
      </c>
      <c r="P912" s="2"/>
    </row>
    <row r="913" spans="1:16" x14ac:dyDescent="0.35">
      <c r="A913" s="9" t="s">
        <v>120</v>
      </c>
      <c r="B913" s="9" t="s">
        <v>122</v>
      </c>
      <c r="C913" s="9" t="s">
        <v>10</v>
      </c>
      <c r="D913" s="10">
        <v>12.887014494343401</v>
      </c>
      <c r="E913" s="11">
        <v>6.2179660948214598E-3</v>
      </c>
      <c r="F913" s="12" t="s">
        <v>419</v>
      </c>
      <c r="G913" s="13" t="s">
        <v>419</v>
      </c>
      <c r="H913" s="13" t="s">
        <v>419</v>
      </c>
      <c r="I913" s="12" t="s">
        <v>419</v>
      </c>
      <c r="J913" s="13" t="s">
        <v>419</v>
      </c>
      <c r="K913" s="13" t="s">
        <v>419</v>
      </c>
      <c r="L913" s="12" t="s">
        <v>419</v>
      </c>
      <c r="M913" s="13" t="s">
        <v>419</v>
      </c>
      <c r="N913" s="13" t="s">
        <v>419</v>
      </c>
      <c r="P913" s="2"/>
    </row>
    <row r="914" spans="1:16" x14ac:dyDescent="0.35">
      <c r="A914" s="9" t="s">
        <v>120</v>
      </c>
      <c r="B914" s="9" t="s">
        <v>122</v>
      </c>
      <c r="C914" s="9" t="s">
        <v>11</v>
      </c>
      <c r="D914" s="10">
        <v>4.3462753772306799</v>
      </c>
      <c r="E914" s="11">
        <v>2.0970716643672598E-3</v>
      </c>
      <c r="F914" s="12" t="s">
        <v>419</v>
      </c>
      <c r="G914" s="13" t="s">
        <v>419</v>
      </c>
      <c r="H914" s="13" t="s">
        <v>419</v>
      </c>
      <c r="I914" s="12" t="s">
        <v>419</v>
      </c>
      <c r="J914" s="13" t="s">
        <v>419</v>
      </c>
      <c r="K914" s="13" t="s">
        <v>419</v>
      </c>
      <c r="L914" s="12" t="s">
        <v>419</v>
      </c>
      <c r="M914" s="13" t="s">
        <v>419</v>
      </c>
      <c r="N914" s="13" t="s">
        <v>419</v>
      </c>
      <c r="P914" s="2"/>
    </row>
    <row r="915" spans="1:16" x14ac:dyDescent="0.35">
      <c r="A915" s="9" t="s">
        <v>120</v>
      </c>
      <c r="B915" s="9" t="s">
        <v>122</v>
      </c>
      <c r="C915" s="9" t="s">
        <v>12</v>
      </c>
      <c r="D915" s="10">
        <v>16.022691030000001</v>
      </c>
      <c r="E915" s="11">
        <v>7.7309255464926199E-3</v>
      </c>
      <c r="F915" s="12" t="s">
        <v>419</v>
      </c>
      <c r="G915" s="13" t="s">
        <v>419</v>
      </c>
      <c r="H915" s="13" t="s">
        <v>419</v>
      </c>
      <c r="I915" s="12" t="s">
        <v>419</v>
      </c>
      <c r="J915" s="13" t="s">
        <v>419</v>
      </c>
      <c r="K915" s="13" t="s">
        <v>419</v>
      </c>
      <c r="L915" s="12" t="s">
        <v>419</v>
      </c>
      <c r="M915" s="13" t="s">
        <v>419</v>
      </c>
      <c r="N915" s="13" t="s">
        <v>419</v>
      </c>
      <c r="P915" s="2"/>
    </row>
    <row r="916" spans="1:16" x14ac:dyDescent="0.35">
      <c r="A916" s="9" t="s">
        <v>120</v>
      </c>
      <c r="B916" s="9" t="s">
        <v>122</v>
      </c>
      <c r="C916" s="9" t="s">
        <v>13</v>
      </c>
      <c r="D916" s="10">
        <v>27.7330790905845</v>
      </c>
      <c r="E916" s="11">
        <v>1.3381171066886599E-2</v>
      </c>
      <c r="F916" s="12" t="s">
        <v>419</v>
      </c>
      <c r="G916" s="13" t="s">
        <v>419</v>
      </c>
      <c r="H916" s="13" t="s">
        <v>419</v>
      </c>
      <c r="I916" s="12" t="s">
        <v>419</v>
      </c>
      <c r="J916" s="13" t="s">
        <v>419</v>
      </c>
      <c r="K916" s="13" t="s">
        <v>419</v>
      </c>
      <c r="L916" s="12" t="s">
        <v>419</v>
      </c>
      <c r="M916" s="13" t="s">
        <v>419</v>
      </c>
      <c r="N916" s="13" t="s">
        <v>419</v>
      </c>
      <c r="P916" s="2"/>
    </row>
    <row r="917" spans="1:16" x14ac:dyDescent="0.35">
      <c r="A917" s="9" t="s">
        <v>120</v>
      </c>
      <c r="B917" s="9" t="s">
        <v>122</v>
      </c>
      <c r="C917" s="9" t="s">
        <v>14</v>
      </c>
      <c r="D917" s="10">
        <v>0</v>
      </c>
      <c r="E917" s="11">
        <v>0</v>
      </c>
      <c r="F917" s="12" t="s">
        <v>419</v>
      </c>
      <c r="G917" s="13" t="s">
        <v>419</v>
      </c>
      <c r="H917" s="13" t="s">
        <v>419</v>
      </c>
      <c r="I917" s="12" t="s">
        <v>419</v>
      </c>
      <c r="J917" s="13" t="s">
        <v>419</v>
      </c>
      <c r="K917" s="13" t="s">
        <v>419</v>
      </c>
      <c r="L917" s="12" t="s">
        <v>419</v>
      </c>
      <c r="M917" s="13" t="s">
        <v>419</v>
      </c>
      <c r="N917" s="13" t="s">
        <v>419</v>
      </c>
      <c r="P917" s="2"/>
    </row>
    <row r="918" spans="1:16" x14ac:dyDescent="0.35">
      <c r="A918" s="9" t="s">
        <v>120</v>
      </c>
      <c r="B918" s="9" t="s">
        <v>122</v>
      </c>
      <c r="C918" s="9" t="s">
        <v>17</v>
      </c>
      <c r="D918" s="10">
        <v>2000.0517196749499</v>
      </c>
      <c r="E918" s="11">
        <v>0.96502209928350302</v>
      </c>
      <c r="F918" s="12">
        <v>1852</v>
      </c>
      <c r="G918" s="13">
        <v>0.92597605440972697</v>
      </c>
      <c r="H918" s="13">
        <v>0.90209449585971702</v>
      </c>
      <c r="I918" s="12">
        <v>1616</v>
      </c>
      <c r="J918" s="13">
        <v>0.80797910579164101</v>
      </c>
      <c r="K918" s="13">
        <v>0.91558073654390904</v>
      </c>
      <c r="L918" s="12">
        <v>236</v>
      </c>
      <c r="M918" s="13">
        <v>0.117996948618086</v>
      </c>
      <c r="N918" s="13">
        <v>0.81944444444444398</v>
      </c>
      <c r="P918" s="2"/>
    </row>
    <row r="919" spans="1:16" x14ac:dyDescent="0.35">
      <c r="A919" s="9" t="s">
        <v>120</v>
      </c>
      <c r="B919" s="9" t="s">
        <v>122</v>
      </c>
      <c r="C919" s="9" t="s">
        <v>15</v>
      </c>
      <c r="D919" s="10">
        <v>0</v>
      </c>
      <c r="E919" s="11">
        <v>0</v>
      </c>
      <c r="F919" s="12">
        <v>142</v>
      </c>
      <c r="G919" s="13">
        <v>0</v>
      </c>
      <c r="H919" s="13">
        <v>6.9167072576717004E-2</v>
      </c>
      <c r="I919" s="12">
        <v>97</v>
      </c>
      <c r="J919" s="13">
        <v>0</v>
      </c>
      <c r="K919" s="13">
        <v>5.4957507082153002E-2</v>
      </c>
      <c r="L919" s="12">
        <v>45</v>
      </c>
      <c r="M919" s="13">
        <v>0</v>
      </c>
      <c r="N919" s="13">
        <v>0.15625</v>
      </c>
      <c r="P919" s="2"/>
    </row>
    <row r="920" spans="1:16" x14ac:dyDescent="0.35">
      <c r="A920" s="9" t="s">
        <v>120</v>
      </c>
      <c r="B920" s="9" t="s">
        <v>122</v>
      </c>
      <c r="C920" s="9" t="s">
        <v>16</v>
      </c>
      <c r="D920" s="10">
        <v>2072.5449926586398</v>
      </c>
      <c r="E920" s="11">
        <v>1</v>
      </c>
      <c r="F920" s="12" t="s">
        <v>419</v>
      </c>
      <c r="G920" s="13" t="s">
        <v>419</v>
      </c>
      <c r="H920" s="13" t="s">
        <v>419</v>
      </c>
      <c r="I920" s="12" t="s">
        <v>419</v>
      </c>
      <c r="J920" s="13" t="s">
        <v>419</v>
      </c>
      <c r="K920" s="13" t="s">
        <v>419</v>
      </c>
      <c r="L920" s="12" t="s">
        <v>419</v>
      </c>
      <c r="M920" s="13" t="s">
        <v>419</v>
      </c>
      <c r="N920" s="13" t="s">
        <v>419</v>
      </c>
      <c r="P920" s="2"/>
    </row>
    <row r="921" spans="1:16" x14ac:dyDescent="0.35">
      <c r="A921" s="9" t="s">
        <v>120</v>
      </c>
      <c r="B921" s="9" t="s">
        <v>123</v>
      </c>
      <c r="C921" s="9" t="s">
        <v>9</v>
      </c>
      <c r="D921" s="10">
        <v>5.2454096832489903</v>
      </c>
      <c r="E921" s="11">
        <v>2.8537356246046701E-3</v>
      </c>
      <c r="F921" s="12" t="s">
        <v>419</v>
      </c>
      <c r="G921" s="13" t="s">
        <v>419</v>
      </c>
      <c r="H921" s="13" t="s">
        <v>419</v>
      </c>
      <c r="I921" s="12" t="s">
        <v>419</v>
      </c>
      <c r="J921" s="13" t="s">
        <v>419</v>
      </c>
      <c r="K921" s="13" t="s">
        <v>419</v>
      </c>
      <c r="L921" s="12" t="s">
        <v>419</v>
      </c>
      <c r="M921" s="13" t="s">
        <v>419</v>
      </c>
      <c r="N921" s="13" t="s">
        <v>419</v>
      </c>
      <c r="P921" s="2"/>
    </row>
    <row r="922" spans="1:16" x14ac:dyDescent="0.35">
      <c r="A922" s="9" t="s">
        <v>120</v>
      </c>
      <c r="B922" s="9" t="s">
        <v>123</v>
      </c>
      <c r="C922" s="9" t="s">
        <v>10</v>
      </c>
      <c r="D922" s="10">
        <v>12.136213400465</v>
      </c>
      <c r="E922" s="11">
        <v>6.6026386154950699E-3</v>
      </c>
      <c r="F922" s="12" t="s">
        <v>419</v>
      </c>
      <c r="G922" s="13" t="s">
        <v>419</v>
      </c>
      <c r="H922" s="13" t="s">
        <v>419</v>
      </c>
      <c r="I922" s="12" t="s">
        <v>419</v>
      </c>
      <c r="J922" s="13" t="s">
        <v>419</v>
      </c>
      <c r="K922" s="13" t="s">
        <v>419</v>
      </c>
      <c r="L922" s="12" t="s">
        <v>419</v>
      </c>
      <c r="M922" s="13" t="s">
        <v>419</v>
      </c>
      <c r="N922" s="13" t="s">
        <v>419</v>
      </c>
      <c r="P922" s="2"/>
    </row>
    <row r="923" spans="1:16" x14ac:dyDescent="0.35">
      <c r="A923" s="9" t="s">
        <v>120</v>
      </c>
      <c r="B923" s="9" t="s">
        <v>123</v>
      </c>
      <c r="C923" s="9" t="s">
        <v>11</v>
      </c>
      <c r="D923" s="10">
        <v>5.0212530836667204</v>
      </c>
      <c r="E923" s="11">
        <v>2.7317844878305599E-3</v>
      </c>
      <c r="F923" s="12" t="s">
        <v>419</v>
      </c>
      <c r="G923" s="13" t="s">
        <v>419</v>
      </c>
      <c r="H923" s="13" t="s">
        <v>419</v>
      </c>
      <c r="I923" s="12" t="s">
        <v>419</v>
      </c>
      <c r="J923" s="13" t="s">
        <v>419</v>
      </c>
      <c r="K923" s="13" t="s">
        <v>419</v>
      </c>
      <c r="L923" s="12" t="s">
        <v>419</v>
      </c>
      <c r="M923" s="13" t="s">
        <v>419</v>
      </c>
      <c r="N923" s="13" t="s">
        <v>419</v>
      </c>
      <c r="P923" s="2"/>
    </row>
    <row r="924" spans="1:16" x14ac:dyDescent="0.35">
      <c r="A924" s="9" t="s">
        <v>120</v>
      </c>
      <c r="B924" s="9" t="s">
        <v>123</v>
      </c>
      <c r="C924" s="9" t="s">
        <v>12</v>
      </c>
      <c r="D924" s="10">
        <v>23.91549573</v>
      </c>
      <c r="E924" s="11">
        <v>1.3011090890141699E-2</v>
      </c>
      <c r="F924" s="12" t="s">
        <v>419</v>
      </c>
      <c r="G924" s="13" t="s">
        <v>419</v>
      </c>
      <c r="H924" s="13" t="s">
        <v>419</v>
      </c>
      <c r="I924" s="12" t="s">
        <v>419</v>
      </c>
      <c r="J924" s="13" t="s">
        <v>419</v>
      </c>
      <c r="K924" s="13" t="s">
        <v>419</v>
      </c>
      <c r="L924" s="12" t="s">
        <v>419</v>
      </c>
      <c r="M924" s="13" t="s">
        <v>419</v>
      </c>
      <c r="N924" s="13" t="s">
        <v>419</v>
      </c>
      <c r="P924" s="2"/>
    </row>
    <row r="925" spans="1:16" x14ac:dyDescent="0.35">
      <c r="A925" s="9" t="s">
        <v>120</v>
      </c>
      <c r="B925" s="9" t="s">
        <v>123</v>
      </c>
      <c r="C925" s="9" t="s">
        <v>13</v>
      </c>
      <c r="D925" s="10">
        <v>15.5464755082805</v>
      </c>
      <c r="E925" s="11">
        <v>8.4579725272372307E-3</v>
      </c>
      <c r="F925" s="12" t="s">
        <v>419</v>
      </c>
      <c r="G925" s="13" t="s">
        <v>419</v>
      </c>
      <c r="H925" s="13" t="s">
        <v>419</v>
      </c>
      <c r="I925" s="12" t="s">
        <v>419</v>
      </c>
      <c r="J925" s="13" t="s">
        <v>419</v>
      </c>
      <c r="K925" s="13" t="s">
        <v>419</v>
      </c>
      <c r="L925" s="12" t="s">
        <v>419</v>
      </c>
      <c r="M925" s="13" t="s">
        <v>419</v>
      </c>
      <c r="N925" s="13" t="s">
        <v>419</v>
      </c>
      <c r="P925" s="2"/>
    </row>
    <row r="926" spans="1:16" x14ac:dyDescent="0.35">
      <c r="A926" s="9" t="s">
        <v>120</v>
      </c>
      <c r="B926" s="9" t="s">
        <v>123</v>
      </c>
      <c r="C926" s="9" t="s">
        <v>14</v>
      </c>
      <c r="D926" s="10">
        <v>0</v>
      </c>
      <c r="E926" s="11">
        <v>0</v>
      </c>
      <c r="F926" s="12" t="s">
        <v>419</v>
      </c>
      <c r="G926" s="13" t="s">
        <v>419</v>
      </c>
      <c r="H926" s="13" t="s">
        <v>419</v>
      </c>
      <c r="I926" s="12" t="s">
        <v>419</v>
      </c>
      <c r="J926" s="13" t="s">
        <v>419</v>
      </c>
      <c r="K926" s="13" t="s">
        <v>419</v>
      </c>
      <c r="L926" s="12" t="s">
        <v>419</v>
      </c>
      <c r="M926" s="13" t="s">
        <v>419</v>
      </c>
      <c r="N926" s="13" t="s">
        <v>419</v>
      </c>
      <c r="P926" s="2"/>
    </row>
    <row r="927" spans="1:16" x14ac:dyDescent="0.35">
      <c r="A927" s="9" t="s">
        <v>120</v>
      </c>
      <c r="B927" s="9" t="s">
        <v>123</v>
      </c>
      <c r="C927" s="9" t="s">
        <v>17</v>
      </c>
      <c r="D927" s="10">
        <v>1767.81358223133</v>
      </c>
      <c r="E927" s="11">
        <v>0.96176903271905501</v>
      </c>
      <c r="F927" s="12">
        <v>193</v>
      </c>
      <c r="G927" s="13">
        <v>0.109174407267759</v>
      </c>
      <c r="H927" s="13">
        <v>0.88532110091743099</v>
      </c>
      <c r="I927" s="12">
        <v>168</v>
      </c>
      <c r="J927" s="13">
        <v>9.5032644668308797E-2</v>
      </c>
      <c r="K927" s="13">
        <v>0.89361702127659604</v>
      </c>
      <c r="L927" s="12">
        <v>25</v>
      </c>
      <c r="M927" s="13">
        <v>1.41417625994507E-2</v>
      </c>
      <c r="N927" s="13">
        <v>0.83333333333333304</v>
      </c>
      <c r="P927" s="2"/>
    </row>
    <row r="928" spans="1:16" x14ac:dyDescent="0.35">
      <c r="A928" s="9" t="s">
        <v>120</v>
      </c>
      <c r="B928" s="9" t="s">
        <v>123</v>
      </c>
      <c r="C928" s="9" t="s">
        <v>15</v>
      </c>
      <c r="D928" s="10">
        <v>0</v>
      </c>
      <c r="E928" s="11">
        <v>0</v>
      </c>
      <c r="F928" s="12" t="s">
        <v>419</v>
      </c>
      <c r="G928" s="13" t="s">
        <v>419</v>
      </c>
      <c r="H928" s="13" t="s">
        <v>419</v>
      </c>
      <c r="I928" s="12" t="s">
        <v>419</v>
      </c>
      <c r="J928" s="13" t="s">
        <v>419</v>
      </c>
      <c r="K928" s="13" t="s">
        <v>419</v>
      </c>
      <c r="L928" s="12" t="s">
        <v>419</v>
      </c>
      <c r="M928" s="13" t="s">
        <v>419</v>
      </c>
      <c r="N928" s="13" t="s">
        <v>419</v>
      </c>
      <c r="P928" s="2"/>
    </row>
    <row r="929" spans="1:16" x14ac:dyDescent="0.35">
      <c r="A929" s="9" t="s">
        <v>120</v>
      </c>
      <c r="B929" s="9" t="s">
        <v>123</v>
      </c>
      <c r="C929" s="9" t="s">
        <v>16</v>
      </c>
      <c r="D929" s="10">
        <v>1838.08536362777</v>
      </c>
      <c r="E929" s="11">
        <v>1</v>
      </c>
      <c r="F929" s="12" t="s">
        <v>419</v>
      </c>
      <c r="G929" s="13" t="s">
        <v>419</v>
      </c>
      <c r="H929" s="13" t="s">
        <v>419</v>
      </c>
      <c r="I929" s="12" t="s">
        <v>419</v>
      </c>
      <c r="J929" s="13" t="s">
        <v>419</v>
      </c>
      <c r="K929" s="13" t="s">
        <v>419</v>
      </c>
      <c r="L929" s="12" t="s">
        <v>419</v>
      </c>
      <c r="M929" s="13" t="s">
        <v>419</v>
      </c>
      <c r="N929" s="13" t="s">
        <v>419</v>
      </c>
      <c r="P929" s="2"/>
    </row>
    <row r="930" spans="1:16" x14ac:dyDescent="0.35">
      <c r="A930" s="9" t="s">
        <v>120</v>
      </c>
      <c r="B930" s="9" t="s">
        <v>124</v>
      </c>
      <c r="C930" s="9" t="s">
        <v>9</v>
      </c>
      <c r="D930" s="10">
        <v>14.433108053723601</v>
      </c>
      <c r="E930" s="11">
        <v>9.8959540402116398E-3</v>
      </c>
      <c r="F930" s="12" t="s">
        <v>419</v>
      </c>
      <c r="G930" s="13" t="s">
        <v>419</v>
      </c>
      <c r="H930" s="13" t="s">
        <v>419</v>
      </c>
      <c r="I930" s="12" t="s">
        <v>419</v>
      </c>
      <c r="J930" s="13" t="s">
        <v>419</v>
      </c>
      <c r="K930" s="13" t="s">
        <v>419</v>
      </c>
      <c r="L930" s="12" t="s">
        <v>419</v>
      </c>
      <c r="M930" s="13" t="s">
        <v>419</v>
      </c>
      <c r="N930" s="13" t="s">
        <v>419</v>
      </c>
      <c r="P930" s="2"/>
    </row>
    <row r="931" spans="1:16" x14ac:dyDescent="0.35">
      <c r="A931" s="9" t="s">
        <v>120</v>
      </c>
      <c r="B931" s="9" t="s">
        <v>124</v>
      </c>
      <c r="C931" s="9" t="s">
        <v>10</v>
      </c>
      <c r="D931" s="10">
        <v>16.017782062428001</v>
      </c>
      <c r="E931" s="11">
        <v>1.0982474081528099E-2</v>
      </c>
      <c r="F931" s="12" t="s">
        <v>419</v>
      </c>
      <c r="G931" s="13" t="s">
        <v>419</v>
      </c>
      <c r="H931" s="13" t="s">
        <v>419</v>
      </c>
      <c r="I931" s="12" t="s">
        <v>419</v>
      </c>
      <c r="J931" s="13" t="s">
        <v>419</v>
      </c>
      <c r="K931" s="13" t="s">
        <v>419</v>
      </c>
      <c r="L931" s="12" t="s">
        <v>419</v>
      </c>
      <c r="M931" s="13" t="s">
        <v>419</v>
      </c>
      <c r="N931" s="13" t="s">
        <v>419</v>
      </c>
      <c r="P931" s="2"/>
    </row>
    <row r="932" spans="1:16" x14ac:dyDescent="0.35">
      <c r="A932" s="9" t="s">
        <v>120</v>
      </c>
      <c r="B932" s="9" t="s">
        <v>124</v>
      </c>
      <c r="C932" s="9" t="s">
        <v>11</v>
      </c>
      <c r="D932" s="10">
        <v>6.6359556845906598</v>
      </c>
      <c r="E932" s="11">
        <v>4.5498940507584197E-3</v>
      </c>
      <c r="F932" s="12" t="s">
        <v>419</v>
      </c>
      <c r="G932" s="13" t="s">
        <v>419</v>
      </c>
      <c r="H932" s="13" t="s">
        <v>419</v>
      </c>
      <c r="I932" s="12" t="s">
        <v>419</v>
      </c>
      <c r="J932" s="13" t="s">
        <v>419</v>
      </c>
      <c r="K932" s="13" t="s">
        <v>419</v>
      </c>
      <c r="L932" s="12" t="s">
        <v>419</v>
      </c>
      <c r="M932" s="13" t="s">
        <v>419</v>
      </c>
      <c r="N932" s="13" t="s">
        <v>419</v>
      </c>
      <c r="P932" s="2"/>
    </row>
    <row r="933" spans="1:16" x14ac:dyDescent="0.35">
      <c r="A933" s="9" t="s">
        <v>120</v>
      </c>
      <c r="B933" s="9" t="s">
        <v>124</v>
      </c>
      <c r="C933" s="9" t="s">
        <v>12</v>
      </c>
      <c r="D933" s="10">
        <v>12.992264990000001</v>
      </c>
      <c r="E933" s="11">
        <v>8.9080506250433702E-3</v>
      </c>
      <c r="F933" s="12" t="s">
        <v>419</v>
      </c>
      <c r="G933" s="13" t="s">
        <v>419</v>
      </c>
      <c r="H933" s="13" t="s">
        <v>419</v>
      </c>
      <c r="I933" s="12" t="s">
        <v>419</v>
      </c>
      <c r="J933" s="13" t="s">
        <v>419</v>
      </c>
      <c r="K933" s="13" t="s">
        <v>419</v>
      </c>
      <c r="L933" s="12" t="s">
        <v>419</v>
      </c>
      <c r="M933" s="13" t="s">
        <v>419</v>
      </c>
      <c r="N933" s="13" t="s">
        <v>419</v>
      </c>
      <c r="P933" s="2"/>
    </row>
    <row r="934" spans="1:16" x14ac:dyDescent="0.35">
      <c r="A934" s="9" t="s">
        <v>120</v>
      </c>
      <c r="B934" s="9" t="s">
        <v>124</v>
      </c>
      <c r="C934" s="9" t="s">
        <v>13</v>
      </c>
      <c r="D934" s="10">
        <v>23.5794552505075</v>
      </c>
      <c r="E934" s="11">
        <v>1.616707950801E-2</v>
      </c>
      <c r="F934" s="12" t="s">
        <v>419</v>
      </c>
      <c r="G934" s="13" t="s">
        <v>419</v>
      </c>
      <c r="H934" s="13" t="s">
        <v>419</v>
      </c>
      <c r="I934" s="12" t="s">
        <v>419</v>
      </c>
      <c r="J934" s="13" t="s">
        <v>419</v>
      </c>
      <c r="K934" s="13" t="s">
        <v>419</v>
      </c>
      <c r="L934" s="12" t="s">
        <v>419</v>
      </c>
      <c r="M934" s="13" t="s">
        <v>419</v>
      </c>
      <c r="N934" s="13" t="s">
        <v>419</v>
      </c>
      <c r="P934" s="2"/>
    </row>
    <row r="935" spans="1:16" x14ac:dyDescent="0.35">
      <c r="A935" s="9" t="s">
        <v>120</v>
      </c>
      <c r="B935" s="9" t="s">
        <v>124</v>
      </c>
      <c r="C935" s="9" t="s">
        <v>14</v>
      </c>
      <c r="D935" s="10">
        <v>0</v>
      </c>
      <c r="E935" s="11">
        <v>0</v>
      </c>
      <c r="F935" s="12" t="s">
        <v>419</v>
      </c>
      <c r="G935" s="13" t="s">
        <v>419</v>
      </c>
      <c r="H935" s="13" t="s">
        <v>419</v>
      </c>
      <c r="I935" s="12" t="s">
        <v>419</v>
      </c>
      <c r="J935" s="13" t="s">
        <v>419</v>
      </c>
      <c r="K935" s="13" t="s">
        <v>419</v>
      </c>
      <c r="L935" s="12" t="s">
        <v>419</v>
      </c>
      <c r="M935" s="13" t="s">
        <v>419</v>
      </c>
      <c r="N935" s="13" t="s">
        <v>419</v>
      </c>
      <c r="P935" s="2"/>
    </row>
    <row r="936" spans="1:16" x14ac:dyDescent="0.35">
      <c r="A936" s="9" t="s">
        <v>120</v>
      </c>
      <c r="B936" s="9" t="s">
        <v>124</v>
      </c>
      <c r="C936" s="9" t="s">
        <v>17</v>
      </c>
      <c r="D936" s="10">
        <v>1378.8239282239001</v>
      </c>
      <c r="E936" s="11">
        <v>0.94538045253029201</v>
      </c>
      <c r="F936" s="12">
        <v>935</v>
      </c>
      <c r="G936" s="13">
        <v>0.67811413833265799</v>
      </c>
      <c r="H936" s="13">
        <v>0.88207547169811296</v>
      </c>
      <c r="I936" s="12">
        <v>815</v>
      </c>
      <c r="J936" s="13">
        <v>0.59108344678194302</v>
      </c>
      <c r="K936" s="13">
        <v>0.89266155531215796</v>
      </c>
      <c r="L936" s="12">
        <v>120</v>
      </c>
      <c r="M936" s="13">
        <v>8.7030691550715494E-2</v>
      </c>
      <c r="N936" s="13">
        <v>0.81632653061224503</v>
      </c>
      <c r="P936" s="2"/>
    </row>
    <row r="937" spans="1:16" x14ac:dyDescent="0.35">
      <c r="A937" s="9" t="s">
        <v>120</v>
      </c>
      <c r="B937" s="9" t="s">
        <v>124</v>
      </c>
      <c r="C937" s="9" t="s">
        <v>15</v>
      </c>
      <c r="D937" s="10">
        <v>0</v>
      </c>
      <c r="E937" s="11">
        <v>0</v>
      </c>
      <c r="F937" s="12">
        <v>83</v>
      </c>
      <c r="G937" s="13">
        <v>0</v>
      </c>
      <c r="H937" s="13">
        <v>7.8301886792452799E-2</v>
      </c>
      <c r="I937" s="12">
        <v>64</v>
      </c>
      <c r="J937" s="13">
        <v>0</v>
      </c>
      <c r="K937" s="13">
        <v>7.0098576122672507E-2</v>
      </c>
      <c r="L937" s="12" t="s">
        <v>419</v>
      </c>
      <c r="M937" s="13" t="s">
        <v>419</v>
      </c>
      <c r="N937" s="13" t="s">
        <v>419</v>
      </c>
      <c r="P937" s="2"/>
    </row>
    <row r="938" spans="1:16" x14ac:dyDescent="0.35">
      <c r="A938" s="9" t="s">
        <v>120</v>
      </c>
      <c r="B938" s="9" t="s">
        <v>124</v>
      </c>
      <c r="C938" s="9" t="s">
        <v>16</v>
      </c>
      <c r="D938" s="10">
        <v>1458.4857604507299</v>
      </c>
      <c r="E938" s="11">
        <v>1</v>
      </c>
      <c r="F938" s="12" t="s">
        <v>419</v>
      </c>
      <c r="G938" s="13" t="s">
        <v>419</v>
      </c>
      <c r="H938" s="13" t="s">
        <v>419</v>
      </c>
      <c r="I938" s="12" t="s">
        <v>419</v>
      </c>
      <c r="J938" s="13" t="s">
        <v>419</v>
      </c>
      <c r="K938" s="13" t="s">
        <v>419</v>
      </c>
      <c r="L938" s="12" t="s">
        <v>419</v>
      </c>
      <c r="M938" s="13" t="s">
        <v>419</v>
      </c>
      <c r="N938" s="13" t="s">
        <v>419</v>
      </c>
      <c r="P938" s="2"/>
    </row>
    <row r="939" spans="1:16" x14ac:dyDescent="0.35">
      <c r="A939" s="9" t="s">
        <v>120</v>
      </c>
      <c r="B939" s="9" t="s">
        <v>125</v>
      </c>
      <c r="C939" s="9" t="s">
        <v>9</v>
      </c>
      <c r="D939" s="10">
        <v>0.93487254970511302</v>
      </c>
      <c r="E939" s="11">
        <v>5.9078542993753504E-4</v>
      </c>
      <c r="F939" s="12" t="s">
        <v>419</v>
      </c>
      <c r="G939" s="13" t="s">
        <v>419</v>
      </c>
      <c r="H939" s="13" t="s">
        <v>419</v>
      </c>
      <c r="I939" s="12" t="s">
        <v>419</v>
      </c>
      <c r="J939" s="13" t="s">
        <v>419</v>
      </c>
      <c r="K939" s="13" t="s">
        <v>419</v>
      </c>
      <c r="L939" s="12" t="s">
        <v>419</v>
      </c>
      <c r="M939" s="13" t="s">
        <v>419</v>
      </c>
      <c r="N939" s="13" t="s">
        <v>419</v>
      </c>
      <c r="P939" s="2"/>
    </row>
    <row r="940" spans="1:16" x14ac:dyDescent="0.35">
      <c r="A940" s="9" t="s">
        <v>120</v>
      </c>
      <c r="B940" s="9" t="s">
        <v>125</v>
      </c>
      <c r="C940" s="9" t="s">
        <v>10</v>
      </c>
      <c r="D940" s="10">
        <v>18.295727532424301</v>
      </c>
      <c r="E940" s="11">
        <v>1.15618425845028E-2</v>
      </c>
      <c r="F940" s="12" t="s">
        <v>419</v>
      </c>
      <c r="G940" s="13" t="s">
        <v>419</v>
      </c>
      <c r="H940" s="13" t="s">
        <v>419</v>
      </c>
      <c r="I940" s="12" t="s">
        <v>419</v>
      </c>
      <c r="J940" s="13" t="s">
        <v>419</v>
      </c>
      <c r="K940" s="13" t="s">
        <v>419</v>
      </c>
      <c r="L940" s="12" t="s">
        <v>419</v>
      </c>
      <c r="M940" s="13" t="s">
        <v>419</v>
      </c>
      <c r="N940" s="13" t="s">
        <v>419</v>
      </c>
      <c r="P940" s="2"/>
    </row>
    <row r="941" spans="1:16" x14ac:dyDescent="0.35">
      <c r="A941" s="9" t="s">
        <v>120</v>
      </c>
      <c r="B941" s="9" t="s">
        <v>125</v>
      </c>
      <c r="C941" s="9" t="s">
        <v>11</v>
      </c>
      <c r="D941" s="10">
        <v>7.8112457943162603</v>
      </c>
      <c r="E941" s="11">
        <v>4.9362559702908499E-3</v>
      </c>
      <c r="F941" s="12" t="s">
        <v>419</v>
      </c>
      <c r="G941" s="13" t="s">
        <v>419</v>
      </c>
      <c r="H941" s="13" t="s">
        <v>419</v>
      </c>
      <c r="I941" s="12" t="s">
        <v>419</v>
      </c>
      <c r="J941" s="13" t="s">
        <v>419</v>
      </c>
      <c r="K941" s="13" t="s">
        <v>419</v>
      </c>
      <c r="L941" s="12" t="s">
        <v>419</v>
      </c>
      <c r="M941" s="13" t="s">
        <v>419</v>
      </c>
      <c r="N941" s="13" t="s">
        <v>419</v>
      </c>
      <c r="P941" s="2"/>
    </row>
    <row r="942" spans="1:16" x14ac:dyDescent="0.35">
      <c r="A942" s="9" t="s">
        <v>120</v>
      </c>
      <c r="B942" s="9" t="s">
        <v>125</v>
      </c>
      <c r="C942" s="9" t="s">
        <v>12</v>
      </c>
      <c r="D942" s="10">
        <v>13.72837464</v>
      </c>
      <c r="E942" s="11">
        <v>8.6755394803219501E-3</v>
      </c>
      <c r="F942" s="12" t="s">
        <v>419</v>
      </c>
      <c r="G942" s="13" t="s">
        <v>419</v>
      </c>
      <c r="H942" s="13" t="s">
        <v>419</v>
      </c>
      <c r="I942" s="12" t="s">
        <v>419</v>
      </c>
      <c r="J942" s="13" t="s">
        <v>419</v>
      </c>
      <c r="K942" s="13" t="s">
        <v>419</v>
      </c>
      <c r="L942" s="12" t="s">
        <v>419</v>
      </c>
      <c r="M942" s="13" t="s">
        <v>419</v>
      </c>
      <c r="N942" s="13" t="s">
        <v>419</v>
      </c>
      <c r="P942" s="2"/>
    </row>
    <row r="943" spans="1:16" x14ac:dyDescent="0.35">
      <c r="A943" s="9" t="s">
        <v>120</v>
      </c>
      <c r="B943" s="9" t="s">
        <v>125</v>
      </c>
      <c r="C943" s="9" t="s">
        <v>13</v>
      </c>
      <c r="D943" s="10">
        <v>33.831659400736903</v>
      </c>
      <c r="E943" s="11">
        <v>2.1379653783683301E-2</v>
      </c>
      <c r="F943" s="12">
        <v>8</v>
      </c>
      <c r="G943" s="13">
        <v>0.23646490127013201</v>
      </c>
      <c r="H943" s="13">
        <v>6.2548866301798296E-3</v>
      </c>
      <c r="I943" s="12">
        <v>6</v>
      </c>
      <c r="J943" s="13">
        <v>0.17734867595259901</v>
      </c>
      <c r="K943" s="13">
        <v>5.4397098821396201E-3</v>
      </c>
      <c r="L943" s="12">
        <v>2</v>
      </c>
      <c r="M943" s="13">
        <v>5.9116225317533098E-2</v>
      </c>
      <c r="N943" s="13">
        <v>1.13636363636364E-2</v>
      </c>
      <c r="P943" s="2"/>
    </row>
    <row r="944" spans="1:16" x14ac:dyDescent="0.35">
      <c r="A944" s="9" t="s">
        <v>120</v>
      </c>
      <c r="B944" s="9" t="s">
        <v>125</v>
      </c>
      <c r="C944" s="9" t="s">
        <v>14</v>
      </c>
      <c r="D944" s="10">
        <v>0</v>
      </c>
      <c r="E944" s="11">
        <v>0</v>
      </c>
      <c r="F944" s="12" t="s">
        <v>419</v>
      </c>
      <c r="G944" s="13" t="s">
        <v>419</v>
      </c>
      <c r="H944" s="13" t="s">
        <v>419</v>
      </c>
      <c r="I944" s="12" t="s">
        <v>419</v>
      </c>
      <c r="J944" s="13" t="s">
        <v>419</v>
      </c>
      <c r="K944" s="13" t="s">
        <v>419</v>
      </c>
      <c r="L944" s="12" t="s">
        <v>419</v>
      </c>
      <c r="M944" s="13" t="s">
        <v>419</v>
      </c>
      <c r="N944" s="13" t="s">
        <v>419</v>
      </c>
      <c r="P944" s="2"/>
    </row>
    <row r="945" spans="1:16" x14ac:dyDescent="0.35">
      <c r="A945" s="9" t="s">
        <v>120</v>
      </c>
      <c r="B945" s="9" t="s">
        <v>125</v>
      </c>
      <c r="C945" s="9" t="s">
        <v>17</v>
      </c>
      <c r="D945" s="10">
        <v>1497.0457096638099</v>
      </c>
      <c r="E945" s="11">
        <v>0.94604638193607604</v>
      </c>
      <c r="F945" s="12">
        <v>1133</v>
      </c>
      <c r="G945" s="13">
        <v>0.75682391839220198</v>
      </c>
      <c r="H945" s="13">
        <v>0.88584831899921801</v>
      </c>
      <c r="I945" s="12">
        <v>999</v>
      </c>
      <c r="J945" s="13">
        <v>0.66731429344555204</v>
      </c>
      <c r="K945" s="13">
        <v>0.90571169537624696</v>
      </c>
      <c r="L945" s="12">
        <v>134</v>
      </c>
      <c r="M945" s="13">
        <v>8.9509624946650601E-2</v>
      </c>
      <c r="N945" s="13">
        <v>0.76136363636363602</v>
      </c>
      <c r="P945" s="2"/>
    </row>
    <row r="946" spans="1:16" x14ac:dyDescent="0.35">
      <c r="A946" s="9" t="s">
        <v>120</v>
      </c>
      <c r="B946" s="9" t="s">
        <v>125</v>
      </c>
      <c r="C946" s="9" t="s">
        <v>15</v>
      </c>
      <c r="D946" s="10">
        <v>0</v>
      </c>
      <c r="E946" s="11">
        <v>0</v>
      </c>
      <c r="F946" s="12">
        <v>95</v>
      </c>
      <c r="G946" s="13">
        <v>0</v>
      </c>
      <c r="H946" s="13">
        <v>7.4276778733385507E-2</v>
      </c>
      <c r="I946" s="12">
        <v>65</v>
      </c>
      <c r="J946" s="13">
        <v>0</v>
      </c>
      <c r="K946" s="13">
        <v>5.8930190389845899E-2</v>
      </c>
      <c r="L946" s="12">
        <v>30</v>
      </c>
      <c r="M946" s="13">
        <v>0</v>
      </c>
      <c r="N946" s="13">
        <v>0.170454545454545</v>
      </c>
      <c r="P946" s="2"/>
    </row>
    <row r="947" spans="1:16" x14ac:dyDescent="0.35">
      <c r="A947" s="9" t="s">
        <v>120</v>
      </c>
      <c r="B947" s="9" t="s">
        <v>125</v>
      </c>
      <c r="C947" s="9" t="s">
        <v>16</v>
      </c>
      <c r="D947" s="10">
        <v>1582.42316470797</v>
      </c>
      <c r="E947" s="11">
        <v>1</v>
      </c>
      <c r="F947" s="12" t="s">
        <v>419</v>
      </c>
      <c r="G947" s="13" t="s">
        <v>419</v>
      </c>
      <c r="H947" s="13" t="s">
        <v>419</v>
      </c>
      <c r="I947" s="12" t="s">
        <v>419</v>
      </c>
      <c r="J947" s="13" t="s">
        <v>419</v>
      </c>
      <c r="K947" s="13" t="s">
        <v>419</v>
      </c>
      <c r="L947" s="12" t="s">
        <v>419</v>
      </c>
      <c r="M947" s="13" t="s">
        <v>419</v>
      </c>
      <c r="N947" s="13" t="s">
        <v>419</v>
      </c>
      <c r="P947" s="2"/>
    </row>
    <row r="948" spans="1:16" x14ac:dyDescent="0.35">
      <c r="A948" s="9" t="s">
        <v>120</v>
      </c>
      <c r="B948" s="9" t="s">
        <v>126</v>
      </c>
      <c r="C948" s="9" t="s">
        <v>9</v>
      </c>
      <c r="D948" s="10">
        <v>13.393703083161199</v>
      </c>
      <c r="E948" s="11">
        <v>6.9339009500119101E-3</v>
      </c>
      <c r="F948" s="12" t="s">
        <v>419</v>
      </c>
      <c r="G948" s="13" t="s">
        <v>419</v>
      </c>
      <c r="H948" s="13" t="s">
        <v>419</v>
      </c>
      <c r="I948" s="12" t="s">
        <v>419</v>
      </c>
      <c r="J948" s="13" t="s">
        <v>419</v>
      </c>
      <c r="K948" s="13" t="s">
        <v>419</v>
      </c>
      <c r="L948" s="12" t="s">
        <v>419</v>
      </c>
      <c r="M948" s="13" t="s">
        <v>419</v>
      </c>
      <c r="N948" s="13" t="s">
        <v>419</v>
      </c>
      <c r="P948" s="2"/>
    </row>
    <row r="949" spans="1:16" x14ac:dyDescent="0.35">
      <c r="A949" s="9" t="s">
        <v>120</v>
      </c>
      <c r="B949" s="9" t="s">
        <v>126</v>
      </c>
      <c r="C949" s="9" t="s">
        <v>10</v>
      </c>
      <c r="D949" s="10">
        <v>18.495562760454</v>
      </c>
      <c r="E949" s="11">
        <v>9.5751264157072791E-3</v>
      </c>
      <c r="F949" s="12" t="s">
        <v>419</v>
      </c>
      <c r="G949" s="13" t="s">
        <v>419</v>
      </c>
      <c r="H949" s="13" t="s">
        <v>419</v>
      </c>
      <c r="I949" s="12" t="s">
        <v>419</v>
      </c>
      <c r="J949" s="13" t="s">
        <v>419</v>
      </c>
      <c r="K949" s="13" t="s">
        <v>419</v>
      </c>
      <c r="L949" s="12" t="s">
        <v>419</v>
      </c>
      <c r="M949" s="13" t="s">
        <v>419</v>
      </c>
      <c r="N949" s="13" t="s">
        <v>419</v>
      </c>
      <c r="P949" s="2"/>
    </row>
    <row r="950" spans="1:16" x14ac:dyDescent="0.35">
      <c r="A950" s="9" t="s">
        <v>120</v>
      </c>
      <c r="B950" s="9" t="s">
        <v>126</v>
      </c>
      <c r="C950" s="9" t="s">
        <v>11</v>
      </c>
      <c r="D950" s="10">
        <v>3.08685177705153</v>
      </c>
      <c r="E950" s="11">
        <v>1.59805875466606E-3</v>
      </c>
      <c r="F950" s="12" t="s">
        <v>419</v>
      </c>
      <c r="G950" s="13" t="s">
        <v>419</v>
      </c>
      <c r="H950" s="13" t="s">
        <v>419</v>
      </c>
      <c r="I950" s="12" t="s">
        <v>419</v>
      </c>
      <c r="J950" s="13" t="s">
        <v>419</v>
      </c>
      <c r="K950" s="13" t="s">
        <v>419</v>
      </c>
      <c r="L950" s="12" t="s">
        <v>419</v>
      </c>
      <c r="M950" s="13" t="s">
        <v>419</v>
      </c>
      <c r="N950" s="13" t="s">
        <v>419</v>
      </c>
      <c r="P950" s="2"/>
    </row>
    <row r="951" spans="1:16" x14ac:dyDescent="0.35">
      <c r="A951" s="9" t="s">
        <v>120</v>
      </c>
      <c r="B951" s="9" t="s">
        <v>126</v>
      </c>
      <c r="C951" s="9" t="s">
        <v>12</v>
      </c>
      <c r="D951" s="10">
        <v>22.83681198</v>
      </c>
      <c r="E951" s="11">
        <v>1.1822584934142901E-2</v>
      </c>
      <c r="F951" s="12" t="s">
        <v>419</v>
      </c>
      <c r="G951" s="13" t="s">
        <v>419</v>
      </c>
      <c r="H951" s="13" t="s">
        <v>419</v>
      </c>
      <c r="I951" s="12" t="s">
        <v>419</v>
      </c>
      <c r="J951" s="13" t="s">
        <v>419</v>
      </c>
      <c r="K951" s="13" t="s">
        <v>419</v>
      </c>
      <c r="L951" s="12" t="s">
        <v>419</v>
      </c>
      <c r="M951" s="13" t="s">
        <v>419</v>
      </c>
      <c r="N951" s="13" t="s">
        <v>419</v>
      </c>
      <c r="P951" s="2"/>
    </row>
    <row r="952" spans="1:16" x14ac:dyDescent="0.35">
      <c r="A952" s="9" t="s">
        <v>120</v>
      </c>
      <c r="B952" s="9" t="s">
        <v>126</v>
      </c>
      <c r="C952" s="9" t="s">
        <v>13</v>
      </c>
      <c r="D952" s="10">
        <v>43.700883461009298</v>
      </c>
      <c r="E952" s="11">
        <v>2.26238849304948E-2</v>
      </c>
      <c r="F952" s="12">
        <v>9</v>
      </c>
      <c r="G952" s="13">
        <v>0.20594549325370001</v>
      </c>
      <c r="H952" s="13">
        <v>6.4888248017303503E-3</v>
      </c>
      <c r="I952" s="12">
        <v>8</v>
      </c>
      <c r="J952" s="13">
        <v>0.183062660669955</v>
      </c>
      <c r="K952" s="13">
        <v>6.4935064935064896E-3</v>
      </c>
      <c r="L952" s="12">
        <v>1</v>
      </c>
      <c r="M952" s="13">
        <v>2.2882832583744399E-2</v>
      </c>
      <c r="N952" s="13">
        <v>6.4516129032258099E-3</v>
      </c>
      <c r="P952" s="2"/>
    </row>
    <row r="953" spans="1:16" x14ac:dyDescent="0.35">
      <c r="A953" s="9" t="s">
        <v>120</v>
      </c>
      <c r="B953" s="9" t="s">
        <v>126</v>
      </c>
      <c r="C953" s="9" t="s">
        <v>14</v>
      </c>
      <c r="D953" s="10">
        <v>6.61069732498901</v>
      </c>
      <c r="E953" s="11">
        <v>3.4223485601685998E-3</v>
      </c>
      <c r="F953" s="12" t="s">
        <v>419</v>
      </c>
      <c r="G953" s="13" t="s">
        <v>419</v>
      </c>
      <c r="H953" s="13" t="s">
        <v>419</v>
      </c>
      <c r="I953" s="12" t="s">
        <v>419</v>
      </c>
      <c r="J953" s="13" t="s">
        <v>419</v>
      </c>
      <c r="K953" s="13" t="s">
        <v>419</v>
      </c>
      <c r="L953" s="12" t="s">
        <v>419</v>
      </c>
      <c r="M953" s="13" t="s">
        <v>419</v>
      </c>
      <c r="N953" s="13" t="s">
        <v>419</v>
      </c>
      <c r="P953" s="2"/>
    </row>
    <row r="954" spans="1:16" x14ac:dyDescent="0.35">
      <c r="A954" s="9" t="s">
        <v>120</v>
      </c>
      <c r="B954" s="9" t="s">
        <v>126</v>
      </c>
      <c r="C954" s="9" t="s">
        <v>17</v>
      </c>
      <c r="D954" s="10">
        <v>1813.5502566318401</v>
      </c>
      <c r="E954" s="11">
        <v>0.93887237676362501</v>
      </c>
      <c r="F954" s="12">
        <v>1283</v>
      </c>
      <c r="G954" s="13">
        <v>0.70745213445742205</v>
      </c>
      <c r="H954" s="13">
        <v>0.92501802451333803</v>
      </c>
      <c r="I954" s="12">
        <v>1148</v>
      </c>
      <c r="J954" s="13">
        <v>0.63301251002113801</v>
      </c>
      <c r="K954" s="13">
        <v>0.93181818181818199</v>
      </c>
      <c r="L954" s="12">
        <v>135</v>
      </c>
      <c r="M954" s="13">
        <v>7.4439624436283602E-2</v>
      </c>
      <c r="N954" s="13">
        <v>0.87096774193548399</v>
      </c>
      <c r="P954" s="2"/>
    </row>
    <row r="955" spans="1:16" x14ac:dyDescent="0.35">
      <c r="A955" s="9" t="s">
        <v>120</v>
      </c>
      <c r="B955" s="9" t="s">
        <v>126</v>
      </c>
      <c r="C955" s="9" t="s">
        <v>15</v>
      </c>
      <c r="D955" s="10">
        <v>0</v>
      </c>
      <c r="E955" s="11">
        <v>0</v>
      </c>
      <c r="F955" s="12">
        <v>68</v>
      </c>
      <c r="G955" s="13">
        <v>0</v>
      </c>
      <c r="H955" s="13">
        <v>4.9026676279740403E-2</v>
      </c>
      <c r="I955" s="12">
        <v>56</v>
      </c>
      <c r="J955" s="13">
        <v>0</v>
      </c>
      <c r="K955" s="13">
        <v>4.5454545454545497E-2</v>
      </c>
      <c r="L955" s="12" t="s">
        <v>419</v>
      </c>
      <c r="M955" s="13" t="s">
        <v>419</v>
      </c>
      <c r="N955" s="13" t="s">
        <v>419</v>
      </c>
      <c r="P955" s="2"/>
    </row>
    <row r="956" spans="1:16" x14ac:dyDescent="0.35">
      <c r="A956" s="9" t="s">
        <v>120</v>
      </c>
      <c r="B956" s="9" t="s">
        <v>126</v>
      </c>
      <c r="C956" s="9" t="s">
        <v>16</v>
      </c>
      <c r="D956" s="10">
        <v>1931.62596058402</v>
      </c>
      <c r="E956" s="11">
        <v>1</v>
      </c>
      <c r="F956" s="12" t="s">
        <v>419</v>
      </c>
      <c r="G956" s="13" t="s">
        <v>419</v>
      </c>
      <c r="H956" s="13" t="s">
        <v>419</v>
      </c>
      <c r="I956" s="12" t="s">
        <v>419</v>
      </c>
      <c r="J956" s="13" t="s">
        <v>419</v>
      </c>
      <c r="K956" s="13" t="s">
        <v>419</v>
      </c>
      <c r="L956" s="12" t="s">
        <v>419</v>
      </c>
      <c r="M956" s="13" t="s">
        <v>419</v>
      </c>
      <c r="N956" s="13" t="s">
        <v>419</v>
      </c>
      <c r="P956" s="2"/>
    </row>
    <row r="957" spans="1:16" x14ac:dyDescent="0.35">
      <c r="A957" s="9" t="s">
        <v>120</v>
      </c>
      <c r="B957" s="9" t="s">
        <v>127</v>
      </c>
      <c r="C957" s="9" t="s">
        <v>9</v>
      </c>
      <c r="D957" s="10">
        <v>1.39478989942839</v>
      </c>
      <c r="E957" s="11">
        <v>2.6277696398251902E-4</v>
      </c>
      <c r="F957" s="12" t="s">
        <v>419</v>
      </c>
      <c r="G957" s="13" t="s">
        <v>419</v>
      </c>
      <c r="H957" s="13" t="s">
        <v>419</v>
      </c>
      <c r="I957" s="12" t="s">
        <v>419</v>
      </c>
      <c r="J957" s="13" t="s">
        <v>419</v>
      </c>
      <c r="K957" s="13" t="s">
        <v>419</v>
      </c>
      <c r="L957" s="12" t="s">
        <v>419</v>
      </c>
      <c r="M957" s="13" t="s">
        <v>419</v>
      </c>
      <c r="N957" s="13" t="s">
        <v>419</v>
      </c>
      <c r="P957" s="2"/>
    </row>
    <row r="958" spans="1:16" x14ac:dyDescent="0.35">
      <c r="A958" s="9" t="s">
        <v>120</v>
      </c>
      <c r="B958" s="9" t="s">
        <v>127</v>
      </c>
      <c r="C958" s="9" t="s">
        <v>10</v>
      </c>
      <c r="D958" s="10">
        <v>122.045699498117</v>
      </c>
      <c r="E958" s="11">
        <v>2.2993282640189201E-2</v>
      </c>
      <c r="F958" s="12">
        <v>166</v>
      </c>
      <c r="G958" s="13" t="s">
        <v>426</v>
      </c>
      <c r="H958" s="13">
        <v>3.2555403020199998E-2</v>
      </c>
      <c r="I958" s="12">
        <v>128</v>
      </c>
      <c r="J958" s="13" t="s">
        <v>426</v>
      </c>
      <c r="K958" s="13">
        <v>2.9899556178462999E-2</v>
      </c>
      <c r="L958" s="12">
        <v>38</v>
      </c>
      <c r="M958" s="13">
        <v>0.31135877918079602</v>
      </c>
      <c r="N958" s="13">
        <v>4.6454767726161403E-2</v>
      </c>
      <c r="P958" s="2"/>
    </row>
    <row r="959" spans="1:16" x14ac:dyDescent="0.35">
      <c r="A959" s="9" t="s">
        <v>120</v>
      </c>
      <c r="B959" s="9" t="s">
        <v>127</v>
      </c>
      <c r="C959" s="9" t="s">
        <v>11</v>
      </c>
      <c r="D959" s="10">
        <v>37.6683320154306</v>
      </c>
      <c r="E959" s="11">
        <v>7.0966745094418202E-3</v>
      </c>
      <c r="F959" s="12">
        <v>61</v>
      </c>
      <c r="G959" s="13" t="s">
        <v>426</v>
      </c>
      <c r="H959" s="13">
        <v>1.19631300254952E-2</v>
      </c>
      <c r="I959" s="12">
        <v>52</v>
      </c>
      <c r="J959" s="13" t="s">
        <v>426</v>
      </c>
      <c r="K959" s="13">
        <v>1.21466946975006E-2</v>
      </c>
      <c r="L959" s="12">
        <v>9</v>
      </c>
      <c r="M959" s="13">
        <v>0.238927489444269</v>
      </c>
      <c r="N959" s="13">
        <v>1.10024449877751E-2</v>
      </c>
      <c r="P959" s="2"/>
    </row>
    <row r="960" spans="1:16" x14ac:dyDescent="0.35">
      <c r="A960" s="9" t="s">
        <v>120</v>
      </c>
      <c r="B960" s="9" t="s">
        <v>127</v>
      </c>
      <c r="C960" s="9" t="s">
        <v>12</v>
      </c>
      <c r="D960" s="10">
        <v>124.2652002</v>
      </c>
      <c r="E960" s="11">
        <v>2.3411434260183699E-2</v>
      </c>
      <c r="F960" s="12">
        <v>118</v>
      </c>
      <c r="G960" s="13">
        <v>0.94958202143547499</v>
      </c>
      <c r="H960" s="13">
        <v>2.3141792508335E-2</v>
      </c>
      <c r="I960" s="12">
        <v>95</v>
      </c>
      <c r="J960" s="13">
        <v>0.76449400030822101</v>
      </c>
      <c r="K960" s="13">
        <v>2.2191076851203001E-2</v>
      </c>
      <c r="L960" s="12">
        <v>23</v>
      </c>
      <c r="M960" s="13">
        <v>0.185088021127254</v>
      </c>
      <c r="N960" s="13">
        <v>2.81173594132029E-2</v>
      </c>
      <c r="P960" s="2"/>
    </row>
    <row r="961" spans="1:16" x14ac:dyDescent="0.35">
      <c r="A961" s="9" t="s">
        <v>120</v>
      </c>
      <c r="B961" s="9" t="s">
        <v>127</v>
      </c>
      <c r="C961" s="9" t="s">
        <v>13</v>
      </c>
      <c r="D961" s="10">
        <v>66.888783028867294</v>
      </c>
      <c r="E961" s="11">
        <v>1.26017770389752E-2</v>
      </c>
      <c r="F961" s="12">
        <v>52</v>
      </c>
      <c r="G961" s="13">
        <v>0.777409868221975</v>
      </c>
      <c r="H961" s="13">
        <v>1.01980780545205E-2</v>
      </c>
      <c r="I961" s="12">
        <v>48</v>
      </c>
      <c r="J961" s="13">
        <v>0.71760910912797704</v>
      </c>
      <c r="K961" s="13">
        <v>1.12123335669236E-2</v>
      </c>
      <c r="L961" s="12">
        <v>4</v>
      </c>
      <c r="M961" s="13">
        <v>5.9800759093998103E-2</v>
      </c>
      <c r="N961" s="13">
        <v>4.8899755501222502E-3</v>
      </c>
      <c r="P961" s="2"/>
    </row>
    <row r="962" spans="1:16" x14ac:dyDescent="0.35">
      <c r="A962" s="9" t="s">
        <v>120</v>
      </c>
      <c r="B962" s="9" t="s">
        <v>127</v>
      </c>
      <c r="C962" s="9" t="s">
        <v>14</v>
      </c>
      <c r="D962" s="10">
        <v>1.5150865803420399</v>
      </c>
      <c r="E962" s="11">
        <v>2.8544073334349398E-4</v>
      </c>
      <c r="F962" s="12" t="s">
        <v>419</v>
      </c>
      <c r="G962" s="13" t="s">
        <v>419</v>
      </c>
      <c r="H962" s="13" t="s">
        <v>419</v>
      </c>
      <c r="I962" s="12" t="s">
        <v>419</v>
      </c>
      <c r="J962" s="13" t="s">
        <v>419</v>
      </c>
      <c r="K962" s="13" t="s">
        <v>419</v>
      </c>
      <c r="L962" s="12" t="s">
        <v>419</v>
      </c>
      <c r="M962" s="13" t="s">
        <v>419</v>
      </c>
      <c r="N962" s="13" t="s">
        <v>419</v>
      </c>
      <c r="P962" s="2"/>
    </row>
    <row r="963" spans="1:16" x14ac:dyDescent="0.35">
      <c r="A963" s="9" t="s">
        <v>120</v>
      </c>
      <c r="B963" s="9" t="s">
        <v>127</v>
      </c>
      <c r="C963" s="9" t="s">
        <v>17</v>
      </c>
      <c r="D963" s="10">
        <v>4906.92999781036</v>
      </c>
      <c r="E963" s="11">
        <v>0.92446049962635002</v>
      </c>
      <c r="F963" s="12">
        <v>4257</v>
      </c>
      <c r="G963" s="13">
        <v>0.86754854907235701</v>
      </c>
      <c r="H963" s="13">
        <v>0.83486958227103403</v>
      </c>
      <c r="I963" s="12">
        <v>3675</v>
      </c>
      <c r="J963" s="13">
        <v>0.74894078408290099</v>
      </c>
      <c r="K963" s="13">
        <v>0.85844428871758904</v>
      </c>
      <c r="L963" s="12">
        <v>582</v>
      </c>
      <c r="M963" s="13">
        <v>0.11860776498945499</v>
      </c>
      <c r="N963" s="13">
        <v>0.71149144254278696</v>
      </c>
      <c r="P963" s="2"/>
    </row>
    <row r="964" spans="1:16" x14ac:dyDescent="0.35">
      <c r="A964" s="9" t="s">
        <v>120</v>
      </c>
      <c r="B964" s="9" t="s">
        <v>127</v>
      </c>
      <c r="C964" s="9" t="s">
        <v>15</v>
      </c>
      <c r="D964" s="10">
        <v>0</v>
      </c>
      <c r="E964" s="11">
        <v>0</v>
      </c>
      <c r="F964" s="12">
        <v>440</v>
      </c>
      <c r="G964" s="13">
        <v>0</v>
      </c>
      <c r="H964" s="13">
        <v>8.6291429692096494E-2</v>
      </c>
      <c r="I964" s="12">
        <v>279</v>
      </c>
      <c r="J964" s="13">
        <v>0</v>
      </c>
      <c r="K964" s="13">
        <v>6.5171688857743507E-2</v>
      </c>
      <c r="L964" s="12">
        <v>161</v>
      </c>
      <c r="M964" s="13">
        <v>0</v>
      </c>
      <c r="N964" s="13">
        <v>0.196821515892421</v>
      </c>
      <c r="P964" s="2"/>
    </row>
    <row r="965" spans="1:16" x14ac:dyDescent="0.35">
      <c r="A965" s="9" t="s">
        <v>120</v>
      </c>
      <c r="B965" s="9" t="s">
        <v>127</v>
      </c>
      <c r="C965" s="9" t="s">
        <v>16</v>
      </c>
      <c r="D965" s="10">
        <v>5307.8849770148699</v>
      </c>
      <c r="E965" s="11">
        <v>1</v>
      </c>
      <c r="F965" s="12" t="s">
        <v>419</v>
      </c>
      <c r="G965" s="13" t="s">
        <v>419</v>
      </c>
      <c r="H965" s="13" t="s">
        <v>419</v>
      </c>
      <c r="I965" s="12" t="s">
        <v>419</v>
      </c>
      <c r="J965" s="13" t="s">
        <v>419</v>
      </c>
      <c r="K965" s="13" t="s">
        <v>419</v>
      </c>
      <c r="L965" s="12" t="s">
        <v>419</v>
      </c>
      <c r="M965" s="13" t="s">
        <v>419</v>
      </c>
      <c r="N965" s="13" t="s">
        <v>419</v>
      </c>
      <c r="P965" s="2"/>
    </row>
    <row r="966" spans="1:16" x14ac:dyDescent="0.35">
      <c r="A966" s="9" t="s">
        <v>120</v>
      </c>
      <c r="B966" s="9" t="s">
        <v>128</v>
      </c>
      <c r="C966" s="9" t="s">
        <v>9</v>
      </c>
      <c r="D966" s="10">
        <v>5.8177809591043896</v>
      </c>
      <c r="E966" s="11">
        <v>2.7537348559831202E-3</v>
      </c>
      <c r="F966" s="12" t="s">
        <v>419</v>
      </c>
      <c r="G966" s="13" t="s">
        <v>419</v>
      </c>
      <c r="H966" s="13" t="s">
        <v>419</v>
      </c>
      <c r="I966" s="12" t="s">
        <v>419</v>
      </c>
      <c r="J966" s="13" t="s">
        <v>419</v>
      </c>
      <c r="K966" s="13" t="s">
        <v>419</v>
      </c>
      <c r="L966" s="12" t="s">
        <v>419</v>
      </c>
      <c r="M966" s="13" t="s">
        <v>419</v>
      </c>
      <c r="N966" s="13" t="s">
        <v>419</v>
      </c>
      <c r="P966" s="2"/>
    </row>
    <row r="967" spans="1:16" x14ac:dyDescent="0.35">
      <c r="A967" s="9" t="s">
        <v>120</v>
      </c>
      <c r="B967" s="9" t="s">
        <v>128</v>
      </c>
      <c r="C967" s="9" t="s">
        <v>10</v>
      </c>
      <c r="D967" s="10">
        <v>3.5770992341403498</v>
      </c>
      <c r="E967" s="11">
        <v>1.6931512055206701E-3</v>
      </c>
      <c r="F967" s="12" t="s">
        <v>419</v>
      </c>
      <c r="G967" s="13" t="s">
        <v>419</v>
      </c>
      <c r="H967" s="13" t="s">
        <v>419</v>
      </c>
      <c r="I967" s="12" t="s">
        <v>419</v>
      </c>
      <c r="J967" s="13" t="s">
        <v>419</v>
      </c>
      <c r="K967" s="13" t="s">
        <v>419</v>
      </c>
      <c r="L967" s="12" t="s">
        <v>419</v>
      </c>
      <c r="M967" s="13" t="s">
        <v>419</v>
      </c>
      <c r="N967" s="13" t="s">
        <v>419</v>
      </c>
      <c r="P967" s="2"/>
    </row>
    <row r="968" spans="1:16" x14ac:dyDescent="0.35">
      <c r="A968" s="9" t="s">
        <v>120</v>
      </c>
      <c r="B968" s="9" t="s">
        <v>128</v>
      </c>
      <c r="C968" s="9" t="s">
        <v>11</v>
      </c>
      <c r="D968" s="10">
        <v>10.948858985133599</v>
      </c>
      <c r="E968" s="11">
        <v>5.1824320703280401E-3</v>
      </c>
      <c r="F968" s="12" t="s">
        <v>419</v>
      </c>
      <c r="G968" s="13" t="s">
        <v>419</v>
      </c>
      <c r="H968" s="13" t="s">
        <v>419</v>
      </c>
      <c r="I968" s="12" t="s">
        <v>419</v>
      </c>
      <c r="J968" s="13" t="s">
        <v>419</v>
      </c>
      <c r="K968" s="13" t="s">
        <v>419</v>
      </c>
      <c r="L968" s="12" t="s">
        <v>419</v>
      </c>
      <c r="M968" s="13" t="s">
        <v>419</v>
      </c>
      <c r="N968" s="13" t="s">
        <v>419</v>
      </c>
      <c r="P968" s="2"/>
    </row>
    <row r="969" spans="1:16" x14ac:dyDescent="0.35">
      <c r="A969" s="9" t="s">
        <v>120</v>
      </c>
      <c r="B969" s="9" t="s">
        <v>128</v>
      </c>
      <c r="C969" s="9" t="s">
        <v>12</v>
      </c>
      <c r="D969" s="10">
        <v>34.351945100000002</v>
      </c>
      <c r="E969" s="11">
        <v>1.6259833303736301E-2</v>
      </c>
      <c r="F969" s="12">
        <v>48</v>
      </c>
      <c r="G969" s="13" t="s">
        <v>426</v>
      </c>
      <c r="H969" s="13">
        <v>2.6129559063690799E-2</v>
      </c>
      <c r="I969" s="12">
        <v>41</v>
      </c>
      <c r="J969" s="13" t="s">
        <v>426</v>
      </c>
      <c r="K969" s="13">
        <v>2.6064844246662399E-2</v>
      </c>
      <c r="L969" s="12">
        <v>7</v>
      </c>
      <c r="M969" s="13">
        <v>0.20377303176349101</v>
      </c>
      <c r="N969" s="13">
        <v>2.6515151515151499E-2</v>
      </c>
      <c r="P969" s="2"/>
    </row>
    <row r="970" spans="1:16" x14ac:dyDescent="0.35">
      <c r="A970" s="9" t="s">
        <v>120</v>
      </c>
      <c r="B970" s="9" t="s">
        <v>128</v>
      </c>
      <c r="C970" s="9" t="s">
        <v>13</v>
      </c>
      <c r="D970" s="10">
        <v>25.871797696986</v>
      </c>
      <c r="E970" s="11">
        <v>1.22459184362455E-2</v>
      </c>
      <c r="F970" s="12" t="s">
        <v>419</v>
      </c>
      <c r="G970" s="13" t="s">
        <v>419</v>
      </c>
      <c r="H970" s="13" t="s">
        <v>419</v>
      </c>
      <c r="I970" s="12" t="s">
        <v>419</v>
      </c>
      <c r="J970" s="13" t="s">
        <v>419</v>
      </c>
      <c r="K970" s="13" t="s">
        <v>419</v>
      </c>
      <c r="L970" s="12" t="s">
        <v>419</v>
      </c>
      <c r="M970" s="13" t="s">
        <v>419</v>
      </c>
      <c r="N970" s="13" t="s">
        <v>419</v>
      </c>
      <c r="P970" s="2"/>
    </row>
    <row r="971" spans="1:16" x14ac:dyDescent="0.35">
      <c r="A971" s="9" t="s">
        <v>120</v>
      </c>
      <c r="B971" s="9" t="s">
        <v>128</v>
      </c>
      <c r="C971" s="9" t="s">
        <v>14</v>
      </c>
      <c r="D971" s="10">
        <v>0</v>
      </c>
      <c r="E971" s="11">
        <v>0</v>
      </c>
      <c r="F971" s="12" t="s">
        <v>419</v>
      </c>
      <c r="G971" s="13" t="s">
        <v>419</v>
      </c>
      <c r="H971" s="13" t="s">
        <v>419</v>
      </c>
      <c r="I971" s="12" t="s">
        <v>419</v>
      </c>
      <c r="J971" s="13" t="s">
        <v>419</v>
      </c>
      <c r="K971" s="13" t="s">
        <v>419</v>
      </c>
      <c r="L971" s="12" t="s">
        <v>419</v>
      </c>
      <c r="M971" s="13" t="s">
        <v>419</v>
      </c>
      <c r="N971" s="13" t="s">
        <v>419</v>
      </c>
      <c r="P971" s="2"/>
    </row>
    <row r="972" spans="1:16" x14ac:dyDescent="0.35">
      <c r="A972" s="9" t="s">
        <v>120</v>
      </c>
      <c r="B972" s="9" t="s">
        <v>128</v>
      </c>
      <c r="C972" s="9" t="s">
        <v>17</v>
      </c>
      <c r="D972" s="10">
        <v>2024.9419851856501</v>
      </c>
      <c r="E972" s="11">
        <v>0.958467389052027</v>
      </c>
      <c r="F972" s="12">
        <v>1591</v>
      </c>
      <c r="G972" s="13">
        <v>0.78570152213725497</v>
      </c>
      <c r="H972" s="13">
        <v>0.86608600979858497</v>
      </c>
      <c r="I972" s="12">
        <v>1378</v>
      </c>
      <c r="J972" s="13">
        <v>0.68051332338475001</v>
      </c>
      <c r="K972" s="13">
        <v>0.87603305785123997</v>
      </c>
      <c r="L972" s="12">
        <v>213</v>
      </c>
      <c r="M972" s="13">
        <v>0.105188198752505</v>
      </c>
      <c r="N972" s="13">
        <v>0.80681818181818199</v>
      </c>
      <c r="P972" s="2"/>
    </row>
    <row r="973" spans="1:16" x14ac:dyDescent="0.35">
      <c r="A973" s="9" t="s">
        <v>120</v>
      </c>
      <c r="B973" s="9" t="s">
        <v>128</v>
      </c>
      <c r="C973" s="9" t="s">
        <v>15</v>
      </c>
      <c r="D973" s="10">
        <v>0</v>
      </c>
      <c r="E973" s="11">
        <v>0</v>
      </c>
      <c r="F973" s="12">
        <v>149</v>
      </c>
      <c r="G973" s="13">
        <v>0</v>
      </c>
      <c r="H973" s="13">
        <v>8.1110506260206897E-2</v>
      </c>
      <c r="I973" s="12">
        <v>116</v>
      </c>
      <c r="J973" s="13">
        <v>0</v>
      </c>
      <c r="K973" s="13">
        <v>7.3744437380800998E-2</v>
      </c>
      <c r="L973" s="12">
        <v>33</v>
      </c>
      <c r="M973" s="13">
        <v>0</v>
      </c>
      <c r="N973" s="13">
        <v>0.125</v>
      </c>
      <c r="P973" s="2"/>
    </row>
    <row r="974" spans="1:16" x14ac:dyDescent="0.35">
      <c r="A974" s="9" t="s">
        <v>120</v>
      </c>
      <c r="B974" s="9" t="s">
        <v>128</v>
      </c>
      <c r="C974" s="9" t="s">
        <v>16</v>
      </c>
      <c r="D974" s="10">
        <v>2112.6874094155901</v>
      </c>
      <c r="E974" s="11">
        <v>1</v>
      </c>
      <c r="F974" s="12" t="s">
        <v>419</v>
      </c>
      <c r="G974" s="13" t="s">
        <v>419</v>
      </c>
      <c r="H974" s="13" t="s">
        <v>419</v>
      </c>
      <c r="I974" s="12" t="s">
        <v>419</v>
      </c>
      <c r="J974" s="13" t="s">
        <v>419</v>
      </c>
      <c r="K974" s="13" t="s">
        <v>419</v>
      </c>
      <c r="L974" s="12" t="s">
        <v>419</v>
      </c>
      <c r="M974" s="13" t="s">
        <v>419</v>
      </c>
      <c r="N974" s="13" t="s">
        <v>419</v>
      </c>
      <c r="P974" s="2"/>
    </row>
    <row r="975" spans="1:16" x14ac:dyDescent="0.35">
      <c r="A975" s="9" t="s">
        <v>120</v>
      </c>
      <c r="B975" s="9" t="s">
        <v>129</v>
      </c>
      <c r="C975" s="9" t="s">
        <v>9</v>
      </c>
      <c r="D975" s="10">
        <v>3.3364039422745901</v>
      </c>
      <c r="E975" s="11">
        <v>1.9958883746589899E-3</v>
      </c>
      <c r="F975" s="12" t="s">
        <v>419</v>
      </c>
      <c r="G975" s="13" t="s">
        <v>419</v>
      </c>
      <c r="H975" s="13" t="s">
        <v>419</v>
      </c>
      <c r="I975" s="12" t="s">
        <v>419</v>
      </c>
      <c r="J975" s="13" t="s">
        <v>419</v>
      </c>
      <c r="K975" s="13" t="s">
        <v>419</v>
      </c>
      <c r="L975" s="12" t="s">
        <v>419</v>
      </c>
      <c r="M975" s="13" t="s">
        <v>419</v>
      </c>
      <c r="N975" s="13" t="s">
        <v>419</v>
      </c>
      <c r="P975" s="2"/>
    </row>
    <row r="976" spans="1:16" x14ac:dyDescent="0.35">
      <c r="A976" s="9" t="s">
        <v>120</v>
      </c>
      <c r="B976" s="9" t="s">
        <v>129</v>
      </c>
      <c r="C976" s="9" t="s">
        <v>10</v>
      </c>
      <c r="D976" s="10">
        <v>34.732848092715201</v>
      </c>
      <c r="E976" s="11">
        <v>2.0777726236525899E-2</v>
      </c>
      <c r="F976" s="12">
        <v>71</v>
      </c>
      <c r="G976" s="13" t="s">
        <v>426</v>
      </c>
      <c r="H976" s="13">
        <v>5.1938551572787102E-2</v>
      </c>
      <c r="I976" s="12">
        <v>53</v>
      </c>
      <c r="J976" s="13" t="s">
        <v>426</v>
      </c>
      <c r="K976" s="13">
        <v>4.6247818499127402E-2</v>
      </c>
      <c r="L976" s="12">
        <v>18</v>
      </c>
      <c r="M976" s="13">
        <v>0.51824140513761296</v>
      </c>
      <c r="N976" s="13">
        <v>8.1447963800904993E-2</v>
      </c>
      <c r="P976" s="2"/>
    </row>
    <row r="977" spans="1:16" x14ac:dyDescent="0.35">
      <c r="A977" s="9" t="s">
        <v>120</v>
      </c>
      <c r="B977" s="9" t="s">
        <v>129</v>
      </c>
      <c r="C977" s="9" t="s">
        <v>11</v>
      </c>
      <c r="D977" s="10">
        <v>16.214595694387601</v>
      </c>
      <c r="E977" s="11">
        <v>9.6998216061814305E-3</v>
      </c>
      <c r="F977" s="12" t="s">
        <v>419</v>
      </c>
      <c r="G977" s="13" t="s">
        <v>419</v>
      </c>
      <c r="H977" s="13" t="s">
        <v>419</v>
      </c>
      <c r="I977" s="12" t="s">
        <v>419</v>
      </c>
      <c r="J977" s="13" t="s">
        <v>419</v>
      </c>
      <c r="K977" s="13" t="s">
        <v>419</v>
      </c>
      <c r="L977" s="12" t="s">
        <v>419</v>
      </c>
      <c r="M977" s="13" t="s">
        <v>419</v>
      </c>
      <c r="N977" s="13" t="s">
        <v>419</v>
      </c>
      <c r="P977" s="2"/>
    </row>
    <row r="978" spans="1:16" x14ac:dyDescent="0.35">
      <c r="A978" s="9" t="s">
        <v>120</v>
      </c>
      <c r="B978" s="9" t="s">
        <v>129</v>
      </c>
      <c r="C978" s="9" t="s">
        <v>12</v>
      </c>
      <c r="D978" s="10">
        <v>11.15504632</v>
      </c>
      <c r="E978" s="11">
        <v>6.6731210171427696E-3</v>
      </c>
      <c r="F978" s="12" t="s">
        <v>419</v>
      </c>
      <c r="G978" s="13" t="s">
        <v>419</v>
      </c>
      <c r="H978" s="13" t="s">
        <v>419</v>
      </c>
      <c r="I978" s="12" t="s">
        <v>419</v>
      </c>
      <c r="J978" s="13" t="s">
        <v>419</v>
      </c>
      <c r="K978" s="13" t="s">
        <v>419</v>
      </c>
      <c r="L978" s="12" t="s">
        <v>419</v>
      </c>
      <c r="M978" s="13" t="s">
        <v>419</v>
      </c>
      <c r="N978" s="13" t="s">
        <v>419</v>
      </c>
      <c r="P978" s="2"/>
    </row>
    <row r="979" spans="1:16" x14ac:dyDescent="0.35">
      <c r="A979" s="9" t="s">
        <v>120</v>
      </c>
      <c r="B979" s="9" t="s">
        <v>129</v>
      </c>
      <c r="C979" s="9" t="s">
        <v>13</v>
      </c>
      <c r="D979" s="10">
        <v>12.876317297644199</v>
      </c>
      <c r="E979" s="11">
        <v>7.7028119039050796E-3</v>
      </c>
      <c r="F979" s="12" t="s">
        <v>419</v>
      </c>
      <c r="G979" s="13" t="s">
        <v>419</v>
      </c>
      <c r="H979" s="13" t="s">
        <v>419</v>
      </c>
      <c r="I979" s="12" t="s">
        <v>419</v>
      </c>
      <c r="J979" s="13" t="s">
        <v>419</v>
      </c>
      <c r="K979" s="13" t="s">
        <v>419</v>
      </c>
      <c r="L979" s="12" t="s">
        <v>419</v>
      </c>
      <c r="M979" s="13" t="s">
        <v>419</v>
      </c>
      <c r="N979" s="13" t="s">
        <v>419</v>
      </c>
      <c r="P979" s="2"/>
    </row>
    <row r="980" spans="1:16" x14ac:dyDescent="0.35">
      <c r="A980" s="9" t="s">
        <v>120</v>
      </c>
      <c r="B980" s="9" t="s">
        <v>129</v>
      </c>
      <c r="C980" s="9" t="s">
        <v>14</v>
      </c>
      <c r="D980" s="10">
        <v>0</v>
      </c>
      <c r="E980" s="11">
        <v>0</v>
      </c>
      <c r="F980" s="12" t="s">
        <v>419</v>
      </c>
      <c r="G980" s="13" t="s">
        <v>419</v>
      </c>
      <c r="H980" s="13" t="s">
        <v>419</v>
      </c>
      <c r="I980" s="12" t="s">
        <v>419</v>
      </c>
      <c r="J980" s="13" t="s">
        <v>419</v>
      </c>
      <c r="K980" s="13" t="s">
        <v>419</v>
      </c>
      <c r="L980" s="12" t="s">
        <v>419</v>
      </c>
      <c r="M980" s="13" t="s">
        <v>419</v>
      </c>
      <c r="N980" s="13" t="s">
        <v>419</v>
      </c>
      <c r="P980" s="2"/>
    </row>
    <row r="981" spans="1:16" x14ac:dyDescent="0.35">
      <c r="A981" s="9" t="s">
        <v>120</v>
      </c>
      <c r="B981" s="9" t="s">
        <v>129</v>
      </c>
      <c r="C981" s="9" t="s">
        <v>17</v>
      </c>
      <c r="D981" s="10">
        <v>1579.6119887851601</v>
      </c>
      <c r="E981" s="11">
        <v>0.94494829146464299</v>
      </c>
      <c r="F981" s="12">
        <v>1116</v>
      </c>
      <c r="G981" s="13">
        <v>0.70650261451756102</v>
      </c>
      <c r="H981" s="13">
        <v>0.81638624725676701</v>
      </c>
      <c r="I981" s="12">
        <v>952</v>
      </c>
      <c r="J981" s="13">
        <v>0.60267964966014198</v>
      </c>
      <c r="K981" s="13">
        <v>0.83071553228621298</v>
      </c>
      <c r="L981" s="12">
        <v>164</v>
      </c>
      <c r="M981" s="13">
        <v>0.103822964857419</v>
      </c>
      <c r="N981" s="13">
        <v>0.74208144796380104</v>
      </c>
      <c r="P981" s="2"/>
    </row>
    <row r="982" spans="1:16" x14ac:dyDescent="0.35">
      <c r="A982" s="9" t="s">
        <v>120</v>
      </c>
      <c r="B982" s="9" t="s">
        <v>129</v>
      </c>
      <c r="C982" s="9" t="s">
        <v>15</v>
      </c>
      <c r="D982" s="10">
        <v>0</v>
      </c>
      <c r="E982" s="11">
        <v>0</v>
      </c>
      <c r="F982" s="12">
        <v>108</v>
      </c>
      <c r="G982" s="13">
        <v>0</v>
      </c>
      <c r="H982" s="13">
        <v>7.90051207022677E-2</v>
      </c>
      <c r="I982" s="12">
        <v>83</v>
      </c>
      <c r="J982" s="13">
        <v>0</v>
      </c>
      <c r="K982" s="13">
        <v>7.2425828970331604E-2</v>
      </c>
      <c r="L982" s="12" t="s">
        <v>419</v>
      </c>
      <c r="M982" s="13" t="s">
        <v>419</v>
      </c>
      <c r="N982" s="13" t="s">
        <v>419</v>
      </c>
      <c r="P982" s="2"/>
    </row>
    <row r="983" spans="1:16" x14ac:dyDescent="0.35">
      <c r="A983" s="9" t="s">
        <v>120</v>
      </c>
      <c r="B983" s="9" t="s">
        <v>129</v>
      </c>
      <c r="C983" s="9" t="s">
        <v>16</v>
      </c>
      <c r="D983" s="10">
        <v>1671.6385468424</v>
      </c>
      <c r="E983" s="11">
        <v>1</v>
      </c>
      <c r="F983" s="12" t="s">
        <v>419</v>
      </c>
      <c r="G983" s="13" t="s">
        <v>419</v>
      </c>
      <c r="H983" s="13" t="s">
        <v>419</v>
      </c>
      <c r="I983" s="12" t="s">
        <v>419</v>
      </c>
      <c r="J983" s="13" t="s">
        <v>419</v>
      </c>
      <c r="K983" s="13" t="s">
        <v>419</v>
      </c>
      <c r="L983" s="12" t="s">
        <v>419</v>
      </c>
      <c r="M983" s="13" t="s">
        <v>419</v>
      </c>
      <c r="N983" s="13" t="s">
        <v>419</v>
      </c>
      <c r="P983" s="2"/>
    </row>
    <row r="984" spans="1:16" x14ac:dyDescent="0.35">
      <c r="A984" s="9" t="s">
        <v>120</v>
      </c>
      <c r="B984" s="9" t="s">
        <v>130</v>
      </c>
      <c r="C984" s="9" t="s">
        <v>9</v>
      </c>
      <c r="D984" s="10">
        <v>55.462038997531501</v>
      </c>
      <c r="E984" s="11">
        <v>3.1228394462769998E-3</v>
      </c>
      <c r="F984" s="12">
        <v>16</v>
      </c>
      <c r="G984" s="13">
        <v>0.288485607258545</v>
      </c>
      <c r="H984" s="13">
        <v>1.1448196908986799E-3</v>
      </c>
      <c r="I984" s="12">
        <v>13</v>
      </c>
      <c r="J984" s="13">
        <v>0.234394555897568</v>
      </c>
      <c r="K984" s="13">
        <v>1.1063829787234E-3</v>
      </c>
      <c r="L984" s="12">
        <v>3</v>
      </c>
      <c r="M984" s="13">
        <v>5.4091051360977298E-2</v>
      </c>
      <c r="N984" s="13">
        <v>1.34770889487871E-3</v>
      </c>
      <c r="P984" s="2"/>
    </row>
    <row r="985" spans="1:16" x14ac:dyDescent="0.35">
      <c r="A985" s="9" t="s">
        <v>120</v>
      </c>
      <c r="B985" s="9" t="s">
        <v>130</v>
      </c>
      <c r="C985" s="9" t="s">
        <v>10</v>
      </c>
      <c r="D985" s="10">
        <v>322.53647977636302</v>
      </c>
      <c r="E985" s="11">
        <v>1.8160703430931902E-2</v>
      </c>
      <c r="F985" s="12">
        <v>167</v>
      </c>
      <c r="G985" s="13">
        <v>0.51777088940696803</v>
      </c>
      <c r="H985" s="13">
        <v>1.1949055523755E-2</v>
      </c>
      <c r="I985" s="12">
        <v>146</v>
      </c>
      <c r="J985" s="13">
        <v>0.45266197517016399</v>
      </c>
      <c r="K985" s="13">
        <v>1.24255319148936E-2</v>
      </c>
      <c r="L985" s="12">
        <v>21</v>
      </c>
      <c r="M985" s="13">
        <v>6.5108914236804399E-2</v>
      </c>
      <c r="N985" s="13">
        <v>9.4339622641509396E-3</v>
      </c>
      <c r="P985" s="2"/>
    </row>
    <row r="986" spans="1:16" x14ac:dyDescent="0.35">
      <c r="A986" s="9" t="s">
        <v>120</v>
      </c>
      <c r="B986" s="9" t="s">
        <v>130</v>
      </c>
      <c r="C986" s="9" t="s">
        <v>11</v>
      </c>
      <c r="D986" s="10">
        <v>376.924685862758</v>
      </c>
      <c r="E986" s="11">
        <v>2.1223079759836699E-2</v>
      </c>
      <c r="F986" s="12">
        <v>204</v>
      </c>
      <c r="G986" s="13">
        <v>0.54122217952654506</v>
      </c>
      <c r="H986" s="13">
        <v>1.4596451058958199E-2</v>
      </c>
      <c r="I986" s="12">
        <v>169</v>
      </c>
      <c r="J986" s="13">
        <v>0.448365433039147</v>
      </c>
      <c r="K986" s="13">
        <v>1.4382978723404299E-2</v>
      </c>
      <c r="L986" s="12">
        <v>35</v>
      </c>
      <c r="M986" s="13">
        <v>9.2856746487397293E-2</v>
      </c>
      <c r="N986" s="13">
        <v>1.57232704402516E-2</v>
      </c>
      <c r="P986" s="2"/>
    </row>
    <row r="987" spans="1:16" x14ac:dyDescent="0.35">
      <c r="A987" s="9" t="s">
        <v>120</v>
      </c>
      <c r="B987" s="9" t="s">
        <v>130</v>
      </c>
      <c r="C987" s="9" t="s">
        <v>12</v>
      </c>
      <c r="D987" s="10">
        <v>1218.6322128199999</v>
      </c>
      <c r="E987" s="11">
        <v>6.8616170870809498E-2</v>
      </c>
      <c r="F987" s="12">
        <v>573</v>
      </c>
      <c r="G987" s="13">
        <v>0.47019928898321001</v>
      </c>
      <c r="H987" s="13">
        <v>4.0998855180309102E-2</v>
      </c>
      <c r="I987" s="12">
        <v>473</v>
      </c>
      <c r="J987" s="13">
        <v>0.38814007624617503</v>
      </c>
      <c r="K987" s="13">
        <v>4.0255319148936201E-2</v>
      </c>
      <c r="L987" s="12">
        <v>100</v>
      </c>
      <c r="M987" s="13">
        <v>8.2059212737034898E-2</v>
      </c>
      <c r="N987" s="13">
        <v>4.4923629829290199E-2</v>
      </c>
      <c r="P987" s="2"/>
    </row>
    <row r="988" spans="1:16" x14ac:dyDescent="0.35">
      <c r="A988" s="9" t="s">
        <v>120</v>
      </c>
      <c r="B988" s="9" t="s">
        <v>130</v>
      </c>
      <c r="C988" s="9" t="s">
        <v>13</v>
      </c>
      <c r="D988" s="10">
        <v>338.27414201037197</v>
      </c>
      <c r="E988" s="11">
        <v>1.9046826503665199E-2</v>
      </c>
      <c r="F988" s="12">
        <v>174</v>
      </c>
      <c r="G988" s="13">
        <v>0.51437570417269696</v>
      </c>
      <c r="H988" s="13">
        <v>1.2449914138523199E-2</v>
      </c>
      <c r="I988" s="12">
        <v>158</v>
      </c>
      <c r="J988" s="13">
        <v>0.46707678884647202</v>
      </c>
      <c r="K988" s="13">
        <v>1.34468085106383E-2</v>
      </c>
      <c r="L988" s="12">
        <v>16</v>
      </c>
      <c r="M988" s="13">
        <v>4.7298915326225002E-2</v>
      </c>
      <c r="N988" s="13">
        <v>7.18778077268643E-3</v>
      </c>
      <c r="P988" s="2"/>
    </row>
    <row r="989" spans="1:16" x14ac:dyDescent="0.35">
      <c r="A989" s="9" t="s">
        <v>120</v>
      </c>
      <c r="B989" s="9" t="s">
        <v>130</v>
      </c>
      <c r="C989" s="9" t="s">
        <v>14</v>
      </c>
      <c r="D989" s="10">
        <v>9.1000817366689493</v>
      </c>
      <c r="E989" s="11">
        <v>5.1238819786051304E-4</v>
      </c>
      <c r="F989" s="12" t="s">
        <v>419</v>
      </c>
      <c r="G989" s="13" t="s">
        <v>419</v>
      </c>
      <c r="H989" s="13" t="s">
        <v>419</v>
      </c>
      <c r="I989" s="12" t="s">
        <v>419</v>
      </c>
      <c r="J989" s="13" t="s">
        <v>419</v>
      </c>
      <c r="K989" s="13" t="s">
        <v>419</v>
      </c>
      <c r="L989" s="12" t="s">
        <v>419</v>
      </c>
      <c r="M989" s="13" t="s">
        <v>419</v>
      </c>
      <c r="N989" s="13" t="s">
        <v>419</v>
      </c>
      <c r="P989" s="2"/>
    </row>
    <row r="990" spans="1:16" x14ac:dyDescent="0.35">
      <c r="A990" s="9" t="s">
        <v>120</v>
      </c>
      <c r="B990" s="9" t="s">
        <v>130</v>
      </c>
      <c r="C990" s="9" t="s">
        <v>17</v>
      </c>
      <c r="D990" s="10">
        <v>15433.841655762901</v>
      </c>
      <c r="E990" s="11">
        <v>0.86901618478820797</v>
      </c>
      <c r="F990" s="12">
        <v>11612</v>
      </c>
      <c r="G990" s="13">
        <v>0.75237262756704004</v>
      </c>
      <c r="H990" s="13">
        <v>0.83085289066972001</v>
      </c>
      <c r="I990" s="12">
        <v>9932</v>
      </c>
      <c r="J990" s="13">
        <v>0.64352092120184601</v>
      </c>
      <c r="K990" s="13">
        <v>0.84527659574468095</v>
      </c>
      <c r="L990" s="12">
        <v>1680</v>
      </c>
      <c r="M990" s="13">
        <v>0.10885170636519401</v>
      </c>
      <c r="N990" s="13">
        <v>0.75471698113207597</v>
      </c>
      <c r="P990" s="2"/>
    </row>
    <row r="991" spans="1:16" x14ac:dyDescent="0.35">
      <c r="A991" s="9" t="s">
        <v>120</v>
      </c>
      <c r="B991" s="9" t="s">
        <v>130</v>
      </c>
      <c r="C991" s="9" t="s">
        <v>15</v>
      </c>
      <c r="D991" s="10">
        <v>0</v>
      </c>
      <c r="E991" s="11">
        <v>0</v>
      </c>
      <c r="F991" s="12">
        <v>1225</v>
      </c>
      <c r="G991" s="13">
        <v>0</v>
      </c>
      <c r="H991" s="13">
        <v>8.7650257584430499E-2</v>
      </c>
      <c r="I991" s="12">
        <v>855</v>
      </c>
      <c r="J991" s="13">
        <v>0</v>
      </c>
      <c r="K991" s="13">
        <v>7.2765957446808499E-2</v>
      </c>
      <c r="L991" s="12">
        <v>370</v>
      </c>
      <c r="M991" s="13">
        <v>0</v>
      </c>
      <c r="N991" s="13">
        <v>0.166217430368374</v>
      </c>
      <c r="P991" s="2"/>
    </row>
    <row r="992" spans="1:16" x14ac:dyDescent="0.35">
      <c r="A992" s="9" t="s">
        <v>120</v>
      </c>
      <c r="B992" s="9" t="s">
        <v>130</v>
      </c>
      <c r="C992" s="9" t="s">
        <v>16</v>
      </c>
      <c r="D992" s="10">
        <v>17760.131428995701</v>
      </c>
      <c r="E992" s="11">
        <v>1</v>
      </c>
      <c r="F992" s="12" t="s">
        <v>419</v>
      </c>
      <c r="G992" s="13" t="s">
        <v>419</v>
      </c>
      <c r="H992" s="13" t="s">
        <v>419</v>
      </c>
      <c r="I992" s="12" t="s">
        <v>419</v>
      </c>
      <c r="J992" s="13" t="s">
        <v>419</v>
      </c>
      <c r="K992" s="13" t="s">
        <v>419</v>
      </c>
      <c r="L992" s="12" t="s">
        <v>419</v>
      </c>
      <c r="M992" s="13" t="s">
        <v>419</v>
      </c>
      <c r="N992" s="13" t="s">
        <v>419</v>
      </c>
      <c r="P992" s="2"/>
    </row>
    <row r="993" spans="1:16" x14ac:dyDescent="0.35">
      <c r="A993" s="9" t="s">
        <v>120</v>
      </c>
      <c r="B993" s="9" t="s">
        <v>131</v>
      </c>
      <c r="C993" s="9" t="s">
        <v>9</v>
      </c>
      <c r="D993" s="10">
        <v>0.87156503271597796</v>
      </c>
      <c r="E993" s="11">
        <v>1.4817814230300101E-3</v>
      </c>
      <c r="F993" s="12" t="s">
        <v>419</v>
      </c>
      <c r="G993" s="13" t="s">
        <v>419</v>
      </c>
      <c r="H993" s="13" t="s">
        <v>419</v>
      </c>
      <c r="I993" s="12" t="s">
        <v>419</v>
      </c>
      <c r="J993" s="13" t="s">
        <v>419</v>
      </c>
      <c r="K993" s="13" t="s">
        <v>419</v>
      </c>
      <c r="L993" s="12" t="s">
        <v>419</v>
      </c>
      <c r="M993" s="13" t="s">
        <v>419</v>
      </c>
      <c r="N993" s="13" t="s">
        <v>419</v>
      </c>
      <c r="P993" s="2"/>
    </row>
    <row r="994" spans="1:16" x14ac:dyDescent="0.35">
      <c r="A994" s="9" t="s">
        <v>120</v>
      </c>
      <c r="B994" s="9" t="s">
        <v>131</v>
      </c>
      <c r="C994" s="9" t="s">
        <v>10</v>
      </c>
      <c r="D994" s="10">
        <v>0</v>
      </c>
      <c r="E994" s="11">
        <v>0</v>
      </c>
      <c r="F994" s="12" t="s">
        <v>419</v>
      </c>
      <c r="G994" s="13" t="s">
        <v>419</v>
      </c>
      <c r="H994" s="13" t="s">
        <v>419</v>
      </c>
      <c r="I994" s="12" t="s">
        <v>419</v>
      </c>
      <c r="J994" s="13" t="s">
        <v>419</v>
      </c>
      <c r="K994" s="13" t="s">
        <v>419</v>
      </c>
      <c r="L994" s="12" t="s">
        <v>419</v>
      </c>
      <c r="M994" s="13" t="s">
        <v>419</v>
      </c>
      <c r="N994" s="13" t="s">
        <v>419</v>
      </c>
      <c r="P994" s="2"/>
    </row>
    <row r="995" spans="1:16" x14ac:dyDescent="0.35">
      <c r="A995" s="9" t="s">
        <v>120</v>
      </c>
      <c r="B995" s="9" t="s">
        <v>131</v>
      </c>
      <c r="C995" s="9" t="s">
        <v>11</v>
      </c>
      <c r="D995" s="10">
        <v>4.2189213165919099</v>
      </c>
      <c r="E995" s="11">
        <v>7.1727513122803697E-3</v>
      </c>
      <c r="F995" s="12" t="s">
        <v>419</v>
      </c>
      <c r="G995" s="13" t="s">
        <v>419</v>
      </c>
      <c r="H995" s="13" t="s">
        <v>419</v>
      </c>
      <c r="I995" s="12" t="s">
        <v>419</v>
      </c>
      <c r="J995" s="13" t="s">
        <v>419</v>
      </c>
      <c r="K995" s="13" t="s">
        <v>419</v>
      </c>
      <c r="L995" s="12" t="s">
        <v>419</v>
      </c>
      <c r="M995" s="13" t="s">
        <v>419</v>
      </c>
      <c r="N995" s="13" t="s">
        <v>419</v>
      </c>
      <c r="P995" s="2"/>
    </row>
    <row r="996" spans="1:16" x14ac:dyDescent="0.35">
      <c r="A996" s="9" t="s">
        <v>120</v>
      </c>
      <c r="B996" s="9" t="s">
        <v>131</v>
      </c>
      <c r="C996" s="9" t="s">
        <v>12</v>
      </c>
      <c r="D996" s="10">
        <v>7.8063854600000004</v>
      </c>
      <c r="E996" s="11">
        <v>1.32719378605556E-2</v>
      </c>
      <c r="F996" s="12" t="s">
        <v>419</v>
      </c>
      <c r="G996" s="13" t="s">
        <v>419</v>
      </c>
      <c r="H996" s="13" t="s">
        <v>419</v>
      </c>
      <c r="I996" s="12" t="s">
        <v>419</v>
      </c>
      <c r="J996" s="13" t="s">
        <v>419</v>
      </c>
      <c r="K996" s="13" t="s">
        <v>419</v>
      </c>
      <c r="L996" s="12" t="s">
        <v>419</v>
      </c>
      <c r="M996" s="13" t="s">
        <v>419</v>
      </c>
      <c r="N996" s="13" t="s">
        <v>419</v>
      </c>
      <c r="P996" s="2"/>
    </row>
    <row r="997" spans="1:16" x14ac:dyDescent="0.35">
      <c r="A997" s="9" t="s">
        <v>120</v>
      </c>
      <c r="B997" s="9" t="s">
        <v>131</v>
      </c>
      <c r="C997" s="9" t="s">
        <v>13</v>
      </c>
      <c r="D997" s="10">
        <v>10.894593617501</v>
      </c>
      <c r="E997" s="11">
        <v>1.8522319996670901E-2</v>
      </c>
      <c r="F997" s="12" t="s">
        <v>419</v>
      </c>
      <c r="G997" s="13" t="s">
        <v>419</v>
      </c>
      <c r="H997" s="13" t="s">
        <v>419</v>
      </c>
      <c r="I997" s="12" t="s">
        <v>419</v>
      </c>
      <c r="J997" s="13" t="s">
        <v>419</v>
      </c>
      <c r="K997" s="13" t="s">
        <v>419</v>
      </c>
      <c r="L997" s="12" t="s">
        <v>419</v>
      </c>
      <c r="M997" s="13" t="s">
        <v>419</v>
      </c>
      <c r="N997" s="13" t="s">
        <v>419</v>
      </c>
      <c r="P997" s="2"/>
    </row>
    <row r="998" spans="1:16" x14ac:dyDescent="0.35">
      <c r="A998" s="9" t="s">
        <v>120</v>
      </c>
      <c r="B998" s="9" t="s">
        <v>131</v>
      </c>
      <c r="C998" s="9" t="s">
        <v>14</v>
      </c>
      <c r="D998" s="10">
        <v>0</v>
      </c>
      <c r="E998" s="11">
        <v>0</v>
      </c>
      <c r="F998" s="12" t="s">
        <v>419</v>
      </c>
      <c r="G998" s="13" t="s">
        <v>419</v>
      </c>
      <c r="H998" s="13" t="s">
        <v>419</v>
      </c>
      <c r="I998" s="12" t="s">
        <v>419</v>
      </c>
      <c r="J998" s="13" t="s">
        <v>419</v>
      </c>
      <c r="K998" s="13" t="s">
        <v>419</v>
      </c>
      <c r="L998" s="12" t="s">
        <v>419</v>
      </c>
      <c r="M998" s="13" t="s">
        <v>419</v>
      </c>
      <c r="N998" s="13" t="s">
        <v>419</v>
      </c>
      <c r="P998" s="2"/>
    </row>
    <row r="999" spans="1:16" x14ac:dyDescent="0.35">
      <c r="A999" s="9" t="s">
        <v>120</v>
      </c>
      <c r="B999" s="9" t="s">
        <v>131</v>
      </c>
      <c r="C999" s="9" t="s">
        <v>17</v>
      </c>
      <c r="D999" s="10">
        <v>561.21655489216505</v>
      </c>
      <c r="E999" s="11">
        <v>0.95414597203914198</v>
      </c>
      <c r="F999" s="12">
        <v>281</v>
      </c>
      <c r="G999" s="13">
        <v>0.50069798823734402</v>
      </c>
      <c r="H999" s="13">
        <v>0.89490445859872603</v>
      </c>
      <c r="I999" s="12">
        <v>242</v>
      </c>
      <c r="J999" s="13">
        <v>0.43120609663144899</v>
      </c>
      <c r="K999" s="13">
        <v>0.92366412213740501</v>
      </c>
      <c r="L999" s="12">
        <v>39</v>
      </c>
      <c r="M999" s="13">
        <v>6.9491891605894696E-2</v>
      </c>
      <c r="N999" s="13">
        <v>0.75</v>
      </c>
      <c r="P999" s="2"/>
    </row>
    <row r="1000" spans="1:16" x14ac:dyDescent="0.35">
      <c r="A1000" s="9" t="s">
        <v>120</v>
      </c>
      <c r="B1000" s="9" t="s">
        <v>131</v>
      </c>
      <c r="C1000" s="9" t="s">
        <v>15</v>
      </c>
      <c r="D1000" s="10">
        <v>0</v>
      </c>
      <c r="E1000" s="11">
        <v>0</v>
      </c>
      <c r="F1000" s="12" t="s">
        <v>419</v>
      </c>
      <c r="G1000" s="13" t="s">
        <v>419</v>
      </c>
      <c r="H1000" s="13" t="s">
        <v>419</v>
      </c>
      <c r="I1000" s="12" t="s">
        <v>419</v>
      </c>
      <c r="J1000" s="13" t="s">
        <v>419</v>
      </c>
      <c r="K1000" s="13" t="s">
        <v>419</v>
      </c>
      <c r="L1000" s="12" t="s">
        <v>419</v>
      </c>
      <c r="M1000" s="13" t="s">
        <v>419</v>
      </c>
      <c r="N1000" s="13" t="s">
        <v>419</v>
      </c>
      <c r="P1000" s="2"/>
    </row>
    <row r="1001" spans="1:16" x14ac:dyDescent="0.35">
      <c r="A1001" s="9" t="s">
        <v>120</v>
      </c>
      <c r="B1001" s="9" t="s">
        <v>131</v>
      </c>
      <c r="C1001" s="9" t="s">
        <v>16</v>
      </c>
      <c r="D1001" s="10">
        <v>588.18731235931102</v>
      </c>
      <c r="E1001" s="11">
        <v>1</v>
      </c>
      <c r="F1001" s="12" t="s">
        <v>419</v>
      </c>
      <c r="G1001" s="13" t="s">
        <v>419</v>
      </c>
      <c r="H1001" s="13" t="s">
        <v>419</v>
      </c>
      <c r="I1001" s="12" t="s">
        <v>419</v>
      </c>
      <c r="J1001" s="13" t="s">
        <v>419</v>
      </c>
      <c r="K1001" s="13" t="s">
        <v>419</v>
      </c>
      <c r="L1001" s="12" t="s">
        <v>419</v>
      </c>
      <c r="M1001" s="13" t="s">
        <v>419</v>
      </c>
      <c r="N1001" s="13" t="s">
        <v>419</v>
      </c>
      <c r="P1001" s="2"/>
    </row>
    <row r="1002" spans="1:16" x14ac:dyDescent="0.35">
      <c r="A1002" s="9" t="s">
        <v>120</v>
      </c>
      <c r="B1002" s="9" t="s">
        <v>132</v>
      </c>
      <c r="C1002" s="9" t="s">
        <v>9</v>
      </c>
      <c r="D1002" s="10">
        <v>2.54488005454624</v>
      </c>
      <c r="E1002" s="11">
        <v>1.2560112551959499E-3</v>
      </c>
      <c r="F1002" s="12" t="s">
        <v>419</v>
      </c>
      <c r="G1002" s="13" t="s">
        <v>419</v>
      </c>
      <c r="H1002" s="13" t="s">
        <v>419</v>
      </c>
      <c r="I1002" s="12" t="s">
        <v>419</v>
      </c>
      <c r="J1002" s="13" t="s">
        <v>419</v>
      </c>
      <c r="K1002" s="13" t="s">
        <v>419</v>
      </c>
      <c r="L1002" s="12" t="s">
        <v>419</v>
      </c>
      <c r="M1002" s="13" t="s">
        <v>419</v>
      </c>
      <c r="N1002" s="13" t="s">
        <v>419</v>
      </c>
      <c r="P1002" s="2"/>
    </row>
    <row r="1003" spans="1:16" x14ac:dyDescent="0.35">
      <c r="A1003" s="9" t="s">
        <v>120</v>
      </c>
      <c r="B1003" s="9" t="s">
        <v>132</v>
      </c>
      <c r="C1003" s="9" t="s">
        <v>10</v>
      </c>
      <c r="D1003" s="10">
        <v>34.667684926854498</v>
      </c>
      <c r="E1003" s="11">
        <v>1.7110041151813801E-2</v>
      </c>
      <c r="F1003" s="12">
        <v>32</v>
      </c>
      <c r="G1003" s="13">
        <v>0.92304981043634604</v>
      </c>
      <c r="H1003" s="13">
        <v>1.9704433497536901E-2</v>
      </c>
      <c r="I1003" s="12">
        <v>27</v>
      </c>
      <c r="J1003" s="13">
        <v>0.77882327755566705</v>
      </c>
      <c r="K1003" s="13">
        <v>1.9551049963794399E-2</v>
      </c>
      <c r="L1003" s="12">
        <v>5</v>
      </c>
      <c r="M1003" s="13">
        <v>0.14422653288067899</v>
      </c>
      <c r="N1003" s="13">
        <v>2.0576131687242798E-2</v>
      </c>
      <c r="P1003" s="2"/>
    </row>
    <row r="1004" spans="1:16" x14ac:dyDescent="0.35">
      <c r="A1004" s="9" t="s">
        <v>120</v>
      </c>
      <c r="B1004" s="9" t="s">
        <v>132</v>
      </c>
      <c r="C1004" s="9" t="s">
        <v>11</v>
      </c>
      <c r="D1004" s="10">
        <v>29.229551068774398</v>
      </c>
      <c r="E1004" s="11">
        <v>1.4426080734579599E-2</v>
      </c>
      <c r="F1004" s="12" t="s">
        <v>419</v>
      </c>
      <c r="G1004" s="13" t="s">
        <v>419</v>
      </c>
      <c r="H1004" s="13" t="s">
        <v>419</v>
      </c>
      <c r="I1004" s="12" t="s">
        <v>419</v>
      </c>
      <c r="J1004" s="13" t="s">
        <v>419</v>
      </c>
      <c r="K1004" s="13" t="s">
        <v>419</v>
      </c>
      <c r="L1004" s="12" t="s">
        <v>419</v>
      </c>
      <c r="M1004" s="13" t="s">
        <v>419</v>
      </c>
      <c r="N1004" s="13" t="s">
        <v>419</v>
      </c>
      <c r="P1004" s="2"/>
    </row>
    <row r="1005" spans="1:16" x14ac:dyDescent="0.35">
      <c r="A1005" s="9" t="s">
        <v>120</v>
      </c>
      <c r="B1005" s="9" t="s">
        <v>132</v>
      </c>
      <c r="C1005" s="9" t="s">
        <v>12</v>
      </c>
      <c r="D1005" s="10">
        <v>37.797974519999997</v>
      </c>
      <c r="E1005" s="11">
        <v>1.8654977996279101E-2</v>
      </c>
      <c r="F1005" s="12">
        <v>32</v>
      </c>
      <c r="G1005" s="13">
        <v>0.846606211215574</v>
      </c>
      <c r="H1005" s="13">
        <v>1.9704433497536901E-2</v>
      </c>
      <c r="I1005" s="12">
        <v>29</v>
      </c>
      <c r="J1005" s="13">
        <v>0.76723687891411396</v>
      </c>
      <c r="K1005" s="13">
        <v>2.0999275887038399E-2</v>
      </c>
      <c r="L1005" s="12">
        <v>3</v>
      </c>
      <c r="M1005" s="13">
        <v>7.9369332301460094E-2</v>
      </c>
      <c r="N1005" s="13">
        <v>1.2345679012345699E-2</v>
      </c>
      <c r="P1005" s="2"/>
    </row>
    <row r="1006" spans="1:16" x14ac:dyDescent="0.35">
      <c r="A1006" s="9" t="s">
        <v>120</v>
      </c>
      <c r="B1006" s="9" t="s">
        <v>132</v>
      </c>
      <c r="C1006" s="9" t="s">
        <v>13</v>
      </c>
      <c r="D1006" s="10">
        <v>76.402136808921597</v>
      </c>
      <c r="E1006" s="11">
        <v>3.7707845437193598E-2</v>
      </c>
      <c r="F1006" s="12">
        <v>22</v>
      </c>
      <c r="G1006" s="13">
        <v>0.28795006159344799</v>
      </c>
      <c r="H1006" s="13">
        <v>1.35467980295567E-2</v>
      </c>
      <c r="I1006" s="12">
        <v>20</v>
      </c>
      <c r="J1006" s="13">
        <v>0.261772783266771</v>
      </c>
      <c r="K1006" s="13">
        <v>1.44822592324403E-2</v>
      </c>
      <c r="L1006" s="12">
        <v>2</v>
      </c>
      <c r="M1006" s="13">
        <v>2.61772783266771E-2</v>
      </c>
      <c r="N1006" s="13">
        <v>8.23045267489712E-3</v>
      </c>
      <c r="P1006" s="2"/>
    </row>
    <row r="1007" spans="1:16" x14ac:dyDescent="0.35">
      <c r="A1007" s="9" t="s">
        <v>120</v>
      </c>
      <c r="B1007" s="9" t="s">
        <v>132</v>
      </c>
      <c r="C1007" s="9" t="s">
        <v>14</v>
      </c>
      <c r="D1007" s="10">
        <v>0</v>
      </c>
      <c r="E1007" s="11">
        <v>0</v>
      </c>
      <c r="F1007" s="12" t="s">
        <v>419</v>
      </c>
      <c r="G1007" s="13" t="s">
        <v>419</v>
      </c>
      <c r="H1007" s="13" t="s">
        <v>419</v>
      </c>
      <c r="I1007" s="12" t="s">
        <v>419</v>
      </c>
      <c r="J1007" s="13" t="s">
        <v>419</v>
      </c>
      <c r="K1007" s="13" t="s">
        <v>419</v>
      </c>
      <c r="L1007" s="12" t="s">
        <v>419</v>
      </c>
      <c r="M1007" s="13" t="s">
        <v>419</v>
      </c>
      <c r="N1007" s="13" t="s">
        <v>419</v>
      </c>
      <c r="P1007" s="2"/>
    </row>
    <row r="1008" spans="1:16" x14ac:dyDescent="0.35">
      <c r="A1008" s="9" t="s">
        <v>120</v>
      </c>
      <c r="B1008" s="9" t="s">
        <v>132</v>
      </c>
      <c r="C1008" s="9" t="s">
        <v>17</v>
      </c>
      <c r="D1008" s="10">
        <v>1843.78570018651</v>
      </c>
      <c r="E1008" s="11">
        <v>0.90999007496112405</v>
      </c>
      <c r="F1008" s="12">
        <v>1414</v>
      </c>
      <c r="G1008" s="13">
        <v>0.76690040488814104</v>
      </c>
      <c r="H1008" s="13">
        <v>0.87068965517241403</v>
      </c>
      <c r="I1008" s="12">
        <v>1214</v>
      </c>
      <c r="J1008" s="13">
        <v>0.65842792894922497</v>
      </c>
      <c r="K1008" s="13">
        <v>0.87907313540912402</v>
      </c>
      <c r="L1008" s="12">
        <v>200</v>
      </c>
      <c r="M1008" s="13">
        <v>0.108472475938917</v>
      </c>
      <c r="N1008" s="13">
        <v>0.82304526748971196</v>
      </c>
      <c r="P1008" s="2"/>
    </row>
    <row r="1009" spans="1:16" x14ac:dyDescent="0.35">
      <c r="A1009" s="9" t="s">
        <v>120</v>
      </c>
      <c r="B1009" s="9" t="s">
        <v>132</v>
      </c>
      <c r="C1009" s="9" t="s">
        <v>15</v>
      </c>
      <c r="D1009" s="10">
        <v>0</v>
      </c>
      <c r="E1009" s="11">
        <v>0</v>
      </c>
      <c r="F1009" s="12">
        <v>103</v>
      </c>
      <c r="G1009" s="13">
        <v>0</v>
      </c>
      <c r="H1009" s="13">
        <v>6.3423645320197106E-2</v>
      </c>
      <c r="I1009" s="12">
        <v>70</v>
      </c>
      <c r="J1009" s="13">
        <v>0</v>
      </c>
      <c r="K1009" s="13">
        <v>5.0687907313540899E-2</v>
      </c>
      <c r="L1009" s="12">
        <v>33</v>
      </c>
      <c r="M1009" s="13">
        <v>0</v>
      </c>
      <c r="N1009" s="13">
        <v>0.13580246913580199</v>
      </c>
      <c r="P1009" s="2"/>
    </row>
    <row r="1010" spans="1:16" x14ac:dyDescent="0.35">
      <c r="A1010" s="9" t="s">
        <v>120</v>
      </c>
      <c r="B1010" s="9" t="s">
        <v>132</v>
      </c>
      <c r="C1010" s="9" t="s">
        <v>16</v>
      </c>
      <c r="D1010" s="10">
        <v>2026.1602306654599</v>
      </c>
      <c r="E1010" s="11">
        <v>1</v>
      </c>
      <c r="F1010" s="12" t="s">
        <v>419</v>
      </c>
      <c r="G1010" s="13" t="s">
        <v>419</v>
      </c>
      <c r="H1010" s="13" t="s">
        <v>419</v>
      </c>
      <c r="I1010" s="12" t="s">
        <v>419</v>
      </c>
      <c r="J1010" s="13" t="s">
        <v>419</v>
      </c>
      <c r="K1010" s="13" t="s">
        <v>419</v>
      </c>
      <c r="L1010" s="12" t="s">
        <v>419</v>
      </c>
      <c r="M1010" s="13" t="s">
        <v>419</v>
      </c>
      <c r="N1010" s="13" t="s">
        <v>419</v>
      </c>
      <c r="P1010" s="2"/>
    </row>
    <row r="1011" spans="1:16" x14ac:dyDescent="0.35">
      <c r="A1011" s="9" t="s">
        <v>120</v>
      </c>
      <c r="B1011" s="9" t="s">
        <v>133</v>
      </c>
      <c r="C1011" s="9" t="s">
        <v>9</v>
      </c>
      <c r="D1011" s="10">
        <v>0</v>
      </c>
      <c r="E1011" s="11">
        <v>0</v>
      </c>
      <c r="F1011" s="12" t="s">
        <v>419</v>
      </c>
      <c r="G1011" s="13" t="s">
        <v>419</v>
      </c>
      <c r="H1011" s="13" t="s">
        <v>419</v>
      </c>
      <c r="I1011" s="12" t="s">
        <v>419</v>
      </c>
      <c r="J1011" s="13" t="s">
        <v>419</v>
      </c>
      <c r="K1011" s="13" t="s">
        <v>419</v>
      </c>
      <c r="L1011" s="12" t="s">
        <v>419</v>
      </c>
      <c r="M1011" s="13" t="s">
        <v>419</v>
      </c>
      <c r="N1011" s="13" t="s">
        <v>419</v>
      </c>
      <c r="P1011" s="2"/>
    </row>
    <row r="1012" spans="1:16" x14ac:dyDescent="0.35">
      <c r="A1012" s="9" t="s">
        <v>120</v>
      </c>
      <c r="B1012" s="9" t="s">
        <v>133</v>
      </c>
      <c r="C1012" s="9" t="s">
        <v>10</v>
      </c>
      <c r="D1012" s="10">
        <v>3.0771526210524698</v>
      </c>
      <c r="E1012" s="11">
        <v>3.1639492038527103E-2</v>
      </c>
      <c r="F1012" s="12" t="s">
        <v>419</v>
      </c>
      <c r="G1012" s="13" t="s">
        <v>419</v>
      </c>
      <c r="H1012" s="13" t="s">
        <v>419</v>
      </c>
      <c r="I1012" s="12" t="s">
        <v>419</v>
      </c>
      <c r="J1012" s="13" t="s">
        <v>419</v>
      </c>
      <c r="K1012" s="13" t="s">
        <v>419</v>
      </c>
      <c r="L1012" s="12" t="s">
        <v>419</v>
      </c>
      <c r="M1012" s="13" t="s">
        <v>419</v>
      </c>
      <c r="N1012" s="13" t="s">
        <v>419</v>
      </c>
      <c r="P1012" s="2"/>
    </row>
    <row r="1013" spans="1:16" x14ac:dyDescent="0.35">
      <c r="A1013" s="9" t="s">
        <v>120</v>
      </c>
      <c r="B1013" s="9" t="s">
        <v>133</v>
      </c>
      <c r="C1013" s="9" t="s">
        <v>11</v>
      </c>
      <c r="D1013" s="10">
        <v>0</v>
      </c>
      <c r="E1013" s="11">
        <v>0</v>
      </c>
      <c r="F1013" s="12" t="s">
        <v>419</v>
      </c>
      <c r="G1013" s="13" t="s">
        <v>419</v>
      </c>
      <c r="H1013" s="13" t="s">
        <v>419</v>
      </c>
      <c r="I1013" s="12" t="s">
        <v>419</v>
      </c>
      <c r="J1013" s="13" t="s">
        <v>419</v>
      </c>
      <c r="K1013" s="13" t="s">
        <v>419</v>
      </c>
      <c r="L1013" s="12" t="s">
        <v>419</v>
      </c>
      <c r="M1013" s="13" t="s">
        <v>419</v>
      </c>
      <c r="N1013" s="13" t="s">
        <v>419</v>
      </c>
      <c r="P1013" s="2"/>
    </row>
    <row r="1014" spans="1:16" x14ac:dyDescent="0.35">
      <c r="A1014" s="9" t="s">
        <v>120</v>
      </c>
      <c r="B1014" s="9" t="s">
        <v>133</v>
      </c>
      <c r="C1014" s="9" t="s">
        <v>12</v>
      </c>
      <c r="D1014" s="10">
        <v>3.22786515</v>
      </c>
      <c r="E1014" s="11">
        <v>3.31891284872095E-2</v>
      </c>
      <c r="F1014" s="12" t="s">
        <v>419</v>
      </c>
      <c r="G1014" s="13" t="s">
        <v>419</v>
      </c>
      <c r="H1014" s="13" t="s">
        <v>419</v>
      </c>
      <c r="I1014" s="12" t="s">
        <v>419</v>
      </c>
      <c r="J1014" s="13" t="s">
        <v>419</v>
      </c>
      <c r="K1014" s="13" t="s">
        <v>419</v>
      </c>
      <c r="L1014" s="12" t="s">
        <v>419</v>
      </c>
      <c r="M1014" s="13" t="s">
        <v>419</v>
      </c>
      <c r="N1014" s="13" t="s">
        <v>419</v>
      </c>
      <c r="P1014" s="2"/>
    </row>
    <row r="1015" spans="1:16" x14ac:dyDescent="0.35">
      <c r="A1015" s="9" t="s">
        <v>120</v>
      </c>
      <c r="B1015" s="9" t="s">
        <v>133</v>
      </c>
      <c r="C1015" s="9" t="s">
        <v>13</v>
      </c>
      <c r="D1015" s="10">
        <v>0</v>
      </c>
      <c r="E1015" s="11">
        <v>0</v>
      </c>
      <c r="F1015" s="12" t="s">
        <v>419</v>
      </c>
      <c r="G1015" s="13" t="s">
        <v>419</v>
      </c>
      <c r="H1015" s="13" t="s">
        <v>419</v>
      </c>
      <c r="I1015" s="12" t="s">
        <v>419</v>
      </c>
      <c r="J1015" s="13" t="s">
        <v>419</v>
      </c>
      <c r="K1015" s="13" t="s">
        <v>419</v>
      </c>
      <c r="L1015" s="12" t="s">
        <v>419</v>
      </c>
      <c r="M1015" s="13" t="s">
        <v>419</v>
      </c>
      <c r="N1015" s="13" t="s">
        <v>419</v>
      </c>
      <c r="P1015" s="2"/>
    </row>
    <row r="1016" spans="1:16" x14ac:dyDescent="0.35">
      <c r="A1016" s="9" t="s">
        <v>120</v>
      </c>
      <c r="B1016" s="9" t="s">
        <v>133</v>
      </c>
      <c r="C1016" s="9" t="s">
        <v>14</v>
      </c>
      <c r="D1016" s="10">
        <v>0</v>
      </c>
      <c r="E1016" s="11">
        <v>0</v>
      </c>
      <c r="F1016" s="12" t="s">
        <v>419</v>
      </c>
      <c r="G1016" s="13" t="s">
        <v>419</v>
      </c>
      <c r="H1016" s="13" t="s">
        <v>419</v>
      </c>
      <c r="I1016" s="12" t="s">
        <v>419</v>
      </c>
      <c r="J1016" s="13" t="s">
        <v>419</v>
      </c>
      <c r="K1016" s="13" t="s">
        <v>419</v>
      </c>
      <c r="L1016" s="12" t="s">
        <v>419</v>
      </c>
      <c r="M1016" s="13" t="s">
        <v>419</v>
      </c>
      <c r="N1016" s="13" t="s">
        <v>419</v>
      </c>
      <c r="P1016" s="2"/>
    </row>
    <row r="1017" spans="1:16" x14ac:dyDescent="0.35">
      <c r="A1017" s="9" t="s">
        <v>120</v>
      </c>
      <c r="B1017" s="9" t="s">
        <v>133</v>
      </c>
      <c r="C1017" s="9" t="s">
        <v>17</v>
      </c>
      <c r="D1017" s="10">
        <v>90.951683356459597</v>
      </c>
      <c r="E1017" s="11">
        <v>0.93517137946284301</v>
      </c>
      <c r="F1017" s="12">
        <v>24</v>
      </c>
      <c r="G1017" s="13">
        <v>0.26387636945584297</v>
      </c>
      <c r="H1017" s="13">
        <v>0.72727272727272696</v>
      </c>
      <c r="I1017" s="12">
        <v>19</v>
      </c>
      <c r="J1017" s="13">
        <v>0.208902125819209</v>
      </c>
      <c r="K1017" s="13">
        <v>0.79166666666666696</v>
      </c>
      <c r="L1017" s="12">
        <v>5</v>
      </c>
      <c r="M1017" s="13">
        <v>5.4974243636634001E-2</v>
      </c>
      <c r="N1017" s="13">
        <v>0.55555555555555602</v>
      </c>
      <c r="P1017" s="2"/>
    </row>
    <row r="1018" spans="1:16" x14ac:dyDescent="0.35">
      <c r="A1018" s="9" t="s">
        <v>120</v>
      </c>
      <c r="B1018" s="9" t="s">
        <v>133</v>
      </c>
      <c r="C1018" s="9" t="s">
        <v>15</v>
      </c>
      <c r="D1018" s="10">
        <v>0</v>
      </c>
      <c r="E1018" s="11">
        <v>0</v>
      </c>
      <c r="F1018" s="12" t="s">
        <v>419</v>
      </c>
      <c r="G1018" s="13" t="s">
        <v>419</v>
      </c>
      <c r="H1018" s="13" t="s">
        <v>419</v>
      </c>
      <c r="I1018" s="12" t="s">
        <v>419</v>
      </c>
      <c r="J1018" s="13" t="s">
        <v>419</v>
      </c>
      <c r="K1018" s="13" t="s">
        <v>419</v>
      </c>
      <c r="L1018" s="12" t="s">
        <v>419</v>
      </c>
      <c r="M1018" s="13" t="s">
        <v>419</v>
      </c>
      <c r="N1018" s="13" t="s">
        <v>419</v>
      </c>
      <c r="P1018" s="2"/>
    </row>
    <row r="1019" spans="1:16" x14ac:dyDescent="0.35">
      <c r="A1019" s="9" t="s">
        <v>120</v>
      </c>
      <c r="B1019" s="9" t="s">
        <v>133</v>
      </c>
      <c r="C1019" s="9" t="s">
        <v>16</v>
      </c>
      <c r="D1019" s="10">
        <v>97.256701128622794</v>
      </c>
      <c r="E1019" s="11">
        <v>1</v>
      </c>
      <c r="F1019" s="12" t="s">
        <v>419</v>
      </c>
      <c r="G1019" s="13" t="s">
        <v>419</v>
      </c>
      <c r="H1019" s="13" t="s">
        <v>419</v>
      </c>
      <c r="I1019" s="12" t="s">
        <v>419</v>
      </c>
      <c r="J1019" s="13" t="s">
        <v>419</v>
      </c>
      <c r="K1019" s="13" t="s">
        <v>419</v>
      </c>
      <c r="L1019" s="12" t="s">
        <v>419</v>
      </c>
      <c r="M1019" s="13" t="s">
        <v>419</v>
      </c>
      <c r="N1019" s="13" t="s">
        <v>419</v>
      </c>
      <c r="P1019" s="2"/>
    </row>
    <row r="1020" spans="1:16" x14ac:dyDescent="0.35">
      <c r="A1020" s="9" t="s">
        <v>120</v>
      </c>
      <c r="B1020" s="9" t="s">
        <v>134</v>
      </c>
      <c r="C1020" s="9" t="s">
        <v>9</v>
      </c>
      <c r="D1020" s="10">
        <v>9.1676051873223194</v>
      </c>
      <c r="E1020" s="11">
        <v>1.08455678152946E-3</v>
      </c>
      <c r="F1020" s="12" t="s">
        <v>419</v>
      </c>
      <c r="G1020" s="13" t="s">
        <v>419</v>
      </c>
      <c r="H1020" s="13" t="s">
        <v>419</v>
      </c>
      <c r="I1020" s="12" t="s">
        <v>419</v>
      </c>
      <c r="J1020" s="13" t="s">
        <v>419</v>
      </c>
      <c r="K1020" s="13" t="s">
        <v>419</v>
      </c>
      <c r="L1020" s="12" t="s">
        <v>419</v>
      </c>
      <c r="M1020" s="13" t="s">
        <v>419</v>
      </c>
      <c r="N1020" s="13" t="s">
        <v>419</v>
      </c>
      <c r="P1020" s="2"/>
    </row>
    <row r="1021" spans="1:16" x14ac:dyDescent="0.35">
      <c r="A1021" s="9" t="s">
        <v>120</v>
      </c>
      <c r="B1021" s="9" t="s">
        <v>134</v>
      </c>
      <c r="C1021" s="9" t="s">
        <v>10</v>
      </c>
      <c r="D1021" s="10">
        <v>76.904483208046898</v>
      </c>
      <c r="E1021" s="11">
        <v>9.0980443735347808E-3</v>
      </c>
      <c r="F1021" s="12">
        <v>53</v>
      </c>
      <c r="G1021" s="13">
        <v>0.68916658417196597</v>
      </c>
      <c r="H1021" s="13">
        <v>8.6573015354459298E-3</v>
      </c>
      <c r="I1021" s="12">
        <v>36</v>
      </c>
      <c r="J1021" s="13">
        <v>0.46811315151303401</v>
      </c>
      <c r="K1021" s="13">
        <v>6.8389057750759897E-3</v>
      </c>
      <c r="L1021" s="12">
        <v>17</v>
      </c>
      <c r="M1021" s="13">
        <v>0.22105343265893199</v>
      </c>
      <c r="N1021" s="13">
        <v>1.9813519813519798E-2</v>
      </c>
      <c r="P1021" s="2"/>
    </row>
    <row r="1022" spans="1:16" x14ac:dyDescent="0.35">
      <c r="A1022" s="9" t="s">
        <v>120</v>
      </c>
      <c r="B1022" s="9" t="s">
        <v>134</v>
      </c>
      <c r="C1022" s="9" t="s">
        <v>11</v>
      </c>
      <c r="D1022" s="10">
        <v>101.509083861135</v>
      </c>
      <c r="E1022" s="11">
        <v>1.2008846698664701E-2</v>
      </c>
      <c r="F1022" s="12">
        <v>59</v>
      </c>
      <c r="G1022" s="13">
        <v>0.58122877042917998</v>
      </c>
      <c r="H1022" s="13">
        <v>9.6373734073832099E-3</v>
      </c>
      <c r="I1022" s="12">
        <v>49</v>
      </c>
      <c r="J1022" s="13">
        <v>0.48271541950898</v>
      </c>
      <c r="K1022" s="13">
        <v>9.3085106382978702E-3</v>
      </c>
      <c r="L1022" s="12">
        <v>10</v>
      </c>
      <c r="M1022" s="13">
        <v>9.8513350920199999E-2</v>
      </c>
      <c r="N1022" s="13">
        <v>1.1655011655011699E-2</v>
      </c>
      <c r="P1022" s="2"/>
    </row>
    <row r="1023" spans="1:16" x14ac:dyDescent="0.35">
      <c r="A1023" s="9" t="s">
        <v>120</v>
      </c>
      <c r="B1023" s="9" t="s">
        <v>134</v>
      </c>
      <c r="C1023" s="9" t="s">
        <v>12</v>
      </c>
      <c r="D1023" s="10">
        <v>588.6434031</v>
      </c>
      <c r="E1023" s="11">
        <v>6.9638382291761503E-2</v>
      </c>
      <c r="F1023" s="12">
        <v>193</v>
      </c>
      <c r="G1023" s="13">
        <v>0.32787252687042001</v>
      </c>
      <c r="H1023" s="13">
        <v>3.1525645213982399E-2</v>
      </c>
      <c r="I1023" s="12">
        <v>164</v>
      </c>
      <c r="J1023" s="13">
        <v>0.27860670677071903</v>
      </c>
      <c r="K1023" s="13">
        <v>3.11550151975684E-2</v>
      </c>
      <c r="L1023" s="12">
        <v>29</v>
      </c>
      <c r="M1023" s="13">
        <v>4.9265820099700403E-2</v>
      </c>
      <c r="N1023" s="13">
        <v>3.37995337995338E-2</v>
      </c>
      <c r="P1023" s="2"/>
    </row>
    <row r="1024" spans="1:16" x14ac:dyDescent="0.35">
      <c r="A1024" s="9" t="s">
        <v>120</v>
      </c>
      <c r="B1024" s="9" t="s">
        <v>134</v>
      </c>
      <c r="C1024" s="9" t="s">
        <v>13</v>
      </c>
      <c r="D1024" s="10">
        <v>221.50963707337399</v>
      </c>
      <c r="E1024" s="11">
        <v>2.6205292893097198E-2</v>
      </c>
      <c r="F1024" s="12">
        <v>72</v>
      </c>
      <c r="G1024" s="13">
        <v>0.32504229139317498</v>
      </c>
      <c r="H1024" s="13">
        <v>1.17608624632473E-2</v>
      </c>
      <c r="I1024" s="12">
        <v>68</v>
      </c>
      <c r="J1024" s="13">
        <v>0.30698438631577601</v>
      </c>
      <c r="K1024" s="13">
        <v>1.29179331306991E-2</v>
      </c>
      <c r="L1024" s="12">
        <v>4</v>
      </c>
      <c r="M1024" s="13">
        <v>1.8057905077398601E-2</v>
      </c>
      <c r="N1024" s="13">
        <v>4.6620046620046603E-3</v>
      </c>
      <c r="P1024" s="2"/>
    </row>
    <row r="1025" spans="1:16" x14ac:dyDescent="0.35">
      <c r="A1025" s="9" t="s">
        <v>120</v>
      </c>
      <c r="B1025" s="9" t="s">
        <v>134</v>
      </c>
      <c r="C1025" s="9" t="s">
        <v>14</v>
      </c>
      <c r="D1025" s="10">
        <v>1.02047913247946</v>
      </c>
      <c r="E1025" s="11">
        <v>1.2072591924774699E-4</v>
      </c>
      <c r="F1025" s="12" t="s">
        <v>419</v>
      </c>
      <c r="G1025" s="13" t="s">
        <v>419</v>
      </c>
      <c r="H1025" s="13" t="s">
        <v>419</v>
      </c>
      <c r="I1025" s="12" t="s">
        <v>419</v>
      </c>
      <c r="J1025" s="13" t="s">
        <v>419</v>
      </c>
      <c r="K1025" s="13" t="s">
        <v>419</v>
      </c>
      <c r="L1025" s="12" t="s">
        <v>419</v>
      </c>
      <c r="M1025" s="13" t="s">
        <v>419</v>
      </c>
      <c r="N1025" s="13" t="s">
        <v>419</v>
      </c>
      <c r="P1025" s="2"/>
    </row>
    <row r="1026" spans="1:16" x14ac:dyDescent="0.35">
      <c r="A1026" s="9" t="s">
        <v>120</v>
      </c>
      <c r="B1026" s="9" t="s">
        <v>134</v>
      </c>
      <c r="C1026" s="9" t="s">
        <v>17</v>
      </c>
      <c r="D1026" s="10">
        <v>7355.3132923158901</v>
      </c>
      <c r="E1026" s="11">
        <v>0.87015690013424496</v>
      </c>
      <c r="F1026" s="12">
        <v>5129</v>
      </c>
      <c r="G1026" s="13">
        <v>0.69731903947018503</v>
      </c>
      <c r="H1026" s="13">
        <v>0.83779810519438103</v>
      </c>
      <c r="I1026" s="12">
        <v>4499</v>
      </c>
      <c r="J1026" s="13">
        <v>0.61166667158829402</v>
      </c>
      <c r="K1026" s="13">
        <v>0.85467325227963498</v>
      </c>
      <c r="L1026" s="12">
        <v>630</v>
      </c>
      <c r="M1026" s="13">
        <v>8.5652367881890498E-2</v>
      </c>
      <c r="N1026" s="13">
        <v>0.73426573426573405</v>
      </c>
      <c r="P1026" s="2"/>
    </row>
    <row r="1027" spans="1:16" x14ac:dyDescent="0.35">
      <c r="A1027" s="9" t="s">
        <v>120</v>
      </c>
      <c r="B1027" s="9" t="s">
        <v>134</v>
      </c>
      <c r="C1027" s="9" t="s">
        <v>15</v>
      </c>
      <c r="D1027" s="10">
        <v>0</v>
      </c>
      <c r="E1027" s="11">
        <v>0</v>
      </c>
      <c r="F1027" s="12">
        <v>606</v>
      </c>
      <c r="G1027" s="13">
        <v>0</v>
      </c>
      <c r="H1027" s="13">
        <v>9.8987259065664801E-2</v>
      </c>
      <c r="I1027" s="12">
        <v>440</v>
      </c>
      <c r="J1027" s="13">
        <v>0</v>
      </c>
      <c r="K1027" s="13">
        <v>8.3586626139817599E-2</v>
      </c>
      <c r="L1027" s="12">
        <v>166</v>
      </c>
      <c r="M1027" s="13">
        <v>0</v>
      </c>
      <c r="N1027" s="13">
        <v>0.193473193473193</v>
      </c>
      <c r="P1027" s="2"/>
    </row>
    <row r="1028" spans="1:16" x14ac:dyDescent="0.35">
      <c r="A1028" s="9" t="s">
        <v>120</v>
      </c>
      <c r="B1028" s="9" t="s">
        <v>134</v>
      </c>
      <c r="C1028" s="9" t="s">
        <v>16</v>
      </c>
      <c r="D1028" s="10">
        <v>8452.8586639732894</v>
      </c>
      <c r="E1028" s="11">
        <v>1</v>
      </c>
      <c r="F1028" s="12" t="s">
        <v>419</v>
      </c>
      <c r="G1028" s="13" t="s">
        <v>419</v>
      </c>
      <c r="H1028" s="13" t="s">
        <v>419</v>
      </c>
      <c r="I1028" s="12" t="s">
        <v>419</v>
      </c>
      <c r="J1028" s="13" t="s">
        <v>419</v>
      </c>
      <c r="K1028" s="13" t="s">
        <v>419</v>
      </c>
      <c r="L1028" s="12" t="s">
        <v>419</v>
      </c>
      <c r="M1028" s="13" t="s">
        <v>419</v>
      </c>
      <c r="N1028" s="13" t="s">
        <v>419</v>
      </c>
      <c r="P1028" s="2"/>
    </row>
    <row r="1029" spans="1:16" x14ac:dyDescent="0.35">
      <c r="A1029" s="9" t="s">
        <v>120</v>
      </c>
      <c r="B1029" s="9" t="s">
        <v>135</v>
      </c>
      <c r="C1029" s="9" t="s">
        <v>9</v>
      </c>
      <c r="D1029" s="10">
        <v>1.0882552417902001</v>
      </c>
      <c r="E1029" s="11">
        <v>1.11595218295502E-3</v>
      </c>
      <c r="F1029" s="12" t="s">
        <v>419</v>
      </c>
      <c r="G1029" s="13" t="s">
        <v>419</v>
      </c>
      <c r="H1029" s="13" t="s">
        <v>419</v>
      </c>
      <c r="I1029" s="12" t="s">
        <v>419</v>
      </c>
      <c r="J1029" s="13" t="s">
        <v>419</v>
      </c>
      <c r="K1029" s="13" t="s">
        <v>419</v>
      </c>
      <c r="L1029" s="12" t="s">
        <v>419</v>
      </c>
      <c r="M1029" s="13" t="s">
        <v>419</v>
      </c>
      <c r="N1029" s="13" t="s">
        <v>419</v>
      </c>
      <c r="P1029" s="2"/>
    </row>
    <row r="1030" spans="1:16" x14ac:dyDescent="0.35">
      <c r="A1030" s="9" t="s">
        <v>120</v>
      </c>
      <c r="B1030" s="9" t="s">
        <v>135</v>
      </c>
      <c r="C1030" s="9" t="s">
        <v>10</v>
      </c>
      <c r="D1030" s="10">
        <v>23.100360124612401</v>
      </c>
      <c r="E1030" s="11">
        <v>2.3688282232118298E-2</v>
      </c>
      <c r="F1030" s="12" t="s">
        <v>419</v>
      </c>
      <c r="G1030" s="13" t="s">
        <v>419</v>
      </c>
      <c r="H1030" s="13" t="s">
        <v>419</v>
      </c>
      <c r="I1030" s="12" t="s">
        <v>419</v>
      </c>
      <c r="J1030" s="13" t="s">
        <v>419</v>
      </c>
      <c r="K1030" s="13" t="s">
        <v>419</v>
      </c>
      <c r="L1030" s="12" t="s">
        <v>419</v>
      </c>
      <c r="M1030" s="13" t="s">
        <v>419</v>
      </c>
      <c r="N1030" s="13" t="s">
        <v>419</v>
      </c>
      <c r="P1030" s="2"/>
    </row>
    <row r="1031" spans="1:16" x14ac:dyDescent="0.35">
      <c r="A1031" s="9" t="s">
        <v>120</v>
      </c>
      <c r="B1031" s="9" t="s">
        <v>135</v>
      </c>
      <c r="C1031" s="9" t="s">
        <v>11</v>
      </c>
      <c r="D1031" s="10">
        <v>1.0723159109509699</v>
      </c>
      <c r="E1031" s="11">
        <v>1.0996071837656601E-3</v>
      </c>
      <c r="F1031" s="12" t="s">
        <v>419</v>
      </c>
      <c r="G1031" s="13" t="s">
        <v>419</v>
      </c>
      <c r="H1031" s="13" t="s">
        <v>419</v>
      </c>
      <c r="I1031" s="12" t="s">
        <v>419</v>
      </c>
      <c r="J1031" s="13" t="s">
        <v>419</v>
      </c>
      <c r="K1031" s="13" t="s">
        <v>419</v>
      </c>
      <c r="L1031" s="12" t="s">
        <v>419</v>
      </c>
      <c r="M1031" s="13" t="s">
        <v>419</v>
      </c>
      <c r="N1031" s="13" t="s">
        <v>419</v>
      </c>
      <c r="P1031" s="2"/>
    </row>
    <row r="1032" spans="1:16" x14ac:dyDescent="0.35">
      <c r="A1032" s="9" t="s">
        <v>120</v>
      </c>
      <c r="B1032" s="9" t="s">
        <v>135</v>
      </c>
      <c r="C1032" s="9" t="s">
        <v>12</v>
      </c>
      <c r="D1032" s="10">
        <v>9.8572816299999992</v>
      </c>
      <c r="E1032" s="11">
        <v>1.01081571037557E-2</v>
      </c>
      <c r="F1032" s="12" t="s">
        <v>419</v>
      </c>
      <c r="G1032" s="13" t="s">
        <v>419</v>
      </c>
      <c r="H1032" s="13" t="s">
        <v>419</v>
      </c>
      <c r="I1032" s="12" t="s">
        <v>419</v>
      </c>
      <c r="J1032" s="13" t="s">
        <v>419</v>
      </c>
      <c r="K1032" s="13" t="s">
        <v>419</v>
      </c>
      <c r="L1032" s="12" t="s">
        <v>419</v>
      </c>
      <c r="M1032" s="13" t="s">
        <v>419</v>
      </c>
      <c r="N1032" s="13" t="s">
        <v>419</v>
      </c>
      <c r="P1032" s="2"/>
    </row>
    <row r="1033" spans="1:16" x14ac:dyDescent="0.35">
      <c r="A1033" s="9" t="s">
        <v>120</v>
      </c>
      <c r="B1033" s="9" t="s">
        <v>135</v>
      </c>
      <c r="C1033" s="9" t="s">
        <v>13</v>
      </c>
      <c r="D1033" s="10">
        <v>4.17934842974506</v>
      </c>
      <c r="E1033" s="11">
        <v>4.2857160934335198E-3</v>
      </c>
      <c r="F1033" s="12" t="s">
        <v>419</v>
      </c>
      <c r="G1033" s="13" t="s">
        <v>419</v>
      </c>
      <c r="H1033" s="13" t="s">
        <v>419</v>
      </c>
      <c r="I1033" s="12" t="s">
        <v>419</v>
      </c>
      <c r="J1033" s="13" t="s">
        <v>419</v>
      </c>
      <c r="K1033" s="13" t="s">
        <v>419</v>
      </c>
      <c r="L1033" s="12" t="s">
        <v>419</v>
      </c>
      <c r="M1033" s="13" t="s">
        <v>419</v>
      </c>
      <c r="N1033" s="13" t="s">
        <v>419</v>
      </c>
      <c r="P1033" s="2"/>
    </row>
    <row r="1034" spans="1:16" x14ac:dyDescent="0.35">
      <c r="A1034" s="9" t="s">
        <v>120</v>
      </c>
      <c r="B1034" s="9" t="s">
        <v>135</v>
      </c>
      <c r="C1034" s="9" t="s">
        <v>14</v>
      </c>
      <c r="D1034" s="10">
        <v>0</v>
      </c>
      <c r="E1034" s="11">
        <v>0</v>
      </c>
      <c r="F1034" s="12" t="s">
        <v>419</v>
      </c>
      <c r="G1034" s="13" t="s">
        <v>419</v>
      </c>
      <c r="H1034" s="13" t="s">
        <v>419</v>
      </c>
      <c r="I1034" s="12" t="s">
        <v>419</v>
      </c>
      <c r="J1034" s="13" t="s">
        <v>419</v>
      </c>
      <c r="K1034" s="13" t="s">
        <v>419</v>
      </c>
      <c r="L1034" s="12" t="s">
        <v>419</v>
      </c>
      <c r="M1034" s="13" t="s">
        <v>419</v>
      </c>
      <c r="N1034" s="13" t="s">
        <v>419</v>
      </c>
      <c r="P1034" s="2"/>
    </row>
    <row r="1035" spans="1:16" x14ac:dyDescent="0.35">
      <c r="A1035" s="9" t="s">
        <v>120</v>
      </c>
      <c r="B1035" s="9" t="s">
        <v>135</v>
      </c>
      <c r="C1035" s="9" t="s">
        <v>17</v>
      </c>
      <c r="D1035" s="10">
        <v>933.09933410658095</v>
      </c>
      <c r="E1035" s="11">
        <v>0.95684743690935004</v>
      </c>
      <c r="F1035" s="12">
        <v>659</v>
      </c>
      <c r="G1035" s="13">
        <v>0.70624849457316996</v>
      </c>
      <c r="H1035" s="13">
        <v>0.90397805212619997</v>
      </c>
      <c r="I1035" s="12">
        <v>579</v>
      </c>
      <c r="J1035" s="13">
        <v>0.62051271374486405</v>
      </c>
      <c r="K1035" s="13">
        <v>0.92197452229299404</v>
      </c>
      <c r="L1035" s="12">
        <v>80</v>
      </c>
      <c r="M1035" s="13">
        <v>8.5735780828305894E-2</v>
      </c>
      <c r="N1035" s="13">
        <v>0.79207920792079201</v>
      </c>
      <c r="P1035" s="2"/>
    </row>
    <row r="1036" spans="1:16" x14ac:dyDescent="0.35">
      <c r="A1036" s="9" t="s">
        <v>120</v>
      </c>
      <c r="B1036" s="9" t="s">
        <v>135</v>
      </c>
      <c r="C1036" s="9" t="s">
        <v>15</v>
      </c>
      <c r="D1036" s="10">
        <v>0</v>
      </c>
      <c r="E1036" s="11">
        <v>0</v>
      </c>
      <c r="F1036" s="12">
        <v>39</v>
      </c>
      <c r="G1036" s="13">
        <v>0</v>
      </c>
      <c r="H1036" s="13">
        <v>5.3497942386831303E-2</v>
      </c>
      <c r="I1036" s="12" t="s">
        <v>419</v>
      </c>
      <c r="J1036" s="13" t="s">
        <v>419</v>
      </c>
      <c r="K1036" s="13" t="s">
        <v>419</v>
      </c>
      <c r="L1036" s="12" t="s">
        <v>419</v>
      </c>
      <c r="M1036" s="13" t="s">
        <v>419</v>
      </c>
      <c r="N1036" s="13" t="s">
        <v>419</v>
      </c>
      <c r="P1036" s="2"/>
    </row>
    <row r="1037" spans="1:16" x14ac:dyDescent="0.35">
      <c r="A1037" s="9" t="s">
        <v>120</v>
      </c>
      <c r="B1037" s="9" t="s">
        <v>135</v>
      </c>
      <c r="C1037" s="9" t="s">
        <v>16</v>
      </c>
      <c r="D1037" s="10">
        <v>975.18088894142204</v>
      </c>
      <c r="E1037" s="11">
        <v>1</v>
      </c>
      <c r="F1037" s="12" t="s">
        <v>419</v>
      </c>
      <c r="G1037" s="13" t="s">
        <v>419</v>
      </c>
      <c r="H1037" s="13" t="s">
        <v>419</v>
      </c>
      <c r="I1037" s="12" t="s">
        <v>419</v>
      </c>
      <c r="J1037" s="13" t="s">
        <v>419</v>
      </c>
      <c r="K1037" s="13" t="s">
        <v>419</v>
      </c>
      <c r="L1037" s="12" t="s">
        <v>419</v>
      </c>
      <c r="M1037" s="13" t="s">
        <v>419</v>
      </c>
      <c r="N1037" s="13" t="s">
        <v>419</v>
      </c>
      <c r="P1037" s="2"/>
    </row>
    <row r="1038" spans="1:16" x14ac:dyDescent="0.35">
      <c r="A1038" s="9" t="s">
        <v>120</v>
      </c>
      <c r="B1038" s="9" t="s">
        <v>136</v>
      </c>
      <c r="C1038" s="9" t="s">
        <v>9</v>
      </c>
      <c r="D1038" s="10">
        <v>15.138479278156099</v>
      </c>
      <c r="E1038" s="11">
        <v>5.1329917562969304E-3</v>
      </c>
      <c r="F1038" s="12" t="s">
        <v>419</v>
      </c>
      <c r="G1038" s="13" t="s">
        <v>419</v>
      </c>
      <c r="H1038" s="13" t="s">
        <v>419</v>
      </c>
      <c r="I1038" s="12" t="s">
        <v>419</v>
      </c>
      <c r="J1038" s="13" t="s">
        <v>419</v>
      </c>
      <c r="K1038" s="13" t="s">
        <v>419</v>
      </c>
      <c r="L1038" s="12" t="s">
        <v>419</v>
      </c>
      <c r="M1038" s="13" t="s">
        <v>419</v>
      </c>
      <c r="N1038" s="13" t="s">
        <v>419</v>
      </c>
      <c r="P1038" s="2"/>
    </row>
    <row r="1039" spans="1:16" x14ac:dyDescent="0.35">
      <c r="A1039" s="9" t="s">
        <v>120</v>
      </c>
      <c r="B1039" s="9" t="s">
        <v>136</v>
      </c>
      <c r="C1039" s="9" t="s">
        <v>10</v>
      </c>
      <c r="D1039" s="10">
        <v>9.6689549794285501</v>
      </c>
      <c r="E1039" s="11">
        <v>3.2784446369740002E-3</v>
      </c>
      <c r="F1039" s="12" t="s">
        <v>419</v>
      </c>
      <c r="G1039" s="13" t="s">
        <v>419</v>
      </c>
      <c r="H1039" s="13" t="s">
        <v>419</v>
      </c>
      <c r="I1039" s="12" t="s">
        <v>419</v>
      </c>
      <c r="J1039" s="13" t="s">
        <v>419</v>
      </c>
      <c r="K1039" s="13" t="s">
        <v>419</v>
      </c>
      <c r="L1039" s="12" t="s">
        <v>419</v>
      </c>
      <c r="M1039" s="13" t="s">
        <v>419</v>
      </c>
      <c r="N1039" s="13" t="s">
        <v>419</v>
      </c>
      <c r="P1039" s="2"/>
    </row>
    <row r="1040" spans="1:16" x14ac:dyDescent="0.35">
      <c r="A1040" s="9" t="s">
        <v>120</v>
      </c>
      <c r="B1040" s="9" t="s">
        <v>136</v>
      </c>
      <c r="C1040" s="9" t="s">
        <v>11</v>
      </c>
      <c r="D1040" s="10">
        <v>20.403657212859098</v>
      </c>
      <c r="E1040" s="11">
        <v>6.9182513215204902E-3</v>
      </c>
      <c r="F1040" s="12" t="s">
        <v>419</v>
      </c>
      <c r="G1040" s="13" t="s">
        <v>419</v>
      </c>
      <c r="H1040" s="13" t="s">
        <v>419</v>
      </c>
      <c r="I1040" s="12" t="s">
        <v>419</v>
      </c>
      <c r="J1040" s="13" t="s">
        <v>419</v>
      </c>
      <c r="K1040" s="13" t="s">
        <v>419</v>
      </c>
      <c r="L1040" s="12" t="s">
        <v>419</v>
      </c>
      <c r="M1040" s="13" t="s">
        <v>419</v>
      </c>
      <c r="N1040" s="13" t="s">
        <v>419</v>
      </c>
      <c r="P1040" s="2"/>
    </row>
    <row r="1041" spans="1:16" x14ac:dyDescent="0.35">
      <c r="A1041" s="9" t="s">
        <v>120</v>
      </c>
      <c r="B1041" s="9" t="s">
        <v>136</v>
      </c>
      <c r="C1041" s="9" t="s">
        <v>12</v>
      </c>
      <c r="D1041" s="10">
        <v>55.630122649999997</v>
      </c>
      <c r="E1041" s="11">
        <v>1.8862460073930099E-2</v>
      </c>
      <c r="F1041" s="12">
        <v>36</v>
      </c>
      <c r="G1041" s="13">
        <v>0.64713141523156403</v>
      </c>
      <c r="H1041" s="13">
        <v>1.6483516483516501E-2</v>
      </c>
      <c r="I1041" s="12">
        <v>30</v>
      </c>
      <c r="J1041" s="13">
        <v>0.53927617935963701</v>
      </c>
      <c r="K1041" s="13">
        <v>1.5932023366967599E-2</v>
      </c>
      <c r="L1041" s="12">
        <v>6</v>
      </c>
      <c r="M1041" s="13">
        <v>0.107855235871927</v>
      </c>
      <c r="N1041" s="13">
        <v>1.9933554817275701E-2</v>
      </c>
      <c r="P1041" s="2"/>
    </row>
    <row r="1042" spans="1:16" x14ac:dyDescent="0.35">
      <c r="A1042" s="9" t="s">
        <v>120</v>
      </c>
      <c r="B1042" s="9" t="s">
        <v>136</v>
      </c>
      <c r="C1042" s="9" t="s">
        <v>13</v>
      </c>
      <c r="D1042" s="10">
        <v>29.863245085911799</v>
      </c>
      <c r="E1042" s="11">
        <v>1.01257060254028E-2</v>
      </c>
      <c r="F1042" s="12" t="s">
        <v>419</v>
      </c>
      <c r="G1042" s="13" t="s">
        <v>419</v>
      </c>
      <c r="H1042" s="13" t="s">
        <v>419</v>
      </c>
      <c r="I1042" s="12" t="s">
        <v>419</v>
      </c>
      <c r="J1042" s="13" t="s">
        <v>419</v>
      </c>
      <c r="K1042" s="13" t="s">
        <v>419</v>
      </c>
      <c r="L1042" s="12" t="s">
        <v>419</v>
      </c>
      <c r="M1042" s="13" t="s">
        <v>419</v>
      </c>
      <c r="N1042" s="13" t="s">
        <v>419</v>
      </c>
      <c r="P1042" s="2"/>
    </row>
    <row r="1043" spans="1:16" x14ac:dyDescent="0.35">
      <c r="A1043" s="9" t="s">
        <v>120</v>
      </c>
      <c r="B1043" s="9" t="s">
        <v>136</v>
      </c>
      <c r="C1043" s="9" t="s">
        <v>14</v>
      </c>
      <c r="D1043" s="10">
        <v>0</v>
      </c>
      <c r="E1043" s="11">
        <v>0</v>
      </c>
      <c r="F1043" s="12" t="s">
        <v>419</v>
      </c>
      <c r="G1043" s="13" t="s">
        <v>419</v>
      </c>
      <c r="H1043" s="13" t="s">
        <v>419</v>
      </c>
      <c r="I1043" s="12" t="s">
        <v>419</v>
      </c>
      <c r="J1043" s="13" t="s">
        <v>419</v>
      </c>
      <c r="K1043" s="13" t="s">
        <v>419</v>
      </c>
      <c r="L1043" s="12" t="s">
        <v>419</v>
      </c>
      <c r="M1043" s="13" t="s">
        <v>419</v>
      </c>
      <c r="N1043" s="13" t="s">
        <v>419</v>
      </c>
      <c r="P1043" s="2"/>
    </row>
    <row r="1044" spans="1:16" x14ac:dyDescent="0.35">
      <c r="A1044" s="9" t="s">
        <v>120</v>
      </c>
      <c r="B1044" s="9" t="s">
        <v>136</v>
      </c>
      <c r="C1044" s="9" t="s">
        <v>17</v>
      </c>
      <c r="D1044" s="10">
        <v>2800.3114017941998</v>
      </c>
      <c r="E1044" s="11">
        <v>0.94949929093701502</v>
      </c>
      <c r="F1044" s="12">
        <v>1934</v>
      </c>
      <c r="G1044" s="13">
        <v>0.69063747651809704</v>
      </c>
      <c r="H1044" s="13">
        <v>0.88553113553113505</v>
      </c>
      <c r="I1044" s="12">
        <v>1686</v>
      </c>
      <c r="J1044" s="13">
        <v>0.60207589731619005</v>
      </c>
      <c r="K1044" s="13">
        <v>0.89537971322357901</v>
      </c>
      <c r="L1044" s="12">
        <v>248</v>
      </c>
      <c r="M1044" s="13">
        <v>8.8561579201906895E-2</v>
      </c>
      <c r="N1044" s="13">
        <v>0.82392026578073096</v>
      </c>
      <c r="P1044" s="2"/>
    </row>
    <row r="1045" spans="1:16" x14ac:dyDescent="0.35">
      <c r="A1045" s="9" t="s">
        <v>120</v>
      </c>
      <c r="B1045" s="9" t="s">
        <v>136</v>
      </c>
      <c r="C1045" s="9" t="s">
        <v>15</v>
      </c>
      <c r="D1045" s="10">
        <v>0</v>
      </c>
      <c r="E1045" s="11">
        <v>0</v>
      </c>
      <c r="F1045" s="12">
        <v>175</v>
      </c>
      <c r="G1045" s="13">
        <v>0</v>
      </c>
      <c r="H1045" s="13">
        <v>8.0128205128205093E-2</v>
      </c>
      <c r="I1045" s="12">
        <v>134</v>
      </c>
      <c r="J1045" s="13">
        <v>0</v>
      </c>
      <c r="K1045" s="13">
        <v>7.1163037705788607E-2</v>
      </c>
      <c r="L1045" s="12">
        <v>41</v>
      </c>
      <c r="M1045" s="13">
        <v>0</v>
      </c>
      <c r="N1045" s="13">
        <v>0.136212624584718</v>
      </c>
      <c r="P1045" s="2"/>
    </row>
    <row r="1046" spans="1:16" x14ac:dyDescent="0.35">
      <c r="A1046" s="9" t="s">
        <v>120</v>
      </c>
      <c r="B1046" s="9" t="s">
        <v>136</v>
      </c>
      <c r="C1046" s="9" t="s">
        <v>16</v>
      </c>
      <c r="D1046" s="10">
        <v>2949.2506508674801</v>
      </c>
      <c r="E1046" s="11">
        <v>1</v>
      </c>
      <c r="F1046" s="12" t="s">
        <v>419</v>
      </c>
      <c r="G1046" s="13" t="s">
        <v>419</v>
      </c>
      <c r="H1046" s="13" t="s">
        <v>419</v>
      </c>
      <c r="I1046" s="12" t="s">
        <v>419</v>
      </c>
      <c r="J1046" s="13" t="s">
        <v>419</v>
      </c>
      <c r="K1046" s="13" t="s">
        <v>419</v>
      </c>
      <c r="L1046" s="12" t="s">
        <v>419</v>
      </c>
      <c r="M1046" s="13" t="s">
        <v>419</v>
      </c>
      <c r="N1046" s="13" t="s">
        <v>419</v>
      </c>
      <c r="P1046" s="2"/>
    </row>
    <row r="1047" spans="1:16" x14ac:dyDescent="0.35">
      <c r="A1047" s="9" t="s">
        <v>120</v>
      </c>
      <c r="B1047" s="9" t="s">
        <v>137</v>
      </c>
      <c r="C1047" s="9" t="s">
        <v>9</v>
      </c>
      <c r="D1047" s="10">
        <v>24.8642825080168</v>
      </c>
      <c r="E1047" s="11">
        <v>3.0602928291315499E-3</v>
      </c>
      <c r="F1047" s="12" t="s">
        <v>419</v>
      </c>
      <c r="G1047" s="13" t="s">
        <v>419</v>
      </c>
      <c r="H1047" s="13" t="s">
        <v>419</v>
      </c>
      <c r="I1047" s="12" t="s">
        <v>419</v>
      </c>
      <c r="J1047" s="13" t="s">
        <v>419</v>
      </c>
      <c r="K1047" s="13" t="s">
        <v>419</v>
      </c>
      <c r="L1047" s="12" t="s">
        <v>419</v>
      </c>
      <c r="M1047" s="13" t="s">
        <v>419</v>
      </c>
      <c r="N1047" s="13" t="s">
        <v>419</v>
      </c>
      <c r="P1047" s="2"/>
    </row>
    <row r="1048" spans="1:16" x14ac:dyDescent="0.35">
      <c r="A1048" s="9" t="s">
        <v>120</v>
      </c>
      <c r="B1048" s="9" t="s">
        <v>137</v>
      </c>
      <c r="C1048" s="9" t="s">
        <v>10</v>
      </c>
      <c r="D1048" s="10">
        <v>113.50652291166</v>
      </c>
      <c r="E1048" s="11">
        <v>1.39703688620097E-2</v>
      </c>
      <c r="F1048" s="12">
        <v>26</v>
      </c>
      <c r="G1048" s="13">
        <v>0.22906172555594301</v>
      </c>
      <c r="H1048" s="13">
        <v>4.9345226798253898E-3</v>
      </c>
      <c r="I1048" s="12">
        <v>23</v>
      </c>
      <c r="J1048" s="13">
        <v>0.20263152645333399</v>
      </c>
      <c r="K1048" s="13">
        <v>4.9515608180839598E-3</v>
      </c>
      <c r="L1048" s="12">
        <v>3</v>
      </c>
      <c r="M1048" s="13">
        <v>2.6430199102608801E-2</v>
      </c>
      <c r="N1048" s="13">
        <v>4.8076923076923097E-3</v>
      </c>
      <c r="P1048" s="2"/>
    </row>
    <row r="1049" spans="1:16" x14ac:dyDescent="0.35">
      <c r="A1049" s="9" t="s">
        <v>120</v>
      </c>
      <c r="B1049" s="9" t="s">
        <v>137</v>
      </c>
      <c r="C1049" s="9" t="s">
        <v>11</v>
      </c>
      <c r="D1049" s="10">
        <v>81.578614350413403</v>
      </c>
      <c r="E1049" s="11">
        <v>1.0040685808109099E-2</v>
      </c>
      <c r="F1049" s="12">
        <v>55</v>
      </c>
      <c r="G1049" s="13">
        <v>0.67419630056172097</v>
      </c>
      <c r="H1049" s="13">
        <v>1.04384133611691E-2</v>
      </c>
      <c r="I1049" s="12">
        <v>42</v>
      </c>
      <c r="J1049" s="13">
        <v>0.51484081133804105</v>
      </c>
      <c r="K1049" s="13">
        <v>9.0419806243272303E-3</v>
      </c>
      <c r="L1049" s="12">
        <v>13</v>
      </c>
      <c r="M1049" s="13">
        <v>0.15935548922367901</v>
      </c>
      <c r="N1049" s="13">
        <v>2.0833333333333301E-2</v>
      </c>
      <c r="P1049" s="2"/>
    </row>
    <row r="1050" spans="1:16" x14ac:dyDescent="0.35">
      <c r="A1050" s="9" t="s">
        <v>120</v>
      </c>
      <c r="B1050" s="9" t="s">
        <v>137</v>
      </c>
      <c r="C1050" s="9" t="s">
        <v>12</v>
      </c>
      <c r="D1050" s="10">
        <v>295.08666804000001</v>
      </c>
      <c r="E1050" s="11">
        <v>3.6319230763404098E-2</v>
      </c>
      <c r="F1050" s="12">
        <v>139</v>
      </c>
      <c r="G1050" s="13">
        <v>0.471048051486887</v>
      </c>
      <c r="H1050" s="13">
        <v>2.6380717403681898E-2</v>
      </c>
      <c r="I1050" s="12">
        <v>113</v>
      </c>
      <c r="J1050" s="13">
        <v>0.38293834401451998</v>
      </c>
      <c r="K1050" s="13">
        <v>2.4327233584499501E-2</v>
      </c>
      <c r="L1050" s="12">
        <v>26</v>
      </c>
      <c r="M1050" s="13">
        <v>8.8109707472367405E-2</v>
      </c>
      <c r="N1050" s="13">
        <v>4.1666666666666699E-2</v>
      </c>
      <c r="P1050" s="2"/>
    </row>
    <row r="1051" spans="1:16" x14ac:dyDescent="0.35">
      <c r="A1051" s="9" t="s">
        <v>120</v>
      </c>
      <c r="B1051" s="9" t="s">
        <v>137</v>
      </c>
      <c r="C1051" s="9" t="s">
        <v>13</v>
      </c>
      <c r="D1051" s="10">
        <v>102.46143721647699</v>
      </c>
      <c r="E1051" s="11">
        <v>1.2610941074812801E-2</v>
      </c>
      <c r="F1051" s="12">
        <v>66</v>
      </c>
      <c r="G1051" s="13">
        <v>0.64414478064130098</v>
      </c>
      <c r="H1051" s="13">
        <v>1.2526096033402901E-2</v>
      </c>
      <c r="I1051" s="12">
        <v>62</v>
      </c>
      <c r="J1051" s="13">
        <v>0.60510570302667699</v>
      </c>
      <c r="K1051" s="13">
        <v>1.3347685683530701E-2</v>
      </c>
      <c r="L1051" s="12">
        <v>4</v>
      </c>
      <c r="M1051" s="13">
        <v>3.9039077614624301E-2</v>
      </c>
      <c r="N1051" s="13">
        <v>6.41025641025641E-3</v>
      </c>
      <c r="P1051" s="2"/>
    </row>
    <row r="1052" spans="1:16" x14ac:dyDescent="0.35">
      <c r="A1052" s="9" t="s">
        <v>120</v>
      </c>
      <c r="B1052" s="9" t="s">
        <v>137</v>
      </c>
      <c r="C1052" s="9" t="s">
        <v>14</v>
      </c>
      <c r="D1052" s="10">
        <v>41.658285020520502</v>
      </c>
      <c r="E1052" s="11">
        <v>5.12729659024397E-3</v>
      </c>
      <c r="F1052" s="12">
        <v>3</v>
      </c>
      <c r="G1052" s="13">
        <v>7.2014486398617406E-2</v>
      </c>
      <c r="H1052" s="13">
        <v>5.6936800151831499E-4</v>
      </c>
      <c r="I1052" s="12">
        <v>1</v>
      </c>
      <c r="J1052" s="13">
        <v>2.40048287995391E-2</v>
      </c>
      <c r="K1052" s="13">
        <v>2.15285252960172E-4</v>
      </c>
      <c r="L1052" s="12">
        <v>2</v>
      </c>
      <c r="M1052" s="13">
        <v>4.8009657599078298E-2</v>
      </c>
      <c r="N1052" s="13">
        <v>3.2051282051282098E-3</v>
      </c>
      <c r="P1052" s="2"/>
    </row>
    <row r="1053" spans="1:16" x14ac:dyDescent="0.35">
      <c r="A1053" s="9" t="s">
        <v>120</v>
      </c>
      <c r="B1053" s="9" t="s">
        <v>137</v>
      </c>
      <c r="C1053" s="9" t="s">
        <v>17</v>
      </c>
      <c r="D1053" s="10">
        <v>7415.1421947424096</v>
      </c>
      <c r="E1053" s="11">
        <v>0.91265478817836099</v>
      </c>
      <c r="F1053" s="12">
        <v>4625</v>
      </c>
      <c r="G1053" s="13">
        <v>0.62372371001587601</v>
      </c>
      <c r="H1053" s="13">
        <v>0.877775669007402</v>
      </c>
      <c r="I1053" s="12">
        <v>4143</v>
      </c>
      <c r="J1053" s="13">
        <v>0.55872158499368096</v>
      </c>
      <c r="K1053" s="13">
        <v>0.89192680301399396</v>
      </c>
      <c r="L1053" s="12">
        <v>482</v>
      </c>
      <c r="M1053" s="13">
        <v>6.5002125022195101E-2</v>
      </c>
      <c r="N1053" s="13">
        <v>0.77243589743589702</v>
      </c>
      <c r="P1053" s="2"/>
    </row>
    <row r="1054" spans="1:16" x14ac:dyDescent="0.35">
      <c r="A1054" s="9" t="s">
        <v>120</v>
      </c>
      <c r="B1054" s="9" t="s">
        <v>137</v>
      </c>
      <c r="C1054" s="9" t="s">
        <v>15</v>
      </c>
      <c r="D1054" s="10">
        <v>0</v>
      </c>
      <c r="E1054" s="11">
        <v>0</v>
      </c>
      <c r="F1054" s="12">
        <v>349</v>
      </c>
      <c r="G1054" s="13">
        <v>0</v>
      </c>
      <c r="H1054" s="13">
        <v>6.6236477509963906E-2</v>
      </c>
      <c r="I1054" s="12">
        <v>255</v>
      </c>
      <c r="J1054" s="13">
        <v>0</v>
      </c>
      <c r="K1054" s="13">
        <v>5.4897739504843897E-2</v>
      </c>
      <c r="L1054" s="12">
        <v>94</v>
      </c>
      <c r="M1054" s="13">
        <v>0</v>
      </c>
      <c r="N1054" s="13">
        <v>0.15064102564102599</v>
      </c>
      <c r="P1054" s="2"/>
    </row>
    <row r="1055" spans="1:16" x14ac:dyDescent="0.35">
      <c r="A1055" s="9" t="s">
        <v>120</v>
      </c>
      <c r="B1055" s="9" t="s">
        <v>137</v>
      </c>
      <c r="C1055" s="9" t="s">
        <v>16</v>
      </c>
      <c r="D1055" s="10">
        <v>8124.8050092882004</v>
      </c>
      <c r="E1055" s="11">
        <v>1</v>
      </c>
      <c r="F1055" s="12" t="s">
        <v>419</v>
      </c>
      <c r="G1055" s="13" t="s">
        <v>419</v>
      </c>
      <c r="H1055" s="13" t="s">
        <v>419</v>
      </c>
      <c r="I1055" s="12" t="s">
        <v>419</v>
      </c>
      <c r="J1055" s="13" t="s">
        <v>419</v>
      </c>
      <c r="K1055" s="13" t="s">
        <v>419</v>
      </c>
      <c r="L1055" s="12" t="s">
        <v>419</v>
      </c>
      <c r="M1055" s="13" t="s">
        <v>419</v>
      </c>
      <c r="N1055" s="13" t="s">
        <v>419</v>
      </c>
      <c r="P1055" s="2"/>
    </row>
    <row r="1056" spans="1:16" x14ac:dyDescent="0.35">
      <c r="A1056" s="9" t="s">
        <v>120</v>
      </c>
      <c r="B1056" s="9" t="s">
        <v>138</v>
      </c>
      <c r="C1056" s="9" t="s">
        <v>9</v>
      </c>
      <c r="D1056" s="10">
        <v>0</v>
      </c>
      <c r="E1056" s="11">
        <v>0</v>
      </c>
      <c r="F1056" s="12" t="s">
        <v>419</v>
      </c>
      <c r="G1056" s="13" t="s">
        <v>419</v>
      </c>
      <c r="H1056" s="13" t="s">
        <v>419</v>
      </c>
      <c r="I1056" s="12" t="s">
        <v>419</v>
      </c>
      <c r="J1056" s="13" t="s">
        <v>419</v>
      </c>
      <c r="K1056" s="13" t="s">
        <v>419</v>
      </c>
      <c r="L1056" s="12" t="s">
        <v>419</v>
      </c>
      <c r="M1056" s="13" t="s">
        <v>419</v>
      </c>
      <c r="N1056" s="13" t="s">
        <v>419</v>
      </c>
      <c r="P1056" s="2"/>
    </row>
    <row r="1057" spans="1:16" x14ac:dyDescent="0.35">
      <c r="A1057" s="9" t="s">
        <v>120</v>
      </c>
      <c r="B1057" s="9" t="s">
        <v>138</v>
      </c>
      <c r="C1057" s="9" t="s">
        <v>10</v>
      </c>
      <c r="D1057" s="10">
        <v>0</v>
      </c>
      <c r="E1057" s="11">
        <v>0</v>
      </c>
      <c r="F1057" s="12" t="s">
        <v>419</v>
      </c>
      <c r="G1057" s="13" t="s">
        <v>419</v>
      </c>
      <c r="H1057" s="13" t="s">
        <v>419</v>
      </c>
      <c r="I1057" s="12" t="s">
        <v>419</v>
      </c>
      <c r="J1057" s="13" t="s">
        <v>419</v>
      </c>
      <c r="K1057" s="13" t="s">
        <v>419</v>
      </c>
      <c r="L1057" s="12" t="s">
        <v>419</v>
      </c>
      <c r="M1057" s="13" t="s">
        <v>419</v>
      </c>
      <c r="N1057" s="13" t="s">
        <v>419</v>
      </c>
      <c r="P1057" s="2"/>
    </row>
    <row r="1058" spans="1:16" x14ac:dyDescent="0.35">
      <c r="A1058" s="9" t="s">
        <v>120</v>
      </c>
      <c r="B1058" s="9" t="s">
        <v>138</v>
      </c>
      <c r="C1058" s="9" t="s">
        <v>11</v>
      </c>
      <c r="D1058" s="10">
        <v>6.6872735351026202</v>
      </c>
      <c r="E1058" s="11">
        <v>1.9910987146231001E-2</v>
      </c>
      <c r="F1058" s="12" t="s">
        <v>419</v>
      </c>
      <c r="G1058" s="13" t="s">
        <v>419</v>
      </c>
      <c r="H1058" s="13" t="s">
        <v>419</v>
      </c>
      <c r="I1058" s="12" t="s">
        <v>419</v>
      </c>
      <c r="J1058" s="13" t="s">
        <v>419</v>
      </c>
      <c r="K1058" s="13" t="s">
        <v>419</v>
      </c>
      <c r="L1058" s="12" t="s">
        <v>419</v>
      </c>
      <c r="M1058" s="13" t="s">
        <v>419</v>
      </c>
      <c r="N1058" s="13" t="s">
        <v>419</v>
      </c>
      <c r="P1058" s="2"/>
    </row>
    <row r="1059" spans="1:16" x14ac:dyDescent="0.35">
      <c r="A1059" s="9" t="s">
        <v>120</v>
      </c>
      <c r="B1059" s="9" t="s">
        <v>138</v>
      </c>
      <c r="C1059" s="9" t="s">
        <v>12</v>
      </c>
      <c r="D1059" s="10">
        <v>4.9509120600000003</v>
      </c>
      <c r="E1059" s="11">
        <v>1.4741066874463801E-2</v>
      </c>
      <c r="F1059" s="12" t="s">
        <v>419</v>
      </c>
      <c r="G1059" s="13" t="s">
        <v>419</v>
      </c>
      <c r="H1059" s="13" t="s">
        <v>419</v>
      </c>
      <c r="I1059" s="12" t="s">
        <v>419</v>
      </c>
      <c r="J1059" s="13" t="s">
        <v>419</v>
      </c>
      <c r="K1059" s="13" t="s">
        <v>419</v>
      </c>
      <c r="L1059" s="12" t="s">
        <v>419</v>
      </c>
      <c r="M1059" s="13" t="s">
        <v>419</v>
      </c>
      <c r="N1059" s="13" t="s">
        <v>419</v>
      </c>
      <c r="P1059" s="2"/>
    </row>
    <row r="1060" spans="1:16" x14ac:dyDescent="0.35">
      <c r="A1060" s="9" t="s">
        <v>120</v>
      </c>
      <c r="B1060" s="9" t="s">
        <v>138</v>
      </c>
      <c r="C1060" s="9" t="s">
        <v>13</v>
      </c>
      <c r="D1060" s="10">
        <v>8.3717394462936401</v>
      </c>
      <c r="E1060" s="11">
        <v>2.4926391246262902E-2</v>
      </c>
      <c r="F1060" s="12" t="s">
        <v>419</v>
      </c>
      <c r="G1060" s="13" t="s">
        <v>419</v>
      </c>
      <c r="H1060" s="13" t="s">
        <v>419</v>
      </c>
      <c r="I1060" s="12" t="s">
        <v>419</v>
      </c>
      <c r="J1060" s="13" t="s">
        <v>419</v>
      </c>
      <c r="K1060" s="13" t="s">
        <v>419</v>
      </c>
      <c r="L1060" s="12" t="s">
        <v>419</v>
      </c>
      <c r="M1060" s="13" t="s">
        <v>419</v>
      </c>
      <c r="N1060" s="13" t="s">
        <v>419</v>
      </c>
      <c r="P1060" s="2"/>
    </row>
    <row r="1061" spans="1:16" x14ac:dyDescent="0.35">
      <c r="A1061" s="9" t="s">
        <v>120</v>
      </c>
      <c r="B1061" s="9" t="s">
        <v>138</v>
      </c>
      <c r="C1061" s="9" t="s">
        <v>14</v>
      </c>
      <c r="D1061" s="10">
        <v>0</v>
      </c>
      <c r="E1061" s="11">
        <v>0</v>
      </c>
      <c r="F1061" s="12" t="s">
        <v>419</v>
      </c>
      <c r="G1061" s="13" t="s">
        <v>419</v>
      </c>
      <c r="H1061" s="13" t="s">
        <v>419</v>
      </c>
      <c r="I1061" s="12" t="s">
        <v>419</v>
      </c>
      <c r="J1061" s="13" t="s">
        <v>419</v>
      </c>
      <c r="K1061" s="13" t="s">
        <v>419</v>
      </c>
      <c r="L1061" s="12" t="s">
        <v>419</v>
      </c>
      <c r="M1061" s="13" t="s">
        <v>419</v>
      </c>
      <c r="N1061" s="13" t="s">
        <v>419</v>
      </c>
      <c r="P1061" s="2"/>
    </row>
    <row r="1062" spans="1:16" x14ac:dyDescent="0.35">
      <c r="A1062" s="9" t="s">
        <v>120</v>
      </c>
      <c r="B1062" s="9" t="s">
        <v>138</v>
      </c>
      <c r="C1062" s="9" t="s">
        <v>17</v>
      </c>
      <c r="D1062" s="10">
        <v>315.84853772599001</v>
      </c>
      <c r="E1062" s="11">
        <v>0.94042155473479205</v>
      </c>
      <c r="F1062" s="12">
        <v>364</v>
      </c>
      <c r="G1062" s="13" t="s">
        <v>426</v>
      </c>
      <c r="H1062" s="13">
        <v>0.919191919191919</v>
      </c>
      <c r="I1062" s="12">
        <v>322</v>
      </c>
      <c r="J1062" s="13" t="s">
        <v>426</v>
      </c>
      <c r="K1062" s="13">
        <v>0.92</v>
      </c>
      <c r="L1062" s="12">
        <v>42</v>
      </c>
      <c r="M1062" s="13">
        <v>0.13297512884620799</v>
      </c>
      <c r="N1062" s="13">
        <v>0.91304347826086996</v>
      </c>
      <c r="P1062" s="2"/>
    </row>
    <row r="1063" spans="1:16" x14ac:dyDescent="0.35">
      <c r="A1063" s="9" t="s">
        <v>120</v>
      </c>
      <c r="B1063" s="9" t="s">
        <v>138</v>
      </c>
      <c r="C1063" s="9" t="s">
        <v>15</v>
      </c>
      <c r="D1063" s="10">
        <v>0</v>
      </c>
      <c r="E1063" s="11">
        <v>0</v>
      </c>
      <c r="F1063" s="12" t="s">
        <v>419</v>
      </c>
      <c r="G1063" s="13" t="s">
        <v>419</v>
      </c>
      <c r="H1063" s="13" t="s">
        <v>419</v>
      </c>
      <c r="I1063" s="12" t="s">
        <v>419</v>
      </c>
      <c r="J1063" s="13" t="s">
        <v>419</v>
      </c>
      <c r="K1063" s="13" t="s">
        <v>419</v>
      </c>
      <c r="L1063" s="12" t="s">
        <v>419</v>
      </c>
      <c r="M1063" s="13" t="s">
        <v>419</v>
      </c>
      <c r="N1063" s="13" t="s">
        <v>419</v>
      </c>
      <c r="P1063" s="2"/>
    </row>
    <row r="1064" spans="1:16" x14ac:dyDescent="0.35">
      <c r="A1064" s="9" t="s">
        <v>120</v>
      </c>
      <c r="B1064" s="9" t="s">
        <v>138</v>
      </c>
      <c r="C1064" s="9" t="s">
        <v>16</v>
      </c>
      <c r="D1064" s="10">
        <v>335.85846276679899</v>
      </c>
      <c r="E1064" s="11">
        <v>1</v>
      </c>
      <c r="F1064" s="12" t="s">
        <v>419</v>
      </c>
      <c r="G1064" s="13" t="s">
        <v>419</v>
      </c>
      <c r="H1064" s="13" t="s">
        <v>419</v>
      </c>
      <c r="I1064" s="12" t="s">
        <v>419</v>
      </c>
      <c r="J1064" s="13" t="s">
        <v>419</v>
      </c>
      <c r="K1064" s="13" t="s">
        <v>419</v>
      </c>
      <c r="L1064" s="12" t="s">
        <v>419</v>
      </c>
      <c r="M1064" s="13" t="s">
        <v>419</v>
      </c>
      <c r="N1064" s="13" t="s">
        <v>419</v>
      </c>
      <c r="P1064" s="2"/>
    </row>
    <row r="1065" spans="1:16" x14ac:dyDescent="0.35">
      <c r="A1065" s="9" t="s">
        <v>120</v>
      </c>
      <c r="B1065" s="9" t="s">
        <v>139</v>
      </c>
      <c r="C1065" s="9" t="s">
        <v>9</v>
      </c>
      <c r="D1065" s="10">
        <v>3.1160732996240799</v>
      </c>
      <c r="E1065" s="11">
        <v>1.7021366911444699E-3</v>
      </c>
      <c r="F1065" s="12" t="s">
        <v>419</v>
      </c>
      <c r="G1065" s="13" t="s">
        <v>419</v>
      </c>
      <c r="H1065" s="13" t="s">
        <v>419</v>
      </c>
      <c r="I1065" s="12" t="s">
        <v>419</v>
      </c>
      <c r="J1065" s="13" t="s">
        <v>419</v>
      </c>
      <c r="K1065" s="13" t="s">
        <v>419</v>
      </c>
      <c r="L1065" s="12" t="s">
        <v>419</v>
      </c>
      <c r="M1065" s="13" t="s">
        <v>419</v>
      </c>
      <c r="N1065" s="13" t="s">
        <v>419</v>
      </c>
      <c r="P1065" s="2"/>
    </row>
    <row r="1066" spans="1:16" x14ac:dyDescent="0.35">
      <c r="A1066" s="9" t="s">
        <v>120</v>
      </c>
      <c r="B1066" s="9" t="s">
        <v>139</v>
      </c>
      <c r="C1066" s="9" t="s">
        <v>10</v>
      </c>
      <c r="D1066" s="10">
        <v>28.485467902242601</v>
      </c>
      <c r="E1066" s="11">
        <v>1.5560019106955701E-2</v>
      </c>
      <c r="F1066" s="12" t="s">
        <v>419</v>
      </c>
      <c r="G1066" s="13" t="s">
        <v>419</v>
      </c>
      <c r="H1066" s="13" t="s">
        <v>419</v>
      </c>
      <c r="I1066" s="12" t="s">
        <v>419</v>
      </c>
      <c r="J1066" s="13" t="s">
        <v>419</v>
      </c>
      <c r="K1066" s="13" t="s">
        <v>419</v>
      </c>
      <c r="L1066" s="12" t="s">
        <v>419</v>
      </c>
      <c r="M1066" s="13" t="s">
        <v>419</v>
      </c>
      <c r="N1066" s="13" t="s">
        <v>419</v>
      </c>
      <c r="P1066" s="2"/>
    </row>
    <row r="1067" spans="1:16" x14ac:dyDescent="0.35">
      <c r="A1067" s="9" t="s">
        <v>120</v>
      </c>
      <c r="B1067" s="9" t="s">
        <v>139</v>
      </c>
      <c r="C1067" s="9" t="s">
        <v>11</v>
      </c>
      <c r="D1067" s="10">
        <v>9.5495419364384695</v>
      </c>
      <c r="E1067" s="11">
        <v>5.2163810509835203E-3</v>
      </c>
      <c r="F1067" s="12" t="s">
        <v>419</v>
      </c>
      <c r="G1067" s="13" t="s">
        <v>419</v>
      </c>
      <c r="H1067" s="13" t="s">
        <v>419</v>
      </c>
      <c r="I1067" s="12" t="s">
        <v>419</v>
      </c>
      <c r="J1067" s="13" t="s">
        <v>419</v>
      </c>
      <c r="K1067" s="13" t="s">
        <v>419</v>
      </c>
      <c r="L1067" s="12" t="s">
        <v>419</v>
      </c>
      <c r="M1067" s="13" t="s">
        <v>419</v>
      </c>
      <c r="N1067" s="13" t="s">
        <v>419</v>
      </c>
      <c r="P1067" s="2"/>
    </row>
    <row r="1068" spans="1:16" x14ac:dyDescent="0.35">
      <c r="A1068" s="9" t="s">
        <v>120</v>
      </c>
      <c r="B1068" s="9" t="s">
        <v>139</v>
      </c>
      <c r="C1068" s="9" t="s">
        <v>12</v>
      </c>
      <c r="D1068" s="10">
        <v>10.674569809999999</v>
      </c>
      <c r="E1068" s="11">
        <v>5.8309209022701803E-3</v>
      </c>
      <c r="F1068" s="12" t="s">
        <v>419</v>
      </c>
      <c r="G1068" s="13" t="s">
        <v>419</v>
      </c>
      <c r="H1068" s="13" t="s">
        <v>419</v>
      </c>
      <c r="I1068" s="12" t="s">
        <v>419</v>
      </c>
      <c r="J1068" s="13" t="s">
        <v>419</v>
      </c>
      <c r="K1068" s="13" t="s">
        <v>419</v>
      </c>
      <c r="L1068" s="12" t="s">
        <v>419</v>
      </c>
      <c r="M1068" s="13" t="s">
        <v>419</v>
      </c>
      <c r="N1068" s="13" t="s">
        <v>419</v>
      </c>
      <c r="P1068" s="2"/>
    </row>
    <row r="1069" spans="1:16" x14ac:dyDescent="0.35">
      <c r="A1069" s="9" t="s">
        <v>120</v>
      </c>
      <c r="B1069" s="9" t="s">
        <v>139</v>
      </c>
      <c r="C1069" s="9" t="s">
        <v>13</v>
      </c>
      <c r="D1069" s="10">
        <v>35.882628810157101</v>
      </c>
      <c r="E1069" s="11">
        <v>1.9600674695250099E-2</v>
      </c>
      <c r="F1069" s="12">
        <v>35</v>
      </c>
      <c r="G1069" s="13" t="s">
        <v>426</v>
      </c>
      <c r="H1069" s="13">
        <v>1.1456628477905101E-2</v>
      </c>
      <c r="I1069" s="12">
        <v>34</v>
      </c>
      <c r="J1069" s="13">
        <v>0.947533698823532</v>
      </c>
      <c r="K1069" s="13">
        <v>1.28690386071158E-2</v>
      </c>
      <c r="L1069" s="12">
        <v>1</v>
      </c>
      <c r="M1069" s="13">
        <v>2.7868638200692099E-2</v>
      </c>
      <c r="N1069" s="13">
        <v>2.4213075060532702E-3</v>
      </c>
      <c r="P1069" s="2"/>
    </row>
    <row r="1070" spans="1:16" x14ac:dyDescent="0.35">
      <c r="A1070" s="9" t="s">
        <v>120</v>
      </c>
      <c r="B1070" s="9" t="s">
        <v>139</v>
      </c>
      <c r="C1070" s="9" t="s">
        <v>14</v>
      </c>
      <c r="D1070" s="10">
        <v>0</v>
      </c>
      <c r="E1070" s="11">
        <v>0</v>
      </c>
      <c r="F1070" s="12" t="s">
        <v>419</v>
      </c>
      <c r="G1070" s="13" t="s">
        <v>419</v>
      </c>
      <c r="H1070" s="13" t="s">
        <v>419</v>
      </c>
      <c r="I1070" s="12" t="s">
        <v>419</v>
      </c>
      <c r="J1070" s="13" t="s">
        <v>419</v>
      </c>
      <c r="K1070" s="13" t="s">
        <v>419</v>
      </c>
      <c r="L1070" s="12" t="s">
        <v>419</v>
      </c>
      <c r="M1070" s="13" t="s">
        <v>419</v>
      </c>
      <c r="N1070" s="13" t="s">
        <v>419</v>
      </c>
      <c r="P1070" s="2"/>
    </row>
    <row r="1071" spans="1:16" x14ac:dyDescent="0.35">
      <c r="A1071" s="9" t="s">
        <v>120</v>
      </c>
      <c r="B1071" s="9" t="s">
        <v>139</v>
      </c>
      <c r="C1071" s="9" t="s">
        <v>17</v>
      </c>
      <c r="D1071" s="10">
        <v>1750.69948078728</v>
      </c>
      <c r="E1071" s="11">
        <v>0.95630928251113301</v>
      </c>
      <c r="F1071" s="12">
        <v>2665</v>
      </c>
      <c r="G1071" s="13" t="s">
        <v>426</v>
      </c>
      <c r="H1071" s="13">
        <v>0.87234042553191504</v>
      </c>
      <c r="I1071" s="12">
        <v>2327</v>
      </c>
      <c r="J1071" s="13" t="s">
        <v>426</v>
      </c>
      <c r="K1071" s="13">
        <v>0.88077214231642698</v>
      </c>
      <c r="L1071" s="12">
        <v>338</v>
      </c>
      <c r="M1071" s="13">
        <v>0.19306568814883299</v>
      </c>
      <c r="N1071" s="13">
        <v>0.81840193704600495</v>
      </c>
      <c r="P1071" s="2"/>
    </row>
    <row r="1072" spans="1:16" x14ac:dyDescent="0.35">
      <c r="A1072" s="9" t="s">
        <v>120</v>
      </c>
      <c r="B1072" s="9" t="s">
        <v>139</v>
      </c>
      <c r="C1072" s="9" t="s">
        <v>15</v>
      </c>
      <c r="D1072" s="10">
        <v>0</v>
      </c>
      <c r="E1072" s="11">
        <v>0</v>
      </c>
      <c r="F1072" s="12">
        <v>237</v>
      </c>
      <c r="G1072" s="13">
        <v>0</v>
      </c>
      <c r="H1072" s="13">
        <v>7.75777414075286E-2</v>
      </c>
      <c r="I1072" s="12">
        <v>185</v>
      </c>
      <c r="J1072" s="13">
        <v>0</v>
      </c>
      <c r="K1072" s="13">
        <v>7.0022710068130198E-2</v>
      </c>
      <c r="L1072" s="12">
        <v>52</v>
      </c>
      <c r="M1072" s="13">
        <v>0</v>
      </c>
      <c r="N1072" s="13">
        <v>0.12590799031477001</v>
      </c>
      <c r="P1072" s="2"/>
    </row>
    <row r="1073" spans="1:16" x14ac:dyDescent="0.35">
      <c r="A1073" s="9" t="s">
        <v>120</v>
      </c>
      <c r="B1073" s="9" t="s">
        <v>139</v>
      </c>
      <c r="C1073" s="9" t="s">
        <v>16</v>
      </c>
      <c r="D1073" s="10">
        <v>1830.68334983656</v>
      </c>
      <c r="E1073" s="11">
        <v>1</v>
      </c>
      <c r="F1073" s="12" t="s">
        <v>419</v>
      </c>
      <c r="G1073" s="13" t="s">
        <v>419</v>
      </c>
      <c r="H1073" s="13" t="s">
        <v>419</v>
      </c>
      <c r="I1073" s="12" t="s">
        <v>419</v>
      </c>
      <c r="J1073" s="13" t="s">
        <v>419</v>
      </c>
      <c r="K1073" s="13" t="s">
        <v>419</v>
      </c>
      <c r="L1073" s="12" t="s">
        <v>419</v>
      </c>
      <c r="M1073" s="13" t="s">
        <v>419</v>
      </c>
      <c r="N1073" s="13" t="s">
        <v>419</v>
      </c>
      <c r="P1073" s="2"/>
    </row>
    <row r="1074" spans="1:16" x14ac:dyDescent="0.35">
      <c r="A1074" s="9" t="s">
        <v>120</v>
      </c>
      <c r="B1074" s="9" t="s">
        <v>140</v>
      </c>
      <c r="C1074" s="9" t="s">
        <v>9</v>
      </c>
      <c r="D1074" s="10">
        <v>16.142959231933599</v>
      </c>
      <c r="E1074" s="11">
        <v>9.2648687327259605E-3</v>
      </c>
      <c r="F1074" s="12" t="s">
        <v>419</v>
      </c>
      <c r="G1074" s="13" t="s">
        <v>419</v>
      </c>
      <c r="H1074" s="13" t="s">
        <v>419</v>
      </c>
      <c r="I1074" s="12" t="s">
        <v>419</v>
      </c>
      <c r="J1074" s="13" t="s">
        <v>419</v>
      </c>
      <c r="K1074" s="13" t="s">
        <v>419</v>
      </c>
      <c r="L1074" s="12" t="s">
        <v>419</v>
      </c>
      <c r="M1074" s="13" t="s">
        <v>419</v>
      </c>
      <c r="N1074" s="13" t="s">
        <v>419</v>
      </c>
      <c r="P1074" s="2"/>
    </row>
    <row r="1075" spans="1:16" x14ac:dyDescent="0.35">
      <c r="A1075" s="9" t="s">
        <v>120</v>
      </c>
      <c r="B1075" s="9" t="s">
        <v>140</v>
      </c>
      <c r="C1075" s="9" t="s">
        <v>10</v>
      </c>
      <c r="D1075" s="10">
        <v>30.183596038176798</v>
      </c>
      <c r="E1075" s="11">
        <v>1.7323159351238699E-2</v>
      </c>
      <c r="F1075" s="12">
        <v>14</v>
      </c>
      <c r="G1075" s="13">
        <v>0.46382809994848001</v>
      </c>
      <c r="H1075" s="13">
        <v>1.0869565217391301E-2</v>
      </c>
      <c r="I1075" s="12">
        <v>11</v>
      </c>
      <c r="J1075" s="13">
        <v>0.36443636424523401</v>
      </c>
      <c r="K1075" s="13">
        <v>1.0054844606947E-2</v>
      </c>
      <c r="L1075" s="12">
        <v>3</v>
      </c>
      <c r="M1075" s="13">
        <v>9.9391735703245596E-2</v>
      </c>
      <c r="N1075" s="13">
        <v>1.54639175257732E-2</v>
      </c>
      <c r="P1075" s="2"/>
    </row>
    <row r="1076" spans="1:16" x14ac:dyDescent="0.35">
      <c r="A1076" s="9" t="s">
        <v>120</v>
      </c>
      <c r="B1076" s="9" t="s">
        <v>140</v>
      </c>
      <c r="C1076" s="9" t="s">
        <v>11</v>
      </c>
      <c r="D1076" s="10">
        <v>39.452827190565699</v>
      </c>
      <c r="E1076" s="11">
        <v>2.26430148155513E-2</v>
      </c>
      <c r="F1076" s="12">
        <v>21</v>
      </c>
      <c r="G1076" s="13">
        <v>0.53228124561429901</v>
      </c>
      <c r="H1076" s="13">
        <v>1.6304347826087001E-2</v>
      </c>
      <c r="I1076" s="12">
        <v>21</v>
      </c>
      <c r="J1076" s="13">
        <v>0.53228124561429901</v>
      </c>
      <c r="K1076" s="13">
        <v>1.9195612431444201E-2</v>
      </c>
      <c r="L1076" s="12">
        <v>0</v>
      </c>
      <c r="M1076" s="13">
        <v>0</v>
      </c>
      <c r="N1076" s="13">
        <v>0</v>
      </c>
      <c r="P1076" s="2"/>
    </row>
    <row r="1077" spans="1:16" x14ac:dyDescent="0.35">
      <c r="A1077" s="9" t="s">
        <v>120</v>
      </c>
      <c r="B1077" s="9" t="s">
        <v>140</v>
      </c>
      <c r="C1077" s="9" t="s">
        <v>12</v>
      </c>
      <c r="D1077" s="10">
        <v>61.101937650000004</v>
      </c>
      <c r="E1077" s="11">
        <v>3.5068008505070601E-2</v>
      </c>
      <c r="F1077" s="12">
        <v>44</v>
      </c>
      <c r="G1077" s="13">
        <v>0.72010809627736905</v>
      </c>
      <c r="H1077" s="13">
        <v>3.4161490683229802E-2</v>
      </c>
      <c r="I1077" s="12">
        <v>32</v>
      </c>
      <c r="J1077" s="13">
        <v>0.52371497911081399</v>
      </c>
      <c r="K1077" s="13">
        <v>2.92504570383912E-2</v>
      </c>
      <c r="L1077" s="12">
        <v>12</v>
      </c>
      <c r="M1077" s="13">
        <v>0.196393117166555</v>
      </c>
      <c r="N1077" s="13">
        <v>6.18556701030928E-2</v>
      </c>
      <c r="P1077" s="2"/>
    </row>
    <row r="1078" spans="1:16" x14ac:dyDescent="0.35">
      <c r="A1078" s="9" t="s">
        <v>120</v>
      </c>
      <c r="B1078" s="9" t="s">
        <v>140</v>
      </c>
      <c r="C1078" s="9" t="s">
        <v>13</v>
      </c>
      <c r="D1078" s="10">
        <v>41.692794114722801</v>
      </c>
      <c r="E1078" s="11">
        <v>2.3928590726373801E-2</v>
      </c>
      <c r="F1078" s="12">
        <v>17</v>
      </c>
      <c r="G1078" s="13">
        <v>0.40774432035479402</v>
      </c>
      <c r="H1078" s="13">
        <v>1.3198757763975199E-2</v>
      </c>
      <c r="I1078" s="12">
        <v>16</v>
      </c>
      <c r="J1078" s="13">
        <v>0.38375936033392399</v>
      </c>
      <c r="K1078" s="13">
        <v>1.46252285191956E-2</v>
      </c>
      <c r="L1078" s="12">
        <v>1</v>
      </c>
      <c r="M1078" s="13">
        <v>2.3984960020870201E-2</v>
      </c>
      <c r="N1078" s="13">
        <v>5.1546391752577301E-3</v>
      </c>
      <c r="P1078" s="2"/>
    </row>
    <row r="1079" spans="1:16" x14ac:dyDescent="0.35">
      <c r="A1079" s="9" t="s">
        <v>120</v>
      </c>
      <c r="B1079" s="9" t="s">
        <v>140</v>
      </c>
      <c r="C1079" s="9" t="s">
        <v>14</v>
      </c>
      <c r="D1079" s="10">
        <v>0</v>
      </c>
      <c r="E1079" s="11">
        <v>0</v>
      </c>
      <c r="F1079" s="12" t="s">
        <v>419</v>
      </c>
      <c r="G1079" s="13" t="s">
        <v>419</v>
      </c>
      <c r="H1079" s="13" t="s">
        <v>419</v>
      </c>
      <c r="I1079" s="12" t="s">
        <v>419</v>
      </c>
      <c r="J1079" s="13" t="s">
        <v>419</v>
      </c>
      <c r="K1079" s="13" t="s">
        <v>419</v>
      </c>
      <c r="L1079" s="12" t="s">
        <v>419</v>
      </c>
      <c r="M1079" s="13" t="s">
        <v>419</v>
      </c>
      <c r="N1079" s="13" t="s">
        <v>419</v>
      </c>
      <c r="P1079" s="2"/>
    </row>
    <row r="1080" spans="1:16" x14ac:dyDescent="0.35">
      <c r="A1080" s="9" t="s">
        <v>120</v>
      </c>
      <c r="B1080" s="9" t="s">
        <v>140</v>
      </c>
      <c r="C1080" s="9" t="s">
        <v>17</v>
      </c>
      <c r="D1080" s="10">
        <v>1534.26193535176</v>
      </c>
      <c r="E1080" s="11">
        <v>0.88055326340246898</v>
      </c>
      <c r="F1080" s="12">
        <v>1107</v>
      </c>
      <c r="G1080" s="13">
        <v>0.72151956226835401</v>
      </c>
      <c r="H1080" s="13">
        <v>0.85947204968944102</v>
      </c>
      <c r="I1080" s="12">
        <v>950</v>
      </c>
      <c r="J1080" s="13">
        <v>0.619190229588922</v>
      </c>
      <c r="K1080" s="13">
        <v>0.86837294332723902</v>
      </c>
      <c r="L1080" s="12">
        <v>157</v>
      </c>
      <c r="M1080" s="13">
        <v>0.10232933267943201</v>
      </c>
      <c r="N1080" s="13">
        <v>0.80927835051546404</v>
      </c>
      <c r="P1080" s="2"/>
    </row>
    <row r="1081" spans="1:16" x14ac:dyDescent="0.35">
      <c r="A1081" s="9" t="s">
        <v>120</v>
      </c>
      <c r="B1081" s="9" t="s">
        <v>140</v>
      </c>
      <c r="C1081" s="9" t="s">
        <v>15</v>
      </c>
      <c r="D1081" s="10">
        <v>0</v>
      </c>
      <c r="E1081" s="11">
        <v>0</v>
      </c>
      <c r="F1081" s="12">
        <v>85</v>
      </c>
      <c r="G1081" s="13">
        <v>0</v>
      </c>
      <c r="H1081" s="13">
        <v>6.5993788819875804E-2</v>
      </c>
      <c r="I1081" s="12">
        <v>64</v>
      </c>
      <c r="J1081" s="13">
        <v>0</v>
      </c>
      <c r="K1081" s="13">
        <v>5.8500914076782401E-2</v>
      </c>
      <c r="L1081" s="12" t="s">
        <v>419</v>
      </c>
      <c r="M1081" s="13" t="s">
        <v>419</v>
      </c>
      <c r="N1081" s="13" t="s">
        <v>419</v>
      </c>
      <c r="P1081" s="2"/>
    </row>
    <row r="1082" spans="1:16" x14ac:dyDescent="0.35">
      <c r="A1082" s="9" t="s">
        <v>120</v>
      </c>
      <c r="B1082" s="9" t="s">
        <v>140</v>
      </c>
      <c r="C1082" s="9" t="s">
        <v>16</v>
      </c>
      <c r="D1082" s="10">
        <v>1742.38402050019</v>
      </c>
      <c r="E1082" s="11">
        <v>1</v>
      </c>
      <c r="F1082" s="12" t="s">
        <v>419</v>
      </c>
      <c r="G1082" s="13" t="s">
        <v>419</v>
      </c>
      <c r="H1082" s="13" t="s">
        <v>419</v>
      </c>
      <c r="I1082" s="12" t="s">
        <v>419</v>
      </c>
      <c r="J1082" s="13" t="s">
        <v>419</v>
      </c>
      <c r="K1082" s="13" t="s">
        <v>419</v>
      </c>
      <c r="L1082" s="12" t="s">
        <v>419</v>
      </c>
      <c r="M1082" s="13" t="s">
        <v>419</v>
      </c>
      <c r="N1082" s="13" t="s">
        <v>419</v>
      </c>
      <c r="P1082" s="2"/>
    </row>
    <row r="1083" spans="1:16" x14ac:dyDescent="0.35">
      <c r="A1083" s="9" t="s">
        <v>120</v>
      </c>
      <c r="B1083" s="9" t="s">
        <v>141</v>
      </c>
      <c r="C1083" s="9" t="s">
        <v>9</v>
      </c>
      <c r="D1083" s="10">
        <v>12.732531859405499</v>
      </c>
      <c r="E1083" s="11">
        <v>3.42192036728703E-3</v>
      </c>
      <c r="F1083" s="12" t="s">
        <v>419</v>
      </c>
      <c r="G1083" s="13" t="s">
        <v>419</v>
      </c>
      <c r="H1083" s="13" t="s">
        <v>419</v>
      </c>
      <c r="I1083" s="12" t="s">
        <v>419</v>
      </c>
      <c r="J1083" s="13" t="s">
        <v>419</v>
      </c>
      <c r="K1083" s="13" t="s">
        <v>419</v>
      </c>
      <c r="L1083" s="12" t="s">
        <v>419</v>
      </c>
      <c r="M1083" s="13" t="s">
        <v>419</v>
      </c>
      <c r="N1083" s="13" t="s">
        <v>419</v>
      </c>
      <c r="P1083" s="2"/>
    </row>
    <row r="1084" spans="1:16" x14ac:dyDescent="0.35">
      <c r="A1084" s="9" t="s">
        <v>120</v>
      </c>
      <c r="B1084" s="9" t="s">
        <v>141</v>
      </c>
      <c r="C1084" s="9" t="s">
        <v>10</v>
      </c>
      <c r="D1084" s="10">
        <v>184.541112529586</v>
      </c>
      <c r="E1084" s="11">
        <v>4.9596183896474598E-2</v>
      </c>
      <c r="F1084" s="12">
        <v>337</v>
      </c>
      <c r="G1084" s="13" t="s">
        <v>426</v>
      </c>
      <c r="H1084" s="13">
        <v>0.10984354628422401</v>
      </c>
      <c r="I1084" s="12">
        <v>245</v>
      </c>
      <c r="J1084" s="13" t="s">
        <v>426</v>
      </c>
      <c r="K1084" s="13">
        <v>9.5404984423675995E-2</v>
      </c>
      <c r="L1084" s="12">
        <v>92</v>
      </c>
      <c r="M1084" s="13">
        <v>0.49853389707537599</v>
      </c>
      <c r="N1084" s="13">
        <v>0.184</v>
      </c>
      <c r="P1084" s="2"/>
    </row>
    <row r="1085" spans="1:16" x14ac:dyDescent="0.35">
      <c r="A1085" s="9" t="s">
        <v>120</v>
      </c>
      <c r="B1085" s="9" t="s">
        <v>141</v>
      </c>
      <c r="C1085" s="9" t="s">
        <v>11</v>
      </c>
      <c r="D1085" s="10">
        <v>77.040735129771207</v>
      </c>
      <c r="E1085" s="11">
        <v>2.0705014804780399E-2</v>
      </c>
      <c r="F1085" s="12">
        <v>85</v>
      </c>
      <c r="G1085" s="13" t="s">
        <v>426</v>
      </c>
      <c r="H1085" s="13">
        <v>2.7705345501955699E-2</v>
      </c>
      <c r="I1085" s="12">
        <v>74</v>
      </c>
      <c r="J1085" s="13" t="s">
        <v>426</v>
      </c>
      <c r="K1085" s="13">
        <v>2.8816199376946999E-2</v>
      </c>
      <c r="L1085" s="12">
        <v>11</v>
      </c>
      <c r="M1085" s="13">
        <v>0.14278160743755999</v>
      </c>
      <c r="N1085" s="13">
        <v>2.1999999999999999E-2</v>
      </c>
      <c r="P1085" s="2"/>
    </row>
    <row r="1086" spans="1:16" x14ac:dyDescent="0.35">
      <c r="A1086" s="9" t="s">
        <v>120</v>
      </c>
      <c r="B1086" s="9" t="s">
        <v>141</v>
      </c>
      <c r="C1086" s="9" t="s">
        <v>12</v>
      </c>
      <c r="D1086" s="10">
        <v>202.68184005000001</v>
      </c>
      <c r="E1086" s="11">
        <v>5.4471579117547901E-2</v>
      </c>
      <c r="F1086" s="12">
        <v>134</v>
      </c>
      <c r="G1086" s="13">
        <v>0.66113471225119802</v>
      </c>
      <c r="H1086" s="13">
        <v>4.36766623207301E-2</v>
      </c>
      <c r="I1086" s="12">
        <v>107</v>
      </c>
      <c r="J1086" s="13">
        <v>0.52792100157371702</v>
      </c>
      <c r="K1086" s="13">
        <v>4.1666666666666699E-2</v>
      </c>
      <c r="L1086" s="12">
        <v>27</v>
      </c>
      <c r="M1086" s="13">
        <v>0.13321371067748</v>
      </c>
      <c r="N1086" s="13">
        <v>5.3999999999999999E-2</v>
      </c>
      <c r="P1086" s="2"/>
    </row>
    <row r="1087" spans="1:16" x14ac:dyDescent="0.35">
      <c r="A1087" s="9" t="s">
        <v>120</v>
      </c>
      <c r="B1087" s="9" t="s">
        <v>141</v>
      </c>
      <c r="C1087" s="9" t="s">
        <v>13</v>
      </c>
      <c r="D1087" s="10">
        <v>82.257496063356299</v>
      </c>
      <c r="E1087" s="11">
        <v>2.2107040787280902E-2</v>
      </c>
      <c r="F1087" s="12">
        <v>44</v>
      </c>
      <c r="G1087" s="13">
        <v>0.53490565730459805</v>
      </c>
      <c r="H1087" s="13">
        <v>1.4341590612777099E-2</v>
      </c>
      <c r="I1087" s="12">
        <v>39</v>
      </c>
      <c r="J1087" s="13">
        <v>0.47412092351998503</v>
      </c>
      <c r="K1087" s="13">
        <v>1.51869158878505E-2</v>
      </c>
      <c r="L1087" s="12">
        <v>5</v>
      </c>
      <c r="M1087" s="13">
        <v>6.0784733784613403E-2</v>
      </c>
      <c r="N1087" s="13">
        <v>0.01</v>
      </c>
      <c r="P1087" s="2"/>
    </row>
    <row r="1088" spans="1:16" x14ac:dyDescent="0.35">
      <c r="A1088" s="9" t="s">
        <v>120</v>
      </c>
      <c r="B1088" s="9" t="s">
        <v>141</v>
      </c>
      <c r="C1088" s="9" t="s">
        <v>14</v>
      </c>
      <c r="D1088" s="10">
        <v>21.203307815999999</v>
      </c>
      <c r="E1088" s="11">
        <v>5.6984762866177001E-3</v>
      </c>
      <c r="F1088" s="12" t="s">
        <v>419</v>
      </c>
      <c r="G1088" s="13" t="s">
        <v>419</v>
      </c>
      <c r="H1088" s="13" t="s">
        <v>419</v>
      </c>
      <c r="I1088" s="12" t="s">
        <v>419</v>
      </c>
      <c r="J1088" s="13" t="s">
        <v>419</v>
      </c>
      <c r="K1088" s="13" t="s">
        <v>419</v>
      </c>
      <c r="L1088" s="12" t="s">
        <v>419</v>
      </c>
      <c r="M1088" s="13" t="s">
        <v>419</v>
      </c>
      <c r="N1088" s="13" t="s">
        <v>419</v>
      </c>
      <c r="P1088" s="2"/>
    </row>
    <row r="1089" spans="1:16" x14ac:dyDescent="0.35">
      <c r="A1089" s="9" t="s">
        <v>120</v>
      </c>
      <c r="B1089" s="9" t="s">
        <v>141</v>
      </c>
      <c r="C1089" s="9" t="s">
        <v>17</v>
      </c>
      <c r="D1089" s="10">
        <v>3093.2637533051402</v>
      </c>
      <c r="E1089" s="11">
        <v>0.83132737115489896</v>
      </c>
      <c r="F1089" s="12">
        <v>2201</v>
      </c>
      <c r="G1089" s="13">
        <v>0.71154617760876004</v>
      </c>
      <c r="H1089" s="13">
        <v>0.71740547588005199</v>
      </c>
      <c r="I1089" s="12">
        <v>1912</v>
      </c>
      <c r="J1089" s="13">
        <v>0.61811735192546602</v>
      </c>
      <c r="K1089" s="13">
        <v>0.74454828660436101</v>
      </c>
      <c r="L1089" s="12">
        <v>289</v>
      </c>
      <c r="M1089" s="13">
        <v>9.3428825683294706E-2</v>
      </c>
      <c r="N1089" s="13">
        <v>0.57799999999999996</v>
      </c>
      <c r="P1089" s="2"/>
    </row>
    <row r="1090" spans="1:16" x14ac:dyDescent="0.35">
      <c r="A1090" s="9" t="s">
        <v>120</v>
      </c>
      <c r="B1090" s="9" t="s">
        <v>141</v>
      </c>
      <c r="C1090" s="9" t="s">
        <v>15</v>
      </c>
      <c r="D1090" s="10">
        <v>0</v>
      </c>
      <c r="E1090" s="11">
        <v>0</v>
      </c>
      <c r="F1090" s="12">
        <v>262</v>
      </c>
      <c r="G1090" s="13">
        <v>0</v>
      </c>
      <c r="H1090" s="13">
        <v>8.5397653194263401E-2</v>
      </c>
      <c r="I1090" s="12">
        <v>188</v>
      </c>
      <c r="J1090" s="13">
        <v>0</v>
      </c>
      <c r="K1090" s="13">
        <v>7.3208722741433002E-2</v>
      </c>
      <c r="L1090" s="12">
        <v>74</v>
      </c>
      <c r="M1090" s="13">
        <v>0</v>
      </c>
      <c r="N1090" s="13">
        <v>0.14799999999999999</v>
      </c>
      <c r="P1090" s="2"/>
    </row>
    <row r="1091" spans="1:16" x14ac:dyDescent="0.35">
      <c r="A1091" s="9" t="s">
        <v>120</v>
      </c>
      <c r="B1091" s="9" t="s">
        <v>141</v>
      </c>
      <c r="C1091" s="9" t="s">
        <v>16</v>
      </c>
      <c r="D1091" s="10">
        <v>3720.87322110892</v>
      </c>
      <c r="E1091" s="11">
        <v>1</v>
      </c>
      <c r="F1091" s="12" t="s">
        <v>419</v>
      </c>
      <c r="G1091" s="13" t="s">
        <v>419</v>
      </c>
      <c r="H1091" s="13" t="s">
        <v>419</v>
      </c>
      <c r="I1091" s="12" t="s">
        <v>419</v>
      </c>
      <c r="J1091" s="13" t="s">
        <v>419</v>
      </c>
      <c r="K1091" s="13" t="s">
        <v>419</v>
      </c>
      <c r="L1091" s="12" t="s">
        <v>419</v>
      </c>
      <c r="M1091" s="13" t="s">
        <v>419</v>
      </c>
      <c r="N1091" s="13" t="s">
        <v>419</v>
      </c>
      <c r="P1091" s="2"/>
    </row>
    <row r="1092" spans="1:16" x14ac:dyDescent="0.35">
      <c r="A1092" s="9" t="s">
        <v>120</v>
      </c>
      <c r="B1092" s="9" t="s">
        <v>142</v>
      </c>
      <c r="C1092" s="9" t="s">
        <v>9</v>
      </c>
      <c r="D1092" s="10">
        <v>12.3162987736329</v>
      </c>
      <c r="E1092" s="11">
        <v>1.6781022057624401E-2</v>
      </c>
      <c r="F1092" s="12" t="s">
        <v>419</v>
      </c>
      <c r="G1092" s="13" t="s">
        <v>419</v>
      </c>
      <c r="H1092" s="13" t="s">
        <v>419</v>
      </c>
      <c r="I1092" s="12" t="s">
        <v>419</v>
      </c>
      <c r="J1092" s="13" t="s">
        <v>419</v>
      </c>
      <c r="K1092" s="13" t="s">
        <v>419</v>
      </c>
      <c r="L1092" s="12" t="s">
        <v>419</v>
      </c>
      <c r="M1092" s="13" t="s">
        <v>419</v>
      </c>
      <c r="N1092" s="13" t="s">
        <v>419</v>
      </c>
      <c r="P1092" s="2"/>
    </row>
    <row r="1093" spans="1:16" x14ac:dyDescent="0.35">
      <c r="A1093" s="9" t="s">
        <v>120</v>
      </c>
      <c r="B1093" s="9" t="s">
        <v>142</v>
      </c>
      <c r="C1093" s="9" t="s">
        <v>10</v>
      </c>
      <c r="D1093" s="10">
        <v>9.3652950290846295</v>
      </c>
      <c r="E1093" s="11">
        <v>1.2760263886718999E-2</v>
      </c>
      <c r="F1093" s="12" t="s">
        <v>419</v>
      </c>
      <c r="G1093" s="13" t="s">
        <v>419</v>
      </c>
      <c r="H1093" s="13" t="s">
        <v>419</v>
      </c>
      <c r="I1093" s="12" t="s">
        <v>419</v>
      </c>
      <c r="J1093" s="13" t="s">
        <v>419</v>
      </c>
      <c r="K1093" s="13" t="s">
        <v>419</v>
      </c>
      <c r="L1093" s="12" t="s">
        <v>419</v>
      </c>
      <c r="M1093" s="13" t="s">
        <v>419</v>
      </c>
      <c r="N1093" s="13" t="s">
        <v>419</v>
      </c>
      <c r="P1093" s="2"/>
    </row>
    <row r="1094" spans="1:16" x14ac:dyDescent="0.35">
      <c r="A1094" s="9" t="s">
        <v>120</v>
      </c>
      <c r="B1094" s="9" t="s">
        <v>142</v>
      </c>
      <c r="C1094" s="9" t="s">
        <v>11</v>
      </c>
      <c r="D1094" s="10">
        <v>0</v>
      </c>
      <c r="E1094" s="11">
        <v>0</v>
      </c>
      <c r="F1094" s="12" t="s">
        <v>419</v>
      </c>
      <c r="G1094" s="13" t="s">
        <v>419</v>
      </c>
      <c r="H1094" s="13" t="s">
        <v>419</v>
      </c>
      <c r="I1094" s="12" t="s">
        <v>419</v>
      </c>
      <c r="J1094" s="13" t="s">
        <v>419</v>
      </c>
      <c r="K1094" s="13" t="s">
        <v>419</v>
      </c>
      <c r="L1094" s="12" t="s">
        <v>419</v>
      </c>
      <c r="M1094" s="13" t="s">
        <v>419</v>
      </c>
      <c r="N1094" s="13" t="s">
        <v>419</v>
      </c>
      <c r="P1094" s="2"/>
    </row>
    <row r="1095" spans="1:16" x14ac:dyDescent="0.35">
      <c r="A1095" s="9" t="s">
        <v>120</v>
      </c>
      <c r="B1095" s="9" t="s">
        <v>142</v>
      </c>
      <c r="C1095" s="9" t="s">
        <v>12</v>
      </c>
      <c r="D1095" s="10">
        <v>7.9034852799999999</v>
      </c>
      <c r="E1095" s="11">
        <v>1.07685403913492E-2</v>
      </c>
      <c r="F1095" s="12" t="s">
        <v>419</v>
      </c>
      <c r="G1095" s="13" t="s">
        <v>419</v>
      </c>
      <c r="H1095" s="13" t="s">
        <v>419</v>
      </c>
      <c r="I1095" s="12" t="s">
        <v>419</v>
      </c>
      <c r="J1095" s="13" t="s">
        <v>419</v>
      </c>
      <c r="K1095" s="13" t="s">
        <v>419</v>
      </c>
      <c r="L1095" s="12" t="s">
        <v>419</v>
      </c>
      <c r="M1095" s="13" t="s">
        <v>419</v>
      </c>
      <c r="N1095" s="13" t="s">
        <v>419</v>
      </c>
      <c r="P1095" s="2"/>
    </row>
    <row r="1096" spans="1:16" x14ac:dyDescent="0.35">
      <c r="A1096" s="9" t="s">
        <v>120</v>
      </c>
      <c r="B1096" s="9" t="s">
        <v>142</v>
      </c>
      <c r="C1096" s="9" t="s">
        <v>13</v>
      </c>
      <c r="D1096" s="10">
        <v>8.712904324118</v>
      </c>
      <c r="E1096" s="11">
        <v>1.18713781093074E-2</v>
      </c>
      <c r="F1096" s="12" t="s">
        <v>419</v>
      </c>
      <c r="G1096" s="13" t="s">
        <v>419</v>
      </c>
      <c r="H1096" s="13" t="s">
        <v>419</v>
      </c>
      <c r="I1096" s="12" t="s">
        <v>419</v>
      </c>
      <c r="J1096" s="13" t="s">
        <v>419</v>
      </c>
      <c r="K1096" s="13" t="s">
        <v>419</v>
      </c>
      <c r="L1096" s="12" t="s">
        <v>419</v>
      </c>
      <c r="M1096" s="13" t="s">
        <v>419</v>
      </c>
      <c r="N1096" s="13" t="s">
        <v>419</v>
      </c>
      <c r="P1096" s="2"/>
    </row>
    <row r="1097" spans="1:16" x14ac:dyDescent="0.35">
      <c r="A1097" s="9" t="s">
        <v>120</v>
      </c>
      <c r="B1097" s="9" t="s">
        <v>142</v>
      </c>
      <c r="C1097" s="9" t="s">
        <v>14</v>
      </c>
      <c r="D1097" s="10">
        <v>0</v>
      </c>
      <c r="E1097" s="11">
        <v>0</v>
      </c>
      <c r="F1097" s="12" t="s">
        <v>419</v>
      </c>
      <c r="G1097" s="13" t="s">
        <v>419</v>
      </c>
      <c r="H1097" s="13" t="s">
        <v>419</v>
      </c>
      <c r="I1097" s="12" t="s">
        <v>419</v>
      </c>
      <c r="J1097" s="13" t="s">
        <v>419</v>
      </c>
      <c r="K1097" s="13" t="s">
        <v>419</v>
      </c>
      <c r="L1097" s="12" t="s">
        <v>419</v>
      </c>
      <c r="M1097" s="13" t="s">
        <v>419</v>
      </c>
      <c r="N1097" s="13" t="s">
        <v>419</v>
      </c>
      <c r="P1097" s="2"/>
    </row>
    <row r="1098" spans="1:16" x14ac:dyDescent="0.35">
      <c r="A1098" s="9" t="s">
        <v>120</v>
      </c>
      <c r="B1098" s="9" t="s">
        <v>142</v>
      </c>
      <c r="C1098" s="9" t="s">
        <v>17</v>
      </c>
      <c r="D1098" s="10">
        <v>691.87640520480898</v>
      </c>
      <c r="E1098" s="11">
        <v>0.94268525230547995</v>
      </c>
      <c r="F1098" s="12">
        <v>446</v>
      </c>
      <c r="G1098" s="13">
        <v>0.644623803680623</v>
      </c>
      <c r="H1098" s="13">
        <v>0.87795275590551203</v>
      </c>
      <c r="I1098" s="12">
        <v>406</v>
      </c>
      <c r="J1098" s="13">
        <v>0.58681000962854901</v>
      </c>
      <c r="K1098" s="13">
        <v>0.90022172949002199</v>
      </c>
      <c r="L1098" s="12">
        <v>40</v>
      </c>
      <c r="M1098" s="13">
        <v>5.7813794052073798E-2</v>
      </c>
      <c r="N1098" s="13">
        <v>0.70175438596491202</v>
      </c>
      <c r="P1098" s="2"/>
    </row>
    <row r="1099" spans="1:16" x14ac:dyDescent="0.35">
      <c r="A1099" s="9" t="s">
        <v>120</v>
      </c>
      <c r="B1099" s="9" t="s">
        <v>142</v>
      </c>
      <c r="C1099" s="9" t="s">
        <v>15</v>
      </c>
      <c r="D1099" s="10">
        <v>0</v>
      </c>
      <c r="E1099" s="11">
        <v>0</v>
      </c>
      <c r="F1099" s="12">
        <v>37</v>
      </c>
      <c r="G1099" s="13">
        <v>0</v>
      </c>
      <c r="H1099" s="13">
        <v>7.2834645669291306E-2</v>
      </c>
      <c r="I1099" s="12" t="s">
        <v>419</v>
      </c>
      <c r="J1099" s="13" t="s">
        <v>419</v>
      </c>
      <c r="K1099" s="13" t="s">
        <v>419</v>
      </c>
      <c r="L1099" s="12" t="s">
        <v>419</v>
      </c>
      <c r="M1099" s="13" t="s">
        <v>419</v>
      </c>
      <c r="N1099" s="13" t="s">
        <v>419</v>
      </c>
      <c r="P1099" s="2"/>
    </row>
    <row r="1100" spans="1:16" x14ac:dyDescent="0.35">
      <c r="A1100" s="9" t="s">
        <v>120</v>
      </c>
      <c r="B1100" s="9" t="s">
        <v>142</v>
      </c>
      <c r="C1100" s="9" t="s">
        <v>16</v>
      </c>
      <c r="D1100" s="10">
        <v>733.94211218720102</v>
      </c>
      <c r="E1100" s="11">
        <v>1</v>
      </c>
      <c r="F1100" s="12" t="s">
        <v>419</v>
      </c>
      <c r="G1100" s="13" t="s">
        <v>419</v>
      </c>
      <c r="H1100" s="13" t="s">
        <v>419</v>
      </c>
      <c r="I1100" s="12" t="s">
        <v>419</v>
      </c>
      <c r="J1100" s="13" t="s">
        <v>419</v>
      </c>
      <c r="K1100" s="13" t="s">
        <v>419</v>
      </c>
      <c r="L1100" s="12" t="s">
        <v>419</v>
      </c>
      <c r="M1100" s="13" t="s">
        <v>419</v>
      </c>
      <c r="N1100" s="13" t="s">
        <v>419</v>
      </c>
      <c r="P1100" s="2"/>
    </row>
    <row r="1101" spans="1:16" x14ac:dyDescent="0.35">
      <c r="A1101" s="9" t="s">
        <v>120</v>
      </c>
      <c r="B1101" s="9" t="s">
        <v>143</v>
      </c>
      <c r="C1101" s="9" t="s">
        <v>9</v>
      </c>
      <c r="D1101" s="10">
        <v>5.21887918838868</v>
      </c>
      <c r="E1101" s="11">
        <v>7.3583027046013796E-3</v>
      </c>
      <c r="F1101" s="12" t="s">
        <v>419</v>
      </c>
      <c r="G1101" s="13" t="s">
        <v>419</v>
      </c>
      <c r="H1101" s="13" t="s">
        <v>419</v>
      </c>
      <c r="I1101" s="12" t="s">
        <v>419</v>
      </c>
      <c r="J1101" s="13" t="s">
        <v>419</v>
      </c>
      <c r="K1101" s="13" t="s">
        <v>419</v>
      </c>
      <c r="L1101" s="12" t="s">
        <v>419</v>
      </c>
      <c r="M1101" s="13" t="s">
        <v>419</v>
      </c>
      <c r="N1101" s="13" t="s">
        <v>419</v>
      </c>
      <c r="P1101" s="2"/>
    </row>
    <row r="1102" spans="1:16" x14ac:dyDescent="0.35">
      <c r="A1102" s="9" t="s">
        <v>120</v>
      </c>
      <c r="B1102" s="9" t="s">
        <v>143</v>
      </c>
      <c r="C1102" s="9" t="s">
        <v>10</v>
      </c>
      <c r="D1102" s="10">
        <v>8.0054217706119104</v>
      </c>
      <c r="E1102" s="11">
        <v>1.1287158514270101E-2</v>
      </c>
      <c r="F1102" s="12" t="s">
        <v>419</v>
      </c>
      <c r="G1102" s="13" t="s">
        <v>419</v>
      </c>
      <c r="H1102" s="13" t="s">
        <v>419</v>
      </c>
      <c r="I1102" s="12" t="s">
        <v>419</v>
      </c>
      <c r="J1102" s="13" t="s">
        <v>419</v>
      </c>
      <c r="K1102" s="13" t="s">
        <v>419</v>
      </c>
      <c r="L1102" s="12" t="s">
        <v>419</v>
      </c>
      <c r="M1102" s="13" t="s">
        <v>419</v>
      </c>
      <c r="N1102" s="13" t="s">
        <v>419</v>
      </c>
      <c r="P1102" s="2"/>
    </row>
    <row r="1103" spans="1:16" x14ac:dyDescent="0.35">
      <c r="A1103" s="9" t="s">
        <v>120</v>
      </c>
      <c r="B1103" s="9" t="s">
        <v>143</v>
      </c>
      <c r="C1103" s="9" t="s">
        <v>11</v>
      </c>
      <c r="D1103" s="10">
        <v>9.5551896482995407</v>
      </c>
      <c r="E1103" s="11">
        <v>1.3472237101884299E-2</v>
      </c>
      <c r="F1103" s="12" t="s">
        <v>419</v>
      </c>
      <c r="G1103" s="13" t="s">
        <v>419</v>
      </c>
      <c r="H1103" s="13" t="s">
        <v>419</v>
      </c>
      <c r="I1103" s="12" t="s">
        <v>419</v>
      </c>
      <c r="J1103" s="13" t="s">
        <v>419</v>
      </c>
      <c r="K1103" s="13" t="s">
        <v>419</v>
      </c>
      <c r="L1103" s="12" t="s">
        <v>419</v>
      </c>
      <c r="M1103" s="13" t="s">
        <v>419</v>
      </c>
      <c r="N1103" s="13" t="s">
        <v>419</v>
      </c>
      <c r="P1103" s="2"/>
    </row>
    <row r="1104" spans="1:16" x14ac:dyDescent="0.35">
      <c r="A1104" s="9" t="s">
        <v>120</v>
      </c>
      <c r="B1104" s="9" t="s">
        <v>143</v>
      </c>
      <c r="C1104" s="9" t="s">
        <v>12</v>
      </c>
      <c r="D1104" s="10">
        <v>23.915887009999999</v>
      </c>
      <c r="E1104" s="11">
        <v>3.3719948233359602E-2</v>
      </c>
      <c r="F1104" s="12" t="s">
        <v>419</v>
      </c>
      <c r="G1104" s="13" t="s">
        <v>419</v>
      </c>
      <c r="H1104" s="13" t="s">
        <v>419</v>
      </c>
      <c r="I1104" s="12" t="s">
        <v>419</v>
      </c>
      <c r="J1104" s="13" t="s">
        <v>419</v>
      </c>
      <c r="K1104" s="13" t="s">
        <v>419</v>
      </c>
      <c r="L1104" s="12" t="s">
        <v>419</v>
      </c>
      <c r="M1104" s="13" t="s">
        <v>419</v>
      </c>
      <c r="N1104" s="13" t="s">
        <v>419</v>
      </c>
      <c r="P1104" s="2"/>
    </row>
    <row r="1105" spans="1:16" x14ac:dyDescent="0.35">
      <c r="A1105" s="9" t="s">
        <v>120</v>
      </c>
      <c r="B1105" s="9" t="s">
        <v>143</v>
      </c>
      <c r="C1105" s="9" t="s">
        <v>13</v>
      </c>
      <c r="D1105" s="10">
        <v>2.9371103864401</v>
      </c>
      <c r="E1105" s="11">
        <v>4.1411472693867199E-3</v>
      </c>
      <c r="F1105" s="12" t="s">
        <v>419</v>
      </c>
      <c r="G1105" s="13" t="s">
        <v>419</v>
      </c>
      <c r="H1105" s="13" t="s">
        <v>419</v>
      </c>
      <c r="I1105" s="12" t="s">
        <v>419</v>
      </c>
      <c r="J1105" s="13" t="s">
        <v>419</v>
      </c>
      <c r="K1105" s="13" t="s">
        <v>419</v>
      </c>
      <c r="L1105" s="12" t="s">
        <v>419</v>
      </c>
      <c r="M1105" s="13" t="s">
        <v>419</v>
      </c>
      <c r="N1105" s="13" t="s">
        <v>419</v>
      </c>
      <c r="P1105" s="2"/>
    </row>
    <row r="1106" spans="1:16" x14ac:dyDescent="0.35">
      <c r="A1106" s="9" t="s">
        <v>120</v>
      </c>
      <c r="B1106" s="9" t="s">
        <v>143</v>
      </c>
      <c r="C1106" s="9" t="s">
        <v>14</v>
      </c>
      <c r="D1106" s="10">
        <v>0</v>
      </c>
      <c r="E1106" s="11">
        <v>0</v>
      </c>
      <c r="F1106" s="12" t="s">
        <v>419</v>
      </c>
      <c r="G1106" s="13" t="s">
        <v>419</v>
      </c>
      <c r="H1106" s="13" t="s">
        <v>419</v>
      </c>
      <c r="I1106" s="12" t="s">
        <v>419</v>
      </c>
      <c r="J1106" s="13" t="s">
        <v>419</v>
      </c>
      <c r="K1106" s="13" t="s">
        <v>419</v>
      </c>
      <c r="L1106" s="12" t="s">
        <v>419</v>
      </c>
      <c r="M1106" s="13" t="s">
        <v>419</v>
      </c>
      <c r="N1106" s="13" t="s">
        <v>419</v>
      </c>
      <c r="P1106" s="2"/>
    </row>
    <row r="1107" spans="1:16" x14ac:dyDescent="0.35">
      <c r="A1107" s="9" t="s">
        <v>120</v>
      </c>
      <c r="B1107" s="9" t="s">
        <v>143</v>
      </c>
      <c r="C1107" s="9" t="s">
        <v>17</v>
      </c>
      <c r="D1107" s="10">
        <v>655.69744993594998</v>
      </c>
      <c r="E1107" s="11">
        <v>0.92449358283642902</v>
      </c>
      <c r="F1107" s="12">
        <v>588</v>
      </c>
      <c r="G1107" s="13">
        <v>0.89675505075921402</v>
      </c>
      <c r="H1107" s="13">
        <v>0.86982248520710104</v>
      </c>
      <c r="I1107" s="12">
        <v>512</v>
      </c>
      <c r="J1107" s="13">
        <v>0.780847935354962</v>
      </c>
      <c r="K1107" s="13">
        <v>0.88888888888888895</v>
      </c>
      <c r="L1107" s="12">
        <v>76</v>
      </c>
      <c r="M1107" s="13">
        <v>0.115907115404252</v>
      </c>
      <c r="N1107" s="13">
        <v>0.76</v>
      </c>
      <c r="P1107" s="2"/>
    </row>
    <row r="1108" spans="1:16" x14ac:dyDescent="0.35">
      <c r="A1108" s="9" t="s">
        <v>120</v>
      </c>
      <c r="B1108" s="9" t="s">
        <v>143</v>
      </c>
      <c r="C1108" s="9" t="s">
        <v>15</v>
      </c>
      <c r="D1108" s="10">
        <v>0</v>
      </c>
      <c r="E1108" s="11">
        <v>0</v>
      </c>
      <c r="F1108" s="12">
        <v>53</v>
      </c>
      <c r="G1108" s="13">
        <v>0</v>
      </c>
      <c r="H1108" s="13">
        <v>7.8402366863905296E-2</v>
      </c>
      <c r="I1108" s="12">
        <v>38</v>
      </c>
      <c r="J1108" s="13">
        <v>0</v>
      </c>
      <c r="K1108" s="13">
        <v>6.5972222222222196E-2</v>
      </c>
      <c r="L1108" s="12" t="s">
        <v>419</v>
      </c>
      <c r="M1108" s="13" t="s">
        <v>419</v>
      </c>
      <c r="N1108" s="13" t="s">
        <v>419</v>
      </c>
      <c r="P1108" s="2"/>
    </row>
    <row r="1109" spans="1:16" x14ac:dyDescent="0.35">
      <c r="A1109" s="9" t="s">
        <v>120</v>
      </c>
      <c r="B1109" s="9" t="s">
        <v>143</v>
      </c>
      <c r="C1109" s="9" t="s">
        <v>16</v>
      </c>
      <c r="D1109" s="10">
        <v>709.250407043618</v>
      </c>
      <c r="E1109" s="11">
        <v>1</v>
      </c>
      <c r="F1109" s="12" t="s">
        <v>419</v>
      </c>
      <c r="G1109" s="13" t="s">
        <v>419</v>
      </c>
      <c r="H1109" s="13" t="s">
        <v>419</v>
      </c>
      <c r="I1109" s="12" t="s">
        <v>419</v>
      </c>
      <c r="J1109" s="13" t="s">
        <v>419</v>
      </c>
      <c r="K1109" s="13" t="s">
        <v>419</v>
      </c>
      <c r="L1109" s="12" t="s">
        <v>419</v>
      </c>
      <c r="M1109" s="13" t="s">
        <v>419</v>
      </c>
      <c r="N1109" s="13" t="s">
        <v>419</v>
      </c>
      <c r="P1109" s="2"/>
    </row>
    <row r="1110" spans="1:16" x14ac:dyDescent="0.35">
      <c r="A1110" s="9" t="s">
        <v>120</v>
      </c>
      <c r="B1110" s="9" t="s">
        <v>144</v>
      </c>
      <c r="C1110" s="9" t="s">
        <v>9</v>
      </c>
      <c r="D1110" s="10">
        <v>0</v>
      </c>
      <c r="E1110" s="11">
        <v>0</v>
      </c>
      <c r="F1110" s="12" t="s">
        <v>419</v>
      </c>
      <c r="G1110" s="13" t="s">
        <v>419</v>
      </c>
      <c r="H1110" s="13" t="s">
        <v>419</v>
      </c>
      <c r="I1110" s="12" t="s">
        <v>419</v>
      </c>
      <c r="J1110" s="13" t="s">
        <v>419</v>
      </c>
      <c r="K1110" s="13" t="s">
        <v>419</v>
      </c>
      <c r="L1110" s="12" t="s">
        <v>419</v>
      </c>
      <c r="M1110" s="13" t="s">
        <v>419</v>
      </c>
      <c r="N1110" s="13" t="s">
        <v>419</v>
      </c>
      <c r="P1110" s="2"/>
    </row>
    <row r="1111" spans="1:16" x14ac:dyDescent="0.35">
      <c r="A1111" s="9" t="s">
        <v>120</v>
      </c>
      <c r="B1111" s="9" t="s">
        <v>144</v>
      </c>
      <c r="C1111" s="9" t="s">
        <v>10</v>
      </c>
      <c r="D1111" s="10">
        <v>9.3911036710748306</v>
      </c>
      <c r="E1111" s="11">
        <v>6.46998644376963E-3</v>
      </c>
      <c r="F1111" s="12" t="s">
        <v>419</v>
      </c>
      <c r="G1111" s="13" t="s">
        <v>419</v>
      </c>
      <c r="H1111" s="13" t="s">
        <v>419</v>
      </c>
      <c r="I1111" s="12" t="s">
        <v>419</v>
      </c>
      <c r="J1111" s="13" t="s">
        <v>419</v>
      </c>
      <c r="K1111" s="13" t="s">
        <v>419</v>
      </c>
      <c r="L1111" s="12" t="s">
        <v>419</v>
      </c>
      <c r="M1111" s="13" t="s">
        <v>419</v>
      </c>
      <c r="N1111" s="13" t="s">
        <v>419</v>
      </c>
      <c r="P1111" s="2"/>
    </row>
    <row r="1112" spans="1:16" x14ac:dyDescent="0.35">
      <c r="A1112" s="9" t="s">
        <v>120</v>
      </c>
      <c r="B1112" s="9" t="s">
        <v>144</v>
      </c>
      <c r="C1112" s="9" t="s">
        <v>11</v>
      </c>
      <c r="D1112" s="10">
        <v>13.841486002684601</v>
      </c>
      <c r="E1112" s="11">
        <v>9.5360705126521905E-3</v>
      </c>
      <c r="F1112" s="12" t="s">
        <v>419</v>
      </c>
      <c r="G1112" s="13" t="s">
        <v>419</v>
      </c>
      <c r="H1112" s="13" t="s">
        <v>419</v>
      </c>
      <c r="I1112" s="12" t="s">
        <v>419</v>
      </c>
      <c r="J1112" s="13" t="s">
        <v>419</v>
      </c>
      <c r="K1112" s="13" t="s">
        <v>419</v>
      </c>
      <c r="L1112" s="12" t="s">
        <v>419</v>
      </c>
      <c r="M1112" s="13" t="s">
        <v>419</v>
      </c>
      <c r="N1112" s="13" t="s">
        <v>419</v>
      </c>
      <c r="P1112" s="2"/>
    </row>
    <row r="1113" spans="1:16" x14ac:dyDescent="0.35">
      <c r="A1113" s="9" t="s">
        <v>120</v>
      </c>
      <c r="B1113" s="9" t="s">
        <v>144</v>
      </c>
      <c r="C1113" s="9" t="s">
        <v>12</v>
      </c>
      <c r="D1113" s="10">
        <v>36.648286280000001</v>
      </c>
      <c r="E1113" s="11">
        <v>2.5248780518663999E-2</v>
      </c>
      <c r="F1113" s="12">
        <v>9</v>
      </c>
      <c r="G1113" s="13">
        <v>0.24557764942235699</v>
      </c>
      <c r="H1113" s="13">
        <v>1.4195583596214501E-2</v>
      </c>
      <c r="I1113" s="12">
        <v>8</v>
      </c>
      <c r="J1113" s="13">
        <v>0.21829124393098401</v>
      </c>
      <c r="K1113" s="13">
        <v>1.49253731343284E-2</v>
      </c>
      <c r="L1113" s="12">
        <v>1</v>
      </c>
      <c r="M1113" s="13">
        <v>2.7286405491373001E-2</v>
      </c>
      <c r="N1113" s="13">
        <v>1.02040816326531E-2</v>
      </c>
      <c r="P1113" s="2"/>
    </row>
    <row r="1114" spans="1:16" x14ac:dyDescent="0.35">
      <c r="A1114" s="9" t="s">
        <v>120</v>
      </c>
      <c r="B1114" s="9" t="s">
        <v>144</v>
      </c>
      <c r="C1114" s="9" t="s">
        <v>13</v>
      </c>
      <c r="D1114" s="10">
        <v>12.7119362845953</v>
      </c>
      <c r="E1114" s="11">
        <v>8.7578689700463803E-3</v>
      </c>
      <c r="F1114" s="12" t="s">
        <v>419</v>
      </c>
      <c r="G1114" s="13" t="s">
        <v>419</v>
      </c>
      <c r="H1114" s="13" t="s">
        <v>419</v>
      </c>
      <c r="I1114" s="12" t="s">
        <v>419</v>
      </c>
      <c r="J1114" s="13" t="s">
        <v>419</v>
      </c>
      <c r="K1114" s="13" t="s">
        <v>419</v>
      </c>
      <c r="L1114" s="12" t="s">
        <v>419</v>
      </c>
      <c r="M1114" s="13" t="s">
        <v>419</v>
      </c>
      <c r="N1114" s="13" t="s">
        <v>419</v>
      </c>
      <c r="P1114" s="2"/>
    </row>
    <row r="1115" spans="1:16" x14ac:dyDescent="0.35">
      <c r="A1115" s="9" t="s">
        <v>120</v>
      </c>
      <c r="B1115" s="9" t="s">
        <v>144</v>
      </c>
      <c r="C1115" s="9" t="s">
        <v>14</v>
      </c>
      <c r="D1115" s="10">
        <v>0.96702410080000001</v>
      </c>
      <c r="E1115" s="11">
        <v>6.6622976831203797E-4</v>
      </c>
      <c r="F1115" s="12" t="s">
        <v>419</v>
      </c>
      <c r="G1115" s="13" t="s">
        <v>419</v>
      </c>
      <c r="H1115" s="13" t="s">
        <v>419</v>
      </c>
      <c r="I1115" s="12" t="s">
        <v>419</v>
      </c>
      <c r="J1115" s="13" t="s">
        <v>419</v>
      </c>
      <c r="K1115" s="13" t="s">
        <v>419</v>
      </c>
      <c r="L1115" s="12" t="s">
        <v>419</v>
      </c>
      <c r="M1115" s="13" t="s">
        <v>419</v>
      </c>
      <c r="N1115" s="13" t="s">
        <v>419</v>
      </c>
      <c r="P1115" s="2"/>
    </row>
    <row r="1116" spans="1:16" x14ac:dyDescent="0.35">
      <c r="A1116" s="9" t="s">
        <v>120</v>
      </c>
      <c r="B1116" s="9" t="s">
        <v>144</v>
      </c>
      <c r="C1116" s="9" t="s">
        <v>17</v>
      </c>
      <c r="D1116" s="10">
        <v>1364.2230730911999</v>
      </c>
      <c r="E1116" s="11">
        <v>0.93987938993411202</v>
      </c>
      <c r="F1116" s="12">
        <v>555</v>
      </c>
      <c r="G1116" s="13">
        <v>0.40682496209540198</v>
      </c>
      <c r="H1116" s="13">
        <v>0.87539432176656196</v>
      </c>
      <c r="I1116" s="12">
        <v>473</v>
      </c>
      <c r="J1116" s="13">
        <v>0.346717490218243</v>
      </c>
      <c r="K1116" s="13">
        <v>0.88246268656716398</v>
      </c>
      <c r="L1116" s="12">
        <v>82</v>
      </c>
      <c r="M1116" s="13">
        <v>6.0107471877158501E-2</v>
      </c>
      <c r="N1116" s="13">
        <v>0.83673469387755095</v>
      </c>
      <c r="P1116" s="2"/>
    </row>
    <row r="1117" spans="1:16" x14ac:dyDescent="0.35">
      <c r="A1117" s="9" t="s">
        <v>120</v>
      </c>
      <c r="B1117" s="9" t="s">
        <v>144</v>
      </c>
      <c r="C1117" s="9" t="s">
        <v>15</v>
      </c>
      <c r="D1117" s="10">
        <v>0</v>
      </c>
      <c r="E1117" s="11">
        <v>0</v>
      </c>
      <c r="F1117" s="12">
        <v>43</v>
      </c>
      <c r="G1117" s="13">
        <v>0</v>
      </c>
      <c r="H1117" s="13">
        <v>6.7823343848580395E-2</v>
      </c>
      <c r="I1117" s="12" t="s">
        <v>419</v>
      </c>
      <c r="J1117" s="13" t="s">
        <v>419</v>
      </c>
      <c r="K1117" s="13" t="s">
        <v>419</v>
      </c>
      <c r="L1117" s="12" t="s">
        <v>419</v>
      </c>
      <c r="M1117" s="13" t="s">
        <v>419</v>
      </c>
      <c r="N1117" s="13" t="s">
        <v>419</v>
      </c>
      <c r="P1117" s="2"/>
    </row>
    <row r="1118" spans="1:16" x14ac:dyDescent="0.35">
      <c r="A1118" s="9" t="s">
        <v>120</v>
      </c>
      <c r="B1118" s="9" t="s">
        <v>144</v>
      </c>
      <c r="C1118" s="9" t="s">
        <v>16</v>
      </c>
      <c r="D1118" s="10">
        <v>1451.48737987204</v>
      </c>
      <c r="E1118" s="11">
        <v>1</v>
      </c>
      <c r="F1118" s="12" t="s">
        <v>419</v>
      </c>
      <c r="G1118" s="13" t="s">
        <v>419</v>
      </c>
      <c r="H1118" s="13" t="s">
        <v>419</v>
      </c>
      <c r="I1118" s="12" t="s">
        <v>419</v>
      </c>
      <c r="J1118" s="13" t="s">
        <v>419</v>
      </c>
      <c r="K1118" s="13" t="s">
        <v>419</v>
      </c>
      <c r="L1118" s="12" t="s">
        <v>419</v>
      </c>
      <c r="M1118" s="13" t="s">
        <v>419</v>
      </c>
      <c r="N1118" s="13" t="s">
        <v>419</v>
      </c>
      <c r="P1118" s="2"/>
    </row>
    <row r="1119" spans="1:16" x14ac:dyDescent="0.35">
      <c r="A1119" s="9" t="s">
        <v>145</v>
      </c>
      <c r="B1119" s="9" t="s">
        <v>146</v>
      </c>
      <c r="C1119" s="9" t="s">
        <v>9</v>
      </c>
      <c r="D1119" s="10">
        <v>22.759926186873201</v>
      </c>
      <c r="E1119" s="11">
        <v>7.9870138691359401E-4</v>
      </c>
      <c r="F1119" s="12" t="s">
        <v>419</v>
      </c>
      <c r="G1119" s="13" t="s">
        <v>419</v>
      </c>
      <c r="H1119" s="13" t="s">
        <v>419</v>
      </c>
      <c r="I1119" s="12" t="s">
        <v>419</v>
      </c>
      <c r="J1119" s="13" t="s">
        <v>419</v>
      </c>
      <c r="K1119" s="13" t="s">
        <v>419</v>
      </c>
      <c r="L1119" s="12" t="s">
        <v>419</v>
      </c>
      <c r="M1119" s="13" t="s">
        <v>419</v>
      </c>
      <c r="N1119" s="13" t="s">
        <v>419</v>
      </c>
      <c r="P1119" s="2"/>
    </row>
    <row r="1120" spans="1:16" x14ac:dyDescent="0.35">
      <c r="A1120" s="9" t="s">
        <v>145</v>
      </c>
      <c r="B1120" s="9" t="s">
        <v>146</v>
      </c>
      <c r="C1120" s="9" t="s">
        <v>10</v>
      </c>
      <c r="D1120" s="10">
        <v>594.49252240150497</v>
      </c>
      <c r="E1120" s="11">
        <v>2.0862194290669399E-2</v>
      </c>
      <c r="F1120" s="12">
        <v>489</v>
      </c>
      <c r="G1120" s="13">
        <v>0.82255029554390602</v>
      </c>
      <c r="H1120" s="13">
        <v>2.4249938011405899E-2</v>
      </c>
      <c r="I1120" s="12">
        <v>416</v>
      </c>
      <c r="J1120" s="13">
        <v>0.69975648864266804</v>
      </c>
      <c r="K1120" s="13">
        <v>2.3505480845293299E-2</v>
      </c>
      <c r="L1120" s="12">
        <v>73</v>
      </c>
      <c r="M1120" s="13">
        <v>0.12279380690123699</v>
      </c>
      <c r="N1120" s="13">
        <v>2.9590595865423602E-2</v>
      </c>
      <c r="P1120" s="2"/>
    </row>
    <row r="1121" spans="1:16" x14ac:dyDescent="0.35">
      <c r="A1121" s="9" t="s">
        <v>145</v>
      </c>
      <c r="B1121" s="9" t="s">
        <v>146</v>
      </c>
      <c r="C1121" s="9" t="s">
        <v>11</v>
      </c>
      <c r="D1121" s="10">
        <v>402.40806611045298</v>
      </c>
      <c r="E1121" s="11">
        <v>1.4121481672159601E-2</v>
      </c>
      <c r="F1121" s="12">
        <v>346</v>
      </c>
      <c r="G1121" s="13">
        <v>0.85982371910266298</v>
      </c>
      <c r="H1121" s="13">
        <v>1.71584428465162E-2</v>
      </c>
      <c r="I1121" s="12">
        <v>305</v>
      </c>
      <c r="J1121" s="13">
        <v>0.75793709342864801</v>
      </c>
      <c r="K1121" s="13">
        <v>1.7233585715900099E-2</v>
      </c>
      <c r="L1121" s="12">
        <v>41</v>
      </c>
      <c r="M1121" s="13">
        <v>0.10188662567401501</v>
      </c>
      <c r="N1121" s="13">
        <v>1.66193757600324E-2</v>
      </c>
      <c r="P1121" s="2"/>
    </row>
    <row r="1122" spans="1:16" x14ac:dyDescent="0.35">
      <c r="A1122" s="9" t="s">
        <v>145</v>
      </c>
      <c r="B1122" s="9" t="s">
        <v>146</v>
      </c>
      <c r="C1122" s="9" t="s">
        <v>12</v>
      </c>
      <c r="D1122" s="10">
        <v>1208.7140914500001</v>
      </c>
      <c r="E1122" s="11">
        <v>4.2416729004152699E-2</v>
      </c>
      <c r="F1122" s="12">
        <v>689</v>
      </c>
      <c r="G1122" s="13">
        <v>0.57002727516269802</v>
      </c>
      <c r="H1122" s="13">
        <v>3.4168113067195603E-2</v>
      </c>
      <c r="I1122" s="12">
        <v>604</v>
      </c>
      <c r="J1122" s="13">
        <v>0.49970460696410701</v>
      </c>
      <c r="K1122" s="13">
        <v>3.41281500734546E-2</v>
      </c>
      <c r="L1122" s="12">
        <v>85</v>
      </c>
      <c r="M1122" s="13">
        <v>7.0322668198591204E-2</v>
      </c>
      <c r="N1122" s="13">
        <v>3.4454803404945299E-2</v>
      </c>
      <c r="P1122" s="2"/>
    </row>
    <row r="1123" spans="1:16" x14ac:dyDescent="0.35">
      <c r="A1123" s="9" t="s">
        <v>145</v>
      </c>
      <c r="B1123" s="9" t="s">
        <v>146</v>
      </c>
      <c r="C1123" s="9" t="s">
        <v>13</v>
      </c>
      <c r="D1123" s="10">
        <v>295.95151845275097</v>
      </c>
      <c r="E1123" s="11">
        <v>1.0385661460700499E-2</v>
      </c>
      <c r="F1123" s="12">
        <v>318</v>
      </c>
      <c r="G1123" s="13" t="s">
        <v>426</v>
      </c>
      <c r="H1123" s="13">
        <v>1.57698983387057E-2</v>
      </c>
      <c r="I1123" s="12">
        <v>297</v>
      </c>
      <c r="J1123" s="13" t="s">
        <v>426</v>
      </c>
      <c r="K1123" s="13">
        <v>1.6781557238105999E-2</v>
      </c>
      <c r="L1123" s="12">
        <v>21</v>
      </c>
      <c r="M1123" s="13">
        <v>7.0957568015832598E-2</v>
      </c>
      <c r="N1123" s="13">
        <v>8.5123631941629498E-3</v>
      </c>
      <c r="P1123" s="2"/>
    </row>
    <row r="1124" spans="1:16" x14ac:dyDescent="0.35">
      <c r="A1124" s="9" t="s">
        <v>145</v>
      </c>
      <c r="B1124" s="9" t="s">
        <v>146</v>
      </c>
      <c r="C1124" s="9" t="s">
        <v>14</v>
      </c>
      <c r="D1124" s="10">
        <v>0</v>
      </c>
      <c r="E1124" s="11">
        <v>0</v>
      </c>
      <c r="F1124" s="12" t="s">
        <v>419</v>
      </c>
      <c r="G1124" s="13" t="s">
        <v>419</v>
      </c>
      <c r="H1124" s="13" t="s">
        <v>419</v>
      </c>
      <c r="I1124" s="12" t="s">
        <v>419</v>
      </c>
      <c r="J1124" s="13" t="s">
        <v>419</v>
      </c>
      <c r="K1124" s="13" t="s">
        <v>419</v>
      </c>
      <c r="L1124" s="12" t="s">
        <v>419</v>
      </c>
      <c r="M1124" s="13" t="s">
        <v>419</v>
      </c>
      <c r="N1124" s="13" t="s">
        <v>419</v>
      </c>
      <c r="P1124" s="2"/>
    </row>
    <row r="1125" spans="1:16" x14ac:dyDescent="0.35">
      <c r="A1125" s="9" t="s">
        <v>145</v>
      </c>
      <c r="B1125" s="9" t="s">
        <v>146</v>
      </c>
      <c r="C1125" s="9" t="s">
        <v>17</v>
      </c>
      <c r="D1125" s="10">
        <v>25805.9983935087</v>
      </c>
      <c r="E1125" s="11">
        <v>0.90559549878825796</v>
      </c>
      <c r="F1125" s="12">
        <v>17185</v>
      </c>
      <c r="G1125" s="13">
        <v>0.66593044523798595</v>
      </c>
      <c r="H1125" s="13">
        <v>0.85221919166873294</v>
      </c>
      <c r="I1125" s="12">
        <v>15179</v>
      </c>
      <c r="J1125" s="13">
        <v>0.58819658005629305</v>
      </c>
      <c r="K1125" s="13">
        <v>0.85766753305458199</v>
      </c>
      <c r="L1125" s="12">
        <v>2006</v>
      </c>
      <c r="M1125" s="13">
        <v>7.7733865181693299E-2</v>
      </c>
      <c r="N1125" s="13">
        <v>0.81313336035670902</v>
      </c>
      <c r="P1125" s="2"/>
    </row>
    <row r="1126" spans="1:16" x14ac:dyDescent="0.35">
      <c r="A1126" s="9" t="s">
        <v>145</v>
      </c>
      <c r="B1126" s="9" t="s">
        <v>146</v>
      </c>
      <c r="C1126" s="9" t="s">
        <v>15</v>
      </c>
      <c r="D1126" s="10">
        <v>0</v>
      </c>
      <c r="E1126" s="11">
        <v>0</v>
      </c>
      <c r="F1126" s="12">
        <v>1104</v>
      </c>
      <c r="G1126" s="13">
        <v>0</v>
      </c>
      <c r="H1126" s="13">
        <v>5.4748326307959297E-2</v>
      </c>
      <c r="I1126" s="12">
        <v>870</v>
      </c>
      <c r="J1126" s="13">
        <v>0</v>
      </c>
      <c r="K1126" s="13">
        <v>4.9158096960108498E-2</v>
      </c>
      <c r="L1126" s="12">
        <v>234</v>
      </c>
      <c r="M1126" s="13">
        <v>0</v>
      </c>
      <c r="N1126" s="13">
        <v>9.4852047020672903E-2</v>
      </c>
      <c r="P1126" s="2"/>
    </row>
    <row r="1127" spans="1:16" x14ac:dyDescent="0.35">
      <c r="A1127" s="9" t="s">
        <v>145</v>
      </c>
      <c r="B1127" s="9" t="s">
        <v>146</v>
      </c>
      <c r="C1127" s="9" t="s">
        <v>16</v>
      </c>
      <c r="D1127" s="10">
        <v>28496.164598917199</v>
      </c>
      <c r="E1127" s="11">
        <v>1</v>
      </c>
      <c r="F1127" s="12" t="s">
        <v>419</v>
      </c>
      <c r="G1127" s="13" t="s">
        <v>419</v>
      </c>
      <c r="H1127" s="13" t="s">
        <v>419</v>
      </c>
      <c r="I1127" s="12" t="s">
        <v>419</v>
      </c>
      <c r="J1127" s="13" t="s">
        <v>419</v>
      </c>
      <c r="K1127" s="13" t="s">
        <v>419</v>
      </c>
      <c r="L1127" s="12" t="s">
        <v>419</v>
      </c>
      <c r="M1127" s="13" t="s">
        <v>419</v>
      </c>
      <c r="N1127" s="13" t="s">
        <v>419</v>
      </c>
      <c r="P1127" s="2"/>
    </row>
    <row r="1128" spans="1:16" x14ac:dyDescent="0.35">
      <c r="A1128" s="9" t="s">
        <v>145</v>
      </c>
      <c r="B1128" s="9" t="s">
        <v>147</v>
      </c>
      <c r="C1128" s="9" t="s">
        <v>9</v>
      </c>
      <c r="D1128" s="10">
        <v>1.6055348927503601</v>
      </c>
      <c r="E1128" s="11">
        <v>1.3280132143887399E-3</v>
      </c>
      <c r="F1128" s="12" t="s">
        <v>419</v>
      </c>
      <c r="G1128" s="13" t="s">
        <v>419</v>
      </c>
      <c r="H1128" s="13" t="s">
        <v>419</v>
      </c>
      <c r="I1128" s="12" t="s">
        <v>419</v>
      </c>
      <c r="J1128" s="13" t="s">
        <v>419</v>
      </c>
      <c r="K1128" s="13" t="s">
        <v>419</v>
      </c>
      <c r="L1128" s="12" t="s">
        <v>419</v>
      </c>
      <c r="M1128" s="13" t="s">
        <v>419</v>
      </c>
      <c r="N1128" s="13" t="s">
        <v>419</v>
      </c>
      <c r="P1128" s="2"/>
    </row>
    <row r="1129" spans="1:16" x14ac:dyDescent="0.35">
      <c r="A1129" s="9" t="s">
        <v>145</v>
      </c>
      <c r="B1129" s="9" t="s">
        <v>147</v>
      </c>
      <c r="C1129" s="9" t="s">
        <v>10</v>
      </c>
      <c r="D1129" s="10">
        <v>3.9999436138947901</v>
      </c>
      <c r="E1129" s="11">
        <v>3.3085409728856601E-3</v>
      </c>
      <c r="F1129" s="12" t="s">
        <v>419</v>
      </c>
      <c r="G1129" s="13" t="s">
        <v>419</v>
      </c>
      <c r="H1129" s="13" t="s">
        <v>419</v>
      </c>
      <c r="I1129" s="12" t="s">
        <v>419</v>
      </c>
      <c r="J1129" s="13" t="s">
        <v>419</v>
      </c>
      <c r="K1129" s="13" t="s">
        <v>419</v>
      </c>
      <c r="L1129" s="12" t="s">
        <v>419</v>
      </c>
      <c r="M1129" s="13" t="s">
        <v>419</v>
      </c>
      <c r="N1129" s="13" t="s">
        <v>419</v>
      </c>
      <c r="P1129" s="2"/>
    </row>
    <row r="1130" spans="1:16" x14ac:dyDescent="0.35">
      <c r="A1130" s="9" t="s">
        <v>145</v>
      </c>
      <c r="B1130" s="9" t="s">
        <v>147</v>
      </c>
      <c r="C1130" s="9" t="s">
        <v>11</v>
      </c>
      <c r="D1130" s="10">
        <v>4.6068604068315304</v>
      </c>
      <c r="E1130" s="11">
        <v>3.8105503186145E-3</v>
      </c>
      <c r="F1130" s="12" t="s">
        <v>419</v>
      </c>
      <c r="G1130" s="13" t="s">
        <v>419</v>
      </c>
      <c r="H1130" s="13" t="s">
        <v>419</v>
      </c>
      <c r="I1130" s="12" t="s">
        <v>419</v>
      </c>
      <c r="J1130" s="13" t="s">
        <v>419</v>
      </c>
      <c r="K1130" s="13" t="s">
        <v>419</v>
      </c>
      <c r="L1130" s="12" t="s">
        <v>419</v>
      </c>
      <c r="M1130" s="13" t="s">
        <v>419</v>
      </c>
      <c r="N1130" s="13" t="s">
        <v>419</v>
      </c>
      <c r="P1130" s="2"/>
    </row>
    <row r="1131" spans="1:16" x14ac:dyDescent="0.35">
      <c r="A1131" s="9" t="s">
        <v>145</v>
      </c>
      <c r="B1131" s="9" t="s">
        <v>147</v>
      </c>
      <c r="C1131" s="9" t="s">
        <v>12</v>
      </c>
      <c r="D1131" s="10">
        <v>19.96242835</v>
      </c>
      <c r="E1131" s="11">
        <v>1.65118607884472E-2</v>
      </c>
      <c r="F1131" s="12" t="s">
        <v>419</v>
      </c>
      <c r="G1131" s="13" t="s">
        <v>419</v>
      </c>
      <c r="H1131" s="13" t="s">
        <v>419</v>
      </c>
      <c r="I1131" s="12" t="s">
        <v>419</v>
      </c>
      <c r="J1131" s="13" t="s">
        <v>419</v>
      </c>
      <c r="K1131" s="13" t="s">
        <v>419</v>
      </c>
      <c r="L1131" s="12" t="s">
        <v>419</v>
      </c>
      <c r="M1131" s="13" t="s">
        <v>419</v>
      </c>
      <c r="N1131" s="13" t="s">
        <v>419</v>
      </c>
      <c r="P1131" s="2"/>
    </row>
    <row r="1132" spans="1:16" x14ac:dyDescent="0.35">
      <c r="A1132" s="9" t="s">
        <v>145</v>
      </c>
      <c r="B1132" s="9" t="s">
        <v>147</v>
      </c>
      <c r="C1132" s="9" t="s">
        <v>13</v>
      </c>
      <c r="D1132" s="10">
        <v>9.3399374148201506</v>
      </c>
      <c r="E1132" s="11">
        <v>7.7255003079983496E-3</v>
      </c>
      <c r="F1132" s="12" t="s">
        <v>419</v>
      </c>
      <c r="G1132" s="13" t="s">
        <v>419</v>
      </c>
      <c r="H1132" s="13" t="s">
        <v>419</v>
      </c>
      <c r="I1132" s="12" t="s">
        <v>419</v>
      </c>
      <c r="J1132" s="13" t="s">
        <v>419</v>
      </c>
      <c r="K1132" s="13" t="s">
        <v>419</v>
      </c>
      <c r="L1132" s="12" t="s">
        <v>419</v>
      </c>
      <c r="M1132" s="13" t="s">
        <v>419</v>
      </c>
      <c r="N1132" s="13" t="s">
        <v>419</v>
      </c>
      <c r="P1132" s="2"/>
    </row>
    <row r="1133" spans="1:16" x14ac:dyDescent="0.35">
      <c r="A1133" s="9" t="s">
        <v>145</v>
      </c>
      <c r="B1133" s="9" t="s">
        <v>147</v>
      </c>
      <c r="C1133" s="9" t="s">
        <v>14</v>
      </c>
      <c r="D1133" s="10">
        <v>0</v>
      </c>
      <c r="E1133" s="11">
        <v>0</v>
      </c>
      <c r="F1133" s="12" t="s">
        <v>419</v>
      </c>
      <c r="G1133" s="13" t="s">
        <v>419</v>
      </c>
      <c r="H1133" s="13" t="s">
        <v>419</v>
      </c>
      <c r="I1133" s="12" t="s">
        <v>419</v>
      </c>
      <c r="J1133" s="13" t="s">
        <v>419</v>
      </c>
      <c r="K1133" s="13" t="s">
        <v>419</v>
      </c>
      <c r="L1133" s="12" t="s">
        <v>419</v>
      </c>
      <c r="M1133" s="13" t="s">
        <v>419</v>
      </c>
      <c r="N1133" s="13" t="s">
        <v>419</v>
      </c>
      <c r="P1133" s="2"/>
    </row>
    <row r="1134" spans="1:16" x14ac:dyDescent="0.35">
      <c r="A1134" s="9" t="s">
        <v>145</v>
      </c>
      <c r="B1134" s="9" t="s">
        <v>147</v>
      </c>
      <c r="C1134" s="9" t="s">
        <v>17</v>
      </c>
      <c r="D1134" s="10">
        <v>1162.08379345563</v>
      </c>
      <c r="E1134" s="11">
        <v>0.96121401092217496</v>
      </c>
      <c r="F1134" s="12">
        <v>741</v>
      </c>
      <c r="G1134" s="13">
        <v>0.63764764999994195</v>
      </c>
      <c r="H1134" s="13">
        <v>0.89492753623188404</v>
      </c>
      <c r="I1134" s="12">
        <v>664</v>
      </c>
      <c r="J1134" s="13">
        <v>0.57138736788118905</v>
      </c>
      <c r="K1134" s="13">
        <v>0.89972899728997302</v>
      </c>
      <c r="L1134" s="12">
        <v>77</v>
      </c>
      <c r="M1134" s="13">
        <v>6.62602821187524E-2</v>
      </c>
      <c r="N1134" s="13">
        <v>0.85555555555555596</v>
      </c>
      <c r="P1134" s="2"/>
    </row>
    <row r="1135" spans="1:16" x14ac:dyDescent="0.35">
      <c r="A1135" s="9" t="s">
        <v>145</v>
      </c>
      <c r="B1135" s="9" t="s">
        <v>147</v>
      </c>
      <c r="C1135" s="9" t="s">
        <v>15</v>
      </c>
      <c r="D1135" s="10">
        <v>0</v>
      </c>
      <c r="E1135" s="11">
        <v>0</v>
      </c>
      <c r="F1135" s="12">
        <v>60</v>
      </c>
      <c r="G1135" s="13">
        <v>0</v>
      </c>
      <c r="H1135" s="13">
        <v>7.2463768115942004E-2</v>
      </c>
      <c r="I1135" s="12">
        <v>47</v>
      </c>
      <c r="J1135" s="13">
        <v>0</v>
      </c>
      <c r="K1135" s="13">
        <v>6.3685636856368605E-2</v>
      </c>
      <c r="L1135" s="12" t="s">
        <v>419</v>
      </c>
      <c r="M1135" s="13" t="s">
        <v>419</v>
      </c>
      <c r="N1135" s="13" t="s">
        <v>419</v>
      </c>
      <c r="P1135" s="2"/>
    </row>
    <row r="1136" spans="1:16" x14ac:dyDescent="0.35">
      <c r="A1136" s="9" t="s">
        <v>145</v>
      </c>
      <c r="B1136" s="9" t="s">
        <v>147</v>
      </c>
      <c r="C1136" s="9" t="s">
        <v>16</v>
      </c>
      <c r="D1136" s="10">
        <v>1208.9750880147301</v>
      </c>
      <c r="E1136" s="11">
        <v>1</v>
      </c>
      <c r="F1136" s="12" t="s">
        <v>419</v>
      </c>
      <c r="G1136" s="13" t="s">
        <v>419</v>
      </c>
      <c r="H1136" s="13" t="s">
        <v>419</v>
      </c>
      <c r="I1136" s="12" t="s">
        <v>419</v>
      </c>
      <c r="J1136" s="13" t="s">
        <v>419</v>
      </c>
      <c r="K1136" s="13" t="s">
        <v>419</v>
      </c>
      <c r="L1136" s="12" t="s">
        <v>419</v>
      </c>
      <c r="M1136" s="13" t="s">
        <v>419</v>
      </c>
      <c r="N1136" s="13" t="s">
        <v>419</v>
      </c>
      <c r="P1136" s="2"/>
    </row>
    <row r="1137" spans="1:16" x14ac:dyDescent="0.35">
      <c r="A1137" s="9" t="s">
        <v>145</v>
      </c>
      <c r="B1137" s="9" t="s">
        <v>148</v>
      </c>
      <c r="C1137" s="9" t="s">
        <v>9</v>
      </c>
      <c r="D1137" s="10">
        <v>7.7508779773969501</v>
      </c>
      <c r="E1137" s="11">
        <v>2.0795244619808699E-3</v>
      </c>
      <c r="F1137" s="12" t="s">
        <v>419</v>
      </c>
      <c r="G1137" s="13" t="s">
        <v>419</v>
      </c>
      <c r="H1137" s="13" t="s">
        <v>419</v>
      </c>
      <c r="I1137" s="12" t="s">
        <v>419</v>
      </c>
      <c r="J1137" s="13" t="s">
        <v>419</v>
      </c>
      <c r="K1137" s="13" t="s">
        <v>419</v>
      </c>
      <c r="L1137" s="12" t="s">
        <v>419</v>
      </c>
      <c r="M1137" s="13" t="s">
        <v>419</v>
      </c>
      <c r="N1137" s="13" t="s">
        <v>419</v>
      </c>
      <c r="P1137" s="2"/>
    </row>
    <row r="1138" spans="1:16" x14ac:dyDescent="0.35">
      <c r="A1138" s="9" t="s">
        <v>145</v>
      </c>
      <c r="B1138" s="9" t="s">
        <v>148</v>
      </c>
      <c r="C1138" s="9" t="s">
        <v>10</v>
      </c>
      <c r="D1138" s="10">
        <v>21.532175526345501</v>
      </c>
      <c r="E1138" s="11">
        <v>5.7769824086095298E-3</v>
      </c>
      <c r="F1138" s="12" t="s">
        <v>419</v>
      </c>
      <c r="G1138" s="13" t="s">
        <v>419</v>
      </c>
      <c r="H1138" s="13" t="s">
        <v>419</v>
      </c>
      <c r="I1138" s="12" t="s">
        <v>419</v>
      </c>
      <c r="J1138" s="13" t="s">
        <v>419</v>
      </c>
      <c r="K1138" s="13" t="s">
        <v>419</v>
      </c>
      <c r="L1138" s="12" t="s">
        <v>419</v>
      </c>
      <c r="M1138" s="13" t="s">
        <v>419</v>
      </c>
      <c r="N1138" s="13" t="s">
        <v>419</v>
      </c>
      <c r="P1138" s="2"/>
    </row>
    <row r="1139" spans="1:16" x14ac:dyDescent="0.35">
      <c r="A1139" s="9" t="s">
        <v>145</v>
      </c>
      <c r="B1139" s="9" t="s">
        <v>148</v>
      </c>
      <c r="C1139" s="9" t="s">
        <v>11</v>
      </c>
      <c r="D1139" s="10">
        <v>26.736647988456699</v>
      </c>
      <c r="E1139" s="11">
        <v>7.1733181306048296E-3</v>
      </c>
      <c r="F1139" s="12" t="s">
        <v>419</v>
      </c>
      <c r="G1139" s="13" t="s">
        <v>419</v>
      </c>
      <c r="H1139" s="13" t="s">
        <v>419</v>
      </c>
      <c r="I1139" s="12" t="s">
        <v>419</v>
      </c>
      <c r="J1139" s="13" t="s">
        <v>419</v>
      </c>
      <c r="K1139" s="13" t="s">
        <v>419</v>
      </c>
      <c r="L1139" s="12" t="s">
        <v>419</v>
      </c>
      <c r="M1139" s="13" t="s">
        <v>419</v>
      </c>
      <c r="N1139" s="13" t="s">
        <v>419</v>
      </c>
      <c r="P1139" s="2"/>
    </row>
    <row r="1140" spans="1:16" x14ac:dyDescent="0.35">
      <c r="A1140" s="9" t="s">
        <v>145</v>
      </c>
      <c r="B1140" s="9" t="s">
        <v>148</v>
      </c>
      <c r="C1140" s="9" t="s">
        <v>12</v>
      </c>
      <c r="D1140" s="10">
        <v>89.626697910000004</v>
      </c>
      <c r="E1140" s="11">
        <v>2.40464256170639E-2</v>
      </c>
      <c r="F1140" s="12">
        <v>308</v>
      </c>
      <c r="G1140" s="13" t="s">
        <v>426</v>
      </c>
      <c r="H1140" s="13">
        <v>0.11407407407407399</v>
      </c>
      <c r="I1140" s="12">
        <v>285</v>
      </c>
      <c r="J1140" s="13" t="s">
        <v>426</v>
      </c>
      <c r="K1140" s="13">
        <v>0.120558375634518</v>
      </c>
      <c r="L1140" s="12">
        <v>23</v>
      </c>
      <c r="M1140" s="13">
        <v>0.25661996409926602</v>
      </c>
      <c r="N1140" s="13">
        <v>6.8452380952381001E-2</v>
      </c>
      <c r="P1140" s="2"/>
    </row>
    <row r="1141" spans="1:16" x14ac:dyDescent="0.35">
      <c r="A1141" s="9" t="s">
        <v>145</v>
      </c>
      <c r="B1141" s="9" t="s">
        <v>148</v>
      </c>
      <c r="C1141" s="9" t="s">
        <v>13</v>
      </c>
      <c r="D1141" s="10">
        <v>49.995911863465203</v>
      </c>
      <c r="E1141" s="11">
        <v>1.34136702993267E-2</v>
      </c>
      <c r="F1141" s="12">
        <v>34</v>
      </c>
      <c r="G1141" s="13">
        <v>0.68005560320314296</v>
      </c>
      <c r="H1141" s="13">
        <v>1.25925925925926E-2</v>
      </c>
      <c r="I1141" s="12">
        <v>33</v>
      </c>
      <c r="J1141" s="13">
        <v>0.66005396781481496</v>
      </c>
      <c r="K1141" s="13">
        <v>1.3959390862944201E-2</v>
      </c>
      <c r="L1141" s="12">
        <v>1</v>
      </c>
      <c r="M1141" s="13">
        <v>2.00016353883277E-2</v>
      </c>
      <c r="N1141" s="13">
        <v>2.9761904761904799E-3</v>
      </c>
      <c r="P1141" s="2"/>
    </row>
    <row r="1142" spans="1:16" x14ac:dyDescent="0.35">
      <c r="A1142" s="9" t="s">
        <v>145</v>
      </c>
      <c r="B1142" s="9" t="s">
        <v>148</v>
      </c>
      <c r="C1142" s="9" t="s">
        <v>14</v>
      </c>
      <c r="D1142" s="10">
        <v>0</v>
      </c>
      <c r="E1142" s="11">
        <v>0</v>
      </c>
      <c r="F1142" s="12" t="s">
        <v>419</v>
      </c>
      <c r="G1142" s="13" t="s">
        <v>419</v>
      </c>
      <c r="H1142" s="13" t="s">
        <v>419</v>
      </c>
      <c r="I1142" s="12" t="s">
        <v>419</v>
      </c>
      <c r="J1142" s="13" t="s">
        <v>419</v>
      </c>
      <c r="K1142" s="13" t="s">
        <v>419</v>
      </c>
      <c r="L1142" s="12" t="s">
        <v>419</v>
      </c>
      <c r="M1142" s="13" t="s">
        <v>419</v>
      </c>
      <c r="N1142" s="13" t="s">
        <v>419</v>
      </c>
      <c r="P1142" s="2"/>
    </row>
    <row r="1143" spans="1:16" x14ac:dyDescent="0.35">
      <c r="A1143" s="9" t="s">
        <v>145</v>
      </c>
      <c r="B1143" s="9" t="s">
        <v>148</v>
      </c>
      <c r="C1143" s="9" t="s">
        <v>17</v>
      </c>
      <c r="D1143" s="10">
        <v>3513.06835158788</v>
      </c>
      <c r="E1143" s="11">
        <v>0.94253987677809803</v>
      </c>
      <c r="F1143" s="12">
        <v>2223</v>
      </c>
      <c r="G1143" s="13">
        <v>0.63278017320534696</v>
      </c>
      <c r="H1143" s="13">
        <v>0.82333333333333303</v>
      </c>
      <c r="I1143" s="12">
        <v>1936</v>
      </c>
      <c r="J1143" s="13">
        <v>0.55108520707402198</v>
      </c>
      <c r="K1143" s="13">
        <v>0.81895093062605795</v>
      </c>
      <c r="L1143" s="12">
        <v>287</v>
      </c>
      <c r="M1143" s="13">
        <v>8.1694966131324501E-2</v>
      </c>
      <c r="N1143" s="13">
        <v>0.85416666666666696</v>
      </c>
      <c r="P1143" s="2"/>
    </row>
    <row r="1144" spans="1:16" x14ac:dyDescent="0.35">
      <c r="A1144" s="9" t="s">
        <v>145</v>
      </c>
      <c r="B1144" s="9" t="s">
        <v>148</v>
      </c>
      <c r="C1144" s="9" t="s">
        <v>15</v>
      </c>
      <c r="D1144" s="10">
        <v>0</v>
      </c>
      <c r="E1144" s="11">
        <v>0</v>
      </c>
      <c r="F1144" s="12">
        <v>99</v>
      </c>
      <c r="G1144" s="13">
        <v>0</v>
      </c>
      <c r="H1144" s="13">
        <v>3.6666666666666702E-2</v>
      </c>
      <c r="I1144" s="12">
        <v>80</v>
      </c>
      <c r="J1144" s="13">
        <v>0</v>
      </c>
      <c r="K1144" s="13">
        <v>3.3840947546531303E-2</v>
      </c>
      <c r="L1144" s="12" t="s">
        <v>419</v>
      </c>
      <c r="M1144" s="13" t="s">
        <v>419</v>
      </c>
      <c r="N1144" s="13" t="s">
        <v>419</v>
      </c>
      <c r="P1144" s="2"/>
    </row>
    <row r="1145" spans="1:16" x14ac:dyDescent="0.35">
      <c r="A1145" s="9" t="s">
        <v>145</v>
      </c>
      <c r="B1145" s="9" t="s">
        <v>148</v>
      </c>
      <c r="C1145" s="9" t="s">
        <v>16</v>
      </c>
      <c r="D1145" s="10">
        <v>3727.2357787096198</v>
      </c>
      <c r="E1145" s="11">
        <v>1</v>
      </c>
      <c r="F1145" s="12" t="s">
        <v>419</v>
      </c>
      <c r="G1145" s="13" t="s">
        <v>419</v>
      </c>
      <c r="H1145" s="13" t="s">
        <v>419</v>
      </c>
      <c r="I1145" s="12" t="s">
        <v>419</v>
      </c>
      <c r="J1145" s="13" t="s">
        <v>419</v>
      </c>
      <c r="K1145" s="13" t="s">
        <v>419</v>
      </c>
      <c r="L1145" s="12" t="s">
        <v>419</v>
      </c>
      <c r="M1145" s="13" t="s">
        <v>419</v>
      </c>
      <c r="N1145" s="13" t="s">
        <v>419</v>
      </c>
      <c r="P1145" s="2"/>
    </row>
    <row r="1146" spans="1:16" x14ac:dyDescent="0.35">
      <c r="A1146" s="9" t="s">
        <v>145</v>
      </c>
      <c r="B1146" s="9" t="s">
        <v>149</v>
      </c>
      <c r="C1146" s="9" t="s">
        <v>9</v>
      </c>
      <c r="D1146" s="10">
        <v>0</v>
      </c>
      <c r="E1146" s="11">
        <v>0</v>
      </c>
      <c r="F1146" s="12" t="s">
        <v>419</v>
      </c>
      <c r="G1146" s="13" t="s">
        <v>419</v>
      </c>
      <c r="H1146" s="13" t="s">
        <v>419</v>
      </c>
      <c r="I1146" s="12" t="s">
        <v>419</v>
      </c>
      <c r="J1146" s="13" t="s">
        <v>419</v>
      </c>
      <c r="K1146" s="13" t="s">
        <v>419</v>
      </c>
      <c r="L1146" s="12" t="s">
        <v>419</v>
      </c>
      <c r="M1146" s="13" t="s">
        <v>419</v>
      </c>
      <c r="N1146" s="13" t="s">
        <v>419</v>
      </c>
      <c r="P1146" s="2"/>
    </row>
    <row r="1147" spans="1:16" x14ac:dyDescent="0.35">
      <c r="A1147" s="9" t="s">
        <v>145</v>
      </c>
      <c r="B1147" s="9" t="s">
        <v>149</v>
      </c>
      <c r="C1147" s="9" t="s">
        <v>10</v>
      </c>
      <c r="D1147" s="10">
        <v>1.8546083170583001</v>
      </c>
      <c r="E1147" s="11">
        <v>1.3659637559495601E-3</v>
      </c>
      <c r="F1147" s="12" t="s">
        <v>419</v>
      </c>
      <c r="G1147" s="13" t="s">
        <v>419</v>
      </c>
      <c r="H1147" s="13" t="s">
        <v>419</v>
      </c>
      <c r="I1147" s="12" t="s">
        <v>419</v>
      </c>
      <c r="J1147" s="13" t="s">
        <v>419</v>
      </c>
      <c r="K1147" s="13" t="s">
        <v>419</v>
      </c>
      <c r="L1147" s="12" t="s">
        <v>419</v>
      </c>
      <c r="M1147" s="13" t="s">
        <v>419</v>
      </c>
      <c r="N1147" s="13" t="s">
        <v>419</v>
      </c>
      <c r="P1147" s="2"/>
    </row>
    <row r="1148" spans="1:16" x14ac:dyDescent="0.35">
      <c r="A1148" s="9" t="s">
        <v>145</v>
      </c>
      <c r="B1148" s="9" t="s">
        <v>149</v>
      </c>
      <c r="C1148" s="9" t="s">
        <v>11</v>
      </c>
      <c r="D1148" s="10">
        <v>0.84501414341903702</v>
      </c>
      <c r="E1148" s="11">
        <v>6.2237329713154903E-4</v>
      </c>
      <c r="F1148" s="12" t="s">
        <v>419</v>
      </c>
      <c r="G1148" s="13" t="s">
        <v>419</v>
      </c>
      <c r="H1148" s="13" t="s">
        <v>419</v>
      </c>
      <c r="I1148" s="12" t="s">
        <v>419</v>
      </c>
      <c r="J1148" s="13" t="s">
        <v>419</v>
      </c>
      <c r="K1148" s="13" t="s">
        <v>419</v>
      </c>
      <c r="L1148" s="12" t="s">
        <v>419</v>
      </c>
      <c r="M1148" s="13" t="s">
        <v>419</v>
      </c>
      <c r="N1148" s="13" t="s">
        <v>419</v>
      </c>
      <c r="P1148" s="2"/>
    </row>
    <row r="1149" spans="1:16" x14ac:dyDescent="0.35">
      <c r="A1149" s="9" t="s">
        <v>145</v>
      </c>
      <c r="B1149" s="9" t="s">
        <v>149</v>
      </c>
      <c r="C1149" s="9" t="s">
        <v>12</v>
      </c>
      <c r="D1149" s="10">
        <v>10.117579129999999</v>
      </c>
      <c r="E1149" s="11">
        <v>7.4518410504341697E-3</v>
      </c>
      <c r="F1149" s="12" t="s">
        <v>419</v>
      </c>
      <c r="G1149" s="13" t="s">
        <v>419</v>
      </c>
      <c r="H1149" s="13" t="s">
        <v>419</v>
      </c>
      <c r="I1149" s="12" t="s">
        <v>419</v>
      </c>
      <c r="J1149" s="13" t="s">
        <v>419</v>
      </c>
      <c r="K1149" s="13" t="s">
        <v>419</v>
      </c>
      <c r="L1149" s="12" t="s">
        <v>419</v>
      </c>
      <c r="M1149" s="13" t="s">
        <v>419</v>
      </c>
      <c r="N1149" s="13" t="s">
        <v>419</v>
      </c>
      <c r="P1149" s="2"/>
    </row>
    <row r="1150" spans="1:16" x14ac:dyDescent="0.35">
      <c r="A1150" s="9" t="s">
        <v>145</v>
      </c>
      <c r="B1150" s="9" t="s">
        <v>149</v>
      </c>
      <c r="C1150" s="9" t="s">
        <v>13</v>
      </c>
      <c r="D1150" s="10">
        <v>4.5880764585107503</v>
      </c>
      <c r="E1150" s="11">
        <v>3.3792289693770901E-3</v>
      </c>
      <c r="F1150" s="12" t="s">
        <v>419</v>
      </c>
      <c r="G1150" s="13" t="s">
        <v>419</v>
      </c>
      <c r="H1150" s="13" t="s">
        <v>419</v>
      </c>
      <c r="I1150" s="12" t="s">
        <v>419</v>
      </c>
      <c r="J1150" s="13" t="s">
        <v>419</v>
      </c>
      <c r="K1150" s="13" t="s">
        <v>419</v>
      </c>
      <c r="L1150" s="12" t="s">
        <v>419</v>
      </c>
      <c r="M1150" s="13" t="s">
        <v>419</v>
      </c>
      <c r="N1150" s="13" t="s">
        <v>419</v>
      </c>
      <c r="P1150" s="2"/>
    </row>
    <row r="1151" spans="1:16" x14ac:dyDescent="0.35">
      <c r="A1151" s="9" t="s">
        <v>145</v>
      </c>
      <c r="B1151" s="9" t="s">
        <v>149</v>
      </c>
      <c r="C1151" s="9" t="s">
        <v>14</v>
      </c>
      <c r="D1151" s="10">
        <v>0</v>
      </c>
      <c r="E1151" s="11">
        <v>0</v>
      </c>
      <c r="F1151" s="12" t="s">
        <v>419</v>
      </c>
      <c r="G1151" s="13" t="s">
        <v>419</v>
      </c>
      <c r="H1151" s="13" t="s">
        <v>419</v>
      </c>
      <c r="I1151" s="12" t="s">
        <v>419</v>
      </c>
      <c r="J1151" s="13" t="s">
        <v>419</v>
      </c>
      <c r="K1151" s="13" t="s">
        <v>419</v>
      </c>
      <c r="L1151" s="12" t="s">
        <v>419</v>
      </c>
      <c r="M1151" s="13" t="s">
        <v>419</v>
      </c>
      <c r="N1151" s="13" t="s">
        <v>419</v>
      </c>
      <c r="P1151" s="2"/>
    </row>
    <row r="1152" spans="1:16" x14ac:dyDescent="0.35">
      <c r="A1152" s="9" t="s">
        <v>145</v>
      </c>
      <c r="B1152" s="9" t="s">
        <v>149</v>
      </c>
      <c r="C1152" s="9" t="s">
        <v>17</v>
      </c>
      <c r="D1152" s="10">
        <v>1337.5400720391301</v>
      </c>
      <c r="E1152" s="11">
        <v>0.98513052256423195</v>
      </c>
      <c r="F1152" s="12">
        <v>692</v>
      </c>
      <c r="G1152" s="13">
        <v>0.51736767702594499</v>
      </c>
      <c r="H1152" s="13">
        <v>0.898701298701299</v>
      </c>
      <c r="I1152" s="12">
        <v>601</v>
      </c>
      <c r="J1152" s="13">
        <v>0.44933233221473001</v>
      </c>
      <c r="K1152" s="13">
        <v>0.90375939849624098</v>
      </c>
      <c r="L1152" s="12">
        <v>91</v>
      </c>
      <c r="M1152" s="13">
        <v>6.8035344811215301E-2</v>
      </c>
      <c r="N1152" s="13">
        <v>0.86666666666666703</v>
      </c>
      <c r="P1152" s="2"/>
    </row>
    <row r="1153" spans="1:16" x14ac:dyDescent="0.35">
      <c r="A1153" s="9" t="s">
        <v>145</v>
      </c>
      <c r="B1153" s="9" t="s">
        <v>149</v>
      </c>
      <c r="C1153" s="9" t="s">
        <v>15</v>
      </c>
      <c r="D1153" s="10">
        <v>0</v>
      </c>
      <c r="E1153" s="11">
        <v>0</v>
      </c>
      <c r="F1153" s="12">
        <v>50</v>
      </c>
      <c r="G1153" s="13">
        <v>0</v>
      </c>
      <c r="H1153" s="13">
        <v>6.4935064935064901E-2</v>
      </c>
      <c r="I1153" s="12">
        <v>37</v>
      </c>
      <c r="J1153" s="13">
        <v>0</v>
      </c>
      <c r="K1153" s="13">
        <v>5.5639097744360898E-2</v>
      </c>
      <c r="L1153" s="12" t="s">
        <v>419</v>
      </c>
      <c r="M1153" s="13" t="s">
        <v>419</v>
      </c>
      <c r="N1153" s="13" t="s">
        <v>419</v>
      </c>
      <c r="P1153" s="2"/>
    </row>
    <row r="1154" spans="1:16" x14ac:dyDescent="0.35">
      <c r="A1154" s="9" t="s">
        <v>145</v>
      </c>
      <c r="B1154" s="9" t="s">
        <v>149</v>
      </c>
      <c r="C1154" s="9" t="s">
        <v>16</v>
      </c>
      <c r="D1154" s="10">
        <v>1357.7287896405801</v>
      </c>
      <c r="E1154" s="11">
        <v>1</v>
      </c>
      <c r="F1154" s="12" t="s">
        <v>419</v>
      </c>
      <c r="G1154" s="13" t="s">
        <v>419</v>
      </c>
      <c r="H1154" s="13" t="s">
        <v>419</v>
      </c>
      <c r="I1154" s="12" t="s">
        <v>419</v>
      </c>
      <c r="J1154" s="13" t="s">
        <v>419</v>
      </c>
      <c r="K1154" s="13" t="s">
        <v>419</v>
      </c>
      <c r="L1154" s="12" t="s">
        <v>419</v>
      </c>
      <c r="M1154" s="13" t="s">
        <v>419</v>
      </c>
      <c r="N1154" s="13" t="s">
        <v>419</v>
      </c>
      <c r="P1154" s="2"/>
    </row>
    <row r="1155" spans="1:16" x14ac:dyDescent="0.35">
      <c r="A1155" s="9" t="s">
        <v>145</v>
      </c>
      <c r="B1155" s="9" t="s">
        <v>150</v>
      </c>
      <c r="C1155" s="9" t="s">
        <v>9</v>
      </c>
      <c r="D1155" s="10">
        <v>81.200845598993396</v>
      </c>
      <c r="E1155" s="11">
        <v>1.43185377143618E-3</v>
      </c>
      <c r="F1155" s="12">
        <v>57</v>
      </c>
      <c r="G1155" s="13">
        <v>0.70196313325962001</v>
      </c>
      <c r="H1155" s="13">
        <v>1.5108142493638699E-3</v>
      </c>
      <c r="I1155" s="12">
        <v>44</v>
      </c>
      <c r="J1155" s="13">
        <v>0.54186627830567102</v>
      </c>
      <c r="K1155" s="13">
        <v>1.3136681196632199E-3</v>
      </c>
      <c r="L1155" s="12">
        <v>13</v>
      </c>
      <c r="M1155" s="13">
        <v>0.16009685495394799</v>
      </c>
      <c r="N1155" s="13">
        <v>3.07038261691072E-3</v>
      </c>
      <c r="P1155" s="2"/>
    </row>
    <row r="1156" spans="1:16" x14ac:dyDescent="0.35">
      <c r="A1156" s="9" t="s">
        <v>145</v>
      </c>
      <c r="B1156" s="9" t="s">
        <v>150</v>
      </c>
      <c r="C1156" s="9" t="s">
        <v>10</v>
      </c>
      <c r="D1156" s="10">
        <v>1037.1051296593801</v>
      </c>
      <c r="E1156" s="11">
        <v>1.8287776196471001E-2</v>
      </c>
      <c r="F1156" s="12">
        <v>620</v>
      </c>
      <c r="G1156" s="13">
        <v>0.597817889690343</v>
      </c>
      <c r="H1156" s="13">
        <v>1.6433418150975401E-2</v>
      </c>
      <c r="I1156" s="12">
        <v>555</v>
      </c>
      <c r="J1156" s="13">
        <v>0.53514343351312998</v>
      </c>
      <c r="K1156" s="13">
        <v>1.6570131963933799E-2</v>
      </c>
      <c r="L1156" s="12">
        <v>65</v>
      </c>
      <c r="M1156" s="13">
        <v>6.26744561772134E-2</v>
      </c>
      <c r="N1156" s="13">
        <v>1.53519130845536E-2</v>
      </c>
      <c r="P1156" s="2"/>
    </row>
    <row r="1157" spans="1:16" x14ac:dyDescent="0.35">
      <c r="A1157" s="9" t="s">
        <v>145</v>
      </c>
      <c r="B1157" s="9" t="s">
        <v>150</v>
      </c>
      <c r="C1157" s="9" t="s">
        <v>11</v>
      </c>
      <c r="D1157" s="10">
        <v>2080.3396774021298</v>
      </c>
      <c r="E1157" s="11">
        <v>3.6683635385608503E-2</v>
      </c>
      <c r="F1157" s="12">
        <v>1173</v>
      </c>
      <c r="G1157" s="13">
        <v>0.56385022731711298</v>
      </c>
      <c r="H1157" s="13">
        <v>3.1090966921119598E-2</v>
      </c>
      <c r="I1157" s="12">
        <v>1035</v>
      </c>
      <c r="J1157" s="13">
        <v>0.497514906456276</v>
      </c>
      <c r="K1157" s="13">
        <v>3.09010569057145E-2</v>
      </c>
      <c r="L1157" s="12">
        <v>138</v>
      </c>
      <c r="M1157" s="13">
        <v>6.6335320860836794E-2</v>
      </c>
      <c r="N1157" s="13">
        <v>3.2593292394898402E-2</v>
      </c>
      <c r="P1157" s="2"/>
    </row>
    <row r="1158" spans="1:16" x14ac:dyDescent="0.35">
      <c r="A1158" s="9" t="s">
        <v>145</v>
      </c>
      <c r="B1158" s="9" t="s">
        <v>150</v>
      </c>
      <c r="C1158" s="9" t="s">
        <v>12</v>
      </c>
      <c r="D1158" s="10">
        <v>12528.47825518</v>
      </c>
      <c r="E1158" s="11">
        <v>0.22092071465149901</v>
      </c>
      <c r="F1158" s="12">
        <v>5648</v>
      </c>
      <c r="G1158" s="13">
        <v>0.45081293074558298</v>
      </c>
      <c r="H1158" s="13">
        <v>0.149703138252757</v>
      </c>
      <c r="I1158" s="12">
        <v>4948</v>
      </c>
      <c r="J1158" s="13">
        <v>0.39494022332314899</v>
      </c>
      <c r="K1158" s="13">
        <v>0.147727951274855</v>
      </c>
      <c r="L1158" s="12">
        <v>700</v>
      </c>
      <c r="M1158" s="13">
        <v>5.5872707422434102E-2</v>
      </c>
      <c r="N1158" s="13">
        <v>0.165328294756731</v>
      </c>
      <c r="P1158" s="2"/>
    </row>
    <row r="1159" spans="1:16" x14ac:dyDescent="0.35">
      <c r="A1159" s="9" t="s">
        <v>145</v>
      </c>
      <c r="B1159" s="9" t="s">
        <v>150</v>
      </c>
      <c r="C1159" s="9" t="s">
        <v>13</v>
      </c>
      <c r="D1159" s="10">
        <v>865.39040607057495</v>
      </c>
      <c r="E1159" s="11">
        <v>1.5259847450556601E-2</v>
      </c>
      <c r="F1159" s="12">
        <v>605</v>
      </c>
      <c r="G1159" s="13">
        <v>0.69910643306884601</v>
      </c>
      <c r="H1159" s="13">
        <v>1.6035835453774398E-2</v>
      </c>
      <c r="I1159" s="12">
        <v>548</v>
      </c>
      <c r="J1159" s="13">
        <v>0.63324020714335205</v>
      </c>
      <c r="K1159" s="13">
        <v>1.6361139308532901E-2</v>
      </c>
      <c r="L1159" s="12">
        <v>57</v>
      </c>
      <c r="M1159" s="13">
        <v>6.5866225925494598E-2</v>
      </c>
      <c r="N1159" s="13">
        <v>1.3462446858762399E-2</v>
      </c>
      <c r="P1159" s="2"/>
    </row>
    <row r="1160" spans="1:16" x14ac:dyDescent="0.35">
      <c r="A1160" s="9" t="s">
        <v>145</v>
      </c>
      <c r="B1160" s="9" t="s">
        <v>150</v>
      </c>
      <c r="C1160" s="9" t="s">
        <v>14</v>
      </c>
      <c r="D1160" s="10">
        <v>14.6215062438608</v>
      </c>
      <c r="E1160" s="11">
        <v>2.5782808916474198E-4</v>
      </c>
      <c r="F1160" s="12" t="s">
        <v>419</v>
      </c>
      <c r="G1160" s="13" t="s">
        <v>419</v>
      </c>
      <c r="H1160" s="13" t="s">
        <v>419</v>
      </c>
      <c r="I1160" s="12" t="s">
        <v>419</v>
      </c>
      <c r="J1160" s="13" t="s">
        <v>419</v>
      </c>
      <c r="K1160" s="13" t="s">
        <v>419</v>
      </c>
      <c r="L1160" s="12" t="s">
        <v>419</v>
      </c>
      <c r="M1160" s="13" t="s">
        <v>419</v>
      </c>
      <c r="N1160" s="13" t="s">
        <v>419</v>
      </c>
      <c r="P1160" s="2"/>
    </row>
    <row r="1161" spans="1:16" x14ac:dyDescent="0.35">
      <c r="A1161" s="9" t="s">
        <v>145</v>
      </c>
      <c r="B1161" s="9" t="s">
        <v>150</v>
      </c>
      <c r="C1161" s="9" t="s">
        <v>17</v>
      </c>
      <c r="D1161" s="10">
        <v>40408.5289685022</v>
      </c>
      <c r="E1161" s="11">
        <v>0.71254312901459704</v>
      </c>
      <c r="F1161" s="12">
        <v>26944</v>
      </c>
      <c r="G1161" s="13">
        <v>0.66678992499336998</v>
      </c>
      <c r="H1161" s="13">
        <v>0.71416454622561498</v>
      </c>
      <c r="I1161" s="12">
        <v>24198</v>
      </c>
      <c r="J1161" s="13">
        <v>0.59883397435382901</v>
      </c>
      <c r="K1161" s="13">
        <v>0.72245775362751496</v>
      </c>
      <c r="L1161" s="12">
        <v>2746</v>
      </c>
      <c r="M1161" s="13">
        <v>6.7955950639541005E-2</v>
      </c>
      <c r="N1161" s="13">
        <v>0.64855928200283397</v>
      </c>
      <c r="P1161" s="2"/>
    </row>
    <row r="1162" spans="1:16" x14ac:dyDescent="0.35">
      <c r="A1162" s="9" t="s">
        <v>145</v>
      </c>
      <c r="B1162" s="9" t="s">
        <v>150</v>
      </c>
      <c r="C1162" s="9" t="s">
        <v>15</v>
      </c>
      <c r="D1162" s="10">
        <v>0</v>
      </c>
      <c r="E1162" s="11">
        <v>0</v>
      </c>
      <c r="F1162" s="12">
        <v>2642</v>
      </c>
      <c r="G1162" s="13">
        <v>0</v>
      </c>
      <c r="H1162" s="13">
        <v>7.0027565733672595E-2</v>
      </c>
      <c r="I1162" s="12">
        <v>2130</v>
      </c>
      <c r="J1162" s="13">
        <v>0</v>
      </c>
      <c r="K1162" s="13">
        <v>6.35934794291515E-2</v>
      </c>
      <c r="L1162" s="12">
        <v>512</v>
      </c>
      <c r="M1162" s="13">
        <v>0</v>
      </c>
      <c r="N1162" s="13">
        <v>0.12092583845063801</v>
      </c>
      <c r="P1162" s="2"/>
    </row>
    <row r="1163" spans="1:16" x14ac:dyDescent="0.35">
      <c r="A1163" s="9" t="s">
        <v>145</v>
      </c>
      <c r="B1163" s="9" t="s">
        <v>150</v>
      </c>
      <c r="C1163" s="9" t="s">
        <v>16</v>
      </c>
      <c r="D1163" s="10">
        <v>56710.292083490698</v>
      </c>
      <c r="E1163" s="11">
        <v>1</v>
      </c>
      <c r="F1163" s="12" t="s">
        <v>419</v>
      </c>
      <c r="G1163" s="13" t="s">
        <v>419</v>
      </c>
      <c r="H1163" s="13" t="s">
        <v>419</v>
      </c>
      <c r="I1163" s="12" t="s">
        <v>419</v>
      </c>
      <c r="J1163" s="13" t="s">
        <v>419</v>
      </c>
      <c r="K1163" s="13" t="s">
        <v>419</v>
      </c>
      <c r="L1163" s="12" t="s">
        <v>419</v>
      </c>
      <c r="M1163" s="13" t="s">
        <v>419</v>
      </c>
      <c r="N1163" s="13" t="s">
        <v>419</v>
      </c>
      <c r="P1163" s="2"/>
    </row>
    <row r="1164" spans="1:16" x14ac:dyDescent="0.35">
      <c r="A1164" s="9" t="s">
        <v>145</v>
      </c>
      <c r="B1164" s="9" t="s">
        <v>151</v>
      </c>
      <c r="C1164" s="9" t="s">
        <v>9</v>
      </c>
      <c r="D1164" s="10">
        <v>9.5617019247822892</v>
      </c>
      <c r="E1164" s="11">
        <v>5.6227314342711704E-4</v>
      </c>
      <c r="F1164" s="12" t="s">
        <v>419</v>
      </c>
      <c r="G1164" s="13" t="s">
        <v>419</v>
      </c>
      <c r="H1164" s="13" t="s">
        <v>419</v>
      </c>
      <c r="I1164" s="12" t="s">
        <v>419</v>
      </c>
      <c r="J1164" s="13" t="s">
        <v>419</v>
      </c>
      <c r="K1164" s="13" t="s">
        <v>419</v>
      </c>
      <c r="L1164" s="12" t="s">
        <v>419</v>
      </c>
      <c r="M1164" s="13" t="s">
        <v>419</v>
      </c>
      <c r="N1164" s="13" t="s">
        <v>419</v>
      </c>
      <c r="P1164" s="2"/>
    </row>
    <row r="1165" spans="1:16" x14ac:dyDescent="0.35">
      <c r="A1165" s="9" t="s">
        <v>145</v>
      </c>
      <c r="B1165" s="9" t="s">
        <v>151</v>
      </c>
      <c r="C1165" s="9" t="s">
        <v>10</v>
      </c>
      <c r="D1165" s="10">
        <v>464.84396375790902</v>
      </c>
      <c r="E1165" s="11">
        <v>2.7335016167765701E-2</v>
      </c>
      <c r="F1165" s="12">
        <v>416</v>
      </c>
      <c r="G1165" s="13">
        <v>0.89492395821805903</v>
      </c>
      <c r="H1165" s="13">
        <v>3.2507618973196803E-2</v>
      </c>
      <c r="I1165" s="12">
        <v>365</v>
      </c>
      <c r="J1165" s="13">
        <v>0.78520972295574898</v>
      </c>
      <c r="K1165" s="13">
        <v>3.3254373177842599E-2</v>
      </c>
      <c r="L1165" s="12">
        <v>51</v>
      </c>
      <c r="M1165" s="13">
        <v>0.10971423526231</v>
      </c>
      <c r="N1165" s="13">
        <v>2.8006589785831999E-2</v>
      </c>
      <c r="P1165" s="2"/>
    </row>
    <row r="1166" spans="1:16" x14ac:dyDescent="0.35">
      <c r="A1166" s="9" t="s">
        <v>145</v>
      </c>
      <c r="B1166" s="9" t="s">
        <v>151</v>
      </c>
      <c r="C1166" s="9" t="s">
        <v>11</v>
      </c>
      <c r="D1166" s="10">
        <v>214.68636953118701</v>
      </c>
      <c r="E1166" s="11">
        <v>1.2624570478858999E-2</v>
      </c>
      <c r="F1166" s="12">
        <v>253</v>
      </c>
      <c r="G1166" s="13" t="s">
        <v>426</v>
      </c>
      <c r="H1166" s="13">
        <v>1.9770258654372101E-2</v>
      </c>
      <c r="I1166" s="12">
        <v>215</v>
      </c>
      <c r="J1166" s="13" t="s">
        <v>426</v>
      </c>
      <c r="K1166" s="13">
        <v>1.9588192419825099E-2</v>
      </c>
      <c r="L1166" s="12">
        <v>38</v>
      </c>
      <c r="M1166" s="13">
        <v>0.17700238763635101</v>
      </c>
      <c r="N1166" s="13">
        <v>2.0867655134541498E-2</v>
      </c>
      <c r="P1166" s="2"/>
    </row>
    <row r="1167" spans="1:16" x14ac:dyDescent="0.35">
      <c r="A1167" s="9" t="s">
        <v>145</v>
      </c>
      <c r="B1167" s="9" t="s">
        <v>151</v>
      </c>
      <c r="C1167" s="9" t="s">
        <v>12</v>
      </c>
      <c r="D1167" s="10">
        <v>418.16787407999999</v>
      </c>
      <c r="E1167" s="11">
        <v>2.45902420812548E-2</v>
      </c>
      <c r="F1167" s="12">
        <v>400</v>
      </c>
      <c r="G1167" s="13" t="s">
        <v>426</v>
      </c>
      <c r="H1167" s="13">
        <v>3.1257325935766203E-2</v>
      </c>
      <c r="I1167" s="12">
        <v>324</v>
      </c>
      <c r="J1167" s="13">
        <v>0.77480844436656904</v>
      </c>
      <c r="K1167" s="13">
        <v>2.9518950437317799E-2</v>
      </c>
      <c r="L1167" s="12">
        <v>76</v>
      </c>
      <c r="M1167" s="13">
        <v>0.181745190653887</v>
      </c>
      <c r="N1167" s="13">
        <v>4.1735310269082899E-2</v>
      </c>
      <c r="P1167" s="2"/>
    </row>
    <row r="1168" spans="1:16" x14ac:dyDescent="0.35">
      <c r="A1168" s="9" t="s">
        <v>145</v>
      </c>
      <c r="B1168" s="9" t="s">
        <v>151</v>
      </c>
      <c r="C1168" s="9" t="s">
        <v>13</v>
      </c>
      <c r="D1168" s="10">
        <v>162.04698548113001</v>
      </c>
      <c r="E1168" s="11">
        <v>9.5291265745494399E-3</v>
      </c>
      <c r="F1168" s="12">
        <v>175</v>
      </c>
      <c r="G1168" s="13" t="s">
        <v>426</v>
      </c>
      <c r="H1168" s="13">
        <v>1.3675080096897701E-2</v>
      </c>
      <c r="I1168" s="12">
        <v>158</v>
      </c>
      <c r="J1168" s="13" t="s">
        <v>426</v>
      </c>
      <c r="K1168" s="13">
        <v>1.43950437317784E-2</v>
      </c>
      <c r="L1168" s="12">
        <v>17</v>
      </c>
      <c r="M1168" s="13">
        <v>0.104907844780486</v>
      </c>
      <c r="N1168" s="13">
        <v>9.3355299286106506E-3</v>
      </c>
      <c r="P1168" s="2"/>
    </row>
    <row r="1169" spans="1:16" x14ac:dyDescent="0.35">
      <c r="A1169" s="9" t="s">
        <v>145</v>
      </c>
      <c r="B1169" s="9" t="s">
        <v>151</v>
      </c>
      <c r="C1169" s="9" t="s">
        <v>14</v>
      </c>
      <c r="D1169" s="10">
        <v>0</v>
      </c>
      <c r="E1169" s="11">
        <v>0</v>
      </c>
      <c r="F1169" s="12" t="s">
        <v>419</v>
      </c>
      <c r="G1169" s="13" t="s">
        <v>419</v>
      </c>
      <c r="H1169" s="13" t="s">
        <v>419</v>
      </c>
      <c r="I1169" s="12" t="s">
        <v>419</v>
      </c>
      <c r="J1169" s="13" t="s">
        <v>419</v>
      </c>
      <c r="K1169" s="13" t="s">
        <v>419</v>
      </c>
      <c r="L1169" s="12" t="s">
        <v>419</v>
      </c>
      <c r="M1169" s="13" t="s">
        <v>419</v>
      </c>
      <c r="N1169" s="13" t="s">
        <v>419</v>
      </c>
      <c r="P1169" s="2"/>
    </row>
    <row r="1170" spans="1:16" x14ac:dyDescent="0.35">
      <c r="A1170" s="9" t="s">
        <v>145</v>
      </c>
      <c r="B1170" s="9" t="s">
        <v>151</v>
      </c>
      <c r="C1170" s="9" t="s">
        <v>17</v>
      </c>
      <c r="D1170" s="10">
        <v>15577.280094387201</v>
      </c>
      <c r="E1170" s="11">
        <v>0.91601749496234997</v>
      </c>
      <c r="F1170" s="12">
        <v>10560</v>
      </c>
      <c r="G1170" s="13">
        <v>0.67791038846409202</v>
      </c>
      <c r="H1170" s="13">
        <v>0.82519340470422797</v>
      </c>
      <c r="I1170" s="12">
        <v>9136</v>
      </c>
      <c r="J1170" s="13">
        <v>0.58649519971666197</v>
      </c>
      <c r="K1170" s="13">
        <v>0.83236151603498498</v>
      </c>
      <c r="L1170" s="12">
        <v>1424</v>
      </c>
      <c r="M1170" s="13">
        <v>9.1415188747430598E-2</v>
      </c>
      <c r="N1170" s="13">
        <v>0.78198791872597495</v>
      </c>
      <c r="P1170" s="2"/>
    </row>
    <row r="1171" spans="1:16" x14ac:dyDescent="0.35">
      <c r="A1171" s="9" t="s">
        <v>145</v>
      </c>
      <c r="B1171" s="9" t="s">
        <v>151</v>
      </c>
      <c r="C1171" s="9" t="s">
        <v>15</v>
      </c>
      <c r="D1171" s="10">
        <v>0</v>
      </c>
      <c r="E1171" s="11">
        <v>0</v>
      </c>
      <c r="F1171" s="12">
        <v>971</v>
      </c>
      <c r="G1171" s="13">
        <v>0</v>
      </c>
      <c r="H1171" s="13">
        <v>7.5877158709072398E-2</v>
      </c>
      <c r="I1171" s="12">
        <v>760</v>
      </c>
      <c r="J1171" s="13">
        <v>0</v>
      </c>
      <c r="K1171" s="13">
        <v>6.9241982507288594E-2</v>
      </c>
      <c r="L1171" s="12">
        <v>211</v>
      </c>
      <c r="M1171" s="13">
        <v>0</v>
      </c>
      <c r="N1171" s="13">
        <v>0.11587040087863799</v>
      </c>
      <c r="P1171" s="2"/>
    </row>
    <row r="1172" spans="1:16" x14ac:dyDescent="0.35">
      <c r="A1172" s="9" t="s">
        <v>145</v>
      </c>
      <c r="B1172" s="9" t="s">
        <v>151</v>
      </c>
      <c r="C1172" s="9" t="s">
        <v>16</v>
      </c>
      <c r="D1172" s="10">
        <v>17005.439503125901</v>
      </c>
      <c r="E1172" s="11">
        <v>1</v>
      </c>
      <c r="F1172" s="12" t="s">
        <v>419</v>
      </c>
      <c r="G1172" s="13" t="s">
        <v>419</v>
      </c>
      <c r="H1172" s="13" t="s">
        <v>419</v>
      </c>
      <c r="I1172" s="12" t="s">
        <v>419</v>
      </c>
      <c r="J1172" s="13" t="s">
        <v>419</v>
      </c>
      <c r="K1172" s="13" t="s">
        <v>419</v>
      </c>
      <c r="L1172" s="12" t="s">
        <v>419</v>
      </c>
      <c r="M1172" s="13" t="s">
        <v>419</v>
      </c>
      <c r="N1172" s="13" t="s">
        <v>419</v>
      </c>
      <c r="P1172" s="2"/>
    </row>
    <row r="1173" spans="1:16" x14ac:dyDescent="0.35">
      <c r="A1173" s="9" t="s">
        <v>145</v>
      </c>
      <c r="B1173" s="9" t="s">
        <v>152</v>
      </c>
      <c r="C1173" s="9" t="s">
        <v>9</v>
      </c>
      <c r="D1173" s="10">
        <v>14.8206660714932</v>
      </c>
      <c r="E1173" s="11">
        <v>7.5456042928100896E-3</v>
      </c>
      <c r="F1173" s="12" t="s">
        <v>419</v>
      </c>
      <c r="G1173" s="13" t="s">
        <v>419</v>
      </c>
      <c r="H1173" s="13" t="s">
        <v>419</v>
      </c>
      <c r="I1173" s="12" t="s">
        <v>419</v>
      </c>
      <c r="J1173" s="13" t="s">
        <v>419</v>
      </c>
      <c r="K1173" s="13" t="s">
        <v>419</v>
      </c>
      <c r="L1173" s="12" t="s">
        <v>419</v>
      </c>
      <c r="M1173" s="13" t="s">
        <v>419</v>
      </c>
      <c r="N1173" s="13" t="s">
        <v>419</v>
      </c>
      <c r="P1173" s="2"/>
    </row>
    <row r="1174" spans="1:16" x14ac:dyDescent="0.35">
      <c r="A1174" s="9" t="s">
        <v>145</v>
      </c>
      <c r="B1174" s="9" t="s">
        <v>152</v>
      </c>
      <c r="C1174" s="9" t="s">
        <v>10</v>
      </c>
      <c r="D1174" s="10">
        <v>7.0077024039701197</v>
      </c>
      <c r="E1174" s="11">
        <v>3.5678119382123899E-3</v>
      </c>
      <c r="F1174" s="12" t="s">
        <v>419</v>
      </c>
      <c r="G1174" s="13" t="s">
        <v>419</v>
      </c>
      <c r="H1174" s="13" t="s">
        <v>419</v>
      </c>
      <c r="I1174" s="12" t="s">
        <v>419</v>
      </c>
      <c r="J1174" s="13" t="s">
        <v>419</v>
      </c>
      <c r="K1174" s="13" t="s">
        <v>419</v>
      </c>
      <c r="L1174" s="12" t="s">
        <v>419</v>
      </c>
      <c r="M1174" s="13" t="s">
        <v>419</v>
      </c>
      <c r="N1174" s="13" t="s">
        <v>419</v>
      </c>
      <c r="P1174" s="2"/>
    </row>
    <row r="1175" spans="1:16" x14ac:dyDescent="0.35">
      <c r="A1175" s="9" t="s">
        <v>145</v>
      </c>
      <c r="B1175" s="9" t="s">
        <v>152</v>
      </c>
      <c r="C1175" s="9" t="s">
        <v>11</v>
      </c>
      <c r="D1175" s="10">
        <v>7.7469389193170404</v>
      </c>
      <c r="E1175" s="11">
        <v>3.9441773590845799E-3</v>
      </c>
      <c r="F1175" s="12" t="s">
        <v>419</v>
      </c>
      <c r="G1175" s="13" t="s">
        <v>419</v>
      </c>
      <c r="H1175" s="13" t="s">
        <v>419</v>
      </c>
      <c r="I1175" s="12" t="s">
        <v>419</v>
      </c>
      <c r="J1175" s="13" t="s">
        <v>419</v>
      </c>
      <c r="K1175" s="13" t="s">
        <v>419</v>
      </c>
      <c r="L1175" s="12" t="s">
        <v>419</v>
      </c>
      <c r="M1175" s="13" t="s">
        <v>419</v>
      </c>
      <c r="N1175" s="13" t="s">
        <v>419</v>
      </c>
      <c r="P1175" s="2"/>
    </row>
    <row r="1176" spans="1:16" x14ac:dyDescent="0.35">
      <c r="A1176" s="9" t="s">
        <v>145</v>
      </c>
      <c r="B1176" s="9" t="s">
        <v>152</v>
      </c>
      <c r="C1176" s="9" t="s">
        <v>12</v>
      </c>
      <c r="D1176" s="10">
        <v>25.023401239999998</v>
      </c>
      <c r="E1176" s="11">
        <v>1.2740094332226601E-2</v>
      </c>
      <c r="F1176" s="12" t="s">
        <v>419</v>
      </c>
      <c r="G1176" s="13" t="s">
        <v>419</v>
      </c>
      <c r="H1176" s="13" t="s">
        <v>419</v>
      </c>
      <c r="I1176" s="12" t="s">
        <v>419</v>
      </c>
      <c r="J1176" s="13" t="s">
        <v>419</v>
      </c>
      <c r="K1176" s="13" t="s">
        <v>419</v>
      </c>
      <c r="L1176" s="12" t="s">
        <v>419</v>
      </c>
      <c r="M1176" s="13" t="s">
        <v>419</v>
      </c>
      <c r="N1176" s="13" t="s">
        <v>419</v>
      </c>
      <c r="P1176" s="2"/>
    </row>
    <row r="1177" spans="1:16" x14ac:dyDescent="0.35">
      <c r="A1177" s="9" t="s">
        <v>145</v>
      </c>
      <c r="B1177" s="9" t="s">
        <v>152</v>
      </c>
      <c r="C1177" s="9" t="s">
        <v>13</v>
      </c>
      <c r="D1177" s="10">
        <v>28.208647238644001</v>
      </c>
      <c r="E1177" s="11">
        <v>1.43617897246661E-2</v>
      </c>
      <c r="F1177" s="12" t="s">
        <v>419</v>
      </c>
      <c r="G1177" s="13" t="s">
        <v>419</v>
      </c>
      <c r="H1177" s="13" t="s">
        <v>419</v>
      </c>
      <c r="I1177" s="12" t="s">
        <v>419</v>
      </c>
      <c r="J1177" s="13" t="s">
        <v>419</v>
      </c>
      <c r="K1177" s="13" t="s">
        <v>419</v>
      </c>
      <c r="L1177" s="12" t="s">
        <v>419</v>
      </c>
      <c r="M1177" s="13" t="s">
        <v>419</v>
      </c>
      <c r="N1177" s="13" t="s">
        <v>419</v>
      </c>
      <c r="P1177" s="2"/>
    </row>
    <row r="1178" spans="1:16" x14ac:dyDescent="0.35">
      <c r="A1178" s="9" t="s">
        <v>145</v>
      </c>
      <c r="B1178" s="9" t="s">
        <v>152</v>
      </c>
      <c r="C1178" s="9" t="s">
        <v>14</v>
      </c>
      <c r="D1178" s="10">
        <v>0</v>
      </c>
      <c r="E1178" s="11">
        <v>0</v>
      </c>
      <c r="F1178" s="12" t="s">
        <v>419</v>
      </c>
      <c r="G1178" s="13" t="s">
        <v>419</v>
      </c>
      <c r="H1178" s="13" t="s">
        <v>419</v>
      </c>
      <c r="I1178" s="12" t="s">
        <v>419</v>
      </c>
      <c r="J1178" s="13" t="s">
        <v>419</v>
      </c>
      <c r="K1178" s="13" t="s">
        <v>419</v>
      </c>
      <c r="L1178" s="12" t="s">
        <v>419</v>
      </c>
      <c r="M1178" s="13" t="s">
        <v>419</v>
      </c>
      <c r="N1178" s="13" t="s">
        <v>419</v>
      </c>
      <c r="P1178" s="2"/>
    </row>
    <row r="1179" spans="1:16" x14ac:dyDescent="0.35">
      <c r="A1179" s="9" t="s">
        <v>145</v>
      </c>
      <c r="B1179" s="9" t="s">
        <v>152</v>
      </c>
      <c r="C1179" s="9" t="s">
        <v>17</v>
      </c>
      <c r="D1179" s="10">
        <v>1866.1131172478099</v>
      </c>
      <c r="E1179" s="11">
        <v>0.95008895554689798</v>
      </c>
      <c r="F1179" s="12">
        <v>1079</v>
      </c>
      <c r="G1179" s="13">
        <v>0.57820717834690405</v>
      </c>
      <c r="H1179" s="13">
        <v>0.91131756756756799</v>
      </c>
      <c r="I1179" s="12">
        <v>930</v>
      </c>
      <c r="J1179" s="13">
        <v>0.49836207216183598</v>
      </c>
      <c r="K1179" s="13">
        <v>0.91625615763546797</v>
      </c>
      <c r="L1179" s="12">
        <v>149</v>
      </c>
      <c r="M1179" s="13">
        <v>7.9845106185068307E-2</v>
      </c>
      <c r="N1179" s="13">
        <v>0.88165680473372798</v>
      </c>
      <c r="P1179" s="2"/>
    </row>
    <row r="1180" spans="1:16" x14ac:dyDescent="0.35">
      <c r="A1180" s="9" t="s">
        <v>145</v>
      </c>
      <c r="B1180" s="9" t="s">
        <v>152</v>
      </c>
      <c r="C1180" s="9" t="s">
        <v>15</v>
      </c>
      <c r="D1180" s="10">
        <v>0</v>
      </c>
      <c r="E1180" s="11">
        <v>0</v>
      </c>
      <c r="F1180" s="12">
        <v>66</v>
      </c>
      <c r="G1180" s="13">
        <v>0</v>
      </c>
      <c r="H1180" s="13">
        <v>5.5743243243243201E-2</v>
      </c>
      <c r="I1180" s="12">
        <v>54</v>
      </c>
      <c r="J1180" s="13">
        <v>0</v>
      </c>
      <c r="K1180" s="13">
        <v>5.3201970443349803E-2</v>
      </c>
      <c r="L1180" s="12" t="s">
        <v>419</v>
      </c>
      <c r="M1180" s="13" t="s">
        <v>419</v>
      </c>
      <c r="N1180" s="13" t="s">
        <v>419</v>
      </c>
      <c r="P1180" s="2"/>
    </row>
    <row r="1181" spans="1:16" x14ac:dyDescent="0.35">
      <c r="A1181" s="9" t="s">
        <v>145</v>
      </c>
      <c r="B1181" s="9" t="s">
        <v>152</v>
      </c>
      <c r="C1181" s="9" t="s">
        <v>16</v>
      </c>
      <c r="D1181" s="10">
        <v>1964.14567957336</v>
      </c>
      <c r="E1181" s="11">
        <v>1</v>
      </c>
      <c r="F1181" s="12" t="s">
        <v>419</v>
      </c>
      <c r="G1181" s="13" t="s">
        <v>419</v>
      </c>
      <c r="H1181" s="13" t="s">
        <v>419</v>
      </c>
      <c r="I1181" s="12" t="s">
        <v>419</v>
      </c>
      <c r="J1181" s="13" t="s">
        <v>419</v>
      </c>
      <c r="K1181" s="13" t="s">
        <v>419</v>
      </c>
      <c r="L1181" s="12" t="s">
        <v>419</v>
      </c>
      <c r="M1181" s="13" t="s">
        <v>419</v>
      </c>
      <c r="N1181" s="13" t="s">
        <v>419</v>
      </c>
      <c r="P1181" s="2"/>
    </row>
    <row r="1182" spans="1:16" x14ac:dyDescent="0.35">
      <c r="A1182" s="9" t="s">
        <v>145</v>
      </c>
      <c r="B1182" s="9" t="s">
        <v>145</v>
      </c>
      <c r="C1182" s="9" t="s">
        <v>9</v>
      </c>
      <c r="D1182" s="10">
        <v>3.9471103218133501</v>
      </c>
      <c r="E1182" s="11">
        <v>8.0593670147577497E-4</v>
      </c>
      <c r="F1182" s="12" t="s">
        <v>419</v>
      </c>
      <c r="G1182" s="13" t="s">
        <v>419</v>
      </c>
      <c r="H1182" s="13" t="s">
        <v>419</v>
      </c>
      <c r="I1182" s="12" t="s">
        <v>419</v>
      </c>
      <c r="J1182" s="13" t="s">
        <v>419</v>
      </c>
      <c r="K1182" s="13" t="s">
        <v>419</v>
      </c>
      <c r="L1182" s="12" t="s">
        <v>419</v>
      </c>
      <c r="M1182" s="13" t="s">
        <v>419</v>
      </c>
      <c r="N1182" s="13" t="s">
        <v>419</v>
      </c>
      <c r="P1182" s="2"/>
    </row>
    <row r="1183" spans="1:16" x14ac:dyDescent="0.35">
      <c r="A1183" s="9" t="s">
        <v>145</v>
      </c>
      <c r="B1183" s="9" t="s">
        <v>145</v>
      </c>
      <c r="C1183" s="9" t="s">
        <v>10</v>
      </c>
      <c r="D1183" s="10">
        <v>84.747371439211307</v>
      </c>
      <c r="E1183" s="11">
        <v>1.73040557338873E-2</v>
      </c>
      <c r="F1183" s="12">
        <v>27</v>
      </c>
      <c r="G1183" s="13">
        <v>0.31859395213651998</v>
      </c>
      <c r="H1183" s="13">
        <v>7.38916256157635E-3</v>
      </c>
      <c r="I1183" s="12">
        <v>25</v>
      </c>
      <c r="J1183" s="13">
        <v>0.29499440012640799</v>
      </c>
      <c r="K1183" s="13">
        <v>7.7112893275755696E-3</v>
      </c>
      <c r="L1183" s="12">
        <v>2</v>
      </c>
      <c r="M1183" s="13">
        <v>2.3599552010112601E-2</v>
      </c>
      <c r="N1183" s="13">
        <v>4.8543689320388302E-3</v>
      </c>
      <c r="P1183" s="2"/>
    </row>
    <row r="1184" spans="1:16" x14ac:dyDescent="0.35">
      <c r="A1184" s="9" t="s">
        <v>145</v>
      </c>
      <c r="B1184" s="9" t="s">
        <v>145</v>
      </c>
      <c r="C1184" s="9" t="s">
        <v>11</v>
      </c>
      <c r="D1184" s="10">
        <v>23.1171030545772</v>
      </c>
      <c r="E1184" s="11">
        <v>4.7201421456399099E-3</v>
      </c>
      <c r="F1184" s="12" t="s">
        <v>419</v>
      </c>
      <c r="G1184" s="13" t="s">
        <v>419</v>
      </c>
      <c r="H1184" s="13" t="s">
        <v>419</v>
      </c>
      <c r="I1184" s="12" t="s">
        <v>419</v>
      </c>
      <c r="J1184" s="13" t="s">
        <v>419</v>
      </c>
      <c r="K1184" s="13" t="s">
        <v>419</v>
      </c>
      <c r="L1184" s="12" t="s">
        <v>419</v>
      </c>
      <c r="M1184" s="13" t="s">
        <v>419</v>
      </c>
      <c r="N1184" s="13" t="s">
        <v>419</v>
      </c>
      <c r="P1184" s="2"/>
    </row>
    <row r="1185" spans="1:16" x14ac:dyDescent="0.35">
      <c r="A1185" s="9" t="s">
        <v>145</v>
      </c>
      <c r="B1185" s="9" t="s">
        <v>145</v>
      </c>
      <c r="C1185" s="9" t="s">
        <v>12</v>
      </c>
      <c r="D1185" s="10">
        <v>64.010923570000003</v>
      </c>
      <c r="E1185" s="11">
        <v>1.3070005242904701E-2</v>
      </c>
      <c r="F1185" s="12">
        <v>73</v>
      </c>
      <c r="G1185" s="13" t="s">
        <v>426</v>
      </c>
      <c r="H1185" s="13">
        <v>1.99781061850027E-2</v>
      </c>
      <c r="I1185" s="12">
        <v>66</v>
      </c>
      <c r="J1185" s="13" t="s">
        <v>426</v>
      </c>
      <c r="K1185" s="13">
        <v>2.03578038247995E-2</v>
      </c>
      <c r="L1185" s="12">
        <v>7</v>
      </c>
      <c r="M1185" s="13">
        <v>0.109356334975312</v>
      </c>
      <c r="N1185" s="13">
        <v>1.6990291262135901E-2</v>
      </c>
      <c r="P1185" s="2"/>
    </row>
    <row r="1186" spans="1:16" x14ac:dyDescent="0.35">
      <c r="A1186" s="9" t="s">
        <v>145</v>
      </c>
      <c r="B1186" s="9" t="s">
        <v>145</v>
      </c>
      <c r="C1186" s="9" t="s">
        <v>13</v>
      </c>
      <c r="D1186" s="10">
        <v>45.029774159760201</v>
      </c>
      <c r="E1186" s="11">
        <v>9.1943585802394309E-3</v>
      </c>
      <c r="F1186" s="12">
        <v>40</v>
      </c>
      <c r="G1186" s="13">
        <v>0.88830114621682998</v>
      </c>
      <c r="H1186" s="13">
        <v>1.09469074986316E-2</v>
      </c>
      <c r="I1186" s="12">
        <v>38</v>
      </c>
      <c r="J1186" s="13">
        <v>0.84388608890598904</v>
      </c>
      <c r="K1186" s="13">
        <v>1.1721159777914899E-2</v>
      </c>
      <c r="L1186" s="12">
        <v>2</v>
      </c>
      <c r="M1186" s="13">
        <v>4.4415057310841499E-2</v>
      </c>
      <c r="N1186" s="13">
        <v>4.8543689320388302E-3</v>
      </c>
      <c r="P1186" s="2"/>
    </row>
    <row r="1187" spans="1:16" x14ac:dyDescent="0.35">
      <c r="A1187" s="9" t="s">
        <v>145</v>
      </c>
      <c r="B1187" s="9" t="s">
        <v>145</v>
      </c>
      <c r="C1187" s="9" t="s">
        <v>14</v>
      </c>
      <c r="D1187" s="10">
        <v>0.63441346864071202</v>
      </c>
      <c r="E1187" s="11">
        <v>1.29537068032394E-4</v>
      </c>
      <c r="F1187" s="12" t="s">
        <v>419</v>
      </c>
      <c r="G1187" s="13" t="s">
        <v>419</v>
      </c>
      <c r="H1187" s="13" t="s">
        <v>419</v>
      </c>
      <c r="I1187" s="12" t="s">
        <v>419</v>
      </c>
      <c r="J1187" s="13" t="s">
        <v>419</v>
      </c>
      <c r="K1187" s="13" t="s">
        <v>419</v>
      </c>
      <c r="L1187" s="12" t="s">
        <v>419</v>
      </c>
      <c r="M1187" s="13" t="s">
        <v>419</v>
      </c>
      <c r="N1187" s="13" t="s">
        <v>419</v>
      </c>
      <c r="P1187" s="2"/>
    </row>
    <row r="1188" spans="1:16" x14ac:dyDescent="0.35">
      <c r="A1188" s="9" t="s">
        <v>145</v>
      </c>
      <c r="B1188" s="9" t="s">
        <v>145</v>
      </c>
      <c r="C1188" s="9" t="s">
        <v>17</v>
      </c>
      <c r="D1188" s="10">
        <v>4650.59629451613</v>
      </c>
      <c r="E1188" s="11">
        <v>0.94957726840932899</v>
      </c>
      <c r="F1188" s="12">
        <v>3242</v>
      </c>
      <c r="G1188" s="13">
        <v>0.697114906280489</v>
      </c>
      <c r="H1188" s="13">
        <v>0.88724685276409399</v>
      </c>
      <c r="I1188" s="12">
        <v>2886</v>
      </c>
      <c r="J1188" s="13">
        <v>0.62056558282711005</v>
      </c>
      <c r="K1188" s="13">
        <v>0.89019123997532401</v>
      </c>
      <c r="L1188" s="12">
        <v>356</v>
      </c>
      <c r="M1188" s="13">
        <v>7.6549323453378795E-2</v>
      </c>
      <c r="N1188" s="13">
        <v>0.86407766990291301</v>
      </c>
      <c r="P1188" s="2"/>
    </row>
    <row r="1189" spans="1:16" x14ac:dyDescent="0.35">
      <c r="A1189" s="9" t="s">
        <v>145</v>
      </c>
      <c r="B1189" s="9" t="s">
        <v>145</v>
      </c>
      <c r="C1189" s="9" t="s">
        <v>15</v>
      </c>
      <c r="D1189" s="10">
        <v>0</v>
      </c>
      <c r="E1189" s="11">
        <v>0</v>
      </c>
      <c r="F1189" s="12">
        <v>248</v>
      </c>
      <c r="G1189" s="13">
        <v>0</v>
      </c>
      <c r="H1189" s="13">
        <v>6.7870826491516101E-2</v>
      </c>
      <c r="I1189" s="12">
        <v>205</v>
      </c>
      <c r="J1189" s="13">
        <v>0</v>
      </c>
      <c r="K1189" s="13">
        <v>6.3232572486119701E-2</v>
      </c>
      <c r="L1189" s="12">
        <v>43</v>
      </c>
      <c r="M1189" s="13">
        <v>0</v>
      </c>
      <c r="N1189" s="13">
        <v>0.104368932038835</v>
      </c>
      <c r="P1189" s="2"/>
    </row>
    <row r="1190" spans="1:16" x14ac:dyDescent="0.35">
      <c r="A1190" s="9" t="s">
        <v>145</v>
      </c>
      <c r="B1190" s="9" t="s">
        <v>145</v>
      </c>
      <c r="C1190" s="9" t="s">
        <v>16</v>
      </c>
      <c r="D1190" s="10">
        <v>4897.5438326430303</v>
      </c>
      <c r="E1190" s="11">
        <v>1</v>
      </c>
      <c r="F1190" s="12" t="s">
        <v>419</v>
      </c>
      <c r="G1190" s="13" t="s">
        <v>419</v>
      </c>
      <c r="H1190" s="13" t="s">
        <v>419</v>
      </c>
      <c r="I1190" s="12" t="s">
        <v>419</v>
      </c>
      <c r="J1190" s="13" t="s">
        <v>419</v>
      </c>
      <c r="K1190" s="13" t="s">
        <v>419</v>
      </c>
      <c r="L1190" s="12" t="s">
        <v>419</v>
      </c>
      <c r="M1190" s="13" t="s">
        <v>419</v>
      </c>
      <c r="N1190" s="13" t="s">
        <v>419</v>
      </c>
      <c r="P1190" s="2"/>
    </row>
    <row r="1191" spans="1:16" x14ac:dyDescent="0.35">
      <c r="A1191" s="9" t="s">
        <v>145</v>
      </c>
      <c r="B1191" s="9" t="s">
        <v>153</v>
      </c>
      <c r="C1191" s="9" t="s">
        <v>9</v>
      </c>
      <c r="D1191" s="10">
        <v>11.900442225003999</v>
      </c>
      <c r="E1191" s="11">
        <v>4.6390651082444103E-3</v>
      </c>
      <c r="F1191" s="12" t="s">
        <v>419</v>
      </c>
      <c r="G1191" s="13" t="s">
        <v>419</v>
      </c>
      <c r="H1191" s="13" t="s">
        <v>419</v>
      </c>
      <c r="I1191" s="12" t="s">
        <v>419</v>
      </c>
      <c r="J1191" s="13" t="s">
        <v>419</v>
      </c>
      <c r="K1191" s="13" t="s">
        <v>419</v>
      </c>
      <c r="L1191" s="12" t="s">
        <v>419</v>
      </c>
      <c r="M1191" s="13" t="s">
        <v>419</v>
      </c>
      <c r="N1191" s="13" t="s">
        <v>419</v>
      </c>
      <c r="P1191" s="2"/>
    </row>
    <row r="1192" spans="1:16" x14ac:dyDescent="0.35">
      <c r="A1192" s="9" t="s">
        <v>145</v>
      </c>
      <c r="B1192" s="9" t="s">
        <v>153</v>
      </c>
      <c r="C1192" s="9" t="s">
        <v>10</v>
      </c>
      <c r="D1192" s="10">
        <v>14.098621643034299</v>
      </c>
      <c r="E1192" s="11">
        <v>5.4959658222716104E-3</v>
      </c>
      <c r="F1192" s="12" t="s">
        <v>419</v>
      </c>
      <c r="G1192" s="13" t="s">
        <v>419</v>
      </c>
      <c r="H1192" s="13" t="s">
        <v>419</v>
      </c>
      <c r="I1192" s="12" t="s">
        <v>419</v>
      </c>
      <c r="J1192" s="13" t="s">
        <v>419</v>
      </c>
      <c r="K1192" s="13" t="s">
        <v>419</v>
      </c>
      <c r="L1192" s="12" t="s">
        <v>419</v>
      </c>
      <c r="M1192" s="13" t="s">
        <v>419</v>
      </c>
      <c r="N1192" s="13" t="s">
        <v>419</v>
      </c>
      <c r="P1192" s="2"/>
    </row>
    <row r="1193" spans="1:16" x14ac:dyDescent="0.35">
      <c r="A1193" s="9" t="s">
        <v>145</v>
      </c>
      <c r="B1193" s="9" t="s">
        <v>153</v>
      </c>
      <c r="C1193" s="9" t="s">
        <v>11</v>
      </c>
      <c r="D1193" s="10">
        <v>16.110669830122202</v>
      </c>
      <c r="E1193" s="11">
        <v>6.28030831680632E-3</v>
      </c>
      <c r="F1193" s="12" t="s">
        <v>419</v>
      </c>
      <c r="G1193" s="13" t="s">
        <v>419</v>
      </c>
      <c r="H1193" s="13" t="s">
        <v>419</v>
      </c>
      <c r="I1193" s="12" t="s">
        <v>419</v>
      </c>
      <c r="J1193" s="13" t="s">
        <v>419</v>
      </c>
      <c r="K1193" s="13" t="s">
        <v>419</v>
      </c>
      <c r="L1193" s="12" t="s">
        <v>419</v>
      </c>
      <c r="M1193" s="13" t="s">
        <v>419</v>
      </c>
      <c r="N1193" s="13" t="s">
        <v>419</v>
      </c>
      <c r="P1193" s="2"/>
    </row>
    <row r="1194" spans="1:16" x14ac:dyDescent="0.35">
      <c r="A1194" s="9" t="s">
        <v>145</v>
      </c>
      <c r="B1194" s="9" t="s">
        <v>153</v>
      </c>
      <c r="C1194" s="9" t="s">
        <v>12</v>
      </c>
      <c r="D1194" s="10">
        <v>62.039463169999998</v>
      </c>
      <c r="E1194" s="11">
        <v>2.4184404535946901E-2</v>
      </c>
      <c r="F1194" s="12">
        <v>219</v>
      </c>
      <c r="G1194" s="13" t="s">
        <v>426</v>
      </c>
      <c r="H1194" s="13">
        <v>0.13808322824716299</v>
      </c>
      <c r="I1194" s="12">
        <v>207</v>
      </c>
      <c r="J1194" s="13" t="s">
        <v>426</v>
      </c>
      <c r="K1194" s="13">
        <v>0.148600143575018</v>
      </c>
      <c r="L1194" s="12">
        <v>12</v>
      </c>
      <c r="M1194" s="13">
        <v>0.19342527138117999</v>
      </c>
      <c r="N1194" s="13">
        <v>6.21761658031088E-2</v>
      </c>
      <c r="P1194" s="2"/>
    </row>
    <row r="1195" spans="1:16" x14ac:dyDescent="0.35">
      <c r="A1195" s="9" t="s">
        <v>145</v>
      </c>
      <c r="B1195" s="9" t="s">
        <v>153</v>
      </c>
      <c r="C1195" s="9" t="s">
        <v>13</v>
      </c>
      <c r="D1195" s="10">
        <v>15.2101533323316</v>
      </c>
      <c r="E1195" s="11">
        <v>5.9292663483388498E-3</v>
      </c>
      <c r="F1195" s="12" t="s">
        <v>419</v>
      </c>
      <c r="G1195" s="13" t="s">
        <v>419</v>
      </c>
      <c r="H1195" s="13" t="s">
        <v>419</v>
      </c>
      <c r="I1195" s="12" t="s">
        <v>419</v>
      </c>
      <c r="J1195" s="13" t="s">
        <v>419</v>
      </c>
      <c r="K1195" s="13" t="s">
        <v>419</v>
      </c>
      <c r="L1195" s="12" t="s">
        <v>419</v>
      </c>
      <c r="M1195" s="13" t="s">
        <v>419</v>
      </c>
      <c r="N1195" s="13" t="s">
        <v>419</v>
      </c>
      <c r="P1195" s="2"/>
    </row>
    <row r="1196" spans="1:16" x14ac:dyDescent="0.35">
      <c r="A1196" s="9" t="s">
        <v>145</v>
      </c>
      <c r="B1196" s="9" t="s">
        <v>153</v>
      </c>
      <c r="C1196" s="9" t="s">
        <v>14</v>
      </c>
      <c r="D1196" s="10">
        <v>0</v>
      </c>
      <c r="E1196" s="11">
        <v>0</v>
      </c>
      <c r="F1196" s="12" t="s">
        <v>419</v>
      </c>
      <c r="G1196" s="13" t="s">
        <v>419</v>
      </c>
      <c r="H1196" s="13" t="s">
        <v>419</v>
      </c>
      <c r="I1196" s="12" t="s">
        <v>419</v>
      </c>
      <c r="J1196" s="13" t="s">
        <v>419</v>
      </c>
      <c r="K1196" s="13" t="s">
        <v>419</v>
      </c>
      <c r="L1196" s="12" t="s">
        <v>419</v>
      </c>
      <c r="M1196" s="13" t="s">
        <v>419</v>
      </c>
      <c r="N1196" s="13" t="s">
        <v>419</v>
      </c>
      <c r="P1196" s="2"/>
    </row>
    <row r="1197" spans="1:16" x14ac:dyDescent="0.35">
      <c r="A1197" s="9" t="s">
        <v>145</v>
      </c>
      <c r="B1197" s="9" t="s">
        <v>153</v>
      </c>
      <c r="C1197" s="9" t="s">
        <v>17</v>
      </c>
      <c r="D1197" s="10">
        <v>2437.01528309491</v>
      </c>
      <c r="E1197" s="11">
        <v>0.95000440776142403</v>
      </c>
      <c r="F1197" s="12">
        <v>1252</v>
      </c>
      <c r="G1197" s="13">
        <v>0.51374318769557004</v>
      </c>
      <c r="H1197" s="13">
        <v>0.78940731399747799</v>
      </c>
      <c r="I1197" s="12">
        <v>1094</v>
      </c>
      <c r="J1197" s="13">
        <v>0.44890978221961098</v>
      </c>
      <c r="K1197" s="13">
        <v>0.78535534816941899</v>
      </c>
      <c r="L1197" s="12">
        <v>158</v>
      </c>
      <c r="M1197" s="13">
        <v>6.4833405475958505E-2</v>
      </c>
      <c r="N1197" s="13">
        <v>0.818652849740933</v>
      </c>
      <c r="P1197" s="2"/>
    </row>
    <row r="1198" spans="1:16" x14ac:dyDescent="0.35">
      <c r="A1198" s="9" t="s">
        <v>145</v>
      </c>
      <c r="B1198" s="9" t="s">
        <v>153</v>
      </c>
      <c r="C1198" s="9" t="s">
        <v>15</v>
      </c>
      <c r="D1198" s="10">
        <v>0</v>
      </c>
      <c r="E1198" s="11">
        <v>0</v>
      </c>
      <c r="F1198" s="12">
        <v>69</v>
      </c>
      <c r="G1198" s="13">
        <v>0</v>
      </c>
      <c r="H1198" s="13">
        <v>4.3505674653215601E-2</v>
      </c>
      <c r="I1198" s="12">
        <v>51</v>
      </c>
      <c r="J1198" s="13">
        <v>0</v>
      </c>
      <c r="K1198" s="13">
        <v>3.6611629576453697E-2</v>
      </c>
      <c r="L1198" s="12" t="s">
        <v>419</v>
      </c>
      <c r="M1198" s="13" t="s">
        <v>419</v>
      </c>
      <c r="N1198" s="13" t="s">
        <v>419</v>
      </c>
      <c r="P1198" s="2"/>
    </row>
    <row r="1199" spans="1:16" x14ac:dyDescent="0.35">
      <c r="A1199" s="9" t="s">
        <v>145</v>
      </c>
      <c r="B1199" s="9" t="s">
        <v>153</v>
      </c>
      <c r="C1199" s="9" t="s">
        <v>16</v>
      </c>
      <c r="D1199" s="10">
        <v>2565.26734316681</v>
      </c>
      <c r="E1199" s="11">
        <v>1</v>
      </c>
      <c r="F1199" s="12" t="s">
        <v>419</v>
      </c>
      <c r="G1199" s="13" t="s">
        <v>419</v>
      </c>
      <c r="H1199" s="13" t="s">
        <v>419</v>
      </c>
      <c r="I1199" s="12" t="s">
        <v>419</v>
      </c>
      <c r="J1199" s="13" t="s">
        <v>419</v>
      </c>
      <c r="K1199" s="13" t="s">
        <v>419</v>
      </c>
      <c r="L1199" s="12" t="s">
        <v>419</v>
      </c>
      <c r="M1199" s="13" t="s">
        <v>419</v>
      </c>
      <c r="N1199" s="13" t="s">
        <v>419</v>
      </c>
      <c r="P1199" s="2"/>
    </row>
    <row r="1200" spans="1:16" x14ac:dyDescent="0.35">
      <c r="A1200" s="9" t="s">
        <v>145</v>
      </c>
      <c r="B1200" s="9" t="s">
        <v>154</v>
      </c>
      <c r="C1200" s="9" t="s">
        <v>9</v>
      </c>
      <c r="D1200" s="10">
        <v>31.418866417185299</v>
      </c>
      <c r="E1200" s="11">
        <v>7.7313357927574701E-4</v>
      </c>
      <c r="F1200" s="12">
        <v>29</v>
      </c>
      <c r="G1200" s="13">
        <v>0.92301229506287197</v>
      </c>
      <c r="H1200" s="13">
        <v>1.0618432133572601E-3</v>
      </c>
      <c r="I1200" s="12">
        <v>24</v>
      </c>
      <c r="J1200" s="13">
        <v>0.76387224418996302</v>
      </c>
      <c r="K1200" s="13">
        <v>1.03492884864166E-3</v>
      </c>
      <c r="L1200" s="12">
        <v>5</v>
      </c>
      <c r="M1200" s="13">
        <v>0.159140050872909</v>
      </c>
      <c r="N1200" s="13">
        <v>1.2132977432662E-3</v>
      </c>
      <c r="P1200" s="2"/>
    </row>
    <row r="1201" spans="1:16" x14ac:dyDescent="0.35">
      <c r="A1201" s="9" t="s">
        <v>145</v>
      </c>
      <c r="B1201" s="9" t="s">
        <v>154</v>
      </c>
      <c r="C1201" s="9" t="s">
        <v>10</v>
      </c>
      <c r="D1201" s="10">
        <v>439.72915595777999</v>
      </c>
      <c r="E1201" s="11">
        <v>1.0820548766571301E-2</v>
      </c>
      <c r="F1201" s="12">
        <v>300</v>
      </c>
      <c r="G1201" s="13">
        <v>0.68223813666975497</v>
      </c>
      <c r="H1201" s="13">
        <v>1.0984584965764699E-2</v>
      </c>
      <c r="I1201" s="12">
        <v>267</v>
      </c>
      <c r="J1201" s="13">
        <v>0.60719194163608203</v>
      </c>
      <c r="K1201" s="13">
        <v>1.1513583441138399E-2</v>
      </c>
      <c r="L1201" s="12">
        <v>33</v>
      </c>
      <c r="M1201" s="13">
        <v>7.5046195033673102E-2</v>
      </c>
      <c r="N1201" s="13">
        <v>8.0077651055569E-3</v>
      </c>
      <c r="P1201" s="2"/>
    </row>
    <row r="1202" spans="1:16" x14ac:dyDescent="0.35">
      <c r="A1202" s="9" t="s">
        <v>145</v>
      </c>
      <c r="B1202" s="9" t="s">
        <v>154</v>
      </c>
      <c r="C1202" s="9" t="s">
        <v>11</v>
      </c>
      <c r="D1202" s="10">
        <v>1022.83730628072</v>
      </c>
      <c r="E1202" s="11">
        <v>2.51692679526157E-2</v>
      </c>
      <c r="F1202" s="12">
        <v>704</v>
      </c>
      <c r="G1202" s="13">
        <v>0.68828150447495096</v>
      </c>
      <c r="H1202" s="13">
        <v>2.5777159386327901E-2</v>
      </c>
      <c r="I1202" s="12">
        <v>580</v>
      </c>
      <c r="J1202" s="13">
        <v>0.56705010311856696</v>
      </c>
      <c r="K1202" s="13">
        <v>2.5010780508840001E-2</v>
      </c>
      <c r="L1202" s="12">
        <v>124</v>
      </c>
      <c r="M1202" s="13">
        <v>0.121231401356383</v>
      </c>
      <c r="N1202" s="13">
        <v>3.00897840330017E-2</v>
      </c>
      <c r="P1202" s="2"/>
    </row>
    <row r="1203" spans="1:16" x14ac:dyDescent="0.35">
      <c r="A1203" s="9" t="s">
        <v>145</v>
      </c>
      <c r="B1203" s="9" t="s">
        <v>154</v>
      </c>
      <c r="C1203" s="9" t="s">
        <v>12</v>
      </c>
      <c r="D1203" s="10">
        <v>22057.124414559999</v>
      </c>
      <c r="E1203" s="11">
        <v>0.54276635320718103</v>
      </c>
      <c r="F1203" s="12">
        <v>9795</v>
      </c>
      <c r="G1203" s="13">
        <v>0.44407420549952897</v>
      </c>
      <c r="H1203" s="13">
        <v>0.35864669913221803</v>
      </c>
      <c r="I1203" s="12">
        <v>8443</v>
      </c>
      <c r="J1203" s="13">
        <v>0.38277881746120701</v>
      </c>
      <c r="K1203" s="13">
        <v>0.36407934454506302</v>
      </c>
      <c r="L1203" s="12">
        <v>1352</v>
      </c>
      <c r="M1203" s="13">
        <v>6.12953880383219E-2</v>
      </c>
      <c r="N1203" s="13">
        <v>0.32807570977917999</v>
      </c>
      <c r="P1203" s="2"/>
    </row>
    <row r="1204" spans="1:16" x14ac:dyDescent="0.35">
      <c r="A1204" s="9" t="s">
        <v>145</v>
      </c>
      <c r="B1204" s="9" t="s">
        <v>154</v>
      </c>
      <c r="C1204" s="9" t="s">
        <v>13</v>
      </c>
      <c r="D1204" s="10">
        <v>498.993743499277</v>
      </c>
      <c r="E1204" s="11">
        <v>1.2278890454710501E-2</v>
      </c>
      <c r="F1204" s="12">
        <v>276</v>
      </c>
      <c r="G1204" s="13">
        <v>0.55311314740041395</v>
      </c>
      <c r="H1204" s="13">
        <v>1.01058181685035E-2</v>
      </c>
      <c r="I1204" s="12">
        <v>236</v>
      </c>
      <c r="J1204" s="13">
        <v>0.472951821690209</v>
      </c>
      <c r="K1204" s="13">
        <v>1.0176800344976301E-2</v>
      </c>
      <c r="L1204" s="12">
        <v>40</v>
      </c>
      <c r="M1204" s="13">
        <v>8.01613257102049E-2</v>
      </c>
      <c r="N1204" s="13">
        <v>9.7063819461295792E-3</v>
      </c>
      <c r="P1204" s="2"/>
    </row>
    <row r="1205" spans="1:16" x14ac:dyDescent="0.35">
      <c r="A1205" s="9" t="s">
        <v>145</v>
      </c>
      <c r="B1205" s="9" t="s">
        <v>154</v>
      </c>
      <c r="C1205" s="9" t="s">
        <v>14</v>
      </c>
      <c r="D1205" s="10">
        <v>18.338929558632501</v>
      </c>
      <c r="E1205" s="11">
        <v>4.5127160418480602E-4</v>
      </c>
      <c r="F1205" s="12" t="s">
        <v>419</v>
      </c>
      <c r="G1205" s="13" t="s">
        <v>419</v>
      </c>
      <c r="H1205" s="13" t="s">
        <v>419</v>
      </c>
      <c r="I1205" s="12" t="s">
        <v>419</v>
      </c>
      <c r="J1205" s="13" t="s">
        <v>419</v>
      </c>
      <c r="K1205" s="13" t="s">
        <v>419</v>
      </c>
      <c r="L1205" s="12" t="s">
        <v>419</v>
      </c>
      <c r="M1205" s="13" t="s">
        <v>419</v>
      </c>
      <c r="N1205" s="13" t="s">
        <v>419</v>
      </c>
      <c r="P1205" s="2"/>
    </row>
    <row r="1206" spans="1:16" x14ac:dyDescent="0.35">
      <c r="A1206" s="9" t="s">
        <v>145</v>
      </c>
      <c r="B1206" s="9" t="s">
        <v>154</v>
      </c>
      <c r="C1206" s="9" t="s">
        <v>17</v>
      </c>
      <c r="D1206" s="10">
        <v>16680.159538904201</v>
      </c>
      <c r="E1206" s="11">
        <v>0.41045374699291298</v>
      </c>
      <c r="F1206" s="12">
        <v>12963</v>
      </c>
      <c r="G1206" s="13">
        <v>0.77715084018024905</v>
      </c>
      <c r="H1206" s="13">
        <v>0.47464391637069298</v>
      </c>
      <c r="I1206" s="12">
        <v>11155</v>
      </c>
      <c r="J1206" s="13">
        <v>0.66875859154599104</v>
      </c>
      <c r="K1206" s="13">
        <v>0.48102630444157002</v>
      </c>
      <c r="L1206" s="12">
        <v>1808</v>
      </c>
      <c r="M1206" s="13">
        <v>0.108392248634258</v>
      </c>
      <c r="N1206" s="13">
        <v>0.43872846396505699</v>
      </c>
      <c r="P1206" s="2"/>
    </row>
    <row r="1207" spans="1:16" x14ac:dyDescent="0.35">
      <c r="A1207" s="9" t="s">
        <v>145</v>
      </c>
      <c r="B1207" s="9" t="s">
        <v>154</v>
      </c>
      <c r="C1207" s="9" t="s">
        <v>15</v>
      </c>
      <c r="D1207" s="10">
        <v>0</v>
      </c>
      <c r="E1207" s="11">
        <v>0</v>
      </c>
      <c r="F1207" s="12">
        <v>3217</v>
      </c>
      <c r="G1207" s="13">
        <v>0</v>
      </c>
      <c r="H1207" s="13">
        <v>0.117791366116217</v>
      </c>
      <c r="I1207" s="12">
        <v>2461</v>
      </c>
      <c r="J1207" s="13">
        <v>0</v>
      </c>
      <c r="K1207" s="13">
        <v>0.10612332902113</v>
      </c>
      <c r="L1207" s="12">
        <v>756</v>
      </c>
      <c r="M1207" s="13">
        <v>0</v>
      </c>
      <c r="N1207" s="13">
        <v>0.18345061878184901</v>
      </c>
      <c r="P1207" s="2"/>
    </row>
    <row r="1208" spans="1:16" x14ac:dyDescent="0.35">
      <c r="A1208" s="9" t="s">
        <v>145</v>
      </c>
      <c r="B1208" s="9" t="s">
        <v>154</v>
      </c>
      <c r="C1208" s="9" t="s">
        <v>16</v>
      </c>
      <c r="D1208" s="10">
        <v>40638.3414967149</v>
      </c>
      <c r="E1208" s="11">
        <v>1</v>
      </c>
      <c r="F1208" s="12" t="s">
        <v>419</v>
      </c>
      <c r="G1208" s="13" t="s">
        <v>419</v>
      </c>
      <c r="H1208" s="13" t="s">
        <v>419</v>
      </c>
      <c r="I1208" s="12" t="s">
        <v>419</v>
      </c>
      <c r="J1208" s="13" t="s">
        <v>419</v>
      </c>
      <c r="K1208" s="13" t="s">
        <v>419</v>
      </c>
      <c r="L1208" s="12" t="s">
        <v>419</v>
      </c>
      <c r="M1208" s="13" t="s">
        <v>419</v>
      </c>
      <c r="N1208" s="13" t="s">
        <v>419</v>
      </c>
      <c r="P1208" s="2"/>
    </row>
    <row r="1209" spans="1:16" x14ac:dyDescent="0.35">
      <c r="A1209" s="9" t="s">
        <v>145</v>
      </c>
      <c r="B1209" s="9" t="s">
        <v>155</v>
      </c>
      <c r="C1209" s="9" t="s">
        <v>9</v>
      </c>
      <c r="D1209" s="10">
        <v>5.0746220570670397</v>
      </c>
      <c r="E1209" s="11">
        <v>3.2938348520484802E-4</v>
      </c>
      <c r="F1209" s="12" t="s">
        <v>419</v>
      </c>
      <c r="G1209" s="13" t="s">
        <v>419</v>
      </c>
      <c r="H1209" s="13" t="s">
        <v>419</v>
      </c>
      <c r="I1209" s="12" t="s">
        <v>419</v>
      </c>
      <c r="J1209" s="13" t="s">
        <v>419</v>
      </c>
      <c r="K1209" s="13" t="s">
        <v>419</v>
      </c>
      <c r="L1209" s="12" t="s">
        <v>419</v>
      </c>
      <c r="M1209" s="13" t="s">
        <v>419</v>
      </c>
      <c r="N1209" s="13" t="s">
        <v>419</v>
      </c>
      <c r="P1209" s="2"/>
    </row>
    <row r="1210" spans="1:16" x14ac:dyDescent="0.35">
      <c r="A1210" s="9" t="s">
        <v>145</v>
      </c>
      <c r="B1210" s="9" t="s">
        <v>155</v>
      </c>
      <c r="C1210" s="9" t="s">
        <v>10</v>
      </c>
      <c r="D1210" s="10">
        <v>980.23789697139296</v>
      </c>
      <c r="E1210" s="11">
        <v>6.3625265330777794E-2</v>
      </c>
      <c r="F1210" s="12">
        <v>808</v>
      </c>
      <c r="G1210" s="13">
        <v>0.82428969793603102</v>
      </c>
      <c r="H1210" s="13">
        <v>6.1337584453047898E-2</v>
      </c>
      <c r="I1210" s="12">
        <v>666</v>
      </c>
      <c r="J1210" s="13">
        <v>0.67942690448687704</v>
      </c>
      <c r="K1210" s="13">
        <v>6.1382488479262698E-2</v>
      </c>
      <c r="L1210" s="12">
        <v>142</v>
      </c>
      <c r="M1210" s="13">
        <v>0.14486279344915401</v>
      </c>
      <c r="N1210" s="13">
        <v>6.1127851915626301E-2</v>
      </c>
      <c r="P1210" s="2"/>
    </row>
    <row r="1211" spans="1:16" x14ac:dyDescent="0.35">
      <c r="A1211" s="9" t="s">
        <v>145</v>
      </c>
      <c r="B1211" s="9" t="s">
        <v>155</v>
      </c>
      <c r="C1211" s="9" t="s">
        <v>11</v>
      </c>
      <c r="D1211" s="10">
        <v>133.18067396641999</v>
      </c>
      <c r="E1211" s="11">
        <v>8.6444890002988599E-3</v>
      </c>
      <c r="F1211" s="12">
        <v>181</v>
      </c>
      <c r="G1211" s="13" t="s">
        <v>426</v>
      </c>
      <c r="H1211" s="13">
        <v>1.37402262202991E-2</v>
      </c>
      <c r="I1211" s="12">
        <v>144</v>
      </c>
      <c r="J1211" s="13" t="s">
        <v>426</v>
      </c>
      <c r="K1211" s="13">
        <v>1.3271889400921701E-2</v>
      </c>
      <c r="L1211" s="12">
        <v>37</v>
      </c>
      <c r="M1211" s="13">
        <v>0.27781808649901502</v>
      </c>
      <c r="N1211" s="13">
        <v>1.5927679724494201E-2</v>
      </c>
      <c r="P1211" s="2"/>
    </row>
    <row r="1212" spans="1:16" x14ac:dyDescent="0.35">
      <c r="A1212" s="9" t="s">
        <v>145</v>
      </c>
      <c r="B1212" s="9" t="s">
        <v>155</v>
      </c>
      <c r="C1212" s="9" t="s">
        <v>12</v>
      </c>
      <c r="D1212" s="10">
        <v>414.70634025999999</v>
      </c>
      <c r="E1212" s="11">
        <v>2.6917752328206899E-2</v>
      </c>
      <c r="F1212" s="12">
        <v>364</v>
      </c>
      <c r="G1212" s="13">
        <v>0.87772952728861198</v>
      </c>
      <c r="H1212" s="13">
        <v>2.7632278144689899E-2</v>
      </c>
      <c r="I1212" s="12">
        <v>275</v>
      </c>
      <c r="J1212" s="13">
        <v>0.66311983517683604</v>
      </c>
      <c r="K1212" s="13">
        <v>2.5345622119815701E-2</v>
      </c>
      <c r="L1212" s="12">
        <v>89</v>
      </c>
      <c r="M1212" s="13">
        <v>0.214609692111776</v>
      </c>
      <c r="N1212" s="13">
        <v>3.8312526904864398E-2</v>
      </c>
      <c r="P1212" s="2"/>
    </row>
    <row r="1213" spans="1:16" x14ac:dyDescent="0.35">
      <c r="A1213" s="9" t="s">
        <v>145</v>
      </c>
      <c r="B1213" s="9" t="s">
        <v>155</v>
      </c>
      <c r="C1213" s="9" t="s">
        <v>13</v>
      </c>
      <c r="D1213" s="10">
        <v>176.29700776457</v>
      </c>
      <c r="E1213" s="11">
        <v>1.1443083286924101E-2</v>
      </c>
      <c r="F1213" s="12">
        <v>228</v>
      </c>
      <c r="G1213" s="13" t="s">
        <v>426</v>
      </c>
      <c r="H1213" s="13">
        <v>1.73081302664541E-2</v>
      </c>
      <c r="I1213" s="12">
        <v>193</v>
      </c>
      <c r="J1213" s="13" t="s">
        <v>426</v>
      </c>
      <c r="K1213" s="13">
        <v>1.77880184331797E-2</v>
      </c>
      <c r="L1213" s="12">
        <v>35</v>
      </c>
      <c r="M1213" s="13">
        <v>0.19852861057482901</v>
      </c>
      <c r="N1213" s="13">
        <v>1.50667240637107E-2</v>
      </c>
      <c r="P1213" s="2"/>
    </row>
    <row r="1214" spans="1:16" x14ac:dyDescent="0.35">
      <c r="A1214" s="9" t="s">
        <v>145</v>
      </c>
      <c r="B1214" s="9" t="s">
        <v>155</v>
      </c>
      <c r="C1214" s="9" t="s">
        <v>14</v>
      </c>
      <c r="D1214" s="10">
        <v>8.8082720522472702</v>
      </c>
      <c r="E1214" s="11">
        <v>5.7172717782228604E-4</v>
      </c>
      <c r="F1214" s="12" t="s">
        <v>419</v>
      </c>
      <c r="G1214" s="13" t="s">
        <v>419</v>
      </c>
      <c r="H1214" s="13" t="s">
        <v>419</v>
      </c>
      <c r="I1214" s="12" t="s">
        <v>419</v>
      </c>
      <c r="J1214" s="13" t="s">
        <v>419</v>
      </c>
      <c r="K1214" s="13" t="s">
        <v>419</v>
      </c>
      <c r="L1214" s="12" t="s">
        <v>419</v>
      </c>
      <c r="M1214" s="13" t="s">
        <v>419</v>
      </c>
      <c r="N1214" s="13" t="s">
        <v>419</v>
      </c>
      <c r="P1214" s="2"/>
    </row>
    <row r="1215" spans="1:16" x14ac:dyDescent="0.35">
      <c r="A1215" s="9" t="s">
        <v>145</v>
      </c>
      <c r="B1215" s="9" t="s">
        <v>155</v>
      </c>
      <c r="C1215" s="9" t="s">
        <v>17</v>
      </c>
      <c r="D1215" s="10">
        <v>13611.252911882801</v>
      </c>
      <c r="E1215" s="11">
        <v>0.88347898064191999</v>
      </c>
      <c r="F1215" s="12">
        <v>10525</v>
      </c>
      <c r="G1215" s="13">
        <v>0.77325725031613601</v>
      </c>
      <c r="H1215" s="13">
        <v>0.79898276778258603</v>
      </c>
      <c r="I1215" s="12">
        <v>8719</v>
      </c>
      <c r="J1215" s="13">
        <v>0.64057291833789998</v>
      </c>
      <c r="K1215" s="13">
        <v>0.80359447004608298</v>
      </c>
      <c r="L1215" s="12">
        <v>1806</v>
      </c>
      <c r="M1215" s="13">
        <v>0.13268433197823701</v>
      </c>
      <c r="N1215" s="13">
        <v>0.77744296168747296</v>
      </c>
      <c r="P1215" s="2"/>
    </row>
    <row r="1216" spans="1:16" x14ac:dyDescent="0.35">
      <c r="A1216" s="9" t="s">
        <v>145</v>
      </c>
      <c r="B1216" s="9" t="s">
        <v>155</v>
      </c>
      <c r="C1216" s="9" t="s">
        <v>15</v>
      </c>
      <c r="D1216" s="10">
        <v>0</v>
      </c>
      <c r="E1216" s="11">
        <v>0</v>
      </c>
      <c r="F1216" s="12">
        <v>1047</v>
      </c>
      <c r="G1216" s="13">
        <v>0</v>
      </c>
      <c r="H1216" s="13">
        <v>7.9480756092006402E-2</v>
      </c>
      <c r="I1216" s="12">
        <v>841</v>
      </c>
      <c r="J1216" s="13">
        <v>0</v>
      </c>
      <c r="K1216" s="13">
        <v>7.75115207373272E-2</v>
      </c>
      <c r="L1216" s="12">
        <v>206</v>
      </c>
      <c r="M1216" s="13">
        <v>0</v>
      </c>
      <c r="N1216" s="13">
        <v>8.8678433060697406E-2</v>
      </c>
      <c r="P1216" s="2"/>
    </row>
    <row r="1217" spans="1:16" x14ac:dyDescent="0.35">
      <c r="A1217" s="9" t="s">
        <v>145</v>
      </c>
      <c r="B1217" s="9" t="s">
        <v>155</v>
      </c>
      <c r="C1217" s="9" t="s">
        <v>16</v>
      </c>
      <c r="D1217" s="10">
        <v>15406.425291514101</v>
      </c>
      <c r="E1217" s="11">
        <v>1</v>
      </c>
      <c r="F1217" s="12" t="s">
        <v>419</v>
      </c>
      <c r="G1217" s="13" t="s">
        <v>419</v>
      </c>
      <c r="H1217" s="13" t="s">
        <v>419</v>
      </c>
      <c r="I1217" s="12" t="s">
        <v>419</v>
      </c>
      <c r="J1217" s="13" t="s">
        <v>419</v>
      </c>
      <c r="K1217" s="13" t="s">
        <v>419</v>
      </c>
      <c r="L1217" s="12" t="s">
        <v>419</v>
      </c>
      <c r="M1217" s="13" t="s">
        <v>419</v>
      </c>
      <c r="N1217" s="13" t="s">
        <v>419</v>
      </c>
      <c r="P1217" s="2"/>
    </row>
    <row r="1218" spans="1:16" x14ac:dyDescent="0.35">
      <c r="A1218" s="9" t="s">
        <v>145</v>
      </c>
      <c r="B1218" s="9" t="s">
        <v>156</v>
      </c>
      <c r="C1218" s="9" t="s">
        <v>9</v>
      </c>
      <c r="D1218" s="10">
        <v>13.999149451648901</v>
      </c>
      <c r="E1218" s="11">
        <v>6.75827212860379E-4</v>
      </c>
      <c r="F1218" s="12" t="s">
        <v>419</v>
      </c>
      <c r="G1218" s="13" t="s">
        <v>419</v>
      </c>
      <c r="H1218" s="13" t="s">
        <v>419</v>
      </c>
      <c r="I1218" s="12" t="s">
        <v>419</v>
      </c>
      <c r="J1218" s="13" t="s">
        <v>419</v>
      </c>
      <c r="K1218" s="13" t="s">
        <v>419</v>
      </c>
      <c r="L1218" s="12" t="s">
        <v>419</v>
      </c>
      <c r="M1218" s="13" t="s">
        <v>419</v>
      </c>
      <c r="N1218" s="13" t="s">
        <v>419</v>
      </c>
      <c r="P1218" s="2"/>
    </row>
    <row r="1219" spans="1:16" x14ac:dyDescent="0.35">
      <c r="A1219" s="9" t="s">
        <v>145</v>
      </c>
      <c r="B1219" s="9" t="s">
        <v>156</v>
      </c>
      <c r="C1219" s="9" t="s">
        <v>10</v>
      </c>
      <c r="D1219" s="10">
        <v>177.524239555283</v>
      </c>
      <c r="E1219" s="11">
        <v>8.5702143868228893E-3</v>
      </c>
      <c r="F1219" s="12">
        <v>174</v>
      </c>
      <c r="G1219" s="13" t="s">
        <v>426</v>
      </c>
      <c r="H1219" s="13">
        <v>1.1697478991596601E-2</v>
      </c>
      <c r="I1219" s="12">
        <v>152</v>
      </c>
      <c r="J1219" s="13">
        <v>0.85622110186629197</v>
      </c>
      <c r="K1219" s="13">
        <v>1.13602391629297E-2</v>
      </c>
      <c r="L1219" s="12">
        <v>22</v>
      </c>
      <c r="M1219" s="13">
        <v>0.12392673842801601</v>
      </c>
      <c r="N1219" s="13">
        <v>1.4715719063545201E-2</v>
      </c>
      <c r="P1219" s="2"/>
    </row>
    <row r="1220" spans="1:16" x14ac:dyDescent="0.35">
      <c r="A1220" s="9" t="s">
        <v>145</v>
      </c>
      <c r="B1220" s="9" t="s">
        <v>156</v>
      </c>
      <c r="C1220" s="9" t="s">
        <v>11</v>
      </c>
      <c r="D1220" s="10">
        <v>443.58927208951201</v>
      </c>
      <c r="E1220" s="11">
        <v>2.1414851126952399E-2</v>
      </c>
      <c r="F1220" s="12">
        <v>186</v>
      </c>
      <c r="G1220" s="13">
        <v>0.41930680407092202</v>
      </c>
      <c r="H1220" s="13">
        <v>1.2504201680672299E-2</v>
      </c>
      <c r="I1220" s="12">
        <v>176</v>
      </c>
      <c r="J1220" s="13">
        <v>0.396763427507969</v>
      </c>
      <c r="K1220" s="13">
        <v>1.3153961136023899E-2</v>
      </c>
      <c r="L1220" s="12">
        <v>10</v>
      </c>
      <c r="M1220" s="13">
        <v>2.2543376562952799E-2</v>
      </c>
      <c r="N1220" s="13">
        <v>6.6889632107023402E-3</v>
      </c>
      <c r="P1220" s="2"/>
    </row>
    <row r="1221" spans="1:16" x14ac:dyDescent="0.35">
      <c r="A1221" s="9" t="s">
        <v>145</v>
      </c>
      <c r="B1221" s="9" t="s">
        <v>156</v>
      </c>
      <c r="C1221" s="9" t="s">
        <v>12</v>
      </c>
      <c r="D1221" s="10">
        <v>1254.32726862</v>
      </c>
      <c r="E1221" s="11">
        <v>6.0554286165319701E-2</v>
      </c>
      <c r="F1221" s="12">
        <v>852</v>
      </c>
      <c r="G1221" s="13">
        <v>0.67924856719200799</v>
      </c>
      <c r="H1221" s="13">
        <v>5.7277310924369697E-2</v>
      </c>
      <c r="I1221" s="12">
        <v>743</v>
      </c>
      <c r="J1221" s="13">
        <v>0.59234939603716197</v>
      </c>
      <c r="K1221" s="13">
        <v>5.5530642750373699E-2</v>
      </c>
      <c r="L1221" s="12">
        <v>109</v>
      </c>
      <c r="M1221" s="13">
        <v>8.6899171154846105E-2</v>
      </c>
      <c r="N1221" s="13">
        <v>7.2909698996655503E-2</v>
      </c>
      <c r="P1221" s="2"/>
    </row>
    <row r="1222" spans="1:16" x14ac:dyDescent="0.35">
      <c r="A1222" s="9" t="s">
        <v>145</v>
      </c>
      <c r="B1222" s="9" t="s">
        <v>156</v>
      </c>
      <c r="C1222" s="9" t="s">
        <v>13</v>
      </c>
      <c r="D1222" s="10">
        <v>213.451498453363</v>
      </c>
      <c r="E1222" s="11">
        <v>1.0304649705958799E-2</v>
      </c>
      <c r="F1222" s="12">
        <v>159</v>
      </c>
      <c r="G1222" s="13">
        <v>0.74489990068980405</v>
      </c>
      <c r="H1222" s="13">
        <v>1.06890756302521E-2</v>
      </c>
      <c r="I1222" s="12">
        <v>147</v>
      </c>
      <c r="J1222" s="13">
        <v>0.68868104026038501</v>
      </c>
      <c r="K1222" s="13">
        <v>1.09865470852018E-2</v>
      </c>
      <c r="L1222" s="12">
        <v>12</v>
      </c>
      <c r="M1222" s="13">
        <v>5.6218860429419197E-2</v>
      </c>
      <c r="N1222" s="13">
        <v>8.0267558528428103E-3</v>
      </c>
      <c r="P1222" s="2"/>
    </row>
    <row r="1223" spans="1:16" x14ac:dyDescent="0.35">
      <c r="A1223" s="9" t="s">
        <v>145</v>
      </c>
      <c r="B1223" s="9" t="s">
        <v>156</v>
      </c>
      <c r="C1223" s="9" t="s">
        <v>14</v>
      </c>
      <c r="D1223" s="10">
        <v>19.054969484106199</v>
      </c>
      <c r="E1223" s="11">
        <v>9.1990352428634396E-4</v>
      </c>
      <c r="F1223" s="12" t="s">
        <v>419</v>
      </c>
      <c r="G1223" s="13" t="s">
        <v>419</v>
      </c>
      <c r="H1223" s="13" t="s">
        <v>419</v>
      </c>
      <c r="I1223" s="12" t="s">
        <v>419</v>
      </c>
      <c r="J1223" s="13" t="s">
        <v>419</v>
      </c>
      <c r="K1223" s="13" t="s">
        <v>419</v>
      </c>
      <c r="L1223" s="12" t="s">
        <v>419</v>
      </c>
      <c r="M1223" s="13" t="s">
        <v>419</v>
      </c>
      <c r="N1223" s="13" t="s">
        <v>419</v>
      </c>
      <c r="P1223" s="2"/>
    </row>
    <row r="1224" spans="1:16" x14ac:dyDescent="0.35">
      <c r="A1224" s="9" t="s">
        <v>145</v>
      </c>
      <c r="B1224" s="9" t="s">
        <v>156</v>
      </c>
      <c r="C1224" s="9" t="s">
        <v>17</v>
      </c>
      <c r="D1224" s="10">
        <v>18563.747201334099</v>
      </c>
      <c r="E1224" s="11">
        <v>0.896189127393347</v>
      </c>
      <c r="F1224" s="12">
        <v>12455</v>
      </c>
      <c r="G1224" s="13">
        <v>0.67093135157027495</v>
      </c>
      <c r="H1224" s="13">
        <v>0.83731092436974797</v>
      </c>
      <c r="I1224" s="12">
        <v>11311</v>
      </c>
      <c r="J1224" s="13">
        <v>0.60930586251396102</v>
      </c>
      <c r="K1224" s="13">
        <v>0.84536621823617297</v>
      </c>
      <c r="L1224" s="12">
        <v>1144</v>
      </c>
      <c r="M1224" s="13">
        <v>6.1625489056314299E-2</v>
      </c>
      <c r="N1224" s="13">
        <v>0.76521739130434796</v>
      </c>
      <c r="P1224" s="2"/>
    </row>
    <row r="1225" spans="1:16" x14ac:dyDescent="0.35">
      <c r="A1225" s="9" t="s">
        <v>145</v>
      </c>
      <c r="B1225" s="9" t="s">
        <v>156</v>
      </c>
      <c r="C1225" s="9" t="s">
        <v>15</v>
      </c>
      <c r="D1225" s="10">
        <v>0</v>
      </c>
      <c r="E1225" s="11">
        <v>0</v>
      </c>
      <c r="F1225" s="12">
        <v>1025</v>
      </c>
      <c r="G1225" s="13">
        <v>0</v>
      </c>
      <c r="H1225" s="13">
        <v>6.8907563025210103E-2</v>
      </c>
      <c r="I1225" s="12">
        <v>831</v>
      </c>
      <c r="J1225" s="13">
        <v>0</v>
      </c>
      <c r="K1225" s="13">
        <v>6.21076233183857E-2</v>
      </c>
      <c r="L1225" s="12">
        <v>194</v>
      </c>
      <c r="M1225" s="13">
        <v>0</v>
      </c>
      <c r="N1225" s="13">
        <v>0.129765886287625</v>
      </c>
      <c r="P1225" s="2"/>
    </row>
    <row r="1226" spans="1:16" x14ac:dyDescent="0.35">
      <c r="A1226" s="9" t="s">
        <v>145</v>
      </c>
      <c r="B1226" s="9" t="s">
        <v>156</v>
      </c>
      <c r="C1226" s="9" t="s">
        <v>16</v>
      </c>
      <c r="D1226" s="10">
        <v>20714.095533973501</v>
      </c>
      <c r="E1226" s="11">
        <v>1</v>
      </c>
      <c r="F1226" s="12" t="s">
        <v>419</v>
      </c>
      <c r="G1226" s="13" t="s">
        <v>419</v>
      </c>
      <c r="H1226" s="13" t="s">
        <v>419</v>
      </c>
      <c r="I1226" s="12" t="s">
        <v>419</v>
      </c>
      <c r="J1226" s="13" t="s">
        <v>419</v>
      </c>
      <c r="K1226" s="13" t="s">
        <v>419</v>
      </c>
      <c r="L1226" s="12" t="s">
        <v>419</v>
      </c>
      <c r="M1226" s="13" t="s">
        <v>419</v>
      </c>
      <c r="N1226" s="13" t="s">
        <v>419</v>
      </c>
      <c r="P1226" s="2"/>
    </row>
    <row r="1227" spans="1:16" x14ac:dyDescent="0.35">
      <c r="A1227" s="9" t="s">
        <v>145</v>
      </c>
      <c r="B1227" s="9" t="s">
        <v>157</v>
      </c>
      <c r="C1227" s="9" t="s">
        <v>9</v>
      </c>
      <c r="D1227" s="10">
        <v>17.034245211372198</v>
      </c>
      <c r="E1227" s="11">
        <v>2.0304092052767101E-3</v>
      </c>
      <c r="F1227" s="12" t="s">
        <v>419</v>
      </c>
      <c r="G1227" s="13" t="s">
        <v>419</v>
      </c>
      <c r="H1227" s="13" t="s">
        <v>419</v>
      </c>
      <c r="I1227" s="12" t="s">
        <v>419</v>
      </c>
      <c r="J1227" s="13" t="s">
        <v>419</v>
      </c>
      <c r="K1227" s="13" t="s">
        <v>419</v>
      </c>
      <c r="L1227" s="12" t="s">
        <v>419</v>
      </c>
      <c r="M1227" s="13" t="s">
        <v>419</v>
      </c>
      <c r="N1227" s="13" t="s">
        <v>419</v>
      </c>
      <c r="P1227" s="2"/>
    </row>
    <row r="1228" spans="1:16" x14ac:dyDescent="0.35">
      <c r="A1228" s="9" t="s">
        <v>145</v>
      </c>
      <c r="B1228" s="9" t="s">
        <v>157</v>
      </c>
      <c r="C1228" s="9" t="s">
        <v>10</v>
      </c>
      <c r="D1228" s="10">
        <v>59.719366506439201</v>
      </c>
      <c r="E1228" s="11">
        <v>7.1182931784390096E-3</v>
      </c>
      <c r="F1228" s="12">
        <v>47</v>
      </c>
      <c r="G1228" s="13">
        <v>0.78701437656630602</v>
      </c>
      <c r="H1228" s="13">
        <v>8.2819383259911897E-3</v>
      </c>
      <c r="I1228" s="12">
        <v>45</v>
      </c>
      <c r="J1228" s="13">
        <v>0.75352440309540003</v>
      </c>
      <c r="K1228" s="13">
        <v>8.9321159190154792E-3</v>
      </c>
      <c r="L1228" s="12">
        <v>2</v>
      </c>
      <c r="M1228" s="13">
        <v>3.3489973470906702E-2</v>
      </c>
      <c r="N1228" s="13">
        <v>3.13971742543171E-3</v>
      </c>
      <c r="P1228" s="2"/>
    </row>
    <row r="1229" spans="1:16" x14ac:dyDescent="0.35">
      <c r="A1229" s="9" t="s">
        <v>145</v>
      </c>
      <c r="B1229" s="9" t="s">
        <v>157</v>
      </c>
      <c r="C1229" s="9" t="s">
        <v>11</v>
      </c>
      <c r="D1229" s="10">
        <v>61.977624563590098</v>
      </c>
      <c r="E1229" s="11">
        <v>7.3874678844640497E-3</v>
      </c>
      <c r="F1229" s="12">
        <v>40</v>
      </c>
      <c r="G1229" s="13">
        <v>0.64539420930789804</v>
      </c>
      <c r="H1229" s="13">
        <v>7.0484581497797403E-3</v>
      </c>
      <c r="I1229" s="12">
        <v>34</v>
      </c>
      <c r="J1229" s="13">
        <v>0.54858507791171396</v>
      </c>
      <c r="K1229" s="13">
        <v>6.7487098054783597E-3</v>
      </c>
      <c r="L1229" s="12">
        <v>6</v>
      </c>
      <c r="M1229" s="13">
        <v>9.6809131396184703E-2</v>
      </c>
      <c r="N1229" s="13">
        <v>9.4191522762951292E-3</v>
      </c>
      <c r="P1229" s="2"/>
    </row>
    <row r="1230" spans="1:16" x14ac:dyDescent="0.35">
      <c r="A1230" s="9" t="s">
        <v>145</v>
      </c>
      <c r="B1230" s="9" t="s">
        <v>157</v>
      </c>
      <c r="C1230" s="9" t="s">
        <v>12</v>
      </c>
      <c r="D1230" s="10">
        <v>126.91153011</v>
      </c>
      <c r="E1230" s="11">
        <v>1.51273118235416E-2</v>
      </c>
      <c r="F1230" s="12">
        <v>154</v>
      </c>
      <c r="G1230" s="13" t="s">
        <v>426</v>
      </c>
      <c r="H1230" s="13">
        <v>2.7136563876652E-2</v>
      </c>
      <c r="I1230" s="12">
        <v>141</v>
      </c>
      <c r="J1230" s="13" t="s">
        <v>426</v>
      </c>
      <c r="K1230" s="13">
        <v>2.79872965462485E-2</v>
      </c>
      <c r="L1230" s="12">
        <v>13</v>
      </c>
      <c r="M1230" s="13">
        <v>0.102433561306308</v>
      </c>
      <c r="N1230" s="13">
        <v>2.04081632653061E-2</v>
      </c>
      <c r="P1230" s="2"/>
    </row>
    <row r="1231" spans="1:16" x14ac:dyDescent="0.35">
      <c r="A1231" s="9" t="s">
        <v>145</v>
      </c>
      <c r="B1231" s="9" t="s">
        <v>157</v>
      </c>
      <c r="C1231" s="9" t="s">
        <v>13</v>
      </c>
      <c r="D1231" s="10">
        <v>79.872185006510904</v>
      </c>
      <c r="E1231" s="11">
        <v>9.5204229873664392E-3</v>
      </c>
      <c r="F1231" s="12">
        <v>60</v>
      </c>
      <c r="G1231" s="13">
        <v>0.75120018308136904</v>
      </c>
      <c r="H1231" s="13">
        <v>1.05726872246696E-2</v>
      </c>
      <c r="I1231" s="12">
        <v>53</v>
      </c>
      <c r="J1231" s="13">
        <v>0.66356016172187604</v>
      </c>
      <c r="K1231" s="13">
        <v>1.0520047637951601E-2</v>
      </c>
      <c r="L1231" s="12">
        <v>7</v>
      </c>
      <c r="M1231" s="13">
        <v>8.76400213594931E-2</v>
      </c>
      <c r="N1231" s="13">
        <v>1.0989010989011E-2</v>
      </c>
      <c r="P1231" s="2"/>
    </row>
    <row r="1232" spans="1:16" x14ac:dyDescent="0.35">
      <c r="A1232" s="9" t="s">
        <v>145</v>
      </c>
      <c r="B1232" s="9" t="s">
        <v>157</v>
      </c>
      <c r="C1232" s="9" t="s">
        <v>14</v>
      </c>
      <c r="D1232" s="10">
        <v>0</v>
      </c>
      <c r="E1232" s="11">
        <v>0</v>
      </c>
      <c r="F1232" s="12" t="s">
        <v>419</v>
      </c>
      <c r="G1232" s="13" t="s">
        <v>419</v>
      </c>
      <c r="H1232" s="13" t="s">
        <v>419</v>
      </c>
      <c r="I1232" s="12" t="s">
        <v>419</v>
      </c>
      <c r="J1232" s="13" t="s">
        <v>419</v>
      </c>
      <c r="K1232" s="13" t="s">
        <v>419</v>
      </c>
      <c r="L1232" s="12" t="s">
        <v>419</v>
      </c>
      <c r="M1232" s="13" t="s">
        <v>419</v>
      </c>
      <c r="N1232" s="13" t="s">
        <v>419</v>
      </c>
      <c r="P1232" s="2"/>
    </row>
    <row r="1233" spans="1:16" x14ac:dyDescent="0.35">
      <c r="A1233" s="9" t="s">
        <v>145</v>
      </c>
      <c r="B1233" s="9" t="s">
        <v>157</v>
      </c>
      <c r="C1233" s="9" t="s">
        <v>17</v>
      </c>
      <c r="D1233" s="10">
        <v>7995.6525246301499</v>
      </c>
      <c r="E1233" s="11">
        <v>0.95304759833824704</v>
      </c>
      <c r="F1233" s="12">
        <v>5064</v>
      </c>
      <c r="G1233" s="13">
        <v>0.63334418102845702</v>
      </c>
      <c r="H1233" s="13">
        <v>0.89233480176211499</v>
      </c>
      <c r="I1233" s="12">
        <v>4519</v>
      </c>
      <c r="J1233" s="13">
        <v>0.565182139428831</v>
      </c>
      <c r="K1233" s="13">
        <v>0.89698292973402105</v>
      </c>
      <c r="L1233" s="12">
        <v>545</v>
      </c>
      <c r="M1233" s="13">
        <v>6.8162041599626605E-2</v>
      </c>
      <c r="N1233" s="13">
        <v>0.85557299843014101</v>
      </c>
      <c r="P1233" s="2"/>
    </row>
    <row r="1234" spans="1:16" x14ac:dyDescent="0.35">
      <c r="A1234" s="9" t="s">
        <v>145</v>
      </c>
      <c r="B1234" s="9" t="s">
        <v>157</v>
      </c>
      <c r="C1234" s="9" t="s">
        <v>15</v>
      </c>
      <c r="D1234" s="10">
        <v>0</v>
      </c>
      <c r="E1234" s="11">
        <v>0</v>
      </c>
      <c r="F1234" s="12">
        <v>304</v>
      </c>
      <c r="G1234" s="13">
        <v>0</v>
      </c>
      <c r="H1234" s="13">
        <v>5.3568281938326003E-2</v>
      </c>
      <c r="I1234" s="12">
        <v>242</v>
      </c>
      <c r="J1234" s="13">
        <v>0</v>
      </c>
      <c r="K1234" s="13">
        <v>4.8034934497816602E-2</v>
      </c>
      <c r="L1234" s="12">
        <v>62</v>
      </c>
      <c r="M1234" s="13">
        <v>0</v>
      </c>
      <c r="N1234" s="13">
        <v>9.7331240188383003E-2</v>
      </c>
      <c r="P1234" s="2"/>
    </row>
    <row r="1235" spans="1:16" x14ac:dyDescent="0.35">
      <c r="A1235" s="9" t="s">
        <v>145</v>
      </c>
      <c r="B1235" s="9" t="s">
        <v>157</v>
      </c>
      <c r="C1235" s="9" t="s">
        <v>16</v>
      </c>
      <c r="D1235" s="10">
        <v>8389.5626394437495</v>
      </c>
      <c r="E1235" s="11">
        <v>1</v>
      </c>
      <c r="F1235" s="12" t="s">
        <v>419</v>
      </c>
      <c r="G1235" s="13" t="s">
        <v>419</v>
      </c>
      <c r="H1235" s="13" t="s">
        <v>419</v>
      </c>
      <c r="I1235" s="12" t="s">
        <v>419</v>
      </c>
      <c r="J1235" s="13" t="s">
        <v>419</v>
      </c>
      <c r="K1235" s="13" t="s">
        <v>419</v>
      </c>
      <c r="L1235" s="12" t="s">
        <v>419</v>
      </c>
      <c r="M1235" s="13" t="s">
        <v>419</v>
      </c>
      <c r="N1235" s="13" t="s">
        <v>419</v>
      </c>
      <c r="P1235" s="2"/>
    </row>
    <row r="1236" spans="1:16" x14ac:dyDescent="0.35">
      <c r="A1236" s="9" t="s">
        <v>145</v>
      </c>
      <c r="B1236" s="9" t="s">
        <v>158</v>
      </c>
      <c r="C1236" s="9" t="s">
        <v>9</v>
      </c>
      <c r="D1236" s="10">
        <v>13.8849811647484</v>
      </c>
      <c r="E1236" s="11">
        <v>1.1752400091956999E-3</v>
      </c>
      <c r="F1236" s="12" t="s">
        <v>419</v>
      </c>
      <c r="G1236" s="13" t="s">
        <v>419</v>
      </c>
      <c r="H1236" s="13" t="s">
        <v>419</v>
      </c>
      <c r="I1236" s="12" t="s">
        <v>419</v>
      </c>
      <c r="J1236" s="13" t="s">
        <v>419</v>
      </c>
      <c r="K1236" s="13" t="s">
        <v>419</v>
      </c>
      <c r="L1236" s="12" t="s">
        <v>419</v>
      </c>
      <c r="M1236" s="13" t="s">
        <v>419</v>
      </c>
      <c r="N1236" s="13" t="s">
        <v>419</v>
      </c>
      <c r="P1236" s="2"/>
    </row>
    <row r="1237" spans="1:16" x14ac:dyDescent="0.35">
      <c r="A1237" s="9" t="s">
        <v>145</v>
      </c>
      <c r="B1237" s="9" t="s">
        <v>158</v>
      </c>
      <c r="C1237" s="9" t="s">
        <v>10</v>
      </c>
      <c r="D1237" s="10">
        <v>112.09847605436499</v>
      </c>
      <c r="E1237" s="11">
        <v>9.4881377558817398E-3</v>
      </c>
      <c r="F1237" s="12">
        <v>109</v>
      </c>
      <c r="G1237" s="13" t="s">
        <v>426</v>
      </c>
      <c r="H1237" s="13">
        <v>1.30946660259491E-2</v>
      </c>
      <c r="I1237" s="12">
        <v>92</v>
      </c>
      <c r="J1237" s="13">
        <v>0.82070696443172197</v>
      </c>
      <c r="K1237" s="13">
        <v>1.2268302440325399E-2</v>
      </c>
      <c r="L1237" s="12">
        <v>17</v>
      </c>
      <c r="M1237" s="13">
        <v>0.15165237386238301</v>
      </c>
      <c r="N1237" s="13">
        <v>2.06060606060606E-2</v>
      </c>
      <c r="P1237" s="2"/>
    </row>
    <row r="1238" spans="1:16" x14ac:dyDescent="0.35">
      <c r="A1238" s="9" t="s">
        <v>145</v>
      </c>
      <c r="B1238" s="9" t="s">
        <v>158</v>
      </c>
      <c r="C1238" s="9" t="s">
        <v>11</v>
      </c>
      <c r="D1238" s="10">
        <v>114.44509117173099</v>
      </c>
      <c r="E1238" s="11">
        <v>9.6867578288504803E-3</v>
      </c>
      <c r="F1238" s="12">
        <v>116</v>
      </c>
      <c r="G1238" s="13" t="s">
        <v>426</v>
      </c>
      <c r="H1238" s="13">
        <v>1.3935607880826499E-2</v>
      </c>
      <c r="I1238" s="12">
        <v>106</v>
      </c>
      <c r="J1238" s="13">
        <v>0.92620835821556802</v>
      </c>
      <c r="K1238" s="13">
        <v>1.4135218029070499E-2</v>
      </c>
      <c r="L1238" s="12">
        <v>10</v>
      </c>
      <c r="M1238" s="13">
        <v>8.7378147001468703E-2</v>
      </c>
      <c r="N1238" s="13">
        <v>1.21212121212121E-2</v>
      </c>
      <c r="P1238" s="2"/>
    </row>
    <row r="1239" spans="1:16" x14ac:dyDescent="0.35">
      <c r="A1239" s="9" t="s">
        <v>145</v>
      </c>
      <c r="B1239" s="9" t="s">
        <v>158</v>
      </c>
      <c r="C1239" s="9" t="s">
        <v>12</v>
      </c>
      <c r="D1239" s="10">
        <v>326.85370548999998</v>
      </c>
      <c r="E1239" s="11">
        <v>2.7665255522345299E-2</v>
      </c>
      <c r="F1239" s="12">
        <v>362</v>
      </c>
      <c r="G1239" s="13" t="s">
        <v>426</v>
      </c>
      <c r="H1239" s="13">
        <v>4.34887073522345E-2</v>
      </c>
      <c r="I1239" s="12">
        <v>320</v>
      </c>
      <c r="J1239" s="13" t="s">
        <v>426</v>
      </c>
      <c r="K1239" s="13">
        <v>4.2672356314175201E-2</v>
      </c>
      <c r="L1239" s="12">
        <v>42</v>
      </c>
      <c r="M1239" s="13">
        <v>0.128497854833972</v>
      </c>
      <c r="N1239" s="13">
        <v>5.0909090909090897E-2</v>
      </c>
      <c r="P1239" s="2"/>
    </row>
    <row r="1240" spans="1:16" x14ac:dyDescent="0.35">
      <c r="A1240" s="9" t="s">
        <v>145</v>
      </c>
      <c r="B1240" s="9" t="s">
        <v>158</v>
      </c>
      <c r="C1240" s="9" t="s">
        <v>13</v>
      </c>
      <c r="D1240" s="10">
        <v>144.56616946472599</v>
      </c>
      <c r="E1240" s="11">
        <v>1.22362388767555E-2</v>
      </c>
      <c r="F1240" s="12">
        <v>81</v>
      </c>
      <c r="G1240" s="13">
        <v>0.56029706189153705</v>
      </c>
      <c r="H1240" s="13">
        <v>9.7308986064392096E-3</v>
      </c>
      <c r="I1240" s="12">
        <v>77</v>
      </c>
      <c r="J1240" s="13">
        <v>0.53262807118084399</v>
      </c>
      <c r="K1240" s="13">
        <v>1.02680357380984E-2</v>
      </c>
      <c r="L1240" s="12">
        <v>4</v>
      </c>
      <c r="M1240" s="13">
        <v>2.76689907106932E-2</v>
      </c>
      <c r="N1240" s="13">
        <v>4.8484848484848502E-3</v>
      </c>
      <c r="P1240" s="2"/>
    </row>
    <row r="1241" spans="1:16" x14ac:dyDescent="0.35">
      <c r="A1241" s="9" t="s">
        <v>145</v>
      </c>
      <c r="B1241" s="9" t="s">
        <v>158</v>
      </c>
      <c r="C1241" s="9" t="s">
        <v>14</v>
      </c>
      <c r="D1241" s="10">
        <v>0</v>
      </c>
      <c r="E1241" s="11">
        <v>0</v>
      </c>
      <c r="F1241" s="12" t="s">
        <v>419</v>
      </c>
      <c r="G1241" s="13" t="s">
        <v>419</v>
      </c>
      <c r="H1241" s="13" t="s">
        <v>419</v>
      </c>
      <c r="I1241" s="12" t="s">
        <v>419</v>
      </c>
      <c r="J1241" s="13" t="s">
        <v>419</v>
      </c>
      <c r="K1241" s="13" t="s">
        <v>419</v>
      </c>
      <c r="L1241" s="12" t="s">
        <v>419</v>
      </c>
      <c r="M1241" s="13" t="s">
        <v>419</v>
      </c>
      <c r="N1241" s="13" t="s">
        <v>419</v>
      </c>
      <c r="P1241" s="2"/>
    </row>
    <row r="1242" spans="1:16" x14ac:dyDescent="0.35">
      <c r="A1242" s="9" t="s">
        <v>145</v>
      </c>
      <c r="B1242" s="9" t="s">
        <v>158</v>
      </c>
      <c r="C1242" s="9" t="s">
        <v>17</v>
      </c>
      <c r="D1242" s="10">
        <v>11016.393600690901</v>
      </c>
      <c r="E1242" s="11">
        <v>0.93243961680332899</v>
      </c>
      <c r="F1242" s="12">
        <v>7172</v>
      </c>
      <c r="G1242" s="13">
        <v>0.65102975256350704</v>
      </c>
      <c r="H1242" s="13">
        <v>0.86160499759730902</v>
      </c>
      <c r="I1242" s="12">
        <v>6510</v>
      </c>
      <c r="J1242" s="13">
        <v>0.59093749152097497</v>
      </c>
      <c r="K1242" s="13">
        <v>0.86811574876650199</v>
      </c>
      <c r="L1242" s="12">
        <v>662</v>
      </c>
      <c r="M1242" s="13">
        <v>6.0092261042532298E-2</v>
      </c>
      <c r="N1242" s="13">
        <v>0.80242424242424204</v>
      </c>
      <c r="P1242" s="2"/>
    </row>
    <row r="1243" spans="1:16" x14ac:dyDescent="0.35">
      <c r="A1243" s="9" t="s">
        <v>145</v>
      </c>
      <c r="B1243" s="9" t="s">
        <v>158</v>
      </c>
      <c r="C1243" s="9" t="s">
        <v>15</v>
      </c>
      <c r="D1243" s="10">
        <v>0</v>
      </c>
      <c r="E1243" s="11">
        <v>0</v>
      </c>
      <c r="F1243" s="12">
        <v>472</v>
      </c>
      <c r="G1243" s="13">
        <v>0</v>
      </c>
      <c r="H1243" s="13">
        <v>5.6703507928880299E-2</v>
      </c>
      <c r="I1243" s="12">
        <v>382</v>
      </c>
      <c r="J1243" s="13">
        <v>0</v>
      </c>
      <c r="K1243" s="13">
        <v>5.0940125350046703E-2</v>
      </c>
      <c r="L1243" s="12">
        <v>90</v>
      </c>
      <c r="M1243" s="13">
        <v>0</v>
      </c>
      <c r="N1243" s="13">
        <v>0.109090909090909</v>
      </c>
      <c r="P1243" s="2"/>
    </row>
    <row r="1244" spans="1:16" x14ac:dyDescent="0.35">
      <c r="A1244" s="9" t="s">
        <v>145</v>
      </c>
      <c r="B1244" s="9" t="s">
        <v>158</v>
      </c>
      <c r="C1244" s="9" t="s">
        <v>16</v>
      </c>
      <c r="D1244" s="10">
        <v>11814.5919608803</v>
      </c>
      <c r="E1244" s="11">
        <v>1</v>
      </c>
      <c r="F1244" s="12" t="s">
        <v>419</v>
      </c>
      <c r="G1244" s="13" t="s">
        <v>419</v>
      </c>
      <c r="H1244" s="13" t="s">
        <v>419</v>
      </c>
      <c r="I1244" s="12" t="s">
        <v>419</v>
      </c>
      <c r="J1244" s="13" t="s">
        <v>419</v>
      </c>
      <c r="K1244" s="13" t="s">
        <v>419</v>
      </c>
      <c r="L1244" s="12" t="s">
        <v>419</v>
      </c>
      <c r="M1244" s="13" t="s">
        <v>419</v>
      </c>
      <c r="N1244" s="13" t="s">
        <v>419</v>
      </c>
      <c r="P1244" s="2"/>
    </row>
    <row r="1245" spans="1:16" x14ac:dyDescent="0.35">
      <c r="A1245" s="9" t="s">
        <v>145</v>
      </c>
      <c r="B1245" s="9" t="s">
        <v>159</v>
      </c>
      <c r="C1245" s="9" t="s">
        <v>9</v>
      </c>
      <c r="D1245" s="10">
        <v>2.3888940439871602</v>
      </c>
      <c r="E1245" s="11">
        <v>1.26082465518066E-3</v>
      </c>
      <c r="F1245" s="12" t="s">
        <v>419</v>
      </c>
      <c r="G1245" s="13" t="s">
        <v>419</v>
      </c>
      <c r="H1245" s="13" t="s">
        <v>419</v>
      </c>
      <c r="I1245" s="12" t="s">
        <v>419</v>
      </c>
      <c r="J1245" s="13" t="s">
        <v>419</v>
      </c>
      <c r="K1245" s="13" t="s">
        <v>419</v>
      </c>
      <c r="L1245" s="12" t="s">
        <v>419</v>
      </c>
      <c r="M1245" s="13" t="s">
        <v>419</v>
      </c>
      <c r="N1245" s="13" t="s">
        <v>419</v>
      </c>
      <c r="P1245" s="2"/>
    </row>
    <row r="1246" spans="1:16" x14ac:dyDescent="0.35">
      <c r="A1246" s="9" t="s">
        <v>145</v>
      </c>
      <c r="B1246" s="9" t="s">
        <v>159</v>
      </c>
      <c r="C1246" s="9" t="s">
        <v>10</v>
      </c>
      <c r="D1246" s="10">
        <v>5.7018283492312403</v>
      </c>
      <c r="E1246" s="11">
        <v>3.0093447553329101E-3</v>
      </c>
      <c r="F1246" s="12" t="s">
        <v>419</v>
      </c>
      <c r="G1246" s="13" t="s">
        <v>419</v>
      </c>
      <c r="H1246" s="13" t="s">
        <v>419</v>
      </c>
      <c r="I1246" s="12" t="s">
        <v>419</v>
      </c>
      <c r="J1246" s="13" t="s">
        <v>419</v>
      </c>
      <c r="K1246" s="13" t="s">
        <v>419</v>
      </c>
      <c r="L1246" s="12" t="s">
        <v>419</v>
      </c>
      <c r="M1246" s="13" t="s">
        <v>419</v>
      </c>
      <c r="N1246" s="13" t="s">
        <v>419</v>
      </c>
      <c r="P1246" s="2"/>
    </row>
    <row r="1247" spans="1:16" x14ac:dyDescent="0.35">
      <c r="A1247" s="9" t="s">
        <v>145</v>
      </c>
      <c r="B1247" s="9" t="s">
        <v>159</v>
      </c>
      <c r="C1247" s="9" t="s">
        <v>11</v>
      </c>
      <c r="D1247" s="10">
        <v>10.1796836760587</v>
      </c>
      <c r="E1247" s="11">
        <v>5.37269377560719E-3</v>
      </c>
      <c r="F1247" s="12" t="s">
        <v>419</v>
      </c>
      <c r="G1247" s="13" t="s">
        <v>419</v>
      </c>
      <c r="H1247" s="13" t="s">
        <v>419</v>
      </c>
      <c r="I1247" s="12" t="s">
        <v>419</v>
      </c>
      <c r="J1247" s="13" t="s">
        <v>419</v>
      </c>
      <c r="K1247" s="13" t="s">
        <v>419</v>
      </c>
      <c r="L1247" s="12" t="s">
        <v>419</v>
      </c>
      <c r="M1247" s="13" t="s">
        <v>419</v>
      </c>
      <c r="N1247" s="13" t="s">
        <v>419</v>
      </c>
      <c r="P1247" s="2"/>
    </row>
    <row r="1248" spans="1:16" x14ac:dyDescent="0.35">
      <c r="A1248" s="9" t="s">
        <v>145</v>
      </c>
      <c r="B1248" s="9" t="s">
        <v>159</v>
      </c>
      <c r="C1248" s="9" t="s">
        <v>12</v>
      </c>
      <c r="D1248" s="10">
        <v>46.981765070000002</v>
      </c>
      <c r="E1248" s="11">
        <v>2.4796314383745001E-2</v>
      </c>
      <c r="F1248" s="12">
        <v>20</v>
      </c>
      <c r="G1248" s="13">
        <v>0.42569707566757498</v>
      </c>
      <c r="H1248" s="13">
        <v>1.8921475875118301E-2</v>
      </c>
      <c r="I1248" s="12">
        <v>17</v>
      </c>
      <c r="J1248" s="13">
        <v>0.36184251431743802</v>
      </c>
      <c r="K1248" s="13">
        <v>1.85185185185185E-2</v>
      </c>
      <c r="L1248" s="12">
        <v>3</v>
      </c>
      <c r="M1248" s="13">
        <v>6.3854561350136202E-2</v>
      </c>
      <c r="N1248" s="13">
        <v>2.15827338129496E-2</v>
      </c>
      <c r="P1248" s="2"/>
    </row>
    <row r="1249" spans="1:16" x14ac:dyDescent="0.35">
      <c r="A1249" s="9" t="s">
        <v>145</v>
      </c>
      <c r="B1249" s="9" t="s">
        <v>159</v>
      </c>
      <c r="C1249" s="9" t="s">
        <v>13</v>
      </c>
      <c r="D1249" s="10">
        <v>7.68144444329047</v>
      </c>
      <c r="E1249" s="11">
        <v>4.0541582687093703E-3</v>
      </c>
      <c r="F1249" s="12" t="s">
        <v>419</v>
      </c>
      <c r="G1249" s="13" t="s">
        <v>419</v>
      </c>
      <c r="H1249" s="13" t="s">
        <v>419</v>
      </c>
      <c r="I1249" s="12" t="s">
        <v>419</v>
      </c>
      <c r="J1249" s="13" t="s">
        <v>419</v>
      </c>
      <c r="K1249" s="13" t="s">
        <v>419</v>
      </c>
      <c r="L1249" s="12" t="s">
        <v>419</v>
      </c>
      <c r="M1249" s="13" t="s">
        <v>419</v>
      </c>
      <c r="N1249" s="13" t="s">
        <v>419</v>
      </c>
      <c r="P1249" s="2"/>
    </row>
    <row r="1250" spans="1:16" x14ac:dyDescent="0.35">
      <c r="A1250" s="9" t="s">
        <v>145</v>
      </c>
      <c r="B1250" s="9" t="s">
        <v>159</v>
      </c>
      <c r="C1250" s="9" t="s">
        <v>14</v>
      </c>
      <c r="D1250" s="10">
        <v>0</v>
      </c>
      <c r="E1250" s="11">
        <v>0</v>
      </c>
      <c r="F1250" s="12" t="s">
        <v>419</v>
      </c>
      <c r="G1250" s="13" t="s">
        <v>419</v>
      </c>
      <c r="H1250" s="13" t="s">
        <v>419</v>
      </c>
      <c r="I1250" s="12" t="s">
        <v>419</v>
      </c>
      <c r="J1250" s="13" t="s">
        <v>419</v>
      </c>
      <c r="K1250" s="13" t="s">
        <v>419</v>
      </c>
      <c r="L1250" s="12" t="s">
        <v>419</v>
      </c>
      <c r="M1250" s="13" t="s">
        <v>419</v>
      </c>
      <c r="N1250" s="13" t="s">
        <v>419</v>
      </c>
      <c r="P1250" s="2"/>
    </row>
    <row r="1251" spans="1:16" x14ac:dyDescent="0.35">
      <c r="A1251" s="9" t="s">
        <v>145</v>
      </c>
      <c r="B1251" s="9" t="s">
        <v>159</v>
      </c>
      <c r="C1251" s="9" t="s">
        <v>17</v>
      </c>
      <c r="D1251" s="10">
        <v>1816.98961070822</v>
      </c>
      <c r="E1251" s="11">
        <v>0.95898154426490301</v>
      </c>
      <c r="F1251" s="12">
        <v>968</v>
      </c>
      <c r="G1251" s="13">
        <v>0.53274933125385104</v>
      </c>
      <c r="H1251" s="13">
        <v>0.91579943235572403</v>
      </c>
      <c r="I1251" s="12">
        <v>845</v>
      </c>
      <c r="J1251" s="13">
        <v>0.46505494308833101</v>
      </c>
      <c r="K1251" s="13">
        <v>0.920479302832244</v>
      </c>
      <c r="L1251" s="12">
        <v>123</v>
      </c>
      <c r="M1251" s="13">
        <v>6.7694388165520397E-2</v>
      </c>
      <c r="N1251" s="13">
        <v>0.88489208633093497</v>
      </c>
      <c r="P1251" s="2"/>
    </row>
    <row r="1252" spans="1:16" x14ac:dyDescent="0.35">
      <c r="A1252" s="9" t="s">
        <v>145</v>
      </c>
      <c r="B1252" s="9" t="s">
        <v>159</v>
      </c>
      <c r="C1252" s="9" t="s">
        <v>15</v>
      </c>
      <c r="D1252" s="10">
        <v>0</v>
      </c>
      <c r="E1252" s="11">
        <v>0</v>
      </c>
      <c r="F1252" s="12">
        <v>49</v>
      </c>
      <c r="G1252" s="13">
        <v>0</v>
      </c>
      <c r="H1252" s="13">
        <v>4.6357615894039701E-2</v>
      </c>
      <c r="I1252" s="12">
        <v>39</v>
      </c>
      <c r="J1252" s="13">
        <v>0</v>
      </c>
      <c r="K1252" s="13">
        <v>4.2483660130718998E-2</v>
      </c>
      <c r="L1252" s="12" t="s">
        <v>419</v>
      </c>
      <c r="M1252" s="13" t="s">
        <v>419</v>
      </c>
      <c r="N1252" s="13" t="s">
        <v>419</v>
      </c>
      <c r="P1252" s="2"/>
    </row>
    <row r="1253" spans="1:16" x14ac:dyDescent="0.35">
      <c r="A1253" s="9" t="s">
        <v>145</v>
      </c>
      <c r="B1253" s="9" t="s">
        <v>159</v>
      </c>
      <c r="C1253" s="9" t="s">
        <v>16</v>
      </c>
      <c r="D1253" s="10">
        <v>1894.7075901246999</v>
      </c>
      <c r="E1253" s="11">
        <v>1</v>
      </c>
      <c r="F1253" s="12" t="s">
        <v>419</v>
      </c>
      <c r="G1253" s="13" t="s">
        <v>419</v>
      </c>
      <c r="H1253" s="13" t="s">
        <v>419</v>
      </c>
      <c r="I1253" s="12" t="s">
        <v>419</v>
      </c>
      <c r="J1253" s="13" t="s">
        <v>419</v>
      </c>
      <c r="K1253" s="13" t="s">
        <v>419</v>
      </c>
      <c r="L1253" s="12" t="s">
        <v>419</v>
      </c>
      <c r="M1253" s="13" t="s">
        <v>419</v>
      </c>
      <c r="N1253" s="13" t="s">
        <v>419</v>
      </c>
      <c r="P1253" s="2"/>
    </row>
    <row r="1254" spans="1:16" x14ac:dyDescent="0.35">
      <c r="A1254" s="9" t="s">
        <v>145</v>
      </c>
      <c r="B1254" s="9" t="s">
        <v>160</v>
      </c>
      <c r="C1254" s="9" t="s">
        <v>9</v>
      </c>
      <c r="D1254" s="10">
        <v>24.768630440092402</v>
      </c>
      <c r="E1254" s="11">
        <v>2.52744914586533E-3</v>
      </c>
      <c r="F1254" s="12" t="s">
        <v>419</v>
      </c>
      <c r="G1254" s="13" t="s">
        <v>419</v>
      </c>
      <c r="H1254" s="13" t="s">
        <v>419</v>
      </c>
      <c r="I1254" s="12" t="s">
        <v>419</v>
      </c>
      <c r="J1254" s="13" t="s">
        <v>419</v>
      </c>
      <c r="K1254" s="13" t="s">
        <v>419</v>
      </c>
      <c r="L1254" s="12" t="s">
        <v>419</v>
      </c>
      <c r="M1254" s="13" t="s">
        <v>419</v>
      </c>
      <c r="N1254" s="13" t="s">
        <v>419</v>
      </c>
      <c r="P1254" s="2"/>
    </row>
    <row r="1255" spans="1:16" x14ac:dyDescent="0.35">
      <c r="A1255" s="9" t="s">
        <v>145</v>
      </c>
      <c r="B1255" s="9" t="s">
        <v>160</v>
      </c>
      <c r="C1255" s="9" t="s">
        <v>10</v>
      </c>
      <c r="D1255" s="10">
        <v>81.896782716651501</v>
      </c>
      <c r="E1255" s="11">
        <v>8.3569398004045298E-3</v>
      </c>
      <c r="F1255" s="12">
        <v>63</v>
      </c>
      <c r="G1255" s="13">
        <v>0.76926098816322197</v>
      </c>
      <c r="H1255" s="13">
        <v>9.8823529411764706E-3</v>
      </c>
      <c r="I1255" s="12">
        <v>55</v>
      </c>
      <c r="J1255" s="13">
        <v>0.67157705315836802</v>
      </c>
      <c r="K1255" s="13">
        <v>9.9403578528827006E-3</v>
      </c>
      <c r="L1255" s="12">
        <v>8</v>
      </c>
      <c r="M1255" s="13">
        <v>9.7683935004853603E-2</v>
      </c>
      <c r="N1255" s="13">
        <v>9.5011876484560592E-3</v>
      </c>
      <c r="P1255" s="2"/>
    </row>
    <row r="1256" spans="1:16" x14ac:dyDescent="0.35">
      <c r="A1256" s="9" t="s">
        <v>145</v>
      </c>
      <c r="B1256" s="9" t="s">
        <v>160</v>
      </c>
      <c r="C1256" s="9" t="s">
        <v>11</v>
      </c>
      <c r="D1256" s="10">
        <v>77.216887855294999</v>
      </c>
      <c r="E1256" s="11">
        <v>7.8793923518815402E-3</v>
      </c>
      <c r="F1256" s="12">
        <v>54</v>
      </c>
      <c r="G1256" s="13">
        <v>0.69932888387312897</v>
      </c>
      <c r="H1256" s="13">
        <v>8.4705882352941204E-3</v>
      </c>
      <c r="I1256" s="12">
        <v>49</v>
      </c>
      <c r="J1256" s="13">
        <v>0.63457620944043203</v>
      </c>
      <c r="K1256" s="13">
        <v>8.8559551780227706E-3</v>
      </c>
      <c r="L1256" s="12">
        <v>5</v>
      </c>
      <c r="M1256" s="13">
        <v>6.4752674432697097E-2</v>
      </c>
      <c r="N1256" s="13">
        <v>5.9382422802850398E-3</v>
      </c>
      <c r="P1256" s="2"/>
    </row>
    <row r="1257" spans="1:16" x14ac:dyDescent="0.35">
      <c r="A1257" s="9" t="s">
        <v>145</v>
      </c>
      <c r="B1257" s="9" t="s">
        <v>160</v>
      </c>
      <c r="C1257" s="9" t="s">
        <v>12</v>
      </c>
      <c r="D1257" s="10">
        <v>179.11401522</v>
      </c>
      <c r="E1257" s="11">
        <v>1.8277214231737299E-2</v>
      </c>
      <c r="F1257" s="12">
        <v>142</v>
      </c>
      <c r="G1257" s="13">
        <v>0.79279111590227003</v>
      </c>
      <c r="H1257" s="13">
        <v>2.2274509803921601E-2</v>
      </c>
      <c r="I1257" s="12">
        <v>120</v>
      </c>
      <c r="J1257" s="13">
        <v>0.66996432329769295</v>
      </c>
      <c r="K1257" s="13">
        <v>2.1688053497198601E-2</v>
      </c>
      <c r="L1257" s="12">
        <v>22</v>
      </c>
      <c r="M1257" s="13">
        <v>0.122826792604577</v>
      </c>
      <c r="N1257" s="13">
        <v>2.6128266033254199E-2</v>
      </c>
      <c r="P1257" s="2"/>
    </row>
    <row r="1258" spans="1:16" x14ac:dyDescent="0.35">
      <c r="A1258" s="9" t="s">
        <v>145</v>
      </c>
      <c r="B1258" s="9" t="s">
        <v>160</v>
      </c>
      <c r="C1258" s="9" t="s">
        <v>13</v>
      </c>
      <c r="D1258" s="10">
        <v>87.767032180238104</v>
      </c>
      <c r="E1258" s="11">
        <v>8.9559538245607695E-3</v>
      </c>
      <c r="F1258" s="12">
        <v>55</v>
      </c>
      <c r="G1258" s="13">
        <v>0.62665899294683003</v>
      </c>
      <c r="H1258" s="13">
        <v>8.6274509803921599E-3</v>
      </c>
      <c r="I1258" s="12">
        <v>50</v>
      </c>
      <c r="J1258" s="13">
        <v>0.56968999358802697</v>
      </c>
      <c r="K1258" s="13">
        <v>9.0366889571660905E-3</v>
      </c>
      <c r="L1258" s="12">
        <v>5</v>
      </c>
      <c r="M1258" s="13">
        <v>5.6968999358802702E-2</v>
      </c>
      <c r="N1258" s="13">
        <v>5.9382422802850398E-3</v>
      </c>
      <c r="P1258" s="2"/>
    </row>
    <row r="1259" spans="1:16" x14ac:dyDescent="0.35">
      <c r="A1259" s="9" t="s">
        <v>145</v>
      </c>
      <c r="B1259" s="9" t="s">
        <v>160</v>
      </c>
      <c r="C1259" s="9" t="s">
        <v>14</v>
      </c>
      <c r="D1259" s="10">
        <v>3.0891992270238502</v>
      </c>
      <c r="E1259" s="11">
        <v>3.1522913495899102E-4</v>
      </c>
      <c r="F1259" s="12" t="s">
        <v>419</v>
      </c>
      <c r="G1259" s="13" t="s">
        <v>419</v>
      </c>
      <c r="H1259" s="13" t="s">
        <v>419</v>
      </c>
      <c r="I1259" s="12" t="s">
        <v>419</v>
      </c>
      <c r="J1259" s="13" t="s">
        <v>419</v>
      </c>
      <c r="K1259" s="13" t="s">
        <v>419</v>
      </c>
      <c r="L1259" s="12" t="s">
        <v>419</v>
      </c>
      <c r="M1259" s="13" t="s">
        <v>419</v>
      </c>
      <c r="N1259" s="13" t="s">
        <v>419</v>
      </c>
      <c r="P1259" s="2"/>
    </row>
    <row r="1260" spans="1:16" x14ac:dyDescent="0.35">
      <c r="A1260" s="9" t="s">
        <v>145</v>
      </c>
      <c r="B1260" s="9" t="s">
        <v>160</v>
      </c>
      <c r="C1260" s="9" t="s">
        <v>17</v>
      </c>
      <c r="D1260" s="10">
        <v>9296.20280055691</v>
      </c>
      <c r="E1260" s="11">
        <v>0.94860633836364805</v>
      </c>
      <c r="F1260" s="12">
        <v>5628</v>
      </c>
      <c r="G1260" s="13">
        <v>0.60540847921936902</v>
      </c>
      <c r="H1260" s="13">
        <v>0.88282352941176501</v>
      </c>
      <c r="I1260" s="12">
        <v>4925</v>
      </c>
      <c r="J1260" s="13">
        <v>0.52978620471844196</v>
      </c>
      <c r="K1260" s="13">
        <v>0.89011386228085998</v>
      </c>
      <c r="L1260" s="12">
        <v>703</v>
      </c>
      <c r="M1260" s="13">
        <v>7.56222745009269E-2</v>
      </c>
      <c r="N1260" s="13">
        <v>0.83491686460807601</v>
      </c>
      <c r="P1260" s="2"/>
    </row>
    <row r="1261" spans="1:16" x14ac:dyDescent="0.35">
      <c r="A1261" s="9" t="s">
        <v>145</v>
      </c>
      <c r="B1261" s="9" t="s">
        <v>160</v>
      </c>
      <c r="C1261" s="9" t="s">
        <v>15</v>
      </c>
      <c r="D1261" s="10">
        <v>0</v>
      </c>
      <c r="E1261" s="11">
        <v>0</v>
      </c>
      <c r="F1261" s="12">
        <v>423</v>
      </c>
      <c r="G1261" s="13">
        <v>0</v>
      </c>
      <c r="H1261" s="13">
        <v>6.6352941176470601E-2</v>
      </c>
      <c r="I1261" s="12">
        <v>327</v>
      </c>
      <c r="J1261" s="13">
        <v>0</v>
      </c>
      <c r="K1261" s="13">
        <v>5.9099945779866297E-2</v>
      </c>
      <c r="L1261" s="12">
        <v>96</v>
      </c>
      <c r="M1261" s="13">
        <v>0</v>
      </c>
      <c r="N1261" s="13">
        <v>0.11401425178147299</v>
      </c>
      <c r="P1261" s="2"/>
    </row>
    <row r="1262" spans="1:16" x14ac:dyDescent="0.35">
      <c r="A1262" s="9" t="s">
        <v>145</v>
      </c>
      <c r="B1262" s="9" t="s">
        <v>160</v>
      </c>
      <c r="C1262" s="9" t="s">
        <v>16</v>
      </c>
      <c r="D1262" s="10">
        <v>9799.8531367531396</v>
      </c>
      <c r="E1262" s="11">
        <v>1</v>
      </c>
      <c r="F1262" s="12" t="s">
        <v>419</v>
      </c>
      <c r="G1262" s="13" t="s">
        <v>419</v>
      </c>
      <c r="H1262" s="13" t="s">
        <v>419</v>
      </c>
      <c r="I1262" s="12" t="s">
        <v>419</v>
      </c>
      <c r="J1262" s="13" t="s">
        <v>419</v>
      </c>
      <c r="K1262" s="13" t="s">
        <v>419</v>
      </c>
      <c r="L1262" s="12" t="s">
        <v>419</v>
      </c>
      <c r="M1262" s="13" t="s">
        <v>419</v>
      </c>
      <c r="N1262" s="13" t="s">
        <v>419</v>
      </c>
      <c r="P1262" s="2"/>
    </row>
    <row r="1263" spans="1:16" x14ac:dyDescent="0.35">
      <c r="A1263" s="9" t="s">
        <v>145</v>
      </c>
      <c r="B1263" s="9" t="s">
        <v>161</v>
      </c>
      <c r="C1263" s="9" t="s">
        <v>9</v>
      </c>
      <c r="D1263" s="10">
        <v>292.44725417206303</v>
      </c>
      <c r="E1263" s="11">
        <v>1.87172594106528E-3</v>
      </c>
      <c r="F1263" s="12">
        <v>142</v>
      </c>
      <c r="G1263" s="13">
        <v>0.48555764492305198</v>
      </c>
      <c r="H1263" s="13">
        <v>1.4512898082662199E-3</v>
      </c>
      <c r="I1263" s="12">
        <v>115</v>
      </c>
      <c r="J1263" s="13">
        <v>0.39323330398697798</v>
      </c>
      <c r="K1263" s="13">
        <v>1.3608501171514401E-3</v>
      </c>
      <c r="L1263" s="12">
        <v>27</v>
      </c>
      <c r="M1263" s="13">
        <v>9.2324340936073196E-2</v>
      </c>
      <c r="N1263" s="13">
        <v>2.0242914979757098E-3</v>
      </c>
      <c r="P1263" s="2"/>
    </row>
    <row r="1264" spans="1:16" x14ac:dyDescent="0.35">
      <c r="A1264" s="9" t="s">
        <v>145</v>
      </c>
      <c r="B1264" s="9" t="s">
        <v>161</v>
      </c>
      <c r="C1264" s="9" t="s">
        <v>10</v>
      </c>
      <c r="D1264" s="10">
        <v>4918.1729083213904</v>
      </c>
      <c r="E1264" s="11">
        <v>3.1477374753306898E-2</v>
      </c>
      <c r="F1264" s="12">
        <v>3070</v>
      </c>
      <c r="G1264" s="13">
        <v>0.624215548584243</v>
      </c>
      <c r="H1264" s="13">
        <v>3.1376476840685202E-2</v>
      </c>
      <c r="I1264" s="12">
        <v>2772</v>
      </c>
      <c r="J1264" s="13">
        <v>0.56362394158811802</v>
      </c>
      <c r="K1264" s="13">
        <v>3.28024045629896E-2</v>
      </c>
      <c r="L1264" s="12">
        <v>298</v>
      </c>
      <c r="M1264" s="13">
        <v>6.0591606996125202E-2</v>
      </c>
      <c r="N1264" s="13">
        <v>2.23421802369171E-2</v>
      </c>
      <c r="P1264" s="2"/>
    </row>
    <row r="1265" spans="1:16" x14ac:dyDescent="0.35">
      <c r="A1265" s="9" t="s">
        <v>145</v>
      </c>
      <c r="B1265" s="9" t="s">
        <v>161</v>
      </c>
      <c r="C1265" s="9" t="s">
        <v>11</v>
      </c>
      <c r="D1265" s="10">
        <v>29841.9406020694</v>
      </c>
      <c r="E1265" s="11">
        <v>0.19099490099421301</v>
      </c>
      <c r="F1265" s="12">
        <v>15450</v>
      </c>
      <c r="G1265" s="13">
        <v>0.51772772441376103</v>
      </c>
      <c r="H1265" s="13">
        <v>0.15790441927967</v>
      </c>
      <c r="I1265" s="12">
        <v>13508</v>
      </c>
      <c r="J1265" s="13">
        <v>0.45265152759748101</v>
      </c>
      <c r="K1265" s="13">
        <v>0.159846638108537</v>
      </c>
      <c r="L1265" s="12">
        <v>1942</v>
      </c>
      <c r="M1265" s="13">
        <v>6.5076196816279797E-2</v>
      </c>
      <c r="N1265" s="13">
        <v>0.145599040335882</v>
      </c>
      <c r="P1265" s="2"/>
    </row>
    <row r="1266" spans="1:16" x14ac:dyDescent="0.35">
      <c r="A1266" s="9" t="s">
        <v>145</v>
      </c>
      <c r="B1266" s="9" t="s">
        <v>161</v>
      </c>
      <c r="C1266" s="9" t="s">
        <v>12</v>
      </c>
      <c r="D1266" s="10">
        <v>76338.728093989994</v>
      </c>
      <c r="E1266" s="11">
        <v>0.488584439221244</v>
      </c>
      <c r="F1266" s="12">
        <v>32662</v>
      </c>
      <c r="G1266" s="13">
        <v>0.42785622469090401</v>
      </c>
      <c r="H1266" s="13">
        <v>0.33381709660275499</v>
      </c>
      <c r="I1266" s="12">
        <v>27765</v>
      </c>
      <c r="J1266" s="13">
        <v>0.36370791986231499</v>
      </c>
      <c r="K1266" s="13">
        <v>0.32855655219747698</v>
      </c>
      <c r="L1266" s="12">
        <v>4897</v>
      </c>
      <c r="M1266" s="13">
        <v>6.4148304828588507E-2</v>
      </c>
      <c r="N1266" s="13">
        <v>0.36714649872544602</v>
      </c>
      <c r="P1266" s="2"/>
    </row>
    <row r="1267" spans="1:16" x14ac:dyDescent="0.35">
      <c r="A1267" s="9" t="s">
        <v>145</v>
      </c>
      <c r="B1267" s="9" t="s">
        <v>161</v>
      </c>
      <c r="C1267" s="9" t="s">
        <v>13</v>
      </c>
      <c r="D1267" s="10">
        <v>3953.3727830562002</v>
      </c>
      <c r="E1267" s="11">
        <v>2.5302444414110101E-2</v>
      </c>
      <c r="F1267" s="12">
        <v>1987</v>
      </c>
      <c r="G1267" s="13">
        <v>0.50260881253498402</v>
      </c>
      <c r="H1267" s="13">
        <v>2.0307836964964601E-2</v>
      </c>
      <c r="I1267" s="12">
        <v>1803</v>
      </c>
      <c r="J1267" s="13">
        <v>0.45606627528967097</v>
      </c>
      <c r="K1267" s="13">
        <v>2.1335763141078701E-2</v>
      </c>
      <c r="L1267" s="12">
        <v>184</v>
      </c>
      <c r="M1267" s="13">
        <v>4.6542537245313001E-2</v>
      </c>
      <c r="N1267" s="13">
        <v>1.37951716899085E-2</v>
      </c>
      <c r="P1267" s="2"/>
    </row>
    <row r="1268" spans="1:16" x14ac:dyDescent="0.35">
      <c r="A1268" s="9" t="s">
        <v>145</v>
      </c>
      <c r="B1268" s="9" t="s">
        <v>161</v>
      </c>
      <c r="C1268" s="9" t="s">
        <v>14</v>
      </c>
      <c r="D1268" s="10">
        <v>52.825218789300202</v>
      </c>
      <c r="E1268" s="11">
        <v>3.3809287295345601E-4</v>
      </c>
      <c r="F1268" s="12">
        <v>64</v>
      </c>
      <c r="G1268" s="13" t="s">
        <v>426</v>
      </c>
      <c r="H1268" s="13">
        <v>6.5410244879604302E-4</v>
      </c>
      <c r="I1268" s="12">
        <v>50</v>
      </c>
      <c r="J1268" s="13">
        <v>0.94651761310125504</v>
      </c>
      <c r="K1268" s="13">
        <v>5.9167396397888903E-4</v>
      </c>
      <c r="L1268" s="12">
        <v>14</v>
      </c>
      <c r="M1268" s="13">
        <v>0.265024931668351</v>
      </c>
      <c r="N1268" s="13">
        <v>1.0496326285799999E-3</v>
      </c>
      <c r="P1268" s="2"/>
    </row>
    <row r="1269" spans="1:16" x14ac:dyDescent="0.35">
      <c r="A1269" s="9" t="s">
        <v>145</v>
      </c>
      <c r="B1269" s="9" t="s">
        <v>161</v>
      </c>
      <c r="C1269" s="9" t="s">
        <v>17</v>
      </c>
      <c r="D1269" s="10">
        <v>41515.479191467697</v>
      </c>
      <c r="E1269" s="11">
        <v>0.26570808325219403</v>
      </c>
      <c r="F1269" s="12">
        <v>31067</v>
      </c>
      <c r="G1269" s="13">
        <v>0.74832329061457403</v>
      </c>
      <c r="H1269" s="13">
        <v>0.31751563713666697</v>
      </c>
      <c r="I1269" s="12">
        <v>27760</v>
      </c>
      <c r="J1269" s="13">
        <v>0.66866625510865496</v>
      </c>
      <c r="K1269" s="13">
        <v>0.32849738480107898</v>
      </c>
      <c r="L1269" s="12">
        <v>3307</v>
      </c>
      <c r="M1269" s="13">
        <v>7.9657035505919405E-2</v>
      </c>
      <c r="N1269" s="13">
        <v>0.24793822162243201</v>
      </c>
      <c r="P1269" s="2"/>
    </row>
    <row r="1270" spans="1:16" x14ac:dyDescent="0.35">
      <c r="A1270" s="9" t="s">
        <v>145</v>
      </c>
      <c r="B1270" s="9" t="s">
        <v>161</v>
      </c>
      <c r="C1270" s="9" t="s">
        <v>15</v>
      </c>
      <c r="D1270" s="10">
        <v>0</v>
      </c>
      <c r="E1270" s="11">
        <v>0</v>
      </c>
      <c r="F1270" s="12">
        <v>13402</v>
      </c>
      <c r="G1270" s="13">
        <v>0</v>
      </c>
      <c r="H1270" s="13">
        <v>0.13697314091819601</v>
      </c>
      <c r="I1270" s="12">
        <v>10733</v>
      </c>
      <c r="J1270" s="13">
        <v>0</v>
      </c>
      <c r="K1270" s="13">
        <v>0.12700873310770799</v>
      </c>
      <c r="L1270" s="12">
        <v>2669</v>
      </c>
      <c r="M1270" s="13">
        <v>0</v>
      </c>
      <c r="N1270" s="13">
        <v>0.20010496326285801</v>
      </c>
      <c r="P1270" s="2"/>
    </row>
    <row r="1271" spans="1:16" x14ac:dyDescent="0.35">
      <c r="A1271" s="9" t="s">
        <v>145</v>
      </c>
      <c r="B1271" s="9" t="s">
        <v>161</v>
      </c>
      <c r="C1271" s="9" t="s">
        <v>16</v>
      </c>
      <c r="D1271" s="10">
        <v>156244.697877948</v>
      </c>
      <c r="E1271" s="11">
        <v>1</v>
      </c>
      <c r="F1271" s="12">
        <v>97844</v>
      </c>
      <c r="G1271" s="13">
        <v>0.626222849983887</v>
      </c>
      <c r="H1271" s="13">
        <v>1</v>
      </c>
      <c r="I1271" s="12">
        <v>84506</v>
      </c>
      <c r="J1271" s="13">
        <v>0.54085675320651605</v>
      </c>
      <c r="K1271" s="13">
        <v>1</v>
      </c>
      <c r="L1271" s="12">
        <v>13338</v>
      </c>
      <c r="M1271" s="13">
        <v>8.5366096777371003E-2</v>
      </c>
      <c r="N1271" s="13">
        <v>1</v>
      </c>
      <c r="P1271" s="2"/>
    </row>
    <row r="1272" spans="1:16" x14ac:dyDescent="0.35">
      <c r="A1272" s="9" t="s">
        <v>145</v>
      </c>
      <c r="B1272" s="9" t="s">
        <v>162</v>
      </c>
      <c r="C1272" s="9" t="s">
        <v>9</v>
      </c>
      <c r="D1272" s="10">
        <v>10.1339089843582</v>
      </c>
      <c r="E1272" s="11">
        <v>5.3029263713522002E-3</v>
      </c>
      <c r="F1272" s="12" t="s">
        <v>419</v>
      </c>
      <c r="G1272" s="13" t="s">
        <v>419</v>
      </c>
      <c r="H1272" s="13" t="s">
        <v>419</v>
      </c>
      <c r="I1272" s="12" t="s">
        <v>419</v>
      </c>
      <c r="J1272" s="13" t="s">
        <v>419</v>
      </c>
      <c r="K1272" s="13" t="s">
        <v>419</v>
      </c>
      <c r="L1272" s="12" t="s">
        <v>419</v>
      </c>
      <c r="M1272" s="13" t="s">
        <v>419</v>
      </c>
      <c r="N1272" s="13" t="s">
        <v>419</v>
      </c>
      <c r="P1272" s="2"/>
    </row>
    <row r="1273" spans="1:16" x14ac:dyDescent="0.35">
      <c r="A1273" s="9" t="s">
        <v>145</v>
      </c>
      <c r="B1273" s="9" t="s">
        <v>162</v>
      </c>
      <c r="C1273" s="9" t="s">
        <v>10</v>
      </c>
      <c r="D1273" s="10">
        <v>1.5863540602164601</v>
      </c>
      <c r="E1273" s="11">
        <v>8.3011588057560102E-4</v>
      </c>
      <c r="F1273" s="12" t="s">
        <v>419</v>
      </c>
      <c r="G1273" s="13" t="s">
        <v>419</v>
      </c>
      <c r="H1273" s="13" t="s">
        <v>419</v>
      </c>
      <c r="I1273" s="12" t="s">
        <v>419</v>
      </c>
      <c r="J1273" s="13" t="s">
        <v>419</v>
      </c>
      <c r="K1273" s="13" t="s">
        <v>419</v>
      </c>
      <c r="L1273" s="12" t="s">
        <v>419</v>
      </c>
      <c r="M1273" s="13" t="s">
        <v>419</v>
      </c>
      <c r="N1273" s="13" t="s">
        <v>419</v>
      </c>
      <c r="P1273" s="2"/>
    </row>
    <row r="1274" spans="1:16" x14ac:dyDescent="0.35">
      <c r="A1274" s="9" t="s">
        <v>145</v>
      </c>
      <c r="B1274" s="9" t="s">
        <v>162</v>
      </c>
      <c r="C1274" s="9" t="s">
        <v>11</v>
      </c>
      <c r="D1274" s="10">
        <v>19.2289327306238</v>
      </c>
      <c r="E1274" s="11">
        <v>1.00622192904607E-2</v>
      </c>
      <c r="F1274" s="12" t="s">
        <v>419</v>
      </c>
      <c r="G1274" s="13" t="s">
        <v>419</v>
      </c>
      <c r="H1274" s="13" t="s">
        <v>419</v>
      </c>
      <c r="I1274" s="12" t="s">
        <v>419</v>
      </c>
      <c r="J1274" s="13" t="s">
        <v>419</v>
      </c>
      <c r="K1274" s="13" t="s">
        <v>419</v>
      </c>
      <c r="L1274" s="12" t="s">
        <v>419</v>
      </c>
      <c r="M1274" s="13" t="s">
        <v>419</v>
      </c>
      <c r="N1274" s="13" t="s">
        <v>419</v>
      </c>
      <c r="P1274" s="2"/>
    </row>
    <row r="1275" spans="1:16" x14ac:dyDescent="0.35">
      <c r="A1275" s="9" t="s">
        <v>145</v>
      </c>
      <c r="B1275" s="9" t="s">
        <v>162</v>
      </c>
      <c r="C1275" s="9" t="s">
        <v>12</v>
      </c>
      <c r="D1275" s="10">
        <v>17.943324789999998</v>
      </c>
      <c r="E1275" s="11">
        <v>9.3894794561009999E-3</v>
      </c>
      <c r="F1275" s="12" t="s">
        <v>419</v>
      </c>
      <c r="G1275" s="13" t="s">
        <v>419</v>
      </c>
      <c r="H1275" s="13" t="s">
        <v>419</v>
      </c>
      <c r="I1275" s="12" t="s">
        <v>419</v>
      </c>
      <c r="J1275" s="13" t="s">
        <v>419</v>
      </c>
      <c r="K1275" s="13" t="s">
        <v>419</v>
      </c>
      <c r="L1275" s="12" t="s">
        <v>419</v>
      </c>
      <c r="M1275" s="13" t="s">
        <v>419</v>
      </c>
      <c r="N1275" s="13" t="s">
        <v>419</v>
      </c>
      <c r="P1275" s="2"/>
    </row>
    <row r="1276" spans="1:16" x14ac:dyDescent="0.35">
      <c r="A1276" s="9" t="s">
        <v>145</v>
      </c>
      <c r="B1276" s="9" t="s">
        <v>162</v>
      </c>
      <c r="C1276" s="9" t="s">
        <v>13</v>
      </c>
      <c r="D1276" s="10">
        <v>19.739753668818199</v>
      </c>
      <c r="E1276" s="11">
        <v>1.0329524417077801E-2</v>
      </c>
      <c r="F1276" s="12" t="s">
        <v>419</v>
      </c>
      <c r="G1276" s="13" t="s">
        <v>419</v>
      </c>
      <c r="H1276" s="13" t="s">
        <v>419</v>
      </c>
      <c r="I1276" s="12" t="s">
        <v>419</v>
      </c>
      <c r="J1276" s="13" t="s">
        <v>419</v>
      </c>
      <c r="K1276" s="13" t="s">
        <v>419</v>
      </c>
      <c r="L1276" s="12" t="s">
        <v>419</v>
      </c>
      <c r="M1276" s="13" t="s">
        <v>419</v>
      </c>
      <c r="N1276" s="13" t="s">
        <v>419</v>
      </c>
      <c r="P1276" s="2"/>
    </row>
    <row r="1277" spans="1:16" x14ac:dyDescent="0.35">
      <c r="A1277" s="9" t="s">
        <v>145</v>
      </c>
      <c r="B1277" s="9" t="s">
        <v>162</v>
      </c>
      <c r="C1277" s="9" t="s">
        <v>14</v>
      </c>
      <c r="D1277" s="10">
        <v>0</v>
      </c>
      <c r="E1277" s="11">
        <v>0</v>
      </c>
      <c r="F1277" s="12" t="s">
        <v>419</v>
      </c>
      <c r="G1277" s="13" t="s">
        <v>419</v>
      </c>
      <c r="H1277" s="13" t="s">
        <v>419</v>
      </c>
      <c r="I1277" s="12" t="s">
        <v>419</v>
      </c>
      <c r="J1277" s="13" t="s">
        <v>419</v>
      </c>
      <c r="K1277" s="13" t="s">
        <v>419</v>
      </c>
      <c r="L1277" s="12" t="s">
        <v>419</v>
      </c>
      <c r="M1277" s="13" t="s">
        <v>419</v>
      </c>
      <c r="N1277" s="13" t="s">
        <v>419</v>
      </c>
      <c r="P1277" s="2"/>
    </row>
    <row r="1278" spans="1:16" x14ac:dyDescent="0.35">
      <c r="A1278" s="9" t="s">
        <v>145</v>
      </c>
      <c r="B1278" s="9" t="s">
        <v>162</v>
      </c>
      <c r="C1278" s="9" t="s">
        <v>17</v>
      </c>
      <c r="D1278" s="10">
        <v>1836.1030522419101</v>
      </c>
      <c r="E1278" s="11">
        <v>0.96080587572699006</v>
      </c>
      <c r="F1278" s="12">
        <v>823</v>
      </c>
      <c r="G1278" s="13">
        <v>0.44823192194746603</v>
      </c>
      <c r="H1278" s="13">
        <v>0.80292682926829295</v>
      </c>
      <c r="I1278" s="12">
        <v>757</v>
      </c>
      <c r="J1278" s="13">
        <v>0.412286227113283</v>
      </c>
      <c r="K1278" s="13">
        <v>0.80531914893616996</v>
      </c>
      <c r="L1278" s="12">
        <v>66</v>
      </c>
      <c r="M1278" s="13">
        <v>3.5945694834183202E-2</v>
      </c>
      <c r="N1278" s="13">
        <v>0.77647058823529402</v>
      </c>
      <c r="P1278" s="2"/>
    </row>
    <row r="1279" spans="1:16" x14ac:dyDescent="0.35">
      <c r="A1279" s="9" t="s">
        <v>145</v>
      </c>
      <c r="B1279" s="9" t="s">
        <v>162</v>
      </c>
      <c r="C1279" s="9" t="s">
        <v>15</v>
      </c>
      <c r="D1279" s="10">
        <v>0</v>
      </c>
      <c r="E1279" s="11">
        <v>0</v>
      </c>
      <c r="F1279" s="12">
        <v>60</v>
      </c>
      <c r="G1279" s="13">
        <v>0</v>
      </c>
      <c r="H1279" s="13">
        <v>5.8536585365853697E-2</v>
      </c>
      <c r="I1279" s="12">
        <v>51</v>
      </c>
      <c r="J1279" s="13">
        <v>0</v>
      </c>
      <c r="K1279" s="13">
        <v>5.42553191489362E-2</v>
      </c>
      <c r="L1279" s="12" t="s">
        <v>419</v>
      </c>
      <c r="M1279" s="13" t="s">
        <v>419</v>
      </c>
      <c r="N1279" s="13" t="s">
        <v>419</v>
      </c>
      <c r="P1279" s="2"/>
    </row>
    <row r="1280" spans="1:16" x14ac:dyDescent="0.35">
      <c r="A1280" s="9" t="s">
        <v>145</v>
      </c>
      <c r="B1280" s="9" t="s">
        <v>162</v>
      </c>
      <c r="C1280" s="9" t="s">
        <v>16</v>
      </c>
      <c r="D1280" s="10">
        <v>1911.00314707446</v>
      </c>
      <c r="E1280" s="11">
        <v>1</v>
      </c>
      <c r="F1280" s="12" t="s">
        <v>419</v>
      </c>
      <c r="G1280" s="13" t="s">
        <v>419</v>
      </c>
      <c r="H1280" s="13" t="s">
        <v>419</v>
      </c>
      <c r="I1280" s="12" t="s">
        <v>419</v>
      </c>
      <c r="J1280" s="13" t="s">
        <v>419</v>
      </c>
      <c r="K1280" s="13" t="s">
        <v>419</v>
      </c>
      <c r="L1280" s="12" t="s">
        <v>419</v>
      </c>
      <c r="M1280" s="13" t="s">
        <v>419</v>
      </c>
      <c r="N1280" s="13" t="s">
        <v>419</v>
      </c>
      <c r="P1280" s="2"/>
    </row>
    <row r="1281" spans="1:16" x14ac:dyDescent="0.35">
      <c r="A1281" s="9" t="s">
        <v>145</v>
      </c>
      <c r="B1281" s="9" t="s">
        <v>163</v>
      </c>
      <c r="C1281" s="9" t="s">
        <v>9</v>
      </c>
      <c r="D1281" s="10">
        <v>19.936715656142098</v>
      </c>
      <c r="E1281" s="11">
        <v>6.7932424677287202E-4</v>
      </c>
      <c r="F1281" s="12" t="s">
        <v>419</v>
      </c>
      <c r="G1281" s="13" t="s">
        <v>419</v>
      </c>
      <c r="H1281" s="13" t="s">
        <v>419</v>
      </c>
      <c r="I1281" s="12" t="s">
        <v>419</v>
      </c>
      <c r="J1281" s="13" t="s">
        <v>419</v>
      </c>
      <c r="K1281" s="13" t="s">
        <v>419</v>
      </c>
      <c r="L1281" s="12" t="s">
        <v>419</v>
      </c>
      <c r="M1281" s="13" t="s">
        <v>419</v>
      </c>
      <c r="N1281" s="13" t="s">
        <v>419</v>
      </c>
      <c r="P1281" s="2"/>
    </row>
    <row r="1282" spans="1:16" x14ac:dyDescent="0.35">
      <c r="A1282" s="9" t="s">
        <v>145</v>
      </c>
      <c r="B1282" s="9" t="s">
        <v>163</v>
      </c>
      <c r="C1282" s="9" t="s">
        <v>10</v>
      </c>
      <c r="D1282" s="10">
        <v>2158.4987638009702</v>
      </c>
      <c r="E1282" s="11">
        <v>7.3548751568191503E-2</v>
      </c>
      <c r="F1282" s="12">
        <v>1171</v>
      </c>
      <c r="G1282" s="13">
        <v>0.54250668086459697</v>
      </c>
      <c r="H1282" s="13">
        <v>5.9465772902701601E-2</v>
      </c>
      <c r="I1282" s="12">
        <v>1049</v>
      </c>
      <c r="J1282" s="13">
        <v>0.48598591650466499</v>
      </c>
      <c r="K1282" s="13">
        <v>6.0963561341314601E-2</v>
      </c>
      <c r="L1282" s="12">
        <v>122</v>
      </c>
      <c r="M1282" s="13">
        <v>5.6520764359932398E-2</v>
      </c>
      <c r="N1282" s="13">
        <v>4.9094567404426602E-2</v>
      </c>
      <c r="P1282" s="2"/>
    </row>
    <row r="1283" spans="1:16" x14ac:dyDescent="0.35">
      <c r="A1283" s="9" t="s">
        <v>145</v>
      </c>
      <c r="B1283" s="9" t="s">
        <v>163</v>
      </c>
      <c r="C1283" s="9" t="s">
        <v>11</v>
      </c>
      <c r="D1283" s="10">
        <v>1149.7567915403099</v>
      </c>
      <c r="E1283" s="11">
        <v>3.9176847373277701E-2</v>
      </c>
      <c r="F1283" s="12">
        <v>593</v>
      </c>
      <c r="G1283" s="13">
        <v>0.51576124999928696</v>
      </c>
      <c r="H1283" s="13">
        <v>3.0113751777371502E-2</v>
      </c>
      <c r="I1283" s="12">
        <v>520</v>
      </c>
      <c r="J1283" s="13">
        <v>0.452269561550808</v>
      </c>
      <c r="K1283" s="13">
        <v>3.02202591968385E-2</v>
      </c>
      <c r="L1283" s="12">
        <v>73</v>
      </c>
      <c r="M1283" s="13">
        <v>6.3491688448478897E-2</v>
      </c>
      <c r="N1283" s="13">
        <v>2.9376257545271602E-2</v>
      </c>
      <c r="P1283" s="2"/>
    </row>
    <row r="1284" spans="1:16" x14ac:dyDescent="0.35">
      <c r="A1284" s="9" t="s">
        <v>145</v>
      </c>
      <c r="B1284" s="9" t="s">
        <v>163</v>
      </c>
      <c r="C1284" s="9" t="s">
        <v>12</v>
      </c>
      <c r="D1284" s="10">
        <v>3597.6460616899999</v>
      </c>
      <c r="E1284" s="11">
        <v>0.12258629972786</v>
      </c>
      <c r="F1284" s="12">
        <v>1809</v>
      </c>
      <c r="G1284" s="13">
        <v>0.50282878553934796</v>
      </c>
      <c r="H1284" s="13">
        <v>9.1864716636197399E-2</v>
      </c>
      <c r="I1284" s="12">
        <v>1563</v>
      </c>
      <c r="J1284" s="13">
        <v>0.43445074173465997</v>
      </c>
      <c r="K1284" s="13">
        <v>9.0835125239728004E-2</v>
      </c>
      <c r="L1284" s="12">
        <v>246</v>
      </c>
      <c r="M1284" s="13">
        <v>6.83780438046874E-2</v>
      </c>
      <c r="N1284" s="13">
        <v>9.8993963782696204E-2</v>
      </c>
      <c r="P1284" s="2"/>
    </row>
    <row r="1285" spans="1:16" x14ac:dyDescent="0.35">
      <c r="A1285" s="9" t="s">
        <v>145</v>
      </c>
      <c r="B1285" s="9" t="s">
        <v>163</v>
      </c>
      <c r="C1285" s="9" t="s">
        <v>13</v>
      </c>
      <c r="D1285" s="10">
        <v>458.331667612763</v>
      </c>
      <c r="E1285" s="11">
        <v>1.5617206978486099E-2</v>
      </c>
      <c r="F1285" s="12">
        <v>424</v>
      </c>
      <c r="G1285" s="13">
        <v>0.92509427116048804</v>
      </c>
      <c r="H1285" s="13">
        <v>2.1531586431037999E-2</v>
      </c>
      <c r="I1285" s="12">
        <v>384</v>
      </c>
      <c r="J1285" s="13">
        <v>0.83782122671138504</v>
      </c>
      <c r="K1285" s="13">
        <v>2.2316499099203801E-2</v>
      </c>
      <c r="L1285" s="12">
        <v>40</v>
      </c>
      <c r="M1285" s="13">
        <v>8.7273044449102596E-2</v>
      </c>
      <c r="N1285" s="13">
        <v>1.60965794768612E-2</v>
      </c>
      <c r="P1285" s="2"/>
    </row>
    <row r="1286" spans="1:16" x14ac:dyDescent="0.35">
      <c r="A1286" s="9" t="s">
        <v>145</v>
      </c>
      <c r="B1286" s="9" t="s">
        <v>163</v>
      </c>
      <c r="C1286" s="9" t="s">
        <v>14</v>
      </c>
      <c r="D1286" s="10">
        <v>18.515997444465899</v>
      </c>
      <c r="E1286" s="11">
        <v>6.3091465184914204E-4</v>
      </c>
      <c r="F1286" s="12" t="s">
        <v>419</v>
      </c>
      <c r="G1286" s="13" t="s">
        <v>419</v>
      </c>
      <c r="H1286" s="13" t="s">
        <v>419</v>
      </c>
      <c r="I1286" s="12" t="s">
        <v>419</v>
      </c>
      <c r="J1286" s="13" t="s">
        <v>419</v>
      </c>
      <c r="K1286" s="13" t="s">
        <v>419</v>
      </c>
      <c r="L1286" s="12" t="s">
        <v>419</v>
      </c>
      <c r="M1286" s="13" t="s">
        <v>419</v>
      </c>
      <c r="N1286" s="13" t="s">
        <v>419</v>
      </c>
      <c r="P1286" s="2"/>
    </row>
    <row r="1287" spans="1:16" x14ac:dyDescent="0.35">
      <c r="A1287" s="9" t="s">
        <v>145</v>
      </c>
      <c r="B1287" s="9" t="s">
        <v>163</v>
      </c>
      <c r="C1287" s="9" t="s">
        <v>17</v>
      </c>
      <c r="D1287" s="10">
        <v>22050.814017438799</v>
      </c>
      <c r="E1287" s="11">
        <v>0.75136009769544798</v>
      </c>
      <c r="F1287" s="12">
        <v>14068</v>
      </c>
      <c r="G1287" s="13">
        <v>0.63798098287321203</v>
      </c>
      <c r="H1287" s="13">
        <v>0.71440178752793004</v>
      </c>
      <c r="I1287" s="12">
        <v>12383</v>
      </c>
      <c r="J1287" s="13">
        <v>0.56156657029563395</v>
      </c>
      <c r="K1287" s="13">
        <v>0.719648980066252</v>
      </c>
      <c r="L1287" s="12">
        <v>1685</v>
      </c>
      <c r="M1287" s="13">
        <v>7.6414412577577598E-2</v>
      </c>
      <c r="N1287" s="13">
        <v>0.67806841046277699</v>
      </c>
      <c r="P1287" s="2"/>
    </row>
    <row r="1288" spans="1:16" x14ac:dyDescent="0.35">
      <c r="A1288" s="9" t="s">
        <v>145</v>
      </c>
      <c r="B1288" s="9" t="s">
        <v>163</v>
      </c>
      <c r="C1288" s="9" t="s">
        <v>15</v>
      </c>
      <c r="D1288" s="10">
        <v>0</v>
      </c>
      <c r="E1288" s="11">
        <v>0</v>
      </c>
      <c r="F1288" s="12">
        <v>1592</v>
      </c>
      <c r="G1288" s="13">
        <v>0</v>
      </c>
      <c r="H1288" s="13">
        <v>8.0845013203331303E-2</v>
      </c>
      <c r="I1288" s="12">
        <v>1283</v>
      </c>
      <c r="J1288" s="13">
        <v>0</v>
      </c>
      <c r="K1288" s="13">
        <v>7.4562677979891898E-2</v>
      </c>
      <c r="L1288" s="12">
        <v>309</v>
      </c>
      <c r="M1288" s="13">
        <v>0</v>
      </c>
      <c r="N1288" s="13">
        <v>0.12434607645875299</v>
      </c>
      <c r="P1288" s="2"/>
    </row>
    <row r="1289" spans="1:16" x14ac:dyDescent="0.35">
      <c r="A1289" s="9" t="s">
        <v>145</v>
      </c>
      <c r="B1289" s="9" t="s">
        <v>163</v>
      </c>
      <c r="C1289" s="9" t="s">
        <v>16</v>
      </c>
      <c r="D1289" s="10">
        <v>29347.864073528101</v>
      </c>
      <c r="E1289" s="11">
        <v>1</v>
      </c>
      <c r="F1289" s="12" t="s">
        <v>419</v>
      </c>
      <c r="G1289" s="13" t="s">
        <v>419</v>
      </c>
      <c r="H1289" s="13" t="s">
        <v>419</v>
      </c>
      <c r="I1289" s="12" t="s">
        <v>419</v>
      </c>
      <c r="J1289" s="13" t="s">
        <v>419</v>
      </c>
      <c r="K1289" s="13" t="s">
        <v>419</v>
      </c>
      <c r="L1289" s="12" t="s">
        <v>419</v>
      </c>
      <c r="M1289" s="13" t="s">
        <v>419</v>
      </c>
      <c r="N1289" s="13" t="s">
        <v>419</v>
      </c>
      <c r="P1289" s="2"/>
    </row>
    <row r="1290" spans="1:16" x14ac:dyDescent="0.35">
      <c r="A1290" s="9" t="s">
        <v>145</v>
      </c>
      <c r="B1290" s="9" t="s">
        <v>164</v>
      </c>
      <c r="C1290" s="9" t="s">
        <v>9</v>
      </c>
      <c r="D1290" s="10">
        <v>55.585070330746802</v>
      </c>
      <c r="E1290" s="11">
        <v>1.3158817994193999E-3</v>
      </c>
      <c r="F1290" s="12">
        <v>37</v>
      </c>
      <c r="G1290" s="13">
        <v>0.665646364749375</v>
      </c>
      <c r="H1290" s="13">
        <v>1.38028799522495E-3</v>
      </c>
      <c r="I1290" s="12">
        <v>32</v>
      </c>
      <c r="J1290" s="13">
        <v>0.57569415329675699</v>
      </c>
      <c r="K1290" s="13">
        <v>1.36321036039874E-3</v>
      </c>
      <c r="L1290" s="12">
        <v>5</v>
      </c>
      <c r="M1290" s="13">
        <v>8.9952211452618294E-2</v>
      </c>
      <c r="N1290" s="13">
        <v>1.50060024009604E-3</v>
      </c>
      <c r="P1290" s="2"/>
    </row>
    <row r="1291" spans="1:16" x14ac:dyDescent="0.35">
      <c r="A1291" s="9" t="s">
        <v>145</v>
      </c>
      <c r="B1291" s="9" t="s">
        <v>164</v>
      </c>
      <c r="C1291" s="9" t="s">
        <v>10</v>
      </c>
      <c r="D1291" s="10">
        <v>615.97753194606696</v>
      </c>
      <c r="E1291" s="11">
        <v>1.45822181804591E-2</v>
      </c>
      <c r="F1291" s="12">
        <v>572</v>
      </c>
      <c r="G1291" s="13">
        <v>0.92860529862651398</v>
      </c>
      <c r="H1291" s="13">
        <v>2.1338506304558701E-2</v>
      </c>
      <c r="I1291" s="12">
        <v>509</v>
      </c>
      <c r="J1291" s="13">
        <v>0.82632884091065595</v>
      </c>
      <c r="K1291" s="13">
        <v>2.1683564795092401E-2</v>
      </c>
      <c r="L1291" s="12">
        <v>63</v>
      </c>
      <c r="M1291" s="13">
        <v>0.102276457715857</v>
      </c>
      <c r="N1291" s="13">
        <v>1.89075630252101E-2</v>
      </c>
      <c r="P1291" s="2"/>
    </row>
    <row r="1292" spans="1:16" x14ac:dyDescent="0.35">
      <c r="A1292" s="9" t="s">
        <v>145</v>
      </c>
      <c r="B1292" s="9" t="s">
        <v>164</v>
      </c>
      <c r="C1292" s="9" t="s">
        <v>11</v>
      </c>
      <c r="D1292" s="10">
        <v>580.98407257715405</v>
      </c>
      <c r="E1292" s="11">
        <v>1.37538076736759E-2</v>
      </c>
      <c r="F1292" s="12">
        <v>398</v>
      </c>
      <c r="G1292" s="13">
        <v>0.68504459723746702</v>
      </c>
      <c r="H1292" s="13">
        <v>1.4847422218906199E-2</v>
      </c>
      <c r="I1292" s="12">
        <v>360</v>
      </c>
      <c r="J1292" s="13">
        <v>0.619638329159518</v>
      </c>
      <c r="K1292" s="13">
        <v>1.53361165544858E-2</v>
      </c>
      <c r="L1292" s="12">
        <v>38</v>
      </c>
      <c r="M1292" s="13">
        <v>6.5406268077949206E-2</v>
      </c>
      <c r="N1292" s="13">
        <v>1.14045618247299E-2</v>
      </c>
      <c r="P1292" s="2"/>
    </row>
    <row r="1293" spans="1:16" x14ac:dyDescent="0.35">
      <c r="A1293" s="9" t="s">
        <v>145</v>
      </c>
      <c r="B1293" s="9" t="s">
        <v>164</v>
      </c>
      <c r="C1293" s="9" t="s">
        <v>12</v>
      </c>
      <c r="D1293" s="10">
        <v>4359.2624300400003</v>
      </c>
      <c r="E1293" s="11">
        <v>0.103198107989249</v>
      </c>
      <c r="F1293" s="12">
        <v>1662</v>
      </c>
      <c r="G1293" s="13">
        <v>0.38125715684080802</v>
      </c>
      <c r="H1293" s="13">
        <v>6.2001044542266702E-2</v>
      </c>
      <c r="I1293" s="12">
        <v>1465</v>
      </c>
      <c r="J1293" s="13">
        <v>0.336066025735128</v>
      </c>
      <c r="K1293" s="13">
        <v>6.2409474312004803E-2</v>
      </c>
      <c r="L1293" s="12">
        <v>197</v>
      </c>
      <c r="M1293" s="13">
        <v>4.5191131105679301E-2</v>
      </c>
      <c r="N1293" s="13">
        <v>5.9123649459783899E-2</v>
      </c>
      <c r="P1293" s="2"/>
    </row>
    <row r="1294" spans="1:16" x14ac:dyDescent="0.35">
      <c r="A1294" s="9" t="s">
        <v>145</v>
      </c>
      <c r="B1294" s="9" t="s">
        <v>164</v>
      </c>
      <c r="C1294" s="9" t="s">
        <v>13</v>
      </c>
      <c r="D1294" s="10">
        <v>655.93222761119205</v>
      </c>
      <c r="E1294" s="11">
        <v>1.5528077500493001E-2</v>
      </c>
      <c r="F1294" s="12">
        <v>418</v>
      </c>
      <c r="G1294" s="13">
        <v>0.63726095838024899</v>
      </c>
      <c r="H1294" s="13">
        <v>1.55935238379467E-2</v>
      </c>
      <c r="I1294" s="12">
        <v>380</v>
      </c>
      <c r="J1294" s="13">
        <v>0.57932814398204502</v>
      </c>
      <c r="K1294" s="13">
        <v>1.6188123029735001E-2</v>
      </c>
      <c r="L1294" s="12">
        <v>38</v>
      </c>
      <c r="M1294" s="13">
        <v>5.7932814398204503E-2</v>
      </c>
      <c r="N1294" s="13">
        <v>1.14045618247299E-2</v>
      </c>
      <c r="P1294" s="2"/>
    </row>
    <row r="1295" spans="1:16" x14ac:dyDescent="0.35">
      <c r="A1295" s="9" t="s">
        <v>145</v>
      </c>
      <c r="B1295" s="9" t="s">
        <v>164</v>
      </c>
      <c r="C1295" s="9" t="s">
        <v>14</v>
      </c>
      <c r="D1295" s="10">
        <v>10.4953818233592</v>
      </c>
      <c r="E1295" s="11">
        <v>2.4846027606222602E-4</v>
      </c>
      <c r="F1295" s="12" t="s">
        <v>419</v>
      </c>
      <c r="G1295" s="13" t="s">
        <v>419</v>
      </c>
      <c r="H1295" s="13" t="s">
        <v>419</v>
      </c>
      <c r="I1295" s="12" t="s">
        <v>419</v>
      </c>
      <c r="J1295" s="13" t="s">
        <v>419</v>
      </c>
      <c r="K1295" s="13" t="s">
        <v>419</v>
      </c>
      <c r="L1295" s="12" t="s">
        <v>419</v>
      </c>
      <c r="M1295" s="13" t="s">
        <v>419</v>
      </c>
      <c r="N1295" s="13" t="s">
        <v>419</v>
      </c>
      <c r="P1295" s="2"/>
    </row>
    <row r="1296" spans="1:16" x14ac:dyDescent="0.35">
      <c r="A1296" s="9" t="s">
        <v>145</v>
      </c>
      <c r="B1296" s="9" t="s">
        <v>164</v>
      </c>
      <c r="C1296" s="9" t="s">
        <v>17</v>
      </c>
      <c r="D1296" s="10">
        <v>36211.857212700699</v>
      </c>
      <c r="E1296" s="11">
        <v>0.85725399906545197</v>
      </c>
      <c r="F1296" s="12">
        <v>21605</v>
      </c>
      <c r="G1296" s="13">
        <v>0.59662778059398802</v>
      </c>
      <c r="H1296" s="13">
        <v>0.80597627396851501</v>
      </c>
      <c r="I1296" s="12">
        <v>19034</v>
      </c>
      <c r="J1296" s="13">
        <v>0.52562893662698296</v>
      </c>
      <c r="K1296" s="13">
        <v>0.81085456249467502</v>
      </c>
      <c r="L1296" s="12">
        <v>2571</v>
      </c>
      <c r="M1296" s="13">
        <v>7.0998843967004996E-2</v>
      </c>
      <c r="N1296" s="13">
        <v>0.771608643457383</v>
      </c>
      <c r="P1296" s="2"/>
    </row>
    <row r="1297" spans="1:16" x14ac:dyDescent="0.35">
      <c r="A1297" s="9" t="s">
        <v>145</v>
      </c>
      <c r="B1297" s="9" t="s">
        <v>164</v>
      </c>
      <c r="C1297" s="9" t="s">
        <v>15</v>
      </c>
      <c r="D1297" s="10">
        <v>0</v>
      </c>
      <c r="E1297" s="11">
        <v>0</v>
      </c>
      <c r="F1297" s="12">
        <v>2097</v>
      </c>
      <c r="G1297" s="13">
        <v>0</v>
      </c>
      <c r="H1297" s="13">
        <v>7.8228754756397803E-2</v>
      </c>
      <c r="I1297" s="12">
        <v>1681</v>
      </c>
      <c r="J1297" s="13">
        <v>0</v>
      </c>
      <c r="K1297" s="13">
        <v>7.1611144244696306E-2</v>
      </c>
      <c r="L1297" s="12">
        <v>416</v>
      </c>
      <c r="M1297" s="13">
        <v>0</v>
      </c>
      <c r="N1297" s="13">
        <v>0.12484993997599</v>
      </c>
      <c r="P1297" s="2"/>
    </row>
    <row r="1298" spans="1:16" x14ac:dyDescent="0.35">
      <c r="A1298" s="9" t="s">
        <v>145</v>
      </c>
      <c r="B1298" s="9" t="s">
        <v>164</v>
      </c>
      <c r="C1298" s="9" t="s">
        <v>16</v>
      </c>
      <c r="D1298" s="10">
        <v>42241.689455141197</v>
      </c>
      <c r="E1298" s="11">
        <v>1</v>
      </c>
      <c r="F1298" s="12" t="s">
        <v>419</v>
      </c>
      <c r="G1298" s="13" t="s">
        <v>419</v>
      </c>
      <c r="H1298" s="13" t="s">
        <v>419</v>
      </c>
      <c r="I1298" s="12" t="s">
        <v>419</v>
      </c>
      <c r="J1298" s="13" t="s">
        <v>419</v>
      </c>
      <c r="K1298" s="13" t="s">
        <v>419</v>
      </c>
      <c r="L1298" s="12" t="s">
        <v>419</v>
      </c>
      <c r="M1298" s="13" t="s">
        <v>419</v>
      </c>
      <c r="N1298" s="13" t="s">
        <v>419</v>
      </c>
      <c r="P1298" s="2"/>
    </row>
    <row r="1299" spans="1:16" x14ac:dyDescent="0.35">
      <c r="A1299" s="9" t="s">
        <v>145</v>
      </c>
      <c r="B1299" s="9" t="s">
        <v>165</v>
      </c>
      <c r="C1299" s="9" t="s">
        <v>9</v>
      </c>
      <c r="D1299" s="10">
        <v>5.3700146568819402</v>
      </c>
      <c r="E1299" s="11">
        <v>3.69493304271073E-4</v>
      </c>
      <c r="F1299" s="12" t="s">
        <v>419</v>
      </c>
      <c r="G1299" s="13" t="s">
        <v>419</v>
      </c>
      <c r="H1299" s="13" t="s">
        <v>419</v>
      </c>
      <c r="I1299" s="12" t="s">
        <v>419</v>
      </c>
      <c r="J1299" s="13" t="s">
        <v>419</v>
      </c>
      <c r="K1299" s="13" t="s">
        <v>419</v>
      </c>
      <c r="L1299" s="12" t="s">
        <v>419</v>
      </c>
      <c r="M1299" s="13" t="s">
        <v>419</v>
      </c>
      <c r="N1299" s="13" t="s">
        <v>419</v>
      </c>
      <c r="P1299" s="2"/>
    </row>
    <row r="1300" spans="1:16" x14ac:dyDescent="0.35">
      <c r="A1300" s="9" t="s">
        <v>145</v>
      </c>
      <c r="B1300" s="9" t="s">
        <v>165</v>
      </c>
      <c r="C1300" s="9" t="s">
        <v>10</v>
      </c>
      <c r="D1300" s="10">
        <v>276.24483576048198</v>
      </c>
      <c r="E1300" s="11">
        <v>1.90075118365183E-2</v>
      </c>
      <c r="F1300" s="12">
        <v>307</v>
      </c>
      <c r="G1300" s="13" t="s">
        <v>426</v>
      </c>
      <c r="H1300" s="13">
        <v>2.6570884542149901E-2</v>
      </c>
      <c r="I1300" s="12">
        <v>262</v>
      </c>
      <c r="J1300" s="13">
        <v>0.94843401969391805</v>
      </c>
      <c r="K1300" s="13">
        <v>2.6113824379547498E-2</v>
      </c>
      <c r="L1300" s="12">
        <v>45</v>
      </c>
      <c r="M1300" s="13">
        <v>0.16289897284819199</v>
      </c>
      <c r="N1300" s="13">
        <v>2.9585798816568001E-2</v>
      </c>
      <c r="P1300" s="2"/>
    </row>
    <row r="1301" spans="1:16" x14ac:dyDescent="0.35">
      <c r="A1301" s="9" t="s">
        <v>145</v>
      </c>
      <c r="B1301" s="9" t="s">
        <v>165</v>
      </c>
      <c r="C1301" s="9" t="s">
        <v>11</v>
      </c>
      <c r="D1301" s="10">
        <v>279.72414640391099</v>
      </c>
      <c r="E1301" s="11">
        <v>1.9246911925413501E-2</v>
      </c>
      <c r="F1301" s="12">
        <v>249</v>
      </c>
      <c r="G1301" s="13">
        <v>0.89016269493036004</v>
      </c>
      <c r="H1301" s="13">
        <v>2.1550978016271399E-2</v>
      </c>
      <c r="I1301" s="12">
        <v>212</v>
      </c>
      <c r="J1301" s="13">
        <v>0.75788952339452298</v>
      </c>
      <c r="K1301" s="13">
        <v>2.1130270108641502E-2</v>
      </c>
      <c r="L1301" s="12">
        <v>37</v>
      </c>
      <c r="M1301" s="13">
        <v>0.13227317153583701</v>
      </c>
      <c r="N1301" s="13">
        <v>2.4326101249178202E-2</v>
      </c>
      <c r="P1301" s="2"/>
    </row>
    <row r="1302" spans="1:16" x14ac:dyDescent="0.35">
      <c r="A1302" s="9" t="s">
        <v>145</v>
      </c>
      <c r="B1302" s="9" t="s">
        <v>165</v>
      </c>
      <c r="C1302" s="9" t="s">
        <v>12</v>
      </c>
      <c r="D1302" s="10">
        <v>404.69008067999999</v>
      </c>
      <c r="E1302" s="11">
        <v>2.7845412847160401E-2</v>
      </c>
      <c r="F1302" s="12">
        <v>397</v>
      </c>
      <c r="G1302" s="13" t="s">
        <v>426</v>
      </c>
      <c r="H1302" s="13">
        <v>3.4360394668513101E-2</v>
      </c>
      <c r="I1302" s="12">
        <v>329</v>
      </c>
      <c r="J1302" s="13">
        <v>0.81296778870186803</v>
      </c>
      <c r="K1302" s="13">
        <v>3.2791787102561497E-2</v>
      </c>
      <c r="L1302" s="12">
        <v>68</v>
      </c>
      <c r="M1302" s="13">
        <v>0.168029816509808</v>
      </c>
      <c r="N1302" s="13">
        <v>4.4707429322813901E-2</v>
      </c>
      <c r="P1302" s="2"/>
    </row>
    <row r="1303" spans="1:16" x14ac:dyDescent="0.35">
      <c r="A1303" s="9" t="s">
        <v>145</v>
      </c>
      <c r="B1303" s="9" t="s">
        <v>165</v>
      </c>
      <c r="C1303" s="9" t="s">
        <v>13</v>
      </c>
      <c r="D1303" s="10">
        <v>145.80058847241099</v>
      </c>
      <c r="E1303" s="11">
        <v>1.00320659516819E-2</v>
      </c>
      <c r="F1303" s="12">
        <v>177</v>
      </c>
      <c r="G1303" s="13" t="s">
        <v>426</v>
      </c>
      <c r="H1303" s="13">
        <v>1.5319369915180899E-2</v>
      </c>
      <c r="I1303" s="12">
        <v>158</v>
      </c>
      <c r="J1303" s="13" t="s">
        <v>426</v>
      </c>
      <c r="K1303" s="13">
        <v>1.5748031496062999E-2</v>
      </c>
      <c r="L1303" s="12">
        <v>19</v>
      </c>
      <c r="M1303" s="13">
        <v>0.13031497471353001</v>
      </c>
      <c r="N1303" s="13">
        <v>1.2491781722551E-2</v>
      </c>
      <c r="P1303" s="2"/>
    </row>
    <row r="1304" spans="1:16" x14ac:dyDescent="0.35">
      <c r="A1304" s="9" t="s">
        <v>145</v>
      </c>
      <c r="B1304" s="9" t="s">
        <v>165</v>
      </c>
      <c r="C1304" s="9" t="s">
        <v>14</v>
      </c>
      <c r="D1304" s="10">
        <v>4.0152579979769296</v>
      </c>
      <c r="E1304" s="11">
        <v>2.7627688935113603E-4</v>
      </c>
      <c r="F1304" s="12" t="s">
        <v>419</v>
      </c>
      <c r="G1304" s="13" t="s">
        <v>419</v>
      </c>
      <c r="H1304" s="13" t="s">
        <v>419</v>
      </c>
      <c r="I1304" s="12" t="s">
        <v>419</v>
      </c>
      <c r="J1304" s="13" t="s">
        <v>419</v>
      </c>
      <c r="K1304" s="13" t="s">
        <v>419</v>
      </c>
      <c r="L1304" s="12" t="s">
        <v>419</v>
      </c>
      <c r="M1304" s="13" t="s">
        <v>419</v>
      </c>
      <c r="N1304" s="13" t="s">
        <v>419</v>
      </c>
      <c r="P1304" s="2"/>
    </row>
    <row r="1305" spans="1:16" x14ac:dyDescent="0.35">
      <c r="A1305" s="9" t="s">
        <v>145</v>
      </c>
      <c r="B1305" s="9" t="s">
        <v>165</v>
      </c>
      <c r="C1305" s="9" t="s">
        <v>17</v>
      </c>
      <c r="D1305" s="10">
        <v>13293.6287101616</v>
      </c>
      <c r="E1305" s="11">
        <v>0.91469150676815303</v>
      </c>
      <c r="F1305" s="12">
        <v>9658</v>
      </c>
      <c r="G1305" s="13">
        <v>0.726513445694287</v>
      </c>
      <c r="H1305" s="13">
        <v>0.83590098667128299</v>
      </c>
      <c r="I1305" s="12">
        <v>8457</v>
      </c>
      <c r="J1305" s="13">
        <v>0.636169415017248</v>
      </c>
      <c r="K1305" s="13">
        <v>0.84291836938104303</v>
      </c>
      <c r="L1305" s="12">
        <v>1201</v>
      </c>
      <c r="M1305" s="13">
        <v>9.0344030677038598E-2</v>
      </c>
      <c r="N1305" s="13">
        <v>0.78961209730440496</v>
      </c>
      <c r="P1305" s="2"/>
    </row>
    <row r="1306" spans="1:16" x14ac:dyDescent="0.35">
      <c r="A1306" s="9" t="s">
        <v>145</v>
      </c>
      <c r="B1306" s="9" t="s">
        <v>165</v>
      </c>
      <c r="C1306" s="9" t="s">
        <v>15</v>
      </c>
      <c r="D1306" s="10">
        <v>0</v>
      </c>
      <c r="E1306" s="11">
        <v>0</v>
      </c>
      <c r="F1306" s="12">
        <v>749</v>
      </c>
      <c r="G1306" s="13">
        <v>0</v>
      </c>
      <c r="H1306" s="13">
        <v>6.4826034273844604E-2</v>
      </c>
      <c r="I1306" s="12">
        <v>601</v>
      </c>
      <c r="J1306" s="13">
        <v>0</v>
      </c>
      <c r="K1306" s="13">
        <v>5.9902322336290198E-2</v>
      </c>
      <c r="L1306" s="12">
        <v>148</v>
      </c>
      <c r="M1306" s="13">
        <v>0</v>
      </c>
      <c r="N1306" s="13">
        <v>9.7304404996712696E-2</v>
      </c>
      <c r="P1306" s="2"/>
    </row>
    <row r="1307" spans="1:16" x14ac:dyDescent="0.35">
      <c r="A1307" s="9" t="s">
        <v>145</v>
      </c>
      <c r="B1307" s="9" t="s">
        <v>165</v>
      </c>
      <c r="C1307" s="9" t="s">
        <v>16</v>
      </c>
      <c r="D1307" s="10">
        <v>14533.4559376543</v>
      </c>
      <c r="E1307" s="11">
        <v>1</v>
      </c>
      <c r="F1307" s="12" t="s">
        <v>419</v>
      </c>
      <c r="G1307" s="13" t="s">
        <v>419</v>
      </c>
      <c r="H1307" s="13" t="s">
        <v>419</v>
      </c>
      <c r="I1307" s="12" t="s">
        <v>419</v>
      </c>
      <c r="J1307" s="13" t="s">
        <v>419</v>
      </c>
      <c r="K1307" s="13" t="s">
        <v>419</v>
      </c>
      <c r="L1307" s="12" t="s">
        <v>419</v>
      </c>
      <c r="M1307" s="13" t="s">
        <v>419</v>
      </c>
      <c r="N1307" s="13" t="s">
        <v>419</v>
      </c>
      <c r="P1307" s="2"/>
    </row>
    <row r="1308" spans="1:16" x14ac:dyDescent="0.35">
      <c r="A1308" s="9" t="s">
        <v>166</v>
      </c>
      <c r="B1308" s="9" t="s">
        <v>167</v>
      </c>
      <c r="C1308" s="9" t="s">
        <v>9</v>
      </c>
      <c r="D1308" s="10">
        <v>35.936110611697103</v>
      </c>
      <c r="E1308" s="11">
        <v>8.6608101445650705E-4</v>
      </c>
      <c r="F1308" s="12">
        <v>16</v>
      </c>
      <c r="G1308" s="13">
        <v>0.44523460462613501</v>
      </c>
      <c r="H1308" s="13">
        <v>7.3404596962884803E-4</v>
      </c>
      <c r="I1308" s="12">
        <v>12</v>
      </c>
      <c r="J1308" s="13">
        <v>0.33392595346960102</v>
      </c>
      <c r="K1308" s="13">
        <v>6.8391656217941404E-4</v>
      </c>
      <c r="L1308" s="12">
        <v>4</v>
      </c>
      <c r="M1308" s="13">
        <v>0.111308651156534</v>
      </c>
      <c r="N1308" s="13">
        <v>9.4095506939543595E-4</v>
      </c>
      <c r="P1308" s="2"/>
    </row>
    <row r="1309" spans="1:16" x14ac:dyDescent="0.35">
      <c r="A1309" s="9" t="s">
        <v>166</v>
      </c>
      <c r="B1309" s="9" t="s">
        <v>167</v>
      </c>
      <c r="C1309" s="9" t="s">
        <v>10</v>
      </c>
      <c r="D1309" s="10">
        <v>5396.8912274745098</v>
      </c>
      <c r="E1309" s="11">
        <v>0.130068194627638</v>
      </c>
      <c r="F1309" s="12">
        <v>2906</v>
      </c>
      <c r="G1309" s="13">
        <v>0.53845813775273599</v>
      </c>
      <c r="H1309" s="13">
        <v>0.13332109923384</v>
      </c>
      <c r="I1309" s="12">
        <v>2204</v>
      </c>
      <c r="J1309" s="13">
        <v>0.408383253822102</v>
      </c>
      <c r="K1309" s="13">
        <v>0.12561267525361899</v>
      </c>
      <c r="L1309" s="12">
        <v>702</v>
      </c>
      <c r="M1309" s="13">
        <v>0.13007488393063299</v>
      </c>
      <c r="N1309" s="13">
        <v>0.16513761467889901</v>
      </c>
      <c r="P1309" s="2"/>
    </row>
    <row r="1310" spans="1:16" x14ac:dyDescent="0.35">
      <c r="A1310" s="9" t="s">
        <v>166</v>
      </c>
      <c r="B1310" s="9" t="s">
        <v>167</v>
      </c>
      <c r="C1310" s="9" t="s">
        <v>11</v>
      </c>
      <c r="D1310" s="10">
        <v>2809.4002212394998</v>
      </c>
      <c r="E1310" s="11">
        <v>6.7708167417356996E-2</v>
      </c>
      <c r="F1310" s="12">
        <v>1021</v>
      </c>
      <c r="G1310" s="13">
        <v>0.36342276628337999</v>
      </c>
      <c r="H1310" s="13">
        <v>4.6841308436940898E-2</v>
      </c>
      <c r="I1310" s="12">
        <v>824</v>
      </c>
      <c r="J1310" s="13">
        <v>0.29330103762733101</v>
      </c>
      <c r="K1310" s="13">
        <v>4.6962270602986397E-2</v>
      </c>
      <c r="L1310" s="12">
        <v>197</v>
      </c>
      <c r="M1310" s="13">
        <v>7.0121728656048807E-2</v>
      </c>
      <c r="N1310" s="13">
        <v>4.6342037167725197E-2</v>
      </c>
      <c r="P1310" s="2"/>
    </row>
    <row r="1311" spans="1:16" x14ac:dyDescent="0.35">
      <c r="A1311" s="9" t="s">
        <v>166</v>
      </c>
      <c r="B1311" s="9" t="s">
        <v>167</v>
      </c>
      <c r="C1311" s="9" t="s">
        <v>12</v>
      </c>
      <c r="D1311" s="10">
        <v>3485.9340076399999</v>
      </c>
      <c r="E1311" s="11">
        <v>8.4013022285238201E-2</v>
      </c>
      <c r="F1311" s="12">
        <v>1460</v>
      </c>
      <c r="G1311" s="13">
        <v>0.41882605832473302</v>
      </c>
      <c r="H1311" s="13">
        <v>6.6981694728632399E-2</v>
      </c>
      <c r="I1311" s="12">
        <v>1120</v>
      </c>
      <c r="J1311" s="13">
        <v>0.32129122282445299</v>
      </c>
      <c r="K1311" s="13">
        <v>6.3832212470078697E-2</v>
      </c>
      <c r="L1311" s="12">
        <v>340</v>
      </c>
      <c r="M1311" s="13">
        <v>9.7534835500280206E-2</v>
      </c>
      <c r="N1311" s="13">
        <v>7.99811808986121E-2</v>
      </c>
      <c r="P1311" s="2"/>
    </row>
    <row r="1312" spans="1:16" x14ac:dyDescent="0.35">
      <c r="A1312" s="9" t="s">
        <v>166</v>
      </c>
      <c r="B1312" s="9" t="s">
        <v>167</v>
      </c>
      <c r="C1312" s="9" t="s">
        <v>13</v>
      </c>
      <c r="D1312" s="10">
        <v>1443.1747244728299</v>
      </c>
      <c r="E1312" s="11">
        <v>3.4781344116927897E-2</v>
      </c>
      <c r="F1312" s="12">
        <v>457</v>
      </c>
      <c r="G1312" s="13">
        <v>0.31666297382455499</v>
      </c>
      <c r="H1312" s="13">
        <v>2.0966188007523999E-2</v>
      </c>
      <c r="I1312" s="12">
        <v>384</v>
      </c>
      <c r="J1312" s="13">
        <v>0.26608004802763502</v>
      </c>
      <c r="K1312" s="13">
        <v>2.1885329989741301E-2</v>
      </c>
      <c r="L1312" s="12">
        <v>73</v>
      </c>
      <c r="M1312" s="13">
        <v>5.0582925796920197E-2</v>
      </c>
      <c r="N1312" s="13">
        <v>1.7172430016466698E-2</v>
      </c>
      <c r="P1312" s="2"/>
    </row>
    <row r="1313" spans="1:16" x14ac:dyDescent="0.35">
      <c r="A1313" s="9" t="s">
        <v>166</v>
      </c>
      <c r="B1313" s="9" t="s">
        <v>167</v>
      </c>
      <c r="C1313" s="9" t="s">
        <v>14</v>
      </c>
      <c r="D1313" s="10">
        <v>11.7570974316957</v>
      </c>
      <c r="E1313" s="11">
        <v>2.8335283639161E-4</v>
      </c>
      <c r="F1313" s="12" t="s">
        <v>419</v>
      </c>
      <c r="G1313" s="13" t="s">
        <v>419</v>
      </c>
      <c r="H1313" s="13" t="s">
        <v>419</v>
      </c>
      <c r="I1313" s="12" t="s">
        <v>419</v>
      </c>
      <c r="J1313" s="13" t="s">
        <v>419</v>
      </c>
      <c r="K1313" s="13" t="s">
        <v>419</v>
      </c>
      <c r="L1313" s="12" t="s">
        <v>419</v>
      </c>
      <c r="M1313" s="13" t="s">
        <v>419</v>
      </c>
      <c r="N1313" s="13" t="s">
        <v>419</v>
      </c>
      <c r="P1313" s="2"/>
    </row>
    <row r="1314" spans="1:16" x14ac:dyDescent="0.35">
      <c r="A1314" s="9" t="s">
        <v>166</v>
      </c>
      <c r="B1314" s="9" t="s">
        <v>167</v>
      </c>
      <c r="C1314" s="9" t="s">
        <v>17</v>
      </c>
      <c r="D1314" s="10">
        <v>28560.946473931701</v>
      </c>
      <c r="E1314" s="11">
        <v>0.68833530047988101</v>
      </c>
      <c r="F1314" s="12">
        <v>13855</v>
      </c>
      <c r="G1314" s="13">
        <v>0.48510297138247299</v>
      </c>
      <c r="H1314" s="13">
        <v>0.63563793182548101</v>
      </c>
      <c r="I1314" s="12">
        <v>11619</v>
      </c>
      <c r="J1314" s="13">
        <v>0.406814249331862</v>
      </c>
      <c r="K1314" s="13">
        <v>0.66220221133021795</v>
      </c>
      <c r="L1314" s="12">
        <v>2236</v>
      </c>
      <c r="M1314" s="13">
        <v>7.8288722050610507E-2</v>
      </c>
      <c r="N1314" s="13">
        <v>0.52599388379204903</v>
      </c>
      <c r="P1314" s="2"/>
    </row>
    <row r="1315" spans="1:16" x14ac:dyDescent="0.35">
      <c r="A1315" s="9" t="s">
        <v>166</v>
      </c>
      <c r="B1315" s="9" t="s">
        <v>167</v>
      </c>
      <c r="C1315" s="9" t="s">
        <v>15</v>
      </c>
      <c r="D1315" s="10">
        <v>0</v>
      </c>
      <c r="E1315" s="11">
        <v>0</v>
      </c>
      <c r="F1315" s="12">
        <v>2074</v>
      </c>
      <c r="G1315" s="13">
        <v>0</v>
      </c>
      <c r="H1315" s="13">
        <v>9.5150708813139404E-2</v>
      </c>
      <c r="I1315" s="12">
        <v>1379</v>
      </c>
      <c r="J1315" s="13">
        <v>0</v>
      </c>
      <c r="K1315" s="13">
        <v>7.8593411603784302E-2</v>
      </c>
      <c r="L1315" s="12">
        <v>695</v>
      </c>
      <c r="M1315" s="13">
        <v>0</v>
      </c>
      <c r="N1315" s="13">
        <v>0.163490943307457</v>
      </c>
      <c r="P1315" s="2"/>
    </row>
    <row r="1316" spans="1:16" x14ac:dyDescent="0.35">
      <c r="A1316" s="9" t="s">
        <v>166</v>
      </c>
      <c r="B1316" s="9" t="s">
        <v>167</v>
      </c>
      <c r="C1316" s="9" t="s">
        <v>16</v>
      </c>
      <c r="D1316" s="10">
        <v>41492.781866657198</v>
      </c>
      <c r="E1316" s="11">
        <v>1</v>
      </c>
      <c r="F1316" s="12" t="s">
        <v>419</v>
      </c>
      <c r="G1316" s="13" t="s">
        <v>419</v>
      </c>
      <c r="H1316" s="13" t="s">
        <v>419</v>
      </c>
      <c r="I1316" s="12" t="s">
        <v>419</v>
      </c>
      <c r="J1316" s="13" t="s">
        <v>419</v>
      </c>
      <c r="K1316" s="13" t="s">
        <v>419</v>
      </c>
      <c r="L1316" s="12" t="s">
        <v>419</v>
      </c>
      <c r="M1316" s="13" t="s">
        <v>419</v>
      </c>
      <c r="N1316" s="13" t="s">
        <v>419</v>
      </c>
      <c r="P1316" s="2"/>
    </row>
    <row r="1317" spans="1:16" x14ac:dyDescent="0.35">
      <c r="A1317" s="9" t="s">
        <v>166</v>
      </c>
      <c r="B1317" s="9" t="s">
        <v>168</v>
      </c>
      <c r="C1317" s="9" t="s">
        <v>9</v>
      </c>
      <c r="D1317" s="10">
        <v>18.320528979300299</v>
      </c>
      <c r="E1317" s="11">
        <v>1.14115611242689E-3</v>
      </c>
      <c r="F1317" s="12" t="s">
        <v>419</v>
      </c>
      <c r="G1317" s="13" t="s">
        <v>419</v>
      </c>
      <c r="H1317" s="13" t="s">
        <v>419</v>
      </c>
      <c r="I1317" s="12" t="s">
        <v>419</v>
      </c>
      <c r="J1317" s="13" t="s">
        <v>419</v>
      </c>
      <c r="K1317" s="13" t="s">
        <v>419</v>
      </c>
      <c r="L1317" s="12" t="s">
        <v>419</v>
      </c>
      <c r="M1317" s="13" t="s">
        <v>419</v>
      </c>
      <c r="N1317" s="13" t="s">
        <v>419</v>
      </c>
      <c r="P1317" s="2"/>
    </row>
    <row r="1318" spans="1:16" x14ac:dyDescent="0.35">
      <c r="A1318" s="9" t="s">
        <v>166</v>
      </c>
      <c r="B1318" s="9" t="s">
        <v>168</v>
      </c>
      <c r="C1318" s="9" t="s">
        <v>10</v>
      </c>
      <c r="D1318" s="10">
        <v>320.03533628244702</v>
      </c>
      <c r="E1318" s="11">
        <v>1.9934483365843102E-2</v>
      </c>
      <c r="F1318" s="12">
        <v>267</v>
      </c>
      <c r="G1318" s="13">
        <v>0.83428287357730802</v>
      </c>
      <c r="H1318" s="13">
        <v>2.1696733300828899E-2</v>
      </c>
      <c r="I1318" s="12">
        <v>224</v>
      </c>
      <c r="J1318" s="13">
        <v>0.699922710416918</v>
      </c>
      <c r="K1318" s="13">
        <v>2.1092278719397398E-2</v>
      </c>
      <c r="L1318" s="12">
        <v>43</v>
      </c>
      <c r="M1318" s="13">
        <v>0.13436016316039001</v>
      </c>
      <c r="N1318" s="13">
        <v>2.5504151838671399E-2</v>
      </c>
      <c r="P1318" s="2"/>
    </row>
    <row r="1319" spans="1:16" x14ac:dyDescent="0.35">
      <c r="A1319" s="9" t="s">
        <v>166</v>
      </c>
      <c r="B1319" s="9" t="s">
        <v>168</v>
      </c>
      <c r="C1319" s="9" t="s">
        <v>11</v>
      </c>
      <c r="D1319" s="10">
        <v>230.981577167415</v>
      </c>
      <c r="E1319" s="11">
        <v>1.4387468775624E-2</v>
      </c>
      <c r="F1319" s="12">
        <v>164</v>
      </c>
      <c r="G1319" s="13">
        <v>0.71001333531086397</v>
      </c>
      <c r="H1319" s="13">
        <v>1.3326832439460401E-2</v>
      </c>
      <c r="I1319" s="12">
        <v>140</v>
      </c>
      <c r="J1319" s="13">
        <v>0.60610894477756705</v>
      </c>
      <c r="K1319" s="13">
        <v>1.31826741996234E-2</v>
      </c>
      <c r="L1319" s="12">
        <v>24</v>
      </c>
      <c r="M1319" s="13">
        <v>0.103904390533297</v>
      </c>
      <c r="N1319" s="13">
        <v>1.42348754448399E-2</v>
      </c>
      <c r="P1319" s="2"/>
    </row>
    <row r="1320" spans="1:16" x14ac:dyDescent="0.35">
      <c r="A1320" s="9" t="s">
        <v>166</v>
      </c>
      <c r="B1320" s="9" t="s">
        <v>168</v>
      </c>
      <c r="C1320" s="9" t="s">
        <v>12</v>
      </c>
      <c r="D1320" s="10">
        <v>488.64537244000002</v>
      </c>
      <c r="E1320" s="11">
        <v>3.0436929752358899E-2</v>
      </c>
      <c r="F1320" s="12">
        <v>346</v>
      </c>
      <c r="G1320" s="13">
        <v>0.70807996865351397</v>
      </c>
      <c r="H1320" s="13">
        <v>2.8116366000325001E-2</v>
      </c>
      <c r="I1320" s="12">
        <v>296</v>
      </c>
      <c r="J1320" s="13">
        <v>0.60575627376138796</v>
      </c>
      <c r="K1320" s="13">
        <v>2.7871939736346499E-2</v>
      </c>
      <c r="L1320" s="12">
        <v>50</v>
      </c>
      <c r="M1320" s="13">
        <v>0.102323694892126</v>
      </c>
      <c r="N1320" s="13">
        <v>2.9655990510083E-2</v>
      </c>
      <c r="P1320" s="2"/>
    </row>
    <row r="1321" spans="1:16" x14ac:dyDescent="0.35">
      <c r="A1321" s="9" t="s">
        <v>166</v>
      </c>
      <c r="B1321" s="9" t="s">
        <v>168</v>
      </c>
      <c r="C1321" s="9" t="s">
        <v>13</v>
      </c>
      <c r="D1321" s="10">
        <v>202.80127998501601</v>
      </c>
      <c r="E1321" s="11">
        <v>1.26321636522821E-2</v>
      </c>
      <c r="F1321" s="12">
        <v>139</v>
      </c>
      <c r="G1321" s="13">
        <v>0.685400013304995</v>
      </c>
      <c r="H1321" s="13">
        <v>1.12953031041768E-2</v>
      </c>
      <c r="I1321" s="12">
        <v>123</v>
      </c>
      <c r="J1321" s="13">
        <v>0.60650504774470804</v>
      </c>
      <c r="K1321" s="13">
        <v>1.1581920903954801E-2</v>
      </c>
      <c r="L1321" s="12">
        <v>16</v>
      </c>
      <c r="M1321" s="13">
        <v>7.8894965560287203E-2</v>
      </c>
      <c r="N1321" s="13">
        <v>9.4899169632265707E-3</v>
      </c>
      <c r="P1321" s="2"/>
    </row>
    <row r="1322" spans="1:16" x14ac:dyDescent="0.35">
      <c r="A1322" s="9" t="s">
        <v>166</v>
      </c>
      <c r="B1322" s="9" t="s">
        <v>168</v>
      </c>
      <c r="C1322" s="9" t="s">
        <v>14</v>
      </c>
      <c r="D1322" s="10">
        <v>10.284368311450301</v>
      </c>
      <c r="E1322" s="11">
        <v>6.4059666477540302E-4</v>
      </c>
      <c r="F1322" s="12" t="s">
        <v>419</v>
      </c>
      <c r="G1322" s="13" t="s">
        <v>419</v>
      </c>
      <c r="H1322" s="13" t="s">
        <v>419</v>
      </c>
      <c r="I1322" s="12" t="s">
        <v>419</v>
      </c>
      <c r="J1322" s="13" t="s">
        <v>419</v>
      </c>
      <c r="K1322" s="13" t="s">
        <v>419</v>
      </c>
      <c r="L1322" s="12" t="s">
        <v>419</v>
      </c>
      <c r="M1322" s="13" t="s">
        <v>419</v>
      </c>
      <c r="N1322" s="13" t="s">
        <v>419</v>
      </c>
      <c r="P1322" s="2"/>
    </row>
    <row r="1323" spans="1:16" x14ac:dyDescent="0.35">
      <c r="A1323" s="9" t="s">
        <v>166</v>
      </c>
      <c r="B1323" s="9" t="s">
        <v>168</v>
      </c>
      <c r="C1323" s="9" t="s">
        <v>17</v>
      </c>
      <c r="D1323" s="10">
        <v>14613.0053525614</v>
      </c>
      <c r="E1323" s="11">
        <v>0.91022046349445196</v>
      </c>
      <c r="F1323" s="12">
        <v>10741</v>
      </c>
      <c r="G1323" s="13">
        <v>0.73503018310448298</v>
      </c>
      <c r="H1323" s="13">
        <v>0.87282626361124704</v>
      </c>
      <c r="I1323" s="12">
        <v>9341</v>
      </c>
      <c r="J1323" s="13">
        <v>0.63922511315324204</v>
      </c>
      <c r="K1323" s="13">
        <v>0.87956685499058396</v>
      </c>
      <c r="L1323" s="12">
        <v>1400</v>
      </c>
      <c r="M1323" s="13">
        <v>9.5805069951240704E-2</v>
      </c>
      <c r="N1323" s="13">
        <v>0.83036773428232502</v>
      </c>
      <c r="P1323" s="2"/>
    </row>
    <row r="1324" spans="1:16" x14ac:dyDescent="0.35">
      <c r="A1324" s="9" t="s">
        <v>166</v>
      </c>
      <c r="B1324" s="9" t="s">
        <v>168</v>
      </c>
      <c r="C1324" s="9" t="s">
        <v>15</v>
      </c>
      <c r="D1324" s="10">
        <v>0</v>
      </c>
      <c r="E1324" s="11">
        <v>0</v>
      </c>
      <c r="F1324" s="12">
        <v>630</v>
      </c>
      <c r="G1324" s="13">
        <v>0</v>
      </c>
      <c r="H1324" s="13">
        <v>5.1194539249146798E-2</v>
      </c>
      <c r="I1324" s="12">
        <v>479</v>
      </c>
      <c r="J1324" s="13">
        <v>0</v>
      </c>
      <c r="K1324" s="13">
        <v>4.5103578154425603E-2</v>
      </c>
      <c r="L1324" s="12">
        <v>151</v>
      </c>
      <c r="M1324" s="13">
        <v>0</v>
      </c>
      <c r="N1324" s="13">
        <v>8.9561091340450802E-2</v>
      </c>
      <c r="P1324" s="2"/>
    </row>
    <row r="1325" spans="1:16" x14ac:dyDescent="0.35">
      <c r="A1325" s="9" t="s">
        <v>166</v>
      </c>
      <c r="B1325" s="9" t="s">
        <v>168</v>
      </c>
      <c r="C1325" s="9" t="s">
        <v>16</v>
      </c>
      <c r="D1325" s="10">
        <v>16054.358189729401</v>
      </c>
      <c r="E1325" s="11">
        <v>1</v>
      </c>
      <c r="F1325" s="12" t="s">
        <v>419</v>
      </c>
      <c r="G1325" s="13" t="s">
        <v>419</v>
      </c>
      <c r="H1325" s="13" t="s">
        <v>419</v>
      </c>
      <c r="I1325" s="12" t="s">
        <v>419</v>
      </c>
      <c r="J1325" s="13" t="s">
        <v>419</v>
      </c>
      <c r="K1325" s="13" t="s">
        <v>419</v>
      </c>
      <c r="L1325" s="12" t="s">
        <v>419</v>
      </c>
      <c r="M1325" s="13" t="s">
        <v>419</v>
      </c>
      <c r="N1325" s="13" t="s">
        <v>419</v>
      </c>
      <c r="P1325" s="2"/>
    </row>
    <row r="1326" spans="1:16" x14ac:dyDescent="0.35">
      <c r="A1326" s="9" t="s">
        <v>166</v>
      </c>
      <c r="B1326" s="9" t="s">
        <v>169</v>
      </c>
      <c r="C1326" s="9" t="s">
        <v>9</v>
      </c>
      <c r="D1326" s="10">
        <v>2.9873439593624398</v>
      </c>
      <c r="E1326" s="11">
        <v>2.4413513207933299E-3</v>
      </c>
      <c r="F1326" s="12" t="s">
        <v>419</v>
      </c>
      <c r="G1326" s="13" t="s">
        <v>419</v>
      </c>
      <c r="H1326" s="13" t="s">
        <v>419</v>
      </c>
      <c r="I1326" s="12" t="s">
        <v>419</v>
      </c>
      <c r="J1326" s="13" t="s">
        <v>419</v>
      </c>
      <c r="K1326" s="13" t="s">
        <v>419</v>
      </c>
      <c r="L1326" s="12" t="s">
        <v>419</v>
      </c>
      <c r="M1326" s="13" t="s">
        <v>419</v>
      </c>
      <c r="N1326" s="13" t="s">
        <v>419</v>
      </c>
      <c r="P1326" s="2"/>
    </row>
    <row r="1327" spans="1:16" x14ac:dyDescent="0.35">
      <c r="A1327" s="9" t="s">
        <v>166</v>
      </c>
      <c r="B1327" s="9" t="s">
        <v>169</v>
      </c>
      <c r="C1327" s="9" t="s">
        <v>10</v>
      </c>
      <c r="D1327" s="10">
        <v>4.5756273858931804</v>
      </c>
      <c r="E1327" s="11">
        <v>3.7393464274507299E-3</v>
      </c>
      <c r="F1327" s="12" t="s">
        <v>419</v>
      </c>
      <c r="G1327" s="13" t="s">
        <v>419</v>
      </c>
      <c r="H1327" s="13" t="s">
        <v>419</v>
      </c>
      <c r="I1327" s="12" t="s">
        <v>419</v>
      </c>
      <c r="J1327" s="13" t="s">
        <v>419</v>
      </c>
      <c r="K1327" s="13" t="s">
        <v>419</v>
      </c>
      <c r="L1327" s="12" t="s">
        <v>419</v>
      </c>
      <c r="M1327" s="13" t="s">
        <v>419</v>
      </c>
      <c r="N1327" s="13" t="s">
        <v>419</v>
      </c>
      <c r="P1327" s="2"/>
    </row>
    <row r="1328" spans="1:16" x14ac:dyDescent="0.35">
      <c r="A1328" s="9" t="s">
        <v>166</v>
      </c>
      <c r="B1328" s="9" t="s">
        <v>169</v>
      </c>
      <c r="C1328" s="9" t="s">
        <v>11</v>
      </c>
      <c r="D1328" s="10">
        <v>0.72365331508421005</v>
      </c>
      <c r="E1328" s="11">
        <v>5.9139222018289399E-4</v>
      </c>
      <c r="F1328" s="12" t="s">
        <v>419</v>
      </c>
      <c r="G1328" s="13" t="s">
        <v>419</v>
      </c>
      <c r="H1328" s="13" t="s">
        <v>419</v>
      </c>
      <c r="I1328" s="12" t="s">
        <v>419</v>
      </c>
      <c r="J1328" s="13" t="s">
        <v>419</v>
      </c>
      <c r="K1328" s="13" t="s">
        <v>419</v>
      </c>
      <c r="L1328" s="12" t="s">
        <v>419</v>
      </c>
      <c r="M1328" s="13" t="s">
        <v>419</v>
      </c>
      <c r="N1328" s="13" t="s">
        <v>419</v>
      </c>
      <c r="P1328" s="2"/>
    </row>
    <row r="1329" spans="1:16" x14ac:dyDescent="0.35">
      <c r="A1329" s="9" t="s">
        <v>166</v>
      </c>
      <c r="B1329" s="9" t="s">
        <v>169</v>
      </c>
      <c r="C1329" s="9" t="s">
        <v>12</v>
      </c>
      <c r="D1329" s="10">
        <v>22.08962292</v>
      </c>
      <c r="E1329" s="11">
        <v>1.8052333720244999E-2</v>
      </c>
      <c r="F1329" s="12" t="s">
        <v>419</v>
      </c>
      <c r="G1329" s="13" t="s">
        <v>419</v>
      </c>
      <c r="H1329" s="13" t="s">
        <v>419</v>
      </c>
      <c r="I1329" s="12" t="s">
        <v>419</v>
      </c>
      <c r="J1329" s="13" t="s">
        <v>419</v>
      </c>
      <c r="K1329" s="13" t="s">
        <v>419</v>
      </c>
      <c r="L1329" s="12" t="s">
        <v>419</v>
      </c>
      <c r="M1329" s="13" t="s">
        <v>419</v>
      </c>
      <c r="N1329" s="13" t="s">
        <v>419</v>
      </c>
      <c r="P1329" s="2"/>
    </row>
    <row r="1330" spans="1:16" x14ac:dyDescent="0.35">
      <c r="A1330" s="9" t="s">
        <v>166</v>
      </c>
      <c r="B1330" s="9" t="s">
        <v>169</v>
      </c>
      <c r="C1330" s="9" t="s">
        <v>13</v>
      </c>
      <c r="D1330" s="10">
        <v>6.0301136710719598</v>
      </c>
      <c r="E1330" s="11">
        <v>4.9279983074153096E-3</v>
      </c>
      <c r="F1330" s="12" t="s">
        <v>419</v>
      </c>
      <c r="G1330" s="13" t="s">
        <v>419</v>
      </c>
      <c r="H1330" s="13" t="s">
        <v>419</v>
      </c>
      <c r="I1330" s="12" t="s">
        <v>419</v>
      </c>
      <c r="J1330" s="13" t="s">
        <v>419</v>
      </c>
      <c r="K1330" s="13" t="s">
        <v>419</v>
      </c>
      <c r="L1330" s="12" t="s">
        <v>419</v>
      </c>
      <c r="M1330" s="13" t="s">
        <v>419</v>
      </c>
      <c r="N1330" s="13" t="s">
        <v>419</v>
      </c>
      <c r="P1330" s="2"/>
    </row>
    <row r="1331" spans="1:16" x14ac:dyDescent="0.35">
      <c r="A1331" s="9" t="s">
        <v>166</v>
      </c>
      <c r="B1331" s="9" t="s">
        <v>169</v>
      </c>
      <c r="C1331" s="9" t="s">
        <v>14</v>
      </c>
      <c r="D1331" s="10">
        <v>0.89522130498715502</v>
      </c>
      <c r="E1331" s="11">
        <v>7.3160297075371302E-4</v>
      </c>
      <c r="F1331" s="12" t="s">
        <v>419</v>
      </c>
      <c r="G1331" s="13" t="s">
        <v>419</v>
      </c>
      <c r="H1331" s="13" t="s">
        <v>419</v>
      </c>
      <c r="I1331" s="12" t="s">
        <v>419</v>
      </c>
      <c r="J1331" s="13" t="s">
        <v>419</v>
      </c>
      <c r="K1331" s="13" t="s">
        <v>419</v>
      </c>
      <c r="L1331" s="12" t="s">
        <v>419</v>
      </c>
      <c r="M1331" s="13" t="s">
        <v>419</v>
      </c>
      <c r="N1331" s="13" t="s">
        <v>419</v>
      </c>
      <c r="P1331" s="2"/>
    </row>
    <row r="1332" spans="1:16" x14ac:dyDescent="0.35">
      <c r="A1332" s="9" t="s">
        <v>166</v>
      </c>
      <c r="B1332" s="9" t="s">
        <v>169</v>
      </c>
      <c r="C1332" s="9" t="s">
        <v>17</v>
      </c>
      <c r="D1332" s="10">
        <v>1182.7563212510699</v>
      </c>
      <c r="E1332" s="11">
        <v>0.96658561797457598</v>
      </c>
      <c r="F1332" s="12">
        <v>633</v>
      </c>
      <c r="G1332" s="13">
        <v>0.535190544854108</v>
      </c>
      <c r="H1332" s="13">
        <v>0.92951541850220298</v>
      </c>
      <c r="I1332" s="12">
        <v>553</v>
      </c>
      <c r="J1332" s="13">
        <v>0.46755192939071299</v>
      </c>
      <c r="K1332" s="13">
        <v>0.94207836456558802</v>
      </c>
      <c r="L1332" s="12">
        <v>80</v>
      </c>
      <c r="M1332" s="13">
        <v>6.7638615463394294E-2</v>
      </c>
      <c r="N1332" s="13">
        <v>0.85106382978723405</v>
      </c>
      <c r="P1332" s="2"/>
    </row>
    <row r="1333" spans="1:16" x14ac:dyDescent="0.35">
      <c r="A1333" s="9" t="s">
        <v>166</v>
      </c>
      <c r="B1333" s="9" t="s">
        <v>169</v>
      </c>
      <c r="C1333" s="9" t="s">
        <v>15</v>
      </c>
      <c r="D1333" s="10">
        <v>0</v>
      </c>
      <c r="E1333" s="11">
        <v>0</v>
      </c>
      <c r="F1333" s="12">
        <v>33</v>
      </c>
      <c r="G1333" s="13">
        <v>0</v>
      </c>
      <c r="H1333" s="13">
        <v>4.8458149779735699E-2</v>
      </c>
      <c r="I1333" s="12" t="s">
        <v>419</v>
      </c>
      <c r="J1333" s="13" t="s">
        <v>419</v>
      </c>
      <c r="K1333" s="13" t="s">
        <v>419</v>
      </c>
      <c r="L1333" s="12" t="s">
        <v>419</v>
      </c>
      <c r="M1333" s="13" t="s">
        <v>419</v>
      </c>
      <c r="N1333" s="13" t="s">
        <v>419</v>
      </c>
      <c r="P1333" s="2"/>
    </row>
    <row r="1334" spans="1:16" x14ac:dyDescent="0.35">
      <c r="A1334" s="9" t="s">
        <v>166</v>
      </c>
      <c r="B1334" s="9" t="s">
        <v>169</v>
      </c>
      <c r="C1334" s="9" t="s">
        <v>16</v>
      </c>
      <c r="D1334" s="10">
        <v>1223.64361651632</v>
      </c>
      <c r="E1334" s="11">
        <v>1</v>
      </c>
      <c r="F1334" s="12" t="s">
        <v>419</v>
      </c>
      <c r="G1334" s="13" t="s">
        <v>419</v>
      </c>
      <c r="H1334" s="13" t="s">
        <v>419</v>
      </c>
      <c r="I1334" s="12" t="s">
        <v>419</v>
      </c>
      <c r="J1334" s="13" t="s">
        <v>419</v>
      </c>
      <c r="K1334" s="13" t="s">
        <v>419</v>
      </c>
      <c r="L1334" s="12" t="s">
        <v>419</v>
      </c>
      <c r="M1334" s="13" t="s">
        <v>419</v>
      </c>
      <c r="N1334" s="13" t="s">
        <v>419</v>
      </c>
      <c r="P1334" s="2"/>
    </row>
    <row r="1335" spans="1:16" x14ac:dyDescent="0.35">
      <c r="A1335" s="9" t="s">
        <v>166</v>
      </c>
      <c r="B1335" s="9" t="s">
        <v>170</v>
      </c>
      <c r="C1335" s="9" t="s">
        <v>9</v>
      </c>
      <c r="D1335" s="10">
        <v>0</v>
      </c>
      <c r="E1335" s="11">
        <v>0</v>
      </c>
      <c r="F1335" s="12" t="s">
        <v>419</v>
      </c>
      <c r="G1335" s="13" t="s">
        <v>419</v>
      </c>
      <c r="H1335" s="13" t="s">
        <v>419</v>
      </c>
      <c r="I1335" s="12" t="s">
        <v>419</v>
      </c>
      <c r="J1335" s="13" t="s">
        <v>419</v>
      </c>
      <c r="K1335" s="13" t="s">
        <v>419</v>
      </c>
      <c r="L1335" s="12" t="s">
        <v>419</v>
      </c>
      <c r="M1335" s="13" t="s">
        <v>419</v>
      </c>
      <c r="N1335" s="13" t="s">
        <v>419</v>
      </c>
      <c r="P1335" s="2"/>
    </row>
    <row r="1336" spans="1:16" x14ac:dyDescent="0.35">
      <c r="A1336" s="9" t="s">
        <v>166</v>
      </c>
      <c r="B1336" s="9" t="s">
        <v>170</v>
      </c>
      <c r="C1336" s="9" t="s">
        <v>10</v>
      </c>
      <c r="D1336" s="10">
        <v>0.83977583258519495</v>
      </c>
      <c r="E1336" s="11">
        <v>1.0710448787701499E-3</v>
      </c>
      <c r="F1336" s="12" t="s">
        <v>419</v>
      </c>
      <c r="G1336" s="13" t="s">
        <v>419</v>
      </c>
      <c r="H1336" s="13" t="s">
        <v>419</v>
      </c>
      <c r="I1336" s="12" t="s">
        <v>419</v>
      </c>
      <c r="J1336" s="13" t="s">
        <v>419</v>
      </c>
      <c r="K1336" s="13" t="s">
        <v>419</v>
      </c>
      <c r="L1336" s="12" t="s">
        <v>419</v>
      </c>
      <c r="M1336" s="13" t="s">
        <v>419</v>
      </c>
      <c r="N1336" s="13" t="s">
        <v>419</v>
      </c>
      <c r="P1336" s="2"/>
    </row>
    <row r="1337" spans="1:16" x14ac:dyDescent="0.35">
      <c r="A1337" s="9" t="s">
        <v>166</v>
      </c>
      <c r="B1337" s="9" t="s">
        <v>170</v>
      </c>
      <c r="C1337" s="9" t="s">
        <v>11</v>
      </c>
      <c r="D1337" s="10">
        <v>2.3932744085262798</v>
      </c>
      <c r="E1337" s="11">
        <v>3.0523673095625499E-3</v>
      </c>
      <c r="F1337" s="12" t="s">
        <v>419</v>
      </c>
      <c r="G1337" s="13" t="s">
        <v>419</v>
      </c>
      <c r="H1337" s="13" t="s">
        <v>419</v>
      </c>
      <c r="I1337" s="12" t="s">
        <v>419</v>
      </c>
      <c r="J1337" s="13" t="s">
        <v>419</v>
      </c>
      <c r="K1337" s="13" t="s">
        <v>419</v>
      </c>
      <c r="L1337" s="12" t="s">
        <v>419</v>
      </c>
      <c r="M1337" s="13" t="s">
        <v>419</v>
      </c>
      <c r="N1337" s="13" t="s">
        <v>419</v>
      </c>
      <c r="P1337" s="2"/>
    </row>
    <row r="1338" spans="1:16" x14ac:dyDescent="0.35">
      <c r="A1338" s="9" t="s">
        <v>166</v>
      </c>
      <c r="B1338" s="9" t="s">
        <v>170</v>
      </c>
      <c r="C1338" s="9" t="s">
        <v>12</v>
      </c>
      <c r="D1338" s="10">
        <v>5.3643465800000003</v>
      </c>
      <c r="E1338" s="11">
        <v>6.8416542957304904E-3</v>
      </c>
      <c r="F1338" s="12" t="s">
        <v>419</v>
      </c>
      <c r="G1338" s="13" t="s">
        <v>419</v>
      </c>
      <c r="H1338" s="13" t="s">
        <v>419</v>
      </c>
      <c r="I1338" s="12" t="s">
        <v>419</v>
      </c>
      <c r="J1338" s="13" t="s">
        <v>419</v>
      </c>
      <c r="K1338" s="13" t="s">
        <v>419</v>
      </c>
      <c r="L1338" s="12" t="s">
        <v>419</v>
      </c>
      <c r="M1338" s="13" t="s">
        <v>419</v>
      </c>
      <c r="N1338" s="13" t="s">
        <v>419</v>
      </c>
      <c r="P1338" s="2"/>
    </row>
    <row r="1339" spans="1:16" x14ac:dyDescent="0.35">
      <c r="A1339" s="9" t="s">
        <v>166</v>
      </c>
      <c r="B1339" s="9" t="s">
        <v>170</v>
      </c>
      <c r="C1339" s="9" t="s">
        <v>13</v>
      </c>
      <c r="D1339" s="10">
        <v>6.2813347037351503</v>
      </c>
      <c r="E1339" s="11">
        <v>8.0111752508598404E-3</v>
      </c>
      <c r="F1339" s="12" t="s">
        <v>419</v>
      </c>
      <c r="G1339" s="13" t="s">
        <v>419</v>
      </c>
      <c r="H1339" s="13" t="s">
        <v>419</v>
      </c>
      <c r="I1339" s="12" t="s">
        <v>419</v>
      </c>
      <c r="J1339" s="13" t="s">
        <v>419</v>
      </c>
      <c r="K1339" s="13" t="s">
        <v>419</v>
      </c>
      <c r="L1339" s="12" t="s">
        <v>419</v>
      </c>
      <c r="M1339" s="13" t="s">
        <v>419</v>
      </c>
      <c r="N1339" s="13" t="s">
        <v>419</v>
      </c>
      <c r="P1339" s="2"/>
    </row>
    <row r="1340" spans="1:16" x14ac:dyDescent="0.35">
      <c r="A1340" s="9" t="s">
        <v>166</v>
      </c>
      <c r="B1340" s="9" t="s">
        <v>170</v>
      </c>
      <c r="C1340" s="9" t="s">
        <v>14</v>
      </c>
      <c r="D1340" s="10">
        <v>0</v>
      </c>
      <c r="E1340" s="11">
        <v>0</v>
      </c>
      <c r="F1340" s="12" t="s">
        <v>419</v>
      </c>
      <c r="G1340" s="13" t="s">
        <v>419</v>
      </c>
      <c r="H1340" s="13" t="s">
        <v>419</v>
      </c>
      <c r="I1340" s="12" t="s">
        <v>419</v>
      </c>
      <c r="J1340" s="13" t="s">
        <v>419</v>
      </c>
      <c r="K1340" s="13" t="s">
        <v>419</v>
      </c>
      <c r="L1340" s="12" t="s">
        <v>419</v>
      </c>
      <c r="M1340" s="13" t="s">
        <v>419</v>
      </c>
      <c r="N1340" s="13" t="s">
        <v>419</v>
      </c>
      <c r="P1340" s="2"/>
    </row>
    <row r="1341" spans="1:16" x14ac:dyDescent="0.35">
      <c r="A1341" s="9" t="s">
        <v>166</v>
      </c>
      <c r="B1341" s="9" t="s">
        <v>170</v>
      </c>
      <c r="C1341" s="9" t="s">
        <v>17</v>
      </c>
      <c r="D1341" s="10">
        <v>756.711026382672</v>
      </c>
      <c r="E1341" s="11">
        <v>0.96510454107863397</v>
      </c>
      <c r="F1341" s="12">
        <v>707</v>
      </c>
      <c r="G1341" s="13">
        <v>0.93430645960016301</v>
      </c>
      <c r="H1341" s="13">
        <v>0.92418300653594798</v>
      </c>
      <c r="I1341" s="12">
        <v>613</v>
      </c>
      <c r="J1341" s="13">
        <v>0.810084667234654</v>
      </c>
      <c r="K1341" s="13">
        <v>0.93587786259542005</v>
      </c>
      <c r="L1341" s="12">
        <v>94</v>
      </c>
      <c r="M1341" s="13">
        <v>0.12422179236550999</v>
      </c>
      <c r="N1341" s="13">
        <v>0.85454545454545405</v>
      </c>
      <c r="P1341" s="2"/>
    </row>
    <row r="1342" spans="1:16" x14ac:dyDescent="0.35">
      <c r="A1342" s="9" t="s">
        <v>166</v>
      </c>
      <c r="B1342" s="9" t="s">
        <v>170</v>
      </c>
      <c r="C1342" s="9" t="s">
        <v>15</v>
      </c>
      <c r="D1342" s="10">
        <v>0</v>
      </c>
      <c r="E1342" s="11">
        <v>0</v>
      </c>
      <c r="F1342" s="12">
        <v>36</v>
      </c>
      <c r="G1342" s="13">
        <v>0</v>
      </c>
      <c r="H1342" s="13">
        <v>4.7058823529411799E-2</v>
      </c>
      <c r="I1342" s="12" t="s">
        <v>419</v>
      </c>
      <c r="J1342" s="13" t="s">
        <v>419</v>
      </c>
      <c r="K1342" s="13" t="s">
        <v>419</v>
      </c>
      <c r="L1342" s="12" t="s">
        <v>419</v>
      </c>
      <c r="M1342" s="13" t="s">
        <v>419</v>
      </c>
      <c r="N1342" s="13" t="s">
        <v>419</v>
      </c>
      <c r="P1342" s="2"/>
    </row>
    <row r="1343" spans="1:16" x14ac:dyDescent="0.35">
      <c r="A1343" s="9" t="s">
        <v>166</v>
      </c>
      <c r="B1343" s="9" t="s">
        <v>170</v>
      </c>
      <c r="C1343" s="9" t="s">
        <v>16</v>
      </c>
      <c r="D1343" s="10">
        <v>784.07156341524001</v>
      </c>
      <c r="E1343" s="11">
        <v>1</v>
      </c>
      <c r="F1343" s="12" t="s">
        <v>419</v>
      </c>
      <c r="G1343" s="13" t="s">
        <v>419</v>
      </c>
      <c r="H1343" s="13" t="s">
        <v>419</v>
      </c>
      <c r="I1343" s="12" t="s">
        <v>419</v>
      </c>
      <c r="J1343" s="13" t="s">
        <v>419</v>
      </c>
      <c r="K1343" s="13" t="s">
        <v>419</v>
      </c>
      <c r="L1343" s="12" t="s">
        <v>419</v>
      </c>
      <c r="M1343" s="13" t="s">
        <v>419</v>
      </c>
      <c r="N1343" s="13" t="s">
        <v>419</v>
      </c>
      <c r="P1343" s="2"/>
    </row>
    <row r="1344" spans="1:16" x14ac:dyDescent="0.35">
      <c r="A1344" s="9" t="s">
        <v>166</v>
      </c>
      <c r="B1344" s="9" t="s">
        <v>171</v>
      </c>
      <c r="C1344" s="9" t="s">
        <v>9</v>
      </c>
      <c r="D1344" s="10">
        <v>29.6644901188969</v>
      </c>
      <c r="E1344" s="11">
        <v>1.65673506119316E-3</v>
      </c>
      <c r="F1344" s="12" t="s">
        <v>419</v>
      </c>
      <c r="G1344" s="13" t="s">
        <v>419</v>
      </c>
      <c r="H1344" s="13" t="s">
        <v>419</v>
      </c>
      <c r="I1344" s="12" t="s">
        <v>419</v>
      </c>
      <c r="J1344" s="13" t="s">
        <v>419</v>
      </c>
      <c r="K1344" s="13" t="s">
        <v>419</v>
      </c>
      <c r="L1344" s="12" t="s">
        <v>419</v>
      </c>
      <c r="M1344" s="13" t="s">
        <v>419</v>
      </c>
      <c r="N1344" s="13" t="s">
        <v>419</v>
      </c>
      <c r="P1344" s="2"/>
    </row>
    <row r="1345" spans="1:16" x14ac:dyDescent="0.35">
      <c r="A1345" s="9" t="s">
        <v>166</v>
      </c>
      <c r="B1345" s="9" t="s">
        <v>171</v>
      </c>
      <c r="C1345" s="9" t="s">
        <v>10</v>
      </c>
      <c r="D1345" s="10">
        <v>380.63129108910903</v>
      </c>
      <c r="E1345" s="11">
        <v>2.1257914860732301E-2</v>
      </c>
      <c r="F1345" s="12">
        <v>339</v>
      </c>
      <c r="G1345" s="13">
        <v>0.89062567354883304</v>
      </c>
      <c r="H1345" s="13">
        <v>2.17488933085263E-2</v>
      </c>
      <c r="I1345" s="12">
        <v>281</v>
      </c>
      <c r="J1345" s="13">
        <v>0.738247239726319</v>
      </c>
      <c r="K1345" s="13">
        <v>2.1225168064053199E-2</v>
      </c>
      <c r="L1345" s="12">
        <v>58</v>
      </c>
      <c r="M1345" s="13">
        <v>0.15237843382251401</v>
      </c>
      <c r="N1345" s="13">
        <v>2.4701873935264101E-2</v>
      </c>
      <c r="P1345" s="2"/>
    </row>
    <row r="1346" spans="1:16" x14ac:dyDescent="0.35">
      <c r="A1346" s="9" t="s">
        <v>166</v>
      </c>
      <c r="B1346" s="9" t="s">
        <v>171</v>
      </c>
      <c r="C1346" s="9" t="s">
        <v>11</v>
      </c>
      <c r="D1346" s="10">
        <v>201.09492555863901</v>
      </c>
      <c r="E1346" s="11">
        <v>1.12309705127477E-2</v>
      </c>
      <c r="F1346" s="12">
        <v>140</v>
      </c>
      <c r="G1346" s="13">
        <v>0.69618862639662304</v>
      </c>
      <c r="H1346" s="13">
        <v>8.9818438442291707E-3</v>
      </c>
      <c r="I1346" s="12">
        <v>109</v>
      </c>
      <c r="J1346" s="13">
        <v>0.54203257340879996</v>
      </c>
      <c r="K1346" s="13">
        <v>8.2332502454868194E-3</v>
      </c>
      <c r="L1346" s="12">
        <v>31</v>
      </c>
      <c r="M1346" s="13">
        <v>0.154156052987824</v>
      </c>
      <c r="N1346" s="13">
        <v>1.3202725724020399E-2</v>
      </c>
      <c r="P1346" s="2"/>
    </row>
    <row r="1347" spans="1:16" x14ac:dyDescent="0.35">
      <c r="A1347" s="9" t="s">
        <v>166</v>
      </c>
      <c r="B1347" s="9" t="s">
        <v>171</v>
      </c>
      <c r="C1347" s="9" t="s">
        <v>12</v>
      </c>
      <c r="D1347" s="10">
        <v>832.92520988000001</v>
      </c>
      <c r="E1347" s="11">
        <v>4.6518122948650202E-2</v>
      </c>
      <c r="F1347" s="12">
        <v>581</v>
      </c>
      <c r="G1347" s="13">
        <v>0.69754161971361806</v>
      </c>
      <c r="H1347" s="13">
        <v>3.7274651953551001E-2</v>
      </c>
      <c r="I1347" s="12">
        <v>482</v>
      </c>
      <c r="J1347" s="13">
        <v>0.57868340912558303</v>
      </c>
      <c r="K1347" s="13">
        <v>3.6407583654354599E-2</v>
      </c>
      <c r="L1347" s="12">
        <v>99</v>
      </c>
      <c r="M1347" s="13">
        <v>0.118858210588035</v>
      </c>
      <c r="N1347" s="13">
        <v>4.2163543441226602E-2</v>
      </c>
      <c r="P1347" s="2"/>
    </row>
    <row r="1348" spans="1:16" x14ac:dyDescent="0.35">
      <c r="A1348" s="9" t="s">
        <v>166</v>
      </c>
      <c r="B1348" s="9" t="s">
        <v>171</v>
      </c>
      <c r="C1348" s="9" t="s">
        <v>13</v>
      </c>
      <c r="D1348" s="10">
        <v>216.33640289406</v>
      </c>
      <c r="E1348" s="11">
        <v>1.20821932974564E-2</v>
      </c>
      <c r="F1348" s="12">
        <v>254</v>
      </c>
      <c r="G1348" s="13" t="s">
        <v>426</v>
      </c>
      <c r="H1348" s="13">
        <v>1.6295630974530101E-2</v>
      </c>
      <c r="I1348" s="12">
        <v>228</v>
      </c>
      <c r="J1348" s="13" t="s">
        <v>426</v>
      </c>
      <c r="K1348" s="13">
        <v>1.72218445501926E-2</v>
      </c>
      <c r="L1348" s="12">
        <v>26</v>
      </c>
      <c r="M1348" s="13">
        <v>0.12018319456264701</v>
      </c>
      <c r="N1348" s="13">
        <v>1.10732538330494E-2</v>
      </c>
      <c r="P1348" s="2"/>
    </row>
    <row r="1349" spans="1:16" x14ac:dyDescent="0.35">
      <c r="A1349" s="9" t="s">
        <v>166</v>
      </c>
      <c r="B1349" s="9" t="s">
        <v>171</v>
      </c>
      <c r="C1349" s="9" t="s">
        <v>14</v>
      </c>
      <c r="D1349" s="10">
        <v>11.576361799216601</v>
      </c>
      <c r="E1349" s="11">
        <v>6.46529382333858E-4</v>
      </c>
      <c r="F1349" s="12" t="s">
        <v>419</v>
      </c>
      <c r="G1349" s="13" t="s">
        <v>419</v>
      </c>
      <c r="H1349" s="13" t="s">
        <v>419</v>
      </c>
      <c r="I1349" s="12" t="s">
        <v>419</v>
      </c>
      <c r="J1349" s="13" t="s">
        <v>419</v>
      </c>
      <c r="K1349" s="13" t="s">
        <v>419</v>
      </c>
      <c r="L1349" s="12" t="s">
        <v>419</v>
      </c>
      <c r="M1349" s="13" t="s">
        <v>419</v>
      </c>
      <c r="N1349" s="13" t="s">
        <v>419</v>
      </c>
      <c r="P1349" s="2"/>
    </row>
    <row r="1350" spans="1:16" x14ac:dyDescent="0.35">
      <c r="A1350" s="9" t="s">
        <v>166</v>
      </c>
      <c r="B1350" s="9" t="s">
        <v>171</v>
      </c>
      <c r="C1350" s="9" t="s">
        <v>17</v>
      </c>
      <c r="D1350" s="10">
        <v>16165.762430693299</v>
      </c>
      <c r="E1350" s="11">
        <v>0.90284327498984096</v>
      </c>
      <c r="F1350" s="12">
        <v>13295</v>
      </c>
      <c r="G1350" s="13">
        <v>0.822417133556122</v>
      </c>
      <c r="H1350" s="13">
        <v>0.85295438506447696</v>
      </c>
      <c r="I1350" s="12">
        <v>11451</v>
      </c>
      <c r="J1350" s="13">
        <v>0.70834889780753296</v>
      </c>
      <c r="K1350" s="13">
        <v>0.86494448221164699</v>
      </c>
      <c r="L1350" s="12">
        <v>1844</v>
      </c>
      <c r="M1350" s="13">
        <v>0.114068235748589</v>
      </c>
      <c r="N1350" s="13">
        <v>0.78534923339011897</v>
      </c>
      <c r="P1350" s="2"/>
    </row>
    <row r="1351" spans="1:16" x14ac:dyDescent="0.35">
      <c r="A1351" s="9" t="s">
        <v>166</v>
      </c>
      <c r="B1351" s="9" t="s">
        <v>171</v>
      </c>
      <c r="C1351" s="9" t="s">
        <v>15</v>
      </c>
      <c r="D1351" s="10">
        <v>0</v>
      </c>
      <c r="E1351" s="11">
        <v>0</v>
      </c>
      <c r="F1351" s="12">
        <v>952</v>
      </c>
      <c r="G1351" s="13">
        <v>0</v>
      </c>
      <c r="H1351" s="13">
        <v>6.1076538140758301E-2</v>
      </c>
      <c r="I1351" s="12">
        <v>665</v>
      </c>
      <c r="J1351" s="13">
        <v>0</v>
      </c>
      <c r="K1351" s="13">
        <v>5.02303799380618E-2</v>
      </c>
      <c r="L1351" s="12">
        <v>287</v>
      </c>
      <c r="M1351" s="13">
        <v>0</v>
      </c>
      <c r="N1351" s="13">
        <v>0.12223168654173799</v>
      </c>
      <c r="P1351" s="2"/>
    </row>
    <row r="1352" spans="1:16" x14ac:dyDescent="0.35">
      <c r="A1352" s="9" t="s">
        <v>166</v>
      </c>
      <c r="B1352" s="9" t="s">
        <v>171</v>
      </c>
      <c r="C1352" s="9" t="s">
        <v>16</v>
      </c>
      <c r="D1352" s="10">
        <v>17905.391642724699</v>
      </c>
      <c r="E1352" s="11">
        <v>1</v>
      </c>
      <c r="F1352" s="12" t="s">
        <v>419</v>
      </c>
      <c r="G1352" s="13" t="s">
        <v>419</v>
      </c>
      <c r="H1352" s="13" t="s">
        <v>419</v>
      </c>
      <c r="I1352" s="12" t="s">
        <v>419</v>
      </c>
      <c r="J1352" s="13" t="s">
        <v>419</v>
      </c>
      <c r="K1352" s="13" t="s">
        <v>419</v>
      </c>
      <c r="L1352" s="12" t="s">
        <v>419</v>
      </c>
      <c r="M1352" s="13" t="s">
        <v>419</v>
      </c>
      <c r="N1352" s="13" t="s">
        <v>419</v>
      </c>
      <c r="P1352" s="2"/>
    </row>
    <row r="1353" spans="1:16" x14ac:dyDescent="0.35">
      <c r="A1353" s="9" t="s">
        <v>166</v>
      </c>
      <c r="B1353" s="9" t="s">
        <v>172</v>
      </c>
      <c r="C1353" s="9" t="s">
        <v>9</v>
      </c>
      <c r="D1353" s="10">
        <v>2.1637819647954801</v>
      </c>
      <c r="E1353" s="11">
        <v>1.87090627804436E-3</v>
      </c>
      <c r="F1353" s="12" t="s">
        <v>419</v>
      </c>
      <c r="G1353" s="13" t="s">
        <v>419</v>
      </c>
      <c r="H1353" s="13" t="s">
        <v>419</v>
      </c>
      <c r="I1353" s="12" t="s">
        <v>419</v>
      </c>
      <c r="J1353" s="13" t="s">
        <v>419</v>
      </c>
      <c r="K1353" s="13" t="s">
        <v>419</v>
      </c>
      <c r="L1353" s="12" t="s">
        <v>419</v>
      </c>
      <c r="M1353" s="13" t="s">
        <v>419</v>
      </c>
      <c r="N1353" s="13" t="s">
        <v>419</v>
      </c>
      <c r="P1353" s="2"/>
    </row>
    <row r="1354" spans="1:16" x14ac:dyDescent="0.35">
      <c r="A1354" s="9" t="s">
        <v>166</v>
      </c>
      <c r="B1354" s="9" t="s">
        <v>172</v>
      </c>
      <c r="C1354" s="9" t="s">
        <v>10</v>
      </c>
      <c r="D1354" s="10">
        <v>5.0149152427311297</v>
      </c>
      <c r="E1354" s="11">
        <v>4.3361283919255101E-3</v>
      </c>
      <c r="F1354" s="12" t="s">
        <v>419</v>
      </c>
      <c r="G1354" s="13" t="s">
        <v>419</v>
      </c>
      <c r="H1354" s="13" t="s">
        <v>419</v>
      </c>
      <c r="I1354" s="12" t="s">
        <v>419</v>
      </c>
      <c r="J1354" s="13" t="s">
        <v>419</v>
      </c>
      <c r="K1354" s="13" t="s">
        <v>419</v>
      </c>
      <c r="L1354" s="12" t="s">
        <v>419</v>
      </c>
      <c r="M1354" s="13" t="s">
        <v>419</v>
      </c>
      <c r="N1354" s="13" t="s">
        <v>419</v>
      </c>
      <c r="P1354" s="2"/>
    </row>
    <row r="1355" spans="1:16" x14ac:dyDescent="0.35">
      <c r="A1355" s="9" t="s">
        <v>166</v>
      </c>
      <c r="B1355" s="9" t="s">
        <v>172</v>
      </c>
      <c r="C1355" s="9" t="s">
        <v>11</v>
      </c>
      <c r="D1355" s="10">
        <v>3.9601602331513801</v>
      </c>
      <c r="E1355" s="11">
        <v>3.4241382740080599E-3</v>
      </c>
      <c r="F1355" s="12" t="s">
        <v>419</v>
      </c>
      <c r="G1355" s="13" t="s">
        <v>419</v>
      </c>
      <c r="H1355" s="13" t="s">
        <v>419</v>
      </c>
      <c r="I1355" s="12" t="s">
        <v>419</v>
      </c>
      <c r="J1355" s="13" t="s">
        <v>419</v>
      </c>
      <c r="K1355" s="13" t="s">
        <v>419</v>
      </c>
      <c r="L1355" s="12" t="s">
        <v>419</v>
      </c>
      <c r="M1355" s="13" t="s">
        <v>419</v>
      </c>
      <c r="N1355" s="13" t="s">
        <v>419</v>
      </c>
      <c r="P1355" s="2"/>
    </row>
    <row r="1356" spans="1:16" x14ac:dyDescent="0.35">
      <c r="A1356" s="9" t="s">
        <v>166</v>
      </c>
      <c r="B1356" s="9" t="s">
        <v>172</v>
      </c>
      <c r="C1356" s="9" t="s">
        <v>12</v>
      </c>
      <c r="D1356" s="10">
        <v>12.125484630000001</v>
      </c>
      <c r="E1356" s="11">
        <v>1.04842565876279E-2</v>
      </c>
      <c r="F1356" s="12" t="s">
        <v>419</v>
      </c>
      <c r="G1356" s="13" t="s">
        <v>419</v>
      </c>
      <c r="H1356" s="13" t="s">
        <v>419</v>
      </c>
      <c r="I1356" s="12" t="s">
        <v>419</v>
      </c>
      <c r="J1356" s="13" t="s">
        <v>419</v>
      </c>
      <c r="K1356" s="13" t="s">
        <v>419</v>
      </c>
      <c r="L1356" s="12" t="s">
        <v>419</v>
      </c>
      <c r="M1356" s="13" t="s">
        <v>419</v>
      </c>
      <c r="N1356" s="13" t="s">
        <v>419</v>
      </c>
      <c r="P1356" s="2"/>
    </row>
    <row r="1357" spans="1:16" x14ac:dyDescent="0.35">
      <c r="A1357" s="9" t="s">
        <v>166</v>
      </c>
      <c r="B1357" s="9" t="s">
        <v>172</v>
      </c>
      <c r="C1357" s="9" t="s">
        <v>13</v>
      </c>
      <c r="D1357" s="10">
        <v>6.36017719255568</v>
      </c>
      <c r="E1357" s="11">
        <v>5.4993042887995997E-3</v>
      </c>
      <c r="F1357" s="12" t="s">
        <v>419</v>
      </c>
      <c r="G1357" s="13" t="s">
        <v>419</v>
      </c>
      <c r="H1357" s="13" t="s">
        <v>419</v>
      </c>
      <c r="I1357" s="12" t="s">
        <v>419</v>
      </c>
      <c r="J1357" s="13" t="s">
        <v>419</v>
      </c>
      <c r="K1357" s="13" t="s">
        <v>419</v>
      </c>
      <c r="L1357" s="12" t="s">
        <v>419</v>
      </c>
      <c r="M1357" s="13" t="s">
        <v>419</v>
      </c>
      <c r="N1357" s="13" t="s">
        <v>419</v>
      </c>
      <c r="P1357" s="2"/>
    </row>
    <row r="1358" spans="1:16" x14ac:dyDescent="0.35">
      <c r="A1358" s="9" t="s">
        <v>166</v>
      </c>
      <c r="B1358" s="9" t="s">
        <v>172</v>
      </c>
      <c r="C1358" s="9" t="s">
        <v>14</v>
      </c>
      <c r="D1358" s="10">
        <v>0</v>
      </c>
      <c r="E1358" s="11">
        <v>0</v>
      </c>
      <c r="F1358" s="12" t="s">
        <v>419</v>
      </c>
      <c r="G1358" s="13" t="s">
        <v>419</v>
      </c>
      <c r="H1358" s="13" t="s">
        <v>419</v>
      </c>
      <c r="I1358" s="12" t="s">
        <v>419</v>
      </c>
      <c r="J1358" s="13" t="s">
        <v>419</v>
      </c>
      <c r="K1358" s="13" t="s">
        <v>419</v>
      </c>
      <c r="L1358" s="12" t="s">
        <v>419</v>
      </c>
      <c r="M1358" s="13" t="s">
        <v>419</v>
      </c>
      <c r="N1358" s="13" t="s">
        <v>419</v>
      </c>
      <c r="P1358" s="2"/>
    </row>
    <row r="1359" spans="1:16" x14ac:dyDescent="0.35">
      <c r="A1359" s="9" t="s">
        <v>166</v>
      </c>
      <c r="B1359" s="9" t="s">
        <v>172</v>
      </c>
      <c r="C1359" s="9" t="s">
        <v>17</v>
      </c>
      <c r="D1359" s="10">
        <v>1124.94651038393</v>
      </c>
      <c r="E1359" s="11">
        <v>0.97268094613235601</v>
      </c>
      <c r="F1359" s="12">
        <v>394</v>
      </c>
      <c r="G1359" s="13">
        <v>0.350238874793729</v>
      </c>
      <c r="H1359" s="13">
        <v>0.90160183066361599</v>
      </c>
      <c r="I1359" s="12">
        <v>350</v>
      </c>
      <c r="J1359" s="13">
        <v>0.31112590400458201</v>
      </c>
      <c r="K1359" s="13">
        <v>0.90673575129533701</v>
      </c>
      <c r="L1359" s="12">
        <v>44</v>
      </c>
      <c r="M1359" s="13">
        <v>3.9112970789147397E-2</v>
      </c>
      <c r="N1359" s="13">
        <v>0.86274509803921595</v>
      </c>
      <c r="P1359" s="2"/>
    </row>
    <row r="1360" spans="1:16" x14ac:dyDescent="0.35">
      <c r="A1360" s="9" t="s">
        <v>166</v>
      </c>
      <c r="B1360" s="9" t="s">
        <v>172</v>
      </c>
      <c r="C1360" s="9" t="s">
        <v>15</v>
      </c>
      <c r="D1360" s="10">
        <v>0</v>
      </c>
      <c r="E1360" s="11">
        <v>0</v>
      </c>
      <c r="F1360" s="12" t="s">
        <v>419</v>
      </c>
      <c r="G1360" s="13" t="s">
        <v>419</v>
      </c>
      <c r="H1360" s="13" t="s">
        <v>419</v>
      </c>
      <c r="I1360" s="12" t="s">
        <v>419</v>
      </c>
      <c r="J1360" s="13" t="s">
        <v>419</v>
      </c>
      <c r="K1360" s="13" t="s">
        <v>419</v>
      </c>
      <c r="L1360" s="12" t="s">
        <v>419</v>
      </c>
      <c r="M1360" s="13" t="s">
        <v>419</v>
      </c>
      <c r="N1360" s="13" t="s">
        <v>419</v>
      </c>
      <c r="P1360" s="2"/>
    </row>
    <row r="1361" spans="1:16" x14ac:dyDescent="0.35">
      <c r="A1361" s="9" t="s">
        <v>166</v>
      </c>
      <c r="B1361" s="9" t="s">
        <v>172</v>
      </c>
      <c r="C1361" s="9" t="s">
        <v>16</v>
      </c>
      <c r="D1361" s="10">
        <v>1156.5421476148199</v>
      </c>
      <c r="E1361" s="11">
        <v>1</v>
      </c>
      <c r="F1361" s="12" t="s">
        <v>419</v>
      </c>
      <c r="G1361" s="13" t="s">
        <v>419</v>
      </c>
      <c r="H1361" s="13" t="s">
        <v>419</v>
      </c>
      <c r="I1361" s="12" t="s">
        <v>419</v>
      </c>
      <c r="J1361" s="13" t="s">
        <v>419</v>
      </c>
      <c r="K1361" s="13" t="s">
        <v>419</v>
      </c>
      <c r="L1361" s="12" t="s">
        <v>419</v>
      </c>
      <c r="M1361" s="13" t="s">
        <v>419</v>
      </c>
      <c r="N1361" s="13" t="s">
        <v>419</v>
      </c>
      <c r="P1361" s="2"/>
    </row>
    <row r="1362" spans="1:16" x14ac:dyDescent="0.35">
      <c r="A1362" s="9" t="s">
        <v>166</v>
      </c>
      <c r="B1362" s="9" t="s">
        <v>173</v>
      </c>
      <c r="C1362" s="9" t="s">
        <v>9</v>
      </c>
      <c r="D1362" s="10">
        <v>19.0073106009112</v>
      </c>
      <c r="E1362" s="11">
        <v>3.1096255571515801E-3</v>
      </c>
      <c r="F1362" s="12" t="s">
        <v>419</v>
      </c>
      <c r="G1362" s="13" t="s">
        <v>419</v>
      </c>
      <c r="H1362" s="13" t="s">
        <v>419</v>
      </c>
      <c r="I1362" s="12" t="s">
        <v>419</v>
      </c>
      <c r="J1362" s="13" t="s">
        <v>419</v>
      </c>
      <c r="K1362" s="13" t="s">
        <v>419</v>
      </c>
      <c r="L1362" s="12" t="s">
        <v>419</v>
      </c>
      <c r="M1362" s="13" t="s">
        <v>419</v>
      </c>
      <c r="N1362" s="13" t="s">
        <v>419</v>
      </c>
      <c r="P1362" s="2"/>
    </row>
    <row r="1363" spans="1:16" x14ac:dyDescent="0.35">
      <c r="A1363" s="9" t="s">
        <v>166</v>
      </c>
      <c r="B1363" s="9" t="s">
        <v>173</v>
      </c>
      <c r="C1363" s="9" t="s">
        <v>10</v>
      </c>
      <c r="D1363" s="10">
        <v>58.309528648317396</v>
      </c>
      <c r="E1363" s="11">
        <v>9.5395295166890905E-3</v>
      </c>
      <c r="F1363" s="12">
        <v>95</v>
      </c>
      <c r="G1363" s="13" t="s">
        <v>426</v>
      </c>
      <c r="H1363" s="13">
        <v>1.9907795473596002E-2</v>
      </c>
      <c r="I1363" s="12">
        <v>82</v>
      </c>
      <c r="J1363" s="13" t="s">
        <v>426</v>
      </c>
      <c r="K1363" s="13">
        <v>1.9721019721019702E-2</v>
      </c>
      <c r="L1363" s="12">
        <v>13</v>
      </c>
      <c r="M1363" s="13">
        <v>0.22294812359755101</v>
      </c>
      <c r="N1363" s="13">
        <v>2.1172638436482101E-2</v>
      </c>
      <c r="P1363" s="2"/>
    </row>
    <row r="1364" spans="1:16" x14ac:dyDescent="0.35">
      <c r="A1364" s="9" t="s">
        <v>166</v>
      </c>
      <c r="B1364" s="9" t="s">
        <v>173</v>
      </c>
      <c r="C1364" s="9" t="s">
        <v>11</v>
      </c>
      <c r="D1364" s="10">
        <v>16.726145118265901</v>
      </c>
      <c r="E1364" s="11">
        <v>2.7364233386017399E-3</v>
      </c>
      <c r="F1364" s="12" t="s">
        <v>419</v>
      </c>
      <c r="G1364" s="13" t="s">
        <v>419</v>
      </c>
      <c r="H1364" s="13" t="s">
        <v>419</v>
      </c>
      <c r="I1364" s="12" t="s">
        <v>419</v>
      </c>
      <c r="J1364" s="13" t="s">
        <v>419</v>
      </c>
      <c r="K1364" s="13" t="s">
        <v>419</v>
      </c>
      <c r="L1364" s="12" t="s">
        <v>419</v>
      </c>
      <c r="M1364" s="13" t="s">
        <v>419</v>
      </c>
      <c r="N1364" s="13" t="s">
        <v>419</v>
      </c>
      <c r="P1364" s="2"/>
    </row>
    <row r="1365" spans="1:16" x14ac:dyDescent="0.35">
      <c r="A1365" s="9" t="s">
        <v>166</v>
      </c>
      <c r="B1365" s="9" t="s">
        <v>173</v>
      </c>
      <c r="C1365" s="9" t="s">
        <v>12</v>
      </c>
      <c r="D1365" s="10">
        <v>120.94234394999999</v>
      </c>
      <c r="E1365" s="11">
        <v>1.97863554495031E-2</v>
      </c>
      <c r="F1365" s="12">
        <v>119</v>
      </c>
      <c r="G1365" s="13" t="s">
        <v>426</v>
      </c>
      <c r="H1365" s="13">
        <v>2.4937133277451801E-2</v>
      </c>
      <c r="I1365" s="12">
        <v>110</v>
      </c>
      <c r="J1365" s="13">
        <v>0.90952429403448798</v>
      </c>
      <c r="K1365" s="13">
        <v>2.6455026455026499E-2</v>
      </c>
      <c r="L1365" s="12">
        <v>9</v>
      </c>
      <c r="M1365" s="13">
        <v>7.4415624057367194E-2</v>
      </c>
      <c r="N1365" s="13">
        <v>1.46579804560261E-2</v>
      </c>
      <c r="P1365" s="2"/>
    </row>
    <row r="1366" spans="1:16" x14ac:dyDescent="0.35">
      <c r="A1366" s="9" t="s">
        <v>166</v>
      </c>
      <c r="B1366" s="9" t="s">
        <v>173</v>
      </c>
      <c r="C1366" s="9" t="s">
        <v>13</v>
      </c>
      <c r="D1366" s="10">
        <v>51.939797641563899</v>
      </c>
      <c r="E1366" s="11">
        <v>8.4974316235851607E-3</v>
      </c>
      <c r="F1366" s="12">
        <v>39</v>
      </c>
      <c r="G1366" s="13">
        <v>0.75086930967923005</v>
      </c>
      <c r="H1366" s="13">
        <v>8.1726739312657191E-3</v>
      </c>
      <c r="I1366" s="12">
        <v>37</v>
      </c>
      <c r="J1366" s="13">
        <v>0.71236319123414205</v>
      </c>
      <c r="K1366" s="13">
        <v>8.8985088985089004E-3</v>
      </c>
      <c r="L1366" s="12">
        <v>2</v>
      </c>
      <c r="M1366" s="13">
        <v>3.8506118445088701E-2</v>
      </c>
      <c r="N1366" s="13">
        <v>3.2573289902280101E-3</v>
      </c>
      <c r="P1366" s="2"/>
    </row>
    <row r="1367" spans="1:16" x14ac:dyDescent="0.35">
      <c r="A1367" s="9" t="s">
        <v>166</v>
      </c>
      <c r="B1367" s="9" t="s">
        <v>173</v>
      </c>
      <c r="C1367" s="9" t="s">
        <v>14</v>
      </c>
      <c r="D1367" s="10">
        <v>0.86831091301284502</v>
      </c>
      <c r="E1367" s="11">
        <v>1.4205701497448699E-4</v>
      </c>
      <c r="F1367" s="12" t="s">
        <v>419</v>
      </c>
      <c r="G1367" s="13" t="s">
        <v>419</v>
      </c>
      <c r="H1367" s="13" t="s">
        <v>419</v>
      </c>
      <c r="I1367" s="12" t="s">
        <v>419</v>
      </c>
      <c r="J1367" s="13" t="s">
        <v>419</v>
      </c>
      <c r="K1367" s="13" t="s">
        <v>419</v>
      </c>
      <c r="L1367" s="12" t="s">
        <v>419</v>
      </c>
      <c r="M1367" s="13" t="s">
        <v>419</v>
      </c>
      <c r="N1367" s="13" t="s">
        <v>419</v>
      </c>
      <c r="P1367" s="2"/>
    </row>
    <row r="1368" spans="1:16" x14ac:dyDescent="0.35">
      <c r="A1368" s="9" t="s">
        <v>166</v>
      </c>
      <c r="B1368" s="9" t="s">
        <v>173</v>
      </c>
      <c r="C1368" s="9" t="s">
        <v>17</v>
      </c>
      <c r="D1368" s="10">
        <v>5814.50758604762</v>
      </c>
      <c r="E1368" s="11">
        <v>0.95126247849912104</v>
      </c>
      <c r="F1368" s="12">
        <v>4216</v>
      </c>
      <c r="G1368" s="13">
        <v>0.72508289611946397</v>
      </c>
      <c r="H1368" s="13">
        <v>0.883487007544007</v>
      </c>
      <c r="I1368" s="12">
        <v>3683</v>
      </c>
      <c r="J1368" s="13">
        <v>0.633415632449712</v>
      </c>
      <c r="K1368" s="13">
        <v>0.88576238576238597</v>
      </c>
      <c r="L1368" s="12">
        <v>533</v>
      </c>
      <c r="M1368" s="13">
        <v>9.1667263669751906E-2</v>
      </c>
      <c r="N1368" s="13">
        <v>0.86807817589576597</v>
      </c>
      <c r="P1368" s="2"/>
    </row>
    <row r="1369" spans="1:16" x14ac:dyDescent="0.35">
      <c r="A1369" s="9" t="s">
        <v>166</v>
      </c>
      <c r="B1369" s="9" t="s">
        <v>173</v>
      </c>
      <c r="C1369" s="9" t="s">
        <v>15</v>
      </c>
      <c r="D1369" s="10">
        <v>0</v>
      </c>
      <c r="E1369" s="11">
        <v>0</v>
      </c>
      <c r="F1369" s="12">
        <v>248</v>
      </c>
      <c r="G1369" s="13">
        <v>0</v>
      </c>
      <c r="H1369" s="13">
        <v>5.1969823973176899E-2</v>
      </c>
      <c r="I1369" s="12">
        <v>202</v>
      </c>
      <c r="J1369" s="13">
        <v>0</v>
      </c>
      <c r="K1369" s="13">
        <v>4.85810485810486E-2</v>
      </c>
      <c r="L1369" s="12">
        <v>46</v>
      </c>
      <c r="M1369" s="13">
        <v>0</v>
      </c>
      <c r="N1369" s="13">
        <v>7.4918566775244305E-2</v>
      </c>
      <c r="P1369" s="2"/>
    </row>
    <row r="1370" spans="1:16" x14ac:dyDescent="0.35">
      <c r="A1370" s="9" t="s">
        <v>166</v>
      </c>
      <c r="B1370" s="9" t="s">
        <v>173</v>
      </c>
      <c r="C1370" s="9" t="s">
        <v>16</v>
      </c>
      <c r="D1370" s="10">
        <v>6112.4113664417901</v>
      </c>
      <c r="E1370" s="11">
        <v>1</v>
      </c>
      <c r="F1370" s="12" t="s">
        <v>419</v>
      </c>
      <c r="G1370" s="13" t="s">
        <v>419</v>
      </c>
      <c r="H1370" s="13" t="s">
        <v>419</v>
      </c>
      <c r="I1370" s="12" t="s">
        <v>419</v>
      </c>
      <c r="J1370" s="13" t="s">
        <v>419</v>
      </c>
      <c r="K1370" s="13" t="s">
        <v>419</v>
      </c>
      <c r="L1370" s="12" t="s">
        <v>419</v>
      </c>
      <c r="M1370" s="13" t="s">
        <v>419</v>
      </c>
      <c r="N1370" s="13" t="s">
        <v>419</v>
      </c>
      <c r="P1370" s="2"/>
    </row>
    <row r="1371" spans="1:16" x14ac:dyDescent="0.35">
      <c r="A1371" s="9" t="s">
        <v>166</v>
      </c>
      <c r="B1371" s="9" t="s">
        <v>174</v>
      </c>
      <c r="C1371" s="9" t="s">
        <v>9</v>
      </c>
      <c r="D1371" s="10">
        <v>13.843518057281401</v>
      </c>
      <c r="E1371" s="11">
        <v>2.3852667787479399E-3</v>
      </c>
      <c r="F1371" s="12" t="s">
        <v>419</v>
      </c>
      <c r="G1371" s="13" t="s">
        <v>419</v>
      </c>
      <c r="H1371" s="13" t="s">
        <v>419</v>
      </c>
      <c r="I1371" s="12" t="s">
        <v>419</v>
      </c>
      <c r="J1371" s="13" t="s">
        <v>419</v>
      </c>
      <c r="K1371" s="13" t="s">
        <v>419</v>
      </c>
      <c r="L1371" s="12" t="s">
        <v>419</v>
      </c>
      <c r="M1371" s="13" t="s">
        <v>419</v>
      </c>
      <c r="N1371" s="13" t="s">
        <v>419</v>
      </c>
      <c r="P1371" s="2"/>
    </row>
    <row r="1372" spans="1:16" x14ac:dyDescent="0.35">
      <c r="A1372" s="9" t="s">
        <v>166</v>
      </c>
      <c r="B1372" s="9" t="s">
        <v>174</v>
      </c>
      <c r="C1372" s="9" t="s">
        <v>10</v>
      </c>
      <c r="D1372" s="10">
        <v>224.601603038485</v>
      </c>
      <c r="E1372" s="11">
        <v>3.8699320502525399E-2</v>
      </c>
      <c r="F1372" s="12">
        <v>253</v>
      </c>
      <c r="G1372" s="13" t="s">
        <v>426</v>
      </c>
      <c r="H1372" s="13">
        <v>5.4785621481160701E-2</v>
      </c>
      <c r="I1372" s="12">
        <v>210</v>
      </c>
      <c r="J1372" s="13">
        <v>0.93498887434038902</v>
      </c>
      <c r="K1372" s="13">
        <v>5.3421521241414402E-2</v>
      </c>
      <c r="L1372" s="12">
        <v>43</v>
      </c>
      <c r="M1372" s="13">
        <v>0.19145010284112701</v>
      </c>
      <c r="N1372" s="13">
        <v>6.2590975254730702E-2</v>
      </c>
      <c r="P1372" s="2"/>
    </row>
    <row r="1373" spans="1:16" x14ac:dyDescent="0.35">
      <c r="A1373" s="9" t="s">
        <v>166</v>
      </c>
      <c r="B1373" s="9" t="s">
        <v>174</v>
      </c>
      <c r="C1373" s="9" t="s">
        <v>11</v>
      </c>
      <c r="D1373" s="10">
        <v>117.339698981992</v>
      </c>
      <c r="E1373" s="11">
        <v>2.0217872700560701E-2</v>
      </c>
      <c r="F1373" s="12">
        <v>100</v>
      </c>
      <c r="G1373" s="13">
        <v>0.852226491695252</v>
      </c>
      <c r="H1373" s="13">
        <v>2.1654395842356001E-2</v>
      </c>
      <c r="I1373" s="12">
        <v>86</v>
      </c>
      <c r="J1373" s="13">
        <v>0.732914782857917</v>
      </c>
      <c r="K1373" s="13">
        <v>2.18773848893411E-2</v>
      </c>
      <c r="L1373" s="12">
        <v>14</v>
      </c>
      <c r="M1373" s="13">
        <v>0.119311708837335</v>
      </c>
      <c r="N1373" s="13">
        <v>2.0378457059679798E-2</v>
      </c>
      <c r="P1373" s="2"/>
    </row>
    <row r="1374" spans="1:16" x14ac:dyDescent="0.35">
      <c r="A1374" s="9" t="s">
        <v>166</v>
      </c>
      <c r="B1374" s="9" t="s">
        <v>174</v>
      </c>
      <c r="C1374" s="9" t="s">
        <v>12</v>
      </c>
      <c r="D1374" s="10">
        <v>197.53237078999999</v>
      </c>
      <c r="E1374" s="11">
        <v>3.4035235828285902E-2</v>
      </c>
      <c r="F1374" s="12">
        <v>151</v>
      </c>
      <c r="G1374" s="13">
        <v>0.76443166958457998</v>
      </c>
      <c r="H1374" s="13">
        <v>3.26981377219576E-2</v>
      </c>
      <c r="I1374" s="12">
        <v>119</v>
      </c>
      <c r="J1374" s="13">
        <v>0.60243290516930503</v>
      </c>
      <c r="K1374" s="13">
        <v>3.02721953701348E-2</v>
      </c>
      <c r="L1374" s="12">
        <v>32</v>
      </c>
      <c r="M1374" s="13">
        <v>0.161998764415275</v>
      </c>
      <c r="N1374" s="13">
        <v>4.6579330422125198E-2</v>
      </c>
      <c r="P1374" s="2"/>
    </row>
    <row r="1375" spans="1:16" x14ac:dyDescent="0.35">
      <c r="A1375" s="9" t="s">
        <v>166</v>
      </c>
      <c r="B1375" s="9" t="s">
        <v>174</v>
      </c>
      <c r="C1375" s="9" t="s">
        <v>13</v>
      </c>
      <c r="D1375" s="10">
        <v>72.355515324768405</v>
      </c>
      <c r="E1375" s="11">
        <v>1.24670048646038E-2</v>
      </c>
      <c r="F1375" s="12">
        <v>75</v>
      </c>
      <c r="G1375" s="13" t="s">
        <v>426</v>
      </c>
      <c r="H1375" s="13">
        <v>1.6240796881767001E-2</v>
      </c>
      <c r="I1375" s="12">
        <v>68</v>
      </c>
      <c r="J1375" s="13">
        <v>0.939803962348708</v>
      </c>
      <c r="K1375" s="13">
        <v>1.72983973543628E-2</v>
      </c>
      <c r="L1375" s="12">
        <v>7</v>
      </c>
      <c r="M1375" s="13">
        <v>9.6744525535896395E-2</v>
      </c>
      <c r="N1375" s="13">
        <v>1.0189228529839899E-2</v>
      </c>
      <c r="P1375" s="2"/>
    </row>
    <row r="1376" spans="1:16" x14ac:dyDescent="0.35">
      <c r="A1376" s="9" t="s">
        <v>166</v>
      </c>
      <c r="B1376" s="9" t="s">
        <v>174</v>
      </c>
      <c r="C1376" s="9" t="s">
        <v>14</v>
      </c>
      <c r="D1376" s="10">
        <v>3.0849831471478102</v>
      </c>
      <c r="E1376" s="11">
        <v>5.3154897356590103E-4</v>
      </c>
      <c r="F1376" s="12" t="s">
        <v>419</v>
      </c>
      <c r="G1376" s="13" t="s">
        <v>419</v>
      </c>
      <c r="H1376" s="13" t="s">
        <v>419</v>
      </c>
      <c r="I1376" s="12" t="s">
        <v>419</v>
      </c>
      <c r="J1376" s="13" t="s">
        <v>419</v>
      </c>
      <c r="K1376" s="13" t="s">
        <v>419</v>
      </c>
      <c r="L1376" s="12" t="s">
        <v>419</v>
      </c>
      <c r="M1376" s="13" t="s">
        <v>419</v>
      </c>
      <c r="N1376" s="13" t="s">
        <v>419</v>
      </c>
      <c r="P1376" s="2"/>
    </row>
    <row r="1377" spans="1:16" x14ac:dyDescent="0.35">
      <c r="A1377" s="9" t="s">
        <v>166</v>
      </c>
      <c r="B1377" s="9" t="s">
        <v>174</v>
      </c>
      <c r="C1377" s="9" t="s">
        <v>17</v>
      </c>
      <c r="D1377" s="10">
        <v>5090.9218186747703</v>
      </c>
      <c r="E1377" s="11">
        <v>0.87717635336928701</v>
      </c>
      <c r="F1377" s="12">
        <v>3692</v>
      </c>
      <c r="G1377" s="13">
        <v>0.72521247261288202</v>
      </c>
      <c r="H1377" s="13">
        <v>0.79948029449978297</v>
      </c>
      <c r="I1377" s="12">
        <v>3202</v>
      </c>
      <c r="J1377" s="13">
        <v>0.62896271324660002</v>
      </c>
      <c r="K1377" s="13">
        <v>0.81455100483337595</v>
      </c>
      <c r="L1377" s="12">
        <v>490</v>
      </c>
      <c r="M1377" s="13">
        <v>9.6249759366281704E-2</v>
      </c>
      <c r="N1377" s="13">
        <v>0.71324599708879199</v>
      </c>
      <c r="P1377" s="2"/>
    </row>
    <row r="1378" spans="1:16" x14ac:dyDescent="0.35">
      <c r="A1378" s="9" t="s">
        <v>166</v>
      </c>
      <c r="B1378" s="9" t="s">
        <v>174</v>
      </c>
      <c r="C1378" s="9" t="s">
        <v>15</v>
      </c>
      <c r="D1378" s="10">
        <v>0</v>
      </c>
      <c r="E1378" s="11">
        <v>0</v>
      </c>
      <c r="F1378" s="12">
        <v>341</v>
      </c>
      <c r="G1378" s="13">
        <v>0</v>
      </c>
      <c r="H1378" s="13">
        <v>7.3841489822434006E-2</v>
      </c>
      <c r="I1378" s="12">
        <v>241</v>
      </c>
      <c r="J1378" s="13">
        <v>0</v>
      </c>
      <c r="K1378" s="13">
        <v>6.1307555329432703E-2</v>
      </c>
      <c r="L1378" s="12">
        <v>100</v>
      </c>
      <c r="M1378" s="13">
        <v>0</v>
      </c>
      <c r="N1378" s="13">
        <v>0.14556040756914099</v>
      </c>
      <c r="P1378" s="2"/>
    </row>
    <row r="1379" spans="1:16" x14ac:dyDescent="0.35">
      <c r="A1379" s="9" t="s">
        <v>166</v>
      </c>
      <c r="B1379" s="9" t="s">
        <v>174</v>
      </c>
      <c r="C1379" s="9" t="s">
        <v>16</v>
      </c>
      <c r="D1379" s="10">
        <v>5803.7608961074102</v>
      </c>
      <c r="E1379" s="11">
        <v>1</v>
      </c>
      <c r="F1379" s="12" t="s">
        <v>419</v>
      </c>
      <c r="G1379" s="13" t="s">
        <v>419</v>
      </c>
      <c r="H1379" s="13" t="s">
        <v>419</v>
      </c>
      <c r="I1379" s="12" t="s">
        <v>419</v>
      </c>
      <c r="J1379" s="13" t="s">
        <v>419</v>
      </c>
      <c r="K1379" s="13" t="s">
        <v>419</v>
      </c>
      <c r="L1379" s="12" t="s">
        <v>419</v>
      </c>
      <c r="M1379" s="13" t="s">
        <v>419</v>
      </c>
      <c r="N1379" s="13" t="s">
        <v>419</v>
      </c>
      <c r="P1379" s="2"/>
    </row>
    <row r="1380" spans="1:16" x14ac:dyDescent="0.35">
      <c r="A1380" s="9" t="s">
        <v>166</v>
      </c>
      <c r="B1380" s="9" t="s">
        <v>175</v>
      </c>
      <c r="C1380" s="9" t="s">
        <v>9</v>
      </c>
      <c r="D1380" s="10">
        <v>6.3418510264973902</v>
      </c>
      <c r="E1380" s="11">
        <v>1.9605348610050202E-3</v>
      </c>
      <c r="F1380" s="12" t="s">
        <v>419</v>
      </c>
      <c r="G1380" s="13" t="s">
        <v>419</v>
      </c>
      <c r="H1380" s="13" t="s">
        <v>419</v>
      </c>
      <c r="I1380" s="12" t="s">
        <v>419</v>
      </c>
      <c r="J1380" s="13" t="s">
        <v>419</v>
      </c>
      <c r="K1380" s="13" t="s">
        <v>419</v>
      </c>
      <c r="L1380" s="12" t="s">
        <v>419</v>
      </c>
      <c r="M1380" s="13" t="s">
        <v>419</v>
      </c>
      <c r="N1380" s="13" t="s">
        <v>419</v>
      </c>
      <c r="P1380" s="2"/>
    </row>
    <row r="1381" spans="1:16" x14ac:dyDescent="0.35">
      <c r="A1381" s="9" t="s">
        <v>166</v>
      </c>
      <c r="B1381" s="9" t="s">
        <v>175</v>
      </c>
      <c r="C1381" s="9" t="s">
        <v>10</v>
      </c>
      <c r="D1381" s="10">
        <v>9.38117188082113</v>
      </c>
      <c r="E1381" s="11">
        <v>2.9001177152513202E-3</v>
      </c>
      <c r="F1381" s="12" t="s">
        <v>419</v>
      </c>
      <c r="G1381" s="13" t="s">
        <v>419</v>
      </c>
      <c r="H1381" s="13" t="s">
        <v>419</v>
      </c>
      <c r="I1381" s="12" t="s">
        <v>419</v>
      </c>
      <c r="J1381" s="13" t="s">
        <v>419</v>
      </c>
      <c r="K1381" s="13" t="s">
        <v>419</v>
      </c>
      <c r="L1381" s="12" t="s">
        <v>419</v>
      </c>
      <c r="M1381" s="13" t="s">
        <v>419</v>
      </c>
      <c r="N1381" s="13" t="s">
        <v>419</v>
      </c>
      <c r="P1381" s="2"/>
    </row>
    <row r="1382" spans="1:16" x14ac:dyDescent="0.35">
      <c r="A1382" s="9" t="s">
        <v>166</v>
      </c>
      <c r="B1382" s="9" t="s">
        <v>175</v>
      </c>
      <c r="C1382" s="9" t="s">
        <v>11</v>
      </c>
      <c r="D1382" s="10">
        <v>25.743149971963401</v>
      </c>
      <c r="E1382" s="11">
        <v>7.9582984118107495E-3</v>
      </c>
      <c r="F1382" s="12" t="s">
        <v>419</v>
      </c>
      <c r="G1382" s="13" t="s">
        <v>419</v>
      </c>
      <c r="H1382" s="13" t="s">
        <v>419</v>
      </c>
      <c r="I1382" s="12" t="s">
        <v>419</v>
      </c>
      <c r="J1382" s="13" t="s">
        <v>419</v>
      </c>
      <c r="K1382" s="13" t="s">
        <v>419</v>
      </c>
      <c r="L1382" s="12" t="s">
        <v>419</v>
      </c>
      <c r="M1382" s="13" t="s">
        <v>419</v>
      </c>
      <c r="N1382" s="13" t="s">
        <v>419</v>
      </c>
      <c r="P1382" s="2"/>
    </row>
    <row r="1383" spans="1:16" x14ac:dyDescent="0.35">
      <c r="A1383" s="9" t="s">
        <v>166</v>
      </c>
      <c r="B1383" s="9" t="s">
        <v>175</v>
      </c>
      <c r="C1383" s="9" t="s">
        <v>12</v>
      </c>
      <c r="D1383" s="10">
        <v>39.59637524</v>
      </c>
      <c r="E1383" s="11">
        <v>1.22409173131162E-2</v>
      </c>
      <c r="F1383" s="12">
        <v>55</v>
      </c>
      <c r="G1383" s="13" t="s">
        <v>426</v>
      </c>
      <c r="H1383" s="13">
        <v>1.90905935439084E-2</v>
      </c>
      <c r="I1383" s="12">
        <v>35</v>
      </c>
      <c r="J1383" s="13">
        <v>0.88391929281049997</v>
      </c>
      <c r="K1383" s="13">
        <v>1.4073180538801799E-2</v>
      </c>
      <c r="L1383" s="12">
        <v>20</v>
      </c>
      <c r="M1383" s="13">
        <v>0.50509673874885697</v>
      </c>
      <c r="N1383" s="13">
        <v>5.0761421319797002E-2</v>
      </c>
      <c r="P1383" s="2"/>
    </row>
    <row r="1384" spans="1:16" x14ac:dyDescent="0.35">
      <c r="A1384" s="9" t="s">
        <v>166</v>
      </c>
      <c r="B1384" s="9" t="s">
        <v>175</v>
      </c>
      <c r="C1384" s="9" t="s">
        <v>13</v>
      </c>
      <c r="D1384" s="10">
        <v>19.3870742068626</v>
      </c>
      <c r="E1384" s="11">
        <v>5.9933660813911802E-3</v>
      </c>
      <c r="F1384" s="12" t="s">
        <v>419</v>
      </c>
      <c r="G1384" s="13" t="s">
        <v>419</v>
      </c>
      <c r="H1384" s="13" t="s">
        <v>419</v>
      </c>
      <c r="I1384" s="12" t="s">
        <v>419</v>
      </c>
      <c r="J1384" s="13" t="s">
        <v>419</v>
      </c>
      <c r="K1384" s="13" t="s">
        <v>419</v>
      </c>
      <c r="L1384" s="12" t="s">
        <v>419</v>
      </c>
      <c r="M1384" s="13" t="s">
        <v>419</v>
      </c>
      <c r="N1384" s="13" t="s">
        <v>419</v>
      </c>
      <c r="P1384" s="2"/>
    </row>
    <row r="1385" spans="1:16" x14ac:dyDescent="0.35">
      <c r="A1385" s="9" t="s">
        <v>166</v>
      </c>
      <c r="B1385" s="9" t="s">
        <v>175</v>
      </c>
      <c r="C1385" s="9" t="s">
        <v>14</v>
      </c>
      <c r="D1385" s="10">
        <v>0</v>
      </c>
      <c r="E1385" s="11">
        <v>0</v>
      </c>
      <c r="F1385" s="12" t="s">
        <v>419</v>
      </c>
      <c r="G1385" s="13" t="s">
        <v>419</v>
      </c>
      <c r="H1385" s="13" t="s">
        <v>419</v>
      </c>
      <c r="I1385" s="12" t="s">
        <v>419</v>
      </c>
      <c r="J1385" s="13" t="s">
        <v>419</v>
      </c>
      <c r="K1385" s="13" t="s">
        <v>419</v>
      </c>
      <c r="L1385" s="12" t="s">
        <v>419</v>
      </c>
      <c r="M1385" s="13" t="s">
        <v>419</v>
      </c>
      <c r="N1385" s="13" t="s">
        <v>419</v>
      </c>
      <c r="P1385" s="2"/>
    </row>
    <row r="1386" spans="1:16" x14ac:dyDescent="0.35">
      <c r="A1386" s="9" t="s">
        <v>166</v>
      </c>
      <c r="B1386" s="9" t="s">
        <v>175</v>
      </c>
      <c r="C1386" s="9" t="s">
        <v>17</v>
      </c>
      <c r="D1386" s="10">
        <v>3123.2387612227699</v>
      </c>
      <c r="E1386" s="11">
        <v>0.96552543492987497</v>
      </c>
      <c r="F1386" s="12">
        <v>2601</v>
      </c>
      <c r="G1386" s="13">
        <v>0.83278935709087099</v>
      </c>
      <c r="H1386" s="13">
        <v>0.90281152377646601</v>
      </c>
      <c r="I1386" s="12">
        <v>2273</v>
      </c>
      <c r="J1386" s="13">
        <v>0.72777016865342203</v>
      </c>
      <c r="K1386" s="13">
        <v>0.91395255327704095</v>
      </c>
      <c r="L1386" s="12">
        <v>328</v>
      </c>
      <c r="M1386" s="13">
        <v>0.10501918843744899</v>
      </c>
      <c r="N1386" s="13">
        <v>0.83248730964466999</v>
      </c>
      <c r="P1386" s="2"/>
    </row>
    <row r="1387" spans="1:16" x14ac:dyDescent="0.35">
      <c r="A1387" s="9" t="s">
        <v>166</v>
      </c>
      <c r="B1387" s="9" t="s">
        <v>175</v>
      </c>
      <c r="C1387" s="9" t="s">
        <v>15</v>
      </c>
      <c r="D1387" s="10">
        <v>0</v>
      </c>
      <c r="E1387" s="11">
        <v>0</v>
      </c>
      <c r="F1387" s="12">
        <v>157</v>
      </c>
      <c r="G1387" s="13">
        <v>0</v>
      </c>
      <c r="H1387" s="13">
        <v>5.4494967025338403E-2</v>
      </c>
      <c r="I1387" s="12">
        <v>119</v>
      </c>
      <c r="J1387" s="13">
        <v>0</v>
      </c>
      <c r="K1387" s="13">
        <v>4.7848813831925997E-2</v>
      </c>
      <c r="L1387" s="12">
        <v>38</v>
      </c>
      <c r="M1387" s="13">
        <v>0</v>
      </c>
      <c r="N1387" s="13">
        <v>9.6446700507614197E-2</v>
      </c>
      <c r="P1387" s="2"/>
    </row>
    <row r="1388" spans="1:16" x14ac:dyDescent="0.35">
      <c r="A1388" s="9" t="s">
        <v>166</v>
      </c>
      <c r="B1388" s="9" t="s">
        <v>175</v>
      </c>
      <c r="C1388" s="9" t="s">
        <v>16</v>
      </c>
      <c r="D1388" s="10">
        <v>3234.7555519856501</v>
      </c>
      <c r="E1388" s="11">
        <v>1</v>
      </c>
      <c r="F1388" s="12" t="s">
        <v>419</v>
      </c>
      <c r="G1388" s="13" t="s">
        <v>419</v>
      </c>
      <c r="H1388" s="13" t="s">
        <v>419</v>
      </c>
      <c r="I1388" s="12" t="s">
        <v>419</v>
      </c>
      <c r="J1388" s="13" t="s">
        <v>419</v>
      </c>
      <c r="K1388" s="13" t="s">
        <v>419</v>
      </c>
      <c r="L1388" s="12" t="s">
        <v>419</v>
      </c>
      <c r="M1388" s="13" t="s">
        <v>419</v>
      </c>
      <c r="N1388" s="13" t="s">
        <v>419</v>
      </c>
      <c r="P1388" s="2"/>
    </row>
    <row r="1389" spans="1:16" x14ac:dyDescent="0.35">
      <c r="A1389" s="9" t="s">
        <v>166</v>
      </c>
      <c r="B1389" s="9" t="s">
        <v>176</v>
      </c>
      <c r="C1389" s="9" t="s">
        <v>9</v>
      </c>
      <c r="D1389" s="10">
        <v>8.6613175579427306</v>
      </c>
      <c r="E1389" s="11">
        <v>3.9368914947227902E-3</v>
      </c>
      <c r="F1389" s="12" t="s">
        <v>419</v>
      </c>
      <c r="G1389" s="13" t="s">
        <v>419</v>
      </c>
      <c r="H1389" s="13" t="s">
        <v>419</v>
      </c>
      <c r="I1389" s="12" t="s">
        <v>419</v>
      </c>
      <c r="J1389" s="13" t="s">
        <v>419</v>
      </c>
      <c r="K1389" s="13" t="s">
        <v>419</v>
      </c>
      <c r="L1389" s="12" t="s">
        <v>419</v>
      </c>
      <c r="M1389" s="13" t="s">
        <v>419</v>
      </c>
      <c r="N1389" s="13" t="s">
        <v>419</v>
      </c>
      <c r="P1389" s="2"/>
    </row>
    <row r="1390" spans="1:16" x14ac:dyDescent="0.35">
      <c r="A1390" s="9" t="s">
        <v>166</v>
      </c>
      <c r="B1390" s="9" t="s">
        <v>176</v>
      </c>
      <c r="C1390" s="9" t="s">
        <v>10</v>
      </c>
      <c r="D1390" s="10">
        <v>2.2556964408956399</v>
      </c>
      <c r="E1390" s="11">
        <v>1.0252980650380199E-3</v>
      </c>
      <c r="F1390" s="12" t="s">
        <v>419</v>
      </c>
      <c r="G1390" s="13" t="s">
        <v>419</v>
      </c>
      <c r="H1390" s="13" t="s">
        <v>419</v>
      </c>
      <c r="I1390" s="12" t="s">
        <v>419</v>
      </c>
      <c r="J1390" s="13" t="s">
        <v>419</v>
      </c>
      <c r="K1390" s="13" t="s">
        <v>419</v>
      </c>
      <c r="L1390" s="12" t="s">
        <v>419</v>
      </c>
      <c r="M1390" s="13" t="s">
        <v>419</v>
      </c>
      <c r="N1390" s="13" t="s">
        <v>419</v>
      </c>
      <c r="P1390" s="2"/>
    </row>
    <row r="1391" spans="1:16" x14ac:dyDescent="0.35">
      <c r="A1391" s="9" t="s">
        <v>166</v>
      </c>
      <c r="B1391" s="9" t="s">
        <v>176</v>
      </c>
      <c r="C1391" s="9" t="s">
        <v>11</v>
      </c>
      <c r="D1391" s="10">
        <v>6.6850487940446497</v>
      </c>
      <c r="E1391" s="11">
        <v>3.0386037185470101E-3</v>
      </c>
      <c r="F1391" s="12" t="s">
        <v>419</v>
      </c>
      <c r="G1391" s="13" t="s">
        <v>419</v>
      </c>
      <c r="H1391" s="13" t="s">
        <v>419</v>
      </c>
      <c r="I1391" s="12" t="s">
        <v>419</v>
      </c>
      <c r="J1391" s="13" t="s">
        <v>419</v>
      </c>
      <c r="K1391" s="13" t="s">
        <v>419</v>
      </c>
      <c r="L1391" s="12" t="s">
        <v>419</v>
      </c>
      <c r="M1391" s="13" t="s">
        <v>419</v>
      </c>
      <c r="N1391" s="13" t="s">
        <v>419</v>
      </c>
      <c r="P1391" s="2"/>
    </row>
    <row r="1392" spans="1:16" x14ac:dyDescent="0.35">
      <c r="A1392" s="9" t="s">
        <v>166</v>
      </c>
      <c r="B1392" s="9" t="s">
        <v>176</v>
      </c>
      <c r="C1392" s="9" t="s">
        <v>12</v>
      </c>
      <c r="D1392" s="10">
        <v>44.948622020000002</v>
      </c>
      <c r="E1392" s="11">
        <v>2.0430823202847601E-2</v>
      </c>
      <c r="F1392" s="12">
        <v>30</v>
      </c>
      <c r="G1392" s="13">
        <v>0.66742869195526</v>
      </c>
      <c r="H1392" s="13">
        <v>1.8541409147095199E-2</v>
      </c>
      <c r="I1392" s="12">
        <v>26</v>
      </c>
      <c r="J1392" s="13">
        <v>0.57843819969455901</v>
      </c>
      <c r="K1392" s="13">
        <v>1.8439716312056698E-2</v>
      </c>
      <c r="L1392" s="12">
        <v>4</v>
      </c>
      <c r="M1392" s="13">
        <v>8.8990492260701298E-2</v>
      </c>
      <c r="N1392" s="13">
        <v>1.9230769230769201E-2</v>
      </c>
      <c r="P1392" s="2"/>
    </row>
    <row r="1393" spans="1:16" x14ac:dyDescent="0.35">
      <c r="A1393" s="9" t="s">
        <v>166</v>
      </c>
      <c r="B1393" s="9" t="s">
        <v>176</v>
      </c>
      <c r="C1393" s="9" t="s">
        <v>13</v>
      </c>
      <c r="D1393" s="10">
        <v>26.695499659902499</v>
      </c>
      <c r="E1393" s="11">
        <v>1.2134099096974899E-2</v>
      </c>
      <c r="F1393" s="12" t="s">
        <v>419</v>
      </c>
      <c r="G1393" s="13" t="s">
        <v>419</v>
      </c>
      <c r="H1393" s="13" t="s">
        <v>419</v>
      </c>
      <c r="I1393" s="12" t="s">
        <v>419</v>
      </c>
      <c r="J1393" s="13" t="s">
        <v>419</v>
      </c>
      <c r="K1393" s="13" t="s">
        <v>419</v>
      </c>
      <c r="L1393" s="12" t="s">
        <v>419</v>
      </c>
      <c r="M1393" s="13" t="s">
        <v>419</v>
      </c>
      <c r="N1393" s="13" t="s">
        <v>419</v>
      </c>
      <c r="P1393" s="2"/>
    </row>
    <row r="1394" spans="1:16" x14ac:dyDescent="0.35">
      <c r="A1394" s="9" t="s">
        <v>166</v>
      </c>
      <c r="B1394" s="9" t="s">
        <v>176</v>
      </c>
      <c r="C1394" s="9" t="s">
        <v>14</v>
      </c>
      <c r="D1394" s="10">
        <v>2.1470140739537298</v>
      </c>
      <c r="E1394" s="11">
        <v>9.7589788046130205E-4</v>
      </c>
      <c r="F1394" s="12" t="s">
        <v>419</v>
      </c>
      <c r="G1394" s="13" t="s">
        <v>419</v>
      </c>
      <c r="H1394" s="13" t="s">
        <v>419</v>
      </c>
      <c r="I1394" s="12" t="s">
        <v>419</v>
      </c>
      <c r="J1394" s="13" t="s">
        <v>419</v>
      </c>
      <c r="K1394" s="13" t="s">
        <v>419</v>
      </c>
      <c r="L1394" s="12" t="s">
        <v>419</v>
      </c>
      <c r="M1394" s="13" t="s">
        <v>419</v>
      </c>
      <c r="N1394" s="13" t="s">
        <v>419</v>
      </c>
      <c r="P1394" s="2"/>
    </row>
    <row r="1395" spans="1:16" x14ac:dyDescent="0.35">
      <c r="A1395" s="9" t="s">
        <v>166</v>
      </c>
      <c r="B1395" s="9" t="s">
        <v>176</v>
      </c>
      <c r="C1395" s="9" t="s">
        <v>17</v>
      </c>
      <c r="D1395" s="10">
        <v>2095.6927682282299</v>
      </c>
      <c r="E1395" s="11">
        <v>0.95257043510935302</v>
      </c>
      <c r="F1395" s="12">
        <v>1438</v>
      </c>
      <c r="G1395" s="13">
        <v>0.68616928101332997</v>
      </c>
      <c r="H1395" s="13">
        <v>0.88875154511742904</v>
      </c>
      <c r="I1395" s="12">
        <v>1262</v>
      </c>
      <c r="J1395" s="13">
        <v>0.60218750531211596</v>
      </c>
      <c r="K1395" s="13">
        <v>0.89503546099290798</v>
      </c>
      <c r="L1395" s="12">
        <v>176</v>
      </c>
      <c r="M1395" s="13">
        <v>8.3981775701214303E-2</v>
      </c>
      <c r="N1395" s="13">
        <v>0.84615384615384603</v>
      </c>
      <c r="P1395" s="2"/>
    </row>
    <row r="1396" spans="1:16" x14ac:dyDescent="0.35">
      <c r="A1396" s="9" t="s">
        <v>166</v>
      </c>
      <c r="B1396" s="9" t="s">
        <v>176</v>
      </c>
      <c r="C1396" s="9" t="s">
        <v>15</v>
      </c>
      <c r="D1396" s="10">
        <v>0</v>
      </c>
      <c r="E1396" s="11">
        <v>0</v>
      </c>
      <c r="F1396" s="12">
        <v>105</v>
      </c>
      <c r="G1396" s="13">
        <v>0</v>
      </c>
      <c r="H1396" s="13">
        <v>6.4894932014833095E-2</v>
      </c>
      <c r="I1396" s="12">
        <v>85</v>
      </c>
      <c r="J1396" s="13">
        <v>0</v>
      </c>
      <c r="K1396" s="13">
        <v>6.0283687943262401E-2</v>
      </c>
      <c r="L1396" s="12" t="s">
        <v>419</v>
      </c>
      <c r="M1396" s="13" t="s">
        <v>419</v>
      </c>
      <c r="N1396" s="13" t="s">
        <v>419</v>
      </c>
      <c r="P1396" s="2"/>
    </row>
    <row r="1397" spans="1:16" x14ac:dyDescent="0.35">
      <c r="A1397" s="9" t="s">
        <v>166</v>
      </c>
      <c r="B1397" s="9" t="s">
        <v>176</v>
      </c>
      <c r="C1397" s="9" t="s">
        <v>16</v>
      </c>
      <c r="D1397" s="10">
        <v>2200.0396936397101</v>
      </c>
      <c r="E1397" s="11">
        <v>1</v>
      </c>
      <c r="F1397" s="12" t="s">
        <v>419</v>
      </c>
      <c r="G1397" s="13" t="s">
        <v>419</v>
      </c>
      <c r="H1397" s="13" t="s">
        <v>419</v>
      </c>
      <c r="I1397" s="12" t="s">
        <v>419</v>
      </c>
      <c r="J1397" s="13" t="s">
        <v>419</v>
      </c>
      <c r="K1397" s="13" t="s">
        <v>419</v>
      </c>
      <c r="L1397" s="12" t="s">
        <v>419</v>
      </c>
      <c r="M1397" s="13" t="s">
        <v>419</v>
      </c>
      <c r="N1397" s="13" t="s">
        <v>419</v>
      </c>
      <c r="P1397" s="2"/>
    </row>
    <row r="1398" spans="1:16" x14ac:dyDescent="0.35">
      <c r="A1398" s="9" t="s">
        <v>166</v>
      </c>
      <c r="B1398" s="9" t="s">
        <v>177</v>
      </c>
      <c r="C1398" s="9" t="s">
        <v>9</v>
      </c>
      <c r="D1398" s="10">
        <v>0</v>
      </c>
      <c r="E1398" s="11">
        <v>0</v>
      </c>
      <c r="F1398" s="12" t="s">
        <v>419</v>
      </c>
      <c r="G1398" s="13" t="s">
        <v>419</v>
      </c>
      <c r="H1398" s="13" t="s">
        <v>419</v>
      </c>
      <c r="I1398" s="12" t="s">
        <v>419</v>
      </c>
      <c r="J1398" s="13" t="s">
        <v>419</v>
      </c>
      <c r="K1398" s="13" t="s">
        <v>419</v>
      </c>
      <c r="L1398" s="12" t="s">
        <v>419</v>
      </c>
      <c r="M1398" s="13" t="s">
        <v>419</v>
      </c>
      <c r="N1398" s="13" t="s">
        <v>419</v>
      </c>
      <c r="P1398" s="2"/>
    </row>
    <row r="1399" spans="1:16" x14ac:dyDescent="0.35">
      <c r="A1399" s="9" t="s">
        <v>166</v>
      </c>
      <c r="B1399" s="9" t="s">
        <v>177</v>
      </c>
      <c r="C1399" s="9" t="s">
        <v>10</v>
      </c>
      <c r="D1399" s="10">
        <v>12.0596700726657</v>
      </c>
      <c r="E1399" s="11">
        <v>2.7181682763515298E-2</v>
      </c>
      <c r="F1399" s="12" t="s">
        <v>419</v>
      </c>
      <c r="G1399" s="13" t="s">
        <v>419</v>
      </c>
      <c r="H1399" s="13" t="s">
        <v>419</v>
      </c>
      <c r="I1399" s="12" t="s">
        <v>419</v>
      </c>
      <c r="J1399" s="13" t="s">
        <v>419</v>
      </c>
      <c r="K1399" s="13" t="s">
        <v>419</v>
      </c>
      <c r="L1399" s="12" t="s">
        <v>419</v>
      </c>
      <c r="M1399" s="13" t="s">
        <v>419</v>
      </c>
      <c r="N1399" s="13" t="s">
        <v>419</v>
      </c>
      <c r="P1399" s="2"/>
    </row>
    <row r="1400" spans="1:16" x14ac:dyDescent="0.35">
      <c r="A1400" s="9" t="s">
        <v>166</v>
      </c>
      <c r="B1400" s="9" t="s">
        <v>177</v>
      </c>
      <c r="C1400" s="9" t="s">
        <v>11</v>
      </c>
      <c r="D1400" s="10">
        <v>0</v>
      </c>
      <c r="E1400" s="11">
        <v>0</v>
      </c>
      <c r="F1400" s="12" t="s">
        <v>419</v>
      </c>
      <c r="G1400" s="13" t="s">
        <v>419</v>
      </c>
      <c r="H1400" s="13" t="s">
        <v>419</v>
      </c>
      <c r="I1400" s="12" t="s">
        <v>419</v>
      </c>
      <c r="J1400" s="13" t="s">
        <v>419</v>
      </c>
      <c r="K1400" s="13" t="s">
        <v>419</v>
      </c>
      <c r="L1400" s="12" t="s">
        <v>419</v>
      </c>
      <c r="M1400" s="13" t="s">
        <v>419</v>
      </c>
      <c r="N1400" s="13" t="s">
        <v>419</v>
      </c>
      <c r="P1400" s="2"/>
    </row>
    <row r="1401" spans="1:16" x14ac:dyDescent="0.35">
      <c r="A1401" s="9" t="s">
        <v>166</v>
      </c>
      <c r="B1401" s="9" t="s">
        <v>177</v>
      </c>
      <c r="C1401" s="9" t="s">
        <v>12</v>
      </c>
      <c r="D1401" s="10">
        <v>1.1325471499999999</v>
      </c>
      <c r="E1401" s="11">
        <v>2.5526848711889E-3</v>
      </c>
      <c r="F1401" s="12" t="s">
        <v>419</v>
      </c>
      <c r="G1401" s="13" t="s">
        <v>419</v>
      </c>
      <c r="H1401" s="13" t="s">
        <v>419</v>
      </c>
      <c r="I1401" s="12" t="s">
        <v>419</v>
      </c>
      <c r="J1401" s="13" t="s">
        <v>419</v>
      </c>
      <c r="K1401" s="13" t="s">
        <v>419</v>
      </c>
      <c r="L1401" s="12" t="s">
        <v>419</v>
      </c>
      <c r="M1401" s="13" t="s">
        <v>419</v>
      </c>
      <c r="N1401" s="13" t="s">
        <v>419</v>
      </c>
      <c r="P1401" s="2"/>
    </row>
    <row r="1402" spans="1:16" x14ac:dyDescent="0.35">
      <c r="A1402" s="9" t="s">
        <v>166</v>
      </c>
      <c r="B1402" s="9" t="s">
        <v>177</v>
      </c>
      <c r="C1402" s="9" t="s">
        <v>13</v>
      </c>
      <c r="D1402" s="10">
        <v>2.2904095547746999</v>
      </c>
      <c r="E1402" s="11">
        <v>5.1624286187995699E-3</v>
      </c>
      <c r="F1402" s="12" t="s">
        <v>419</v>
      </c>
      <c r="G1402" s="13" t="s">
        <v>419</v>
      </c>
      <c r="H1402" s="13" t="s">
        <v>419</v>
      </c>
      <c r="I1402" s="12" t="s">
        <v>419</v>
      </c>
      <c r="J1402" s="13" t="s">
        <v>419</v>
      </c>
      <c r="K1402" s="13" t="s">
        <v>419</v>
      </c>
      <c r="L1402" s="12" t="s">
        <v>419</v>
      </c>
      <c r="M1402" s="13" t="s">
        <v>419</v>
      </c>
      <c r="N1402" s="13" t="s">
        <v>419</v>
      </c>
      <c r="P1402" s="2"/>
    </row>
    <row r="1403" spans="1:16" x14ac:dyDescent="0.35">
      <c r="A1403" s="9" t="s">
        <v>166</v>
      </c>
      <c r="B1403" s="9" t="s">
        <v>177</v>
      </c>
      <c r="C1403" s="9" t="s">
        <v>14</v>
      </c>
      <c r="D1403" s="10">
        <v>0</v>
      </c>
      <c r="E1403" s="11">
        <v>0</v>
      </c>
      <c r="F1403" s="12" t="s">
        <v>419</v>
      </c>
      <c r="G1403" s="13" t="s">
        <v>419</v>
      </c>
      <c r="H1403" s="13" t="s">
        <v>419</v>
      </c>
      <c r="I1403" s="12" t="s">
        <v>419</v>
      </c>
      <c r="J1403" s="13" t="s">
        <v>419</v>
      </c>
      <c r="K1403" s="13" t="s">
        <v>419</v>
      </c>
      <c r="L1403" s="12" t="s">
        <v>419</v>
      </c>
      <c r="M1403" s="13" t="s">
        <v>419</v>
      </c>
      <c r="N1403" s="13" t="s">
        <v>419</v>
      </c>
      <c r="P1403" s="2"/>
    </row>
    <row r="1404" spans="1:16" x14ac:dyDescent="0.35">
      <c r="A1404" s="9" t="s">
        <v>166</v>
      </c>
      <c r="B1404" s="9" t="s">
        <v>177</v>
      </c>
      <c r="C1404" s="9" t="s">
        <v>17</v>
      </c>
      <c r="D1404" s="10">
        <v>427.51496291912503</v>
      </c>
      <c r="E1404" s="11">
        <v>0.96358988502203702</v>
      </c>
      <c r="F1404" s="12">
        <v>195</v>
      </c>
      <c r="G1404" s="13">
        <v>0.45612438607649203</v>
      </c>
      <c r="H1404" s="13">
        <v>0.89861751152073699</v>
      </c>
      <c r="I1404" s="12">
        <v>170</v>
      </c>
      <c r="J1404" s="13">
        <v>0.39764690068206998</v>
      </c>
      <c r="K1404" s="13">
        <v>0.90425531914893598</v>
      </c>
      <c r="L1404" s="12">
        <v>25</v>
      </c>
      <c r="M1404" s="13">
        <v>5.8477485394421998E-2</v>
      </c>
      <c r="N1404" s="13">
        <v>0.86206896551724099</v>
      </c>
      <c r="P1404" s="2"/>
    </row>
    <row r="1405" spans="1:16" x14ac:dyDescent="0.35">
      <c r="A1405" s="9" t="s">
        <v>166</v>
      </c>
      <c r="B1405" s="9" t="s">
        <v>177</v>
      </c>
      <c r="C1405" s="9" t="s">
        <v>15</v>
      </c>
      <c r="D1405" s="10">
        <v>0</v>
      </c>
      <c r="E1405" s="11">
        <v>0</v>
      </c>
      <c r="F1405" s="12" t="s">
        <v>419</v>
      </c>
      <c r="G1405" s="13" t="s">
        <v>419</v>
      </c>
      <c r="H1405" s="13" t="s">
        <v>419</v>
      </c>
      <c r="I1405" s="12" t="s">
        <v>419</v>
      </c>
      <c r="J1405" s="13" t="s">
        <v>419</v>
      </c>
      <c r="K1405" s="13" t="s">
        <v>419</v>
      </c>
      <c r="L1405" s="12" t="s">
        <v>419</v>
      </c>
      <c r="M1405" s="13" t="s">
        <v>419</v>
      </c>
      <c r="N1405" s="13" t="s">
        <v>419</v>
      </c>
      <c r="P1405" s="2"/>
    </row>
    <row r="1406" spans="1:16" x14ac:dyDescent="0.35">
      <c r="A1406" s="9" t="s">
        <v>166</v>
      </c>
      <c r="B1406" s="9" t="s">
        <v>177</v>
      </c>
      <c r="C1406" s="9" t="s">
        <v>16</v>
      </c>
      <c r="D1406" s="10">
        <v>443.669002305216</v>
      </c>
      <c r="E1406" s="11">
        <v>1</v>
      </c>
      <c r="F1406" s="12" t="s">
        <v>419</v>
      </c>
      <c r="G1406" s="13" t="s">
        <v>419</v>
      </c>
      <c r="H1406" s="13" t="s">
        <v>419</v>
      </c>
      <c r="I1406" s="12" t="s">
        <v>419</v>
      </c>
      <c r="J1406" s="13" t="s">
        <v>419</v>
      </c>
      <c r="K1406" s="13" t="s">
        <v>419</v>
      </c>
      <c r="L1406" s="12" t="s">
        <v>419</v>
      </c>
      <c r="M1406" s="13" t="s">
        <v>419</v>
      </c>
      <c r="N1406" s="13" t="s">
        <v>419</v>
      </c>
      <c r="P1406" s="2"/>
    </row>
    <row r="1407" spans="1:16" x14ac:dyDescent="0.35">
      <c r="A1407" s="9" t="s">
        <v>166</v>
      </c>
      <c r="B1407" s="9" t="s">
        <v>178</v>
      </c>
      <c r="C1407" s="9" t="s">
        <v>9</v>
      </c>
      <c r="D1407" s="10">
        <v>40.7707576542361</v>
      </c>
      <c r="E1407" s="11">
        <v>1.39628448167178E-3</v>
      </c>
      <c r="F1407" s="12">
        <v>36</v>
      </c>
      <c r="G1407" s="13">
        <v>0.88298579843192104</v>
      </c>
      <c r="H1407" s="13">
        <v>1.38461538461538E-3</v>
      </c>
      <c r="I1407" s="12">
        <v>31</v>
      </c>
      <c r="J1407" s="13">
        <v>0.76034888198304296</v>
      </c>
      <c r="K1407" s="13">
        <v>1.4471104472038099E-3</v>
      </c>
      <c r="L1407" s="12">
        <v>5</v>
      </c>
      <c r="M1407" s="13">
        <v>0.122636916448878</v>
      </c>
      <c r="N1407" s="13">
        <v>1.0921799912625601E-3</v>
      </c>
      <c r="P1407" s="2"/>
    </row>
    <row r="1408" spans="1:16" x14ac:dyDescent="0.35">
      <c r="A1408" s="9" t="s">
        <v>166</v>
      </c>
      <c r="B1408" s="9" t="s">
        <v>178</v>
      </c>
      <c r="C1408" s="9" t="s">
        <v>10</v>
      </c>
      <c r="D1408" s="10">
        <v>1504.9532518854701</v>
      </c>
      <c r="E1408" s="11">
        <v>5.1540442026365901E-2</v>
      </c>
      <c r="F1408" s="12">
        <v>884</v>
      </c>
      <c r="G1408" s="13">
        <v>0.58739366082799405</v>
      </c>
      <c r="H1408" s="13">
        <v>3.4000000000000002E-2</v>
      </c>
      <c r="I1408" s="12">
        <v>723</v>
      </c>
      <c r="J1408" s="13">
        <v>0.48041359364099501</v>
      </c>
      <c r="K1408" s="13">
        <v>3.3750350107366302E-2</v>
      </c>
      <c r="L1408" s="12">
        <v>161</v>
      </c>
      <c r="M1408" s="13">
        <v>0.106980067186999</v>
      </c>
      <c r="N1408" s="13">
        <v>3.5168195718654399E-2</v>
      </c>
      <c r="P1408" s="2"/>
    </row>
    <row r="1409" spans="1:16" x14ac:dyDescent="0.35">
      <c r="A1409" s="9" t="s">
        <v>166</v>
      </c>
      <c r="B1409" s="9" t="s">
        <v>178</v>
      </c>
      <c r="C1409" s="9" t="s">
        <v>11</v>
      </c>
      <c r="D1409" s="10">
        <v>839.39825302208101</v>
      </c>
      <c r="E1409" s="11">
        <v>2.8747043765456299E-2</v>
      </c>
      <c r="F1409" s="12">
        <v>535</v>
      </c>
      <c r="G1409" s="13">
        <v>0.637361345551819</v>
      </c>
      <c r="H1409" s="13">
        <v>2.05769230769231E-2</v>
      </c>
      <c r="I1409" s="12">
        <v>438</v>
      </c>
      <c r="J1409" s="13">
        <v>0.52180237261999396</v>
      </c>
      <c r="K1409" s="13">
        <v>2.0446270189524801E-2</v>
      </c>
      <c r="L1409" s="12">
        <v>97</v>
      </c>
      <c r="M1409" s="13">
        <v>0.115558972931825</v>
      </c>
      <c r="N1409" s="13">
        <v>2.11882918304937E-2</v>
      </c>
      <c r="P1409" s="2"/>
    </row>
    <row r="1410" spans="1:16" x14ac:dyDescent="0.35">
      <c r="A1410" s="9" t="s">
        <v>166</v>
      </c>
      <c r="B1410" s="9" t="s">
        <v>178</v>
      </c>
      <c r="C1410" s="9" t="s">
        <v>12</v>
      </c>
      <c r="D1410" s="10">
        <v>2509.7953456</v>
      </c>
      <c r="E1410" s="11">
        <v>8.5953474864336799E-2</v>
      </c>
      <c r="F1410" s="12">
        <v>1400</v>
      </c>
      <c r="G1410" s="13">
        <v>0.557814406044853</v>
      </c>
      <c r="H1410" s="13">
        <v>5.3846153846153801E-2</v>
      </c>
      <c r="I1410" s="12">
        <v>1165</v>
      </c>
      <c r="J1410" s="13">
        <v>0.46418127360160999</v>
      </c>
      <c r="K1410" s="13">
        <v>5.4383344225562499E-2</v>
      </c>
      <c r="L1410" s="12">
        <v>235</v>
      </c>
      <c r="M1410" s="13">
        <v>9.3633132443243103E-2</v>
      </c>
      <c r="N1410" s="13">
        <v>5.1332459589340303E-2</v>
      </c>
      <c r="P1410" s="2"/>
    </row>
    <row r="1411" spans="1:16" x14ac:dyDescent="0.35">
      <c r="A1411" s="9" t="s">
        <v>166</v>
      </c>
      <c r="B1411" s="9" t="s">
        <v>178</v>
      </c>
      <c r="C1411" s="9" t="s">
        <v>13</v>
      </c>
      <c r="D1411" s="10">
        <v>604.74591131145405</v>
      </c>
      <c r="E1411" s="11">
        <v>2.0710856994116001E-2</v>
      </c>
      <c r="F1411" s="12">
        <v>477</v>
      </c>
      <c r="G1411" s="13">
        <v>0.78876101694606904</v>
      </c>
      <c r="H1411" s="13">
        <v>1.83461538461538E-2</v>
      </c>
      <c r="I1411" s="12">
        <v>398</v>
      </c>
      <c r="J1411" s="13">
        <v>0.658127640973869</v>
      </c>
      <c r="K1411" s="13">
        <v>1.8579030902810201E-2</v>
      </c>
      <c r="L1411" s="12">
        <v>79</v>
      </c>
      <c r="M1411" s="13">
        <v>0.13063337597220001</v>
      </c>
      <c r="N1411" s="13">
        <v>1.7256443861948401E-2</v>
      </c>
      <c r="P1411" s="2"/>
    </row>
    <row r="1412" spans="1:16" x14ac:dyDescent="0.35">
      <c r="A1412" s="9" t="s">
        <v>166</v>
      </c>
      <c r="B1412" s="9" t="s">
        <v>178</v>
      </c>
      <c r="C1412" s="9" t="s">
        <v>14</v>
      </c>
      <c r="D1412" s="10">
        <v>3.7416631905771198</v>
      </c>
      <c r="E1412" s="11">
        <v>1.28141505069689E-4</v>
      </c>
      <c r="F1412" s="12" t="s">
        <v>419</v>
      </c>
      <c r="G1412" s="13" t="s">
        <v>419</v>
      </c>
      <c r="H1412" s="13" t="s">
        <v>419</v>
      </c>
      <c r="I1412" s="12" t="s">
        <v>419</v>
      </c>
      <c r="J1412" s="13" t="s">
        <v>419</v>
      </c>
      <c r="K1412" s="13" t="s">
        <v>419</v>
      </c>
      <c r="L1412" s="12" t="s">
        <v>419</v>
      </c>
      <c r="M1412" s="13" t="s">
        <v>419</v>
      </c>
      <c r="N1412" s="13" t="s">
        <v>419</v>
      </c>
      <c r="P1412" s="2"/>
    </row>
    <row r="1413" spans="1:16" x14ac:dyDescent="0.35">
      <c r="A1413" s="9" t="s">
        <v>166</v>
      </c>
      <c r="B1413" s="9" t="s">
        <v>178</v>
      </c>
      <c r="C1413" s="9" t="s">
        <v>17</v>
      </c>
      <c r="D1413" s="10">
        <v>23699.5485705721</v>
      </c>
      <c r="E1413" s="11">
        <v>0.811643290329639</v>
      </c>
      <c r="F1413" s="12">
        <v>20354</v>
      </c>
      <c r="G1413" s="13">
        <v>0.85883492419234098</v>
      </c>
      <c r="H1413" s="13">
        <v>0.78284615384615397</v>
      </c>
      <c r="I1413" s="12">
        <v>17014</v>
      </c>
      <c r="J1413" s="13">
        <v>0.71790396974592197</v>
      </c>
      <c r="K1413" s="13">
        <v>0.79423023060405196</v>
      </c>
      <c r="L1413" s="12">
        <v>3340</v>
      </c>
      <c r="M1413" s="13">
        <v>0.14093095444641901</v>
      </c>
      <c r="N1413" s="13">
        <v>0.72957623416339001</v>
      </c>
      <c r="P1413" s="2"/>
    </row>
    <row r="1414" spans="1:16" x14ac:dyDescent="0.35">
      <c r="A1414" s="9" t="s">
        <v>166</v>
      </c>
      <c r="B1414" s="9" t="s">
        <v>178</v>
      </c>
      <c r="C1414" s="9" t="s">
        <v>15</v>
      </c>
      <c r="D1414" s="10">
        <v>0</v>
      </c>
      <c r="E1414" s="11">
        <v>0</v>
      </c>
      <c r="F1414" s="12">
        <v>2306</v>
      </c>
      <c r="G1414" s="13">
        <v>0</v>
      </c>
      <c r="H1414" s="13">
        <v>8.8692307692307695E-2</v>
      </c>
      <c r="I1414" s="12">
        <v>1647</v>
      </c>
      <c r="J1414" s="13">
        <v>0</v>
      </c>
      <c r="K1414" s="13">
        <v>7.6883577630473293E-2</v>
      </c>
      <c r="L1414" s="12">
        <v>659</v>
      </c>
      <c r="M1414" s="13">
        <v>0</v>
      </c>
      <c r="N1414" s="13">
        <v>0.143949322848405</v>
      </c>
      <c r="P1414" s="2"/>
    </row>
    <row r="1415" spans="1:16" x14ac:dyDescent="0.35">
      <c r="A1415" s="9" t="s">
        <v>166</v>
      </c>
      <c r="B1415" s="9" t="s">
        <v>178</v>
      </c>
      <c r="C1415" s="9" t="s">
        <v>16</v>
      </c>
      <c r="D1415" s="10">
        <v>29199.4634255485</v>
      </c>
      <c r="E1415" s="11">
        <v>1</v>
      </c>
      <c r="F1415" s="12" t="s">
        <v>419</v>
      </c>
      <c r="G1415" s="13" t="s">
        <v>419</v>
      </c>
      <c r="H1415" s="13" t="s">
        <v>419</v>
      </c>
      <c r="I1415" s="12" t="s">
        <v>419</v>
      </c>
      <c r="J1415" s="13" t="s">
        <v>419</v>
      </c>
      <c r="K1415" s="13" t="s">
        <v>419</v>
      </c>
      <c r="L1415" s="12" t="s">
        <v>419</v>
      </c>
      <c r="M1415" s="13" t="s">
        <v>419</v>
      </c>
      <c r="N1415" s="13" t="s">
        <v>419</v>
      </c>
      <c r="P1415" s="2"/>
    </row>
    <row r="1416" spans="1:16" x14ac:dyDescent="0.35">
      <c r="A1416" s="9" t="s">
        <v>166</v>
      </c>
      <c r="B1416" s="9" t="s">
        <v>179</v>
      </c>
      <c r="C1416" s="9" t="s">
        <v>9</v>
      </c>
      <c r="D1416" s="10">
        <v>1.1032218342959801</v>
      </c>
      <c r="E1416" s="11">
        <v>1.76249007710738E-3</v>
      </c>
      <c r="F1416" s="12" t="s">
        <v>419</v>
      </c>
      <c r="G1416" s="13" t="s">
        <v>419</v>
      </c>
      <c r="H1416" s="13" t="s">
        <v>419</v>
      </c>
      <c r="I1416" s="12" t="s">
        <v>419</v>
      </c>
      <c r="J1416" s="13" t="s">
        <v>419</v>
      </c>
      <c r="K1416" s="13" t="s">
        <v>419</v>
      </c>
      <c r="L1416" s="12" t="s">
        <v>419</v>
      </c>
      <c r="M1416" s="13" t="s">
        <v>419</v>
      </c>
      <c r="N1416" s="13" t="s">
        <v>419</v>
      </c>
      <c r="P1416" s="2"/>
    </row>
    <row r="1417" spans="1:16" x14ac:dyDescent="0.35">
      <c r="A1417" s="9" t="s">
        <v>166</v>
      </c>
      <c r="B1417" s="9" t="s">
        <v>179</v>
      </c>
      <c r="C1417" s="9" t="s">
        <v>10</v>
      </c>
      <c r="D1417" s="10">
        <v>3.8182934530392698</v>
      </c>
      <c r="E1417" s="11">
        <v>6.1000463490285799E-3</v>
      </c>
      <c r="F1417" s="12" t="s">
        <v>419</v>
      </c>
      <c r="G1417" s="13" t="s">
        <v>419</v>
      </c>
      <c r="H1417" s="13" t="s">
        <v>419</v>
      </c>
      <c r="I1417" s="12" t="s">
        <v>419</v>
      </c>
      <c r="J1417" s="13" t="s">
        <v>419</v>
      </c>
      <c r="K1417" s="13" t="s">
        <v>419</v>
      </c>
      <c r="L1417" s="12" t="s">
        <v>419</v>
      </c>
      <c r="M1417" s="13" t="s">
        <v>419</v>
      </c>
      <c r="N1417" s="13" t="s">
        <v>419</v>
      </c>
      <c r="P1417" s="2"/>
    </row>
    <row r="1418" spans="1:16" x14ac:dyDescent="0.35">
      <c r="A1418" s="9" t="s">
        <v>166</v>
      </c>
      <c r="B1418" s="9" t="s">
        <v>179</v>
      </c>
      <c r="C1418" s="9" t="s">
        <v>11</v>
      </c>
      <c r="D1418" s="10">
        <v>22.161082098564101</v>
      </c>
      <c r="E1418" s="11">
        <v>3.5404200753157297E-2</v>
      </c>
      <c r="F1418" s="12" t="s">
        <v>419</v>
      </c>
      <c r="G1418" s="13" t="s">
        <v>419</v>
      </c>
      <c r="H1418" s="13" t="s">
        <v>419</v>
      </c>
      <c r="I1418" s="12" t="s">
        <v>419</v>
      </c>
      <c r="J1418" s="13" t="s">
        <v>419</v>
      </c>
      <c r="K1418" s="13" t="s">
        <v>419</v>
      </c>
      <c r="L1418" s="12" t="s">
        <v>419</v>
      </c>
      <c r="M1418" s="13" t="s">
        <v>419</v>
      </c>
      <c r="N1418" s="13" t="s">
        <v>419</v>
      </c>
      <c r="P1418" s="2"/>
    </row>
    <row r="1419" spans="1:16" x14ac:dyDescent="0.35">
      <c r="A1419" s="9" t="s">
        <v>166</v>
      </c>
      <c r="B1419" s="9" t="s">
        <v>179</v>
      </c>
      <c r="C1419" s="9" t="s">
        <v>12</v>
      </c>
      <c r="D1419" s="10">
        <v>11.74513498</v>
      </c>
      <c r="E1419" s="11">
        <v>1.8763845323771101E-2</v>
      </c>
      <c r="F1419" s="12" t="s">
        <v>419</v>
      </c>
      <c r="G1419" s="13" t="s">
        <v>419</v>
      </c>
      <c r="H1419" s="13" t="s">
        <v>419</v>
      </c>
      <c r="I1419" s="12" t="s">
        <v>419</v>
      </c>
      <c r="J1419" s="13" t="s">
        <v>419</v>
      </c>
      <c r="K1419" s="13" t="s">
        <v>419</v>
      </c>
      <c r="L1419" s="12" t="s">
        <v>419</v>
      </c>
      <c r="M1419" s="13" t="s">
        <v>419</v>
      </c>
      <c r="N1419" s="13" t="s">
        <v>419</v>
      </c>
      <c r="P1419" s="2"/>
    </row>
    <row r="1420" spans="1:16" x14ac:dyDescent="0.35">
      <c r="A1420" s="9" t="s">
        <v>166</v>
      </c>
      <c r="B1420" s="9" t="s">
        <v>179</v>
      </c>
      <c r="C1420" s="9" t="s">
        <v>13</v>
      </c>
      <c r="D1420" s="10">
        <v>1.7677032701859801</v>
      </c>
      <c r="E1420" s="11">
        <v>2.8240553043090001E-3</v>
      </c>
      <c r="F1420" s="12" t="s">
        <v>419</v>
      </c>
      <c r="G1420" s="13" t="s">
        <v>419</v>
      </c>
      <c r="H1420" s="13" t="s">
        <v>419</v>
      </c>
      <c r="I1420" s="12" t="s">
        <v>419</v>
      </c>
      <c r="J1420" s="13" t="s">
        <v>419</v>
      </c>
      <c r="K1420" s="13" t="s">
        <v>419</v>
      </c>
      <c r="L1420" s="12" t="s">
        <v>419</v>
      </c>
      <c r="M1420" s="13" t="s">
        <v>419</v>
      </c>
      <c r="N1420" s="13" t="s">
        <v>419</v>
      </c>
      <c r="P1420" s="2"/>
    </row>
    <row r="1421" spans="1:16" x14ac:dyDescent="0.35">
      <c r="A1421" s="9" t="s">
        <v>166</v>
      </c>
      <c r="B1421" s="9" t="s">
        <v>179</v>
      </c>
      <c r="C1421" s="9" t="s">
        <v>14</v>
      </c>
      <c r="D1421" s="10">
        <v>0</v>
      </c>
      <c r="E1421" s="11">
        <v>0</v>
      </c>
      <c r="F1421" s="12" t="s">
        <v>419</v>
      </c>
      <c r="G1421" s="13" t="s">
        <v>419</v>
      </c>
      <c r="H1421" s="13" t="s">
        <v>419</v>
      </c>
      <c r="I1421" s="12" t="s">
        <v>419</v>
      </c>
      <c r="J1421" s="13" t="s">
        <v>419</v>
      </c>
      <c r="K1421" s="13" t="s">
        <v>419</v>
      </c>
      <c r="L1421" s="12" t="s">
        <v>419</v>
      </c>
      <c r="M1421" s="13" t="s">
        <v>419</v>
      </c>
      <c r="N1421" s="13" t="s">
        <v>419</v>
      </c>
      <c r="P1421" s="2"/>
    </row>
    <row r="1422" spans="1:16" x14ac:dyDescent="0.35">
      <c r="A1422" s="9" t="s">
        <v>166</v>
      </c>
      <c r="B1422" s="9" t="s">
        <v>179</v>
      </c>
      <c r="C1422" s="9" t="s">
        <v>17</v>
      </c>
      <c r="D1422" s="10">
        <v>577.36718783241497</v>
      </c>
      <c r="E1422" s="11">
        <v>0.92239285678334104</v>
      </c>
      <c r="F1422" s="12">
        <v>408</v>
      </c>
      <c r="G1422" s="13">
        <v>0.70665602167614905</v>
      </c>
      <c r="H1422" s="13">
        <v>0.89867841409691596</v>
      </c>
      <c r="I1422" s="12">
        <v>355</v>
      </c>
      <c r="J1422" s="13">
        <v>0.614860018860374</v>
      </c>
      <c r="K1422" s="13">
        <v>0.91494845360824695</v>
      </c>
      <c r="L1422" s="12">
        <v>53</v>
      </c>
      <c r="M1422" s="13">
        <v>9.17960028157742E-2</v>
      </c>
      <c r="N1422" s="13">
        <v>0.80303030303030298</v>
      </c>
      <c r="P1422" s="2"/>
    </row>
    <row r="1423" spans="1:16" x14ac:dyDescent="0.35">
      <c r="A1423" s="9" t="s">
        <v>166</v>
      </c>
      <c r="B1423" s="9" t="s">
        <v>179</v>
      </c>
      <c r="C1423" s="9" t="s">
        <v>15</v>
      </c>
      <c r="D1423" s="10">
        <v>0</v>
      </c>
      <c r="E1423" s="11">
        <v>0</v>
      </c>
      <c r="F1423" s="12" t="s">
        <v>419</v>
      </c>
      <c r="G1423" s="13" t="s">
        <v>419</v>
      </c>
      <c r="H1423" s="13" t="s">
        <v>419</v>
      </c>
      <c r="I1423" s="12" t="s">
        <v>419</v>
      </c>
      <c r="J1423" s="13" t="s">
        <v>419</v>
      </c>
      <c r="K1423" s="13" t="s">
        <v>419</v>
      </c>
      <c r="L1423" s="12" t="s">
        <v>419</v>
      </c>
      <c r="M1423" s="13" t="s">
        <v>419</v>
      </c>
      <c r="N1423" s="13" t="s">
        <v>419</v>
      </c>
      <c r="P1423" s="2"/>
    </row>
    <row r="1424" spans="1:16" x14ac:dyDescent="0.35">
      <c r="A1424" s="9" t="s">
        <v>166</v>
      </c>
      <c r="B1424" s="9" t="s">
        <v>179</v>
      </c>
      <c r="C1424" s="9" t="s">
        <v>16</v>
      </c>
      <c r="D1424" s="10">
        <v>625.94499034377498</v>
      </c>
      <c r="E1424" s="11">
        <v>1</v>
      </c>
      <c r="F1424" s="12" t="s">
        <v>419</v>
      </c>
      <c r="G1424" s="13" t="s">
        <v>419</v>
      </c>
      <c r="H1424" s="13" t="s">
        <v>419</v>
      </c>
      <c r="I1424" s="12" t="s">
        <v>419</v>
      </c>
      <c r="J1424" s="13" t="s">
        <v>419</v>
      </c>
      <c r="K1424" s="13" t="s">
        <v>419</v>
      </c>
      <c r="L1424" s="12" t="s">
        <v>419</v>
      </c>
      <c r="M1424" s="13" t="s">
        <v>419</v>
      </c>
      <c r="N1424" s="13" t="s">
        <v>419</v>
      </c>
      <c r="P1424" s="2"/>
    </row>
    <row r="1425" spans="1:16" x14ac:dyDescent="0.35">
      <c r="A1425" s="9" t="s">
        <v>166</v>
      </c>
      <c r="B1425" s="9" t="s">
        <v>180</v>
      </c>
      <c r="C1425" s="9" t="s">
        <v>9</v>
      </c>
      <c r="D1425" s="10">
        <v>20.854470367117901</v>
      </c>
      <c r="E1425" s="11">
        <v>1.1536865974880401E-3</v>
      </c>
      <c r="F1425" s="12" t="s">
        <v>419</v>
      </c>
      <c r="G1425" s="13" t="s">
        <v>419</v>
      </c>
      <c r="H1425" s="13" t="s">
        <v>419</v>
      </c>
      <c r="I1425" s="12" t="s">
        <v>419</v>
      </c>
      <c r="J1425" s="13" t="s">
        <v>419</v>
      </c>
      <c r="K1425" s="13" t="s">
        <v>419</v>
      </c>
      <c r="L1425" s="12" t="s">
        <v>419</v>
      </c>
      <c r="M1425" s="13" t="s">
        <v>419</v>
      </c>
      <c r="N1425" s="13" t="s">
        <v>419</v>
      </c>
      <c r="P1425" s="2"/>
    </row>
    <row r="1426" spans="1:16" x14ac:dyDescent="0.35">
      <c r="A1426" s="9" t="s">
        <v>166</v>
      </c>
      <c r="B1426" s="9" t="s">
        <v>180</v>
      </c>
      <c r="C1426" s="9" t="s">
        <v>10</v>
      </c>
      <c r="D1426" s="10">
        <v>1212.7501342473599</v>
      </c>
      <c r="E1426" s="11">
        <v>6.7090343286256099E-2</v>
      </c>
      <c r="F1426" s="12">
        <v>512</v>
      </c>
      <c r="G1426" s="13">
        <v>0.42218094687554902</v>
      </c>
      <c r="H1426" s="13">
        <v>3.82203642878471E-2</v>
      </c>
      <c r="I1426" s="12">
        <v>409</v>
      </c>
      <c r="J1426" s="13">
        <v>0.33725001420332001</v>
      </c>
      <c r="K1426" s="13">
        <v>3.6054301833568399E-2</v>
      </c>
      <c r="L1426" s="12">
        <v>103</v>
      </c>
      <c r="M1426" s="13">
        <v>8.4930932672229606E-2</v>
      </c>
      <c r="N1426" s="13">
        <v>5.0194931773879098E-2</v>
      </c>
      <c r="P1426" s="2"/>
    </row>
    <row r="1427" spans="1:16" x14ac:dyDescent="0.35">
      <c r="A1427" s="9" t="s">
        <v>166</v>
      </c>
      <c r="B1427" s="9" t="s">
        <v>180</v>
      </c>
      <c r="C1427" s="9" t="s">
        <v>11</v>
      </c>
      <c r="D1427" s="10">
        <v>323.347025101947</v>
      </c>
      <c r="E1427" s="11">
        <v>1.78878256139237E-2</v>
      </c>
      <c r="F1427" s="12">
        <v>200</v>
      </c>
      <c r="G1427" s="13">
        <v>0.61853050893832295</v>
      </c>
      <c r="H1427" s="13">
        <v>1.49298297999403E-2</v>
      </c>
      <c r="I1427" s="12">
        <v>168</v>
      </c>
      <c r="J1427" s="13">
        <v>0.51956562750819102</v>
      </c>
      <c r="K1427" s="13">
        <v>1.4809590973201701E-2</v>
      </c>
      <c r="L1427" s="12">
        <v>32</v>
      </c>
      <c r="M1427" s="13">
        <v>9.8964881430131699E-2</v>
      </c>
      <c r="N1427" s="13">
        <v>1.55945419103314E-2</v>
      </c>
      <c r="P1427" s="2"/>
    </row>
    <row r="1428" spans="1:16" x14ac:dyDescent="0.35">
      <c r="A1428" s="9" t="s">
        <v>166</v>
      </c>
      <c r="B1428" s="9" t="s">
        <v>180</v>
      </c>
      <c r="C1428" s="9" t="s">
        <v>12</v>
      </c>
      <c r="D1428" s="10">
        <v>1013.6545384999999</v>
      </c>
      <c r="E1428" s="11">
        <v>5.6076209798848399E-2</v>
      </c>
      <c r="F1428" s="12">
        <v>541</v>
      </c>
      <c r="G1428" s="13">
        <v>0.53371240343931003</v>
      </c>
      <c r="H1428" s="13">
        <v>4.0385189608838502E-2</v>
      </c>
      <c r="I1428" s="12">
        <v>448</v>
      </c>
      <c r="J1428" s="13">
        <v>0.44196516957636101</v>
      </c>
      <c r="K1428" s="13">
        <v>3.9492242595204501E-2</v>
      </c>
      <c r="L1428" s="12">
        <v>93</v>
      </c>
      <c r="M1428" s="13">
        <v>9.1747233862949806E-2</v>
      </c>
      <c r="N1428" s="13">
        <v>4.5321637426900603E-2</v>
      </c>
      <c r="P1428" s="2"/>
    </row>
    <row r="1429" spans="1:16" x14ac:dyDescent="0.35">
      <c r="A1429" s="9" t="s">
        <v>166</v>
      </c>
      <c r="B1429" s="9" t="s">
        <v>180</v>
      </c>
      <c r="C1429" s="9" t="s">
        <v>13</v>
      </c>
      <c r="D1429" s="10">
        <v>281.74158465557201</v>
      </c>
      <c r="E1429" s="11">
        <v>1.55861781407156E-2</v>
      </c>
      <c r="F1429" s="12">
        <v>220</v>
      </c>
      <c r="G1429" s="13">
        <v>0.78085739550641498</v>
      </c>
      <c r="H1429" s="13">
        <v>1.64228127799343E-2</v>
      </c>
      <c r="I1429" s="12">
        <v>190</v>
      </c>
      <c r="J1429" s="13">
        <v>0.67437684157372202</v>
      </c>
      <c r="K1429" s="13">
        <v>1.6748942172073299E-2</v>
      </c>
      <c r="L1429" s="12">
        <v>30</v>
      </c>
      <c r="M1429" s="13">
        <v>0.106480553932693</v>
      </c>
      <c r="N1429" s="13">
        <v>1.4619883040935699E-2</v>
      </c>
      <c r="P1429" s="2"/>
    </row>
    <row r="1430" spans="1:16" x14ac:dyDescent="0.35">
      <c r="A1430" s="9" t="s">
        <v>166</v>
      </c>
      <c r="B1430" s="9" t="s">
        <v>180</v>
      </c>
      <c r="C1430" s="9" t="s">
        <v>14</v>
      </c>
      <c r="D1430" s="10">
        <v>19.811171312697301</v>
      </c>
      <c r="E1430" s="11">
        <v>1.0959704284811799E-3</v>
      </c>
      <c r="F1430" s="12" t="s">
        <v>419</v>
      </c>
      <c r="G1430" s="13" t="s">
        <v>419</v>
      </c>
      <c r="H1430" s="13" t="s">
        <v>419</v>
      </c>
      <c r="I1430" s="12" t="s">
        <v>419</v>
      </c>
      <c r="J1430" s="13" t="s">
        <v>419</v>
      </c>
      <c r="K1430" s="13" t="s">
        <v>419</v>
      </c>
      <c r="L1430" s="12" t="s">
        <v>419</v>
      </c>
      <c r="M1430" s="13" t="s">
        <v>419</v>
      </c>
      <c r="N1430" s="13" t="s">
        <v>419</v>
      </c>
      <c r="P1430" s="2"/>
    </row>
    <row r="1431" spans="1:16" x14ac:dyDescent="0.35">
      <c r="A1431" s="9" t="s">
        <v>166</v>
      </c>
      <c r="B1431" s="9" t="s">
        <v>180</v>
      </c>
      <c r="C1431" s="9" t="s">
        <v>17</v>
      </c>
      <c r="D1431" s="10">
        <v>15140.690213264999</v>
      </c>
      <c r="E1431" s="11">
        <v>0.837595540345345</v>
      </c>
      <c r="F1431" s="12">
        <v>11026</v>
      </c>
      <c r="G1431" s="13">
        <v>0.72823628544621699</v>
      </c>
      <c r="H1431" s="13">
        <v>0.82308151687070796</v>
      </c>
      <c r="I1431" s="12">
        <v>9469</v>
      </c>
      <c r="J1431" s="13">
        <v>0.62540081506350698</v>
      </c>
      <c r="K1431" s="13">
        <v>0.834714386459803</v>
      </c>
      <c r="L1431" s="12">
        <v>1557</v>
      </c>
      <c r="M1431" s="13">
        <v>0.10283547038271</v>
      </c>
      <c r="N1431" s="13">
        <v>0.75877192982456099</v>
      </c>
      <c r="P1431" s="2"/>
    </row>
    <row r="1432" spans="1:16" x14ac:dyDescent="0.35">
      <c r="A1432" s="9" t="s">
        <v>166</v>
      </c>
      <c r="B1432" s="9" t="s">
        <v>180</v>
      </c>
      <c r="C1432" s="9" t="s">
        <v>15</v>
      </c>
      <c r="D1432" s="10">
        <v>0</v>
      </c>
      <c r="E1432" s="11">
        <v>0</v>
      </c>
      <c r="F1432" s="12">
        <v>886</v>
      </c>
      <c r="G1432" s="13">
        <v>0</v>
      </c>
      <c r="H1432" s="13">
        <v>6.6139146013735398E-2</v>
      </c>
      <c r="I1432" s="12">
        <v>650</v>
      </c>
      <c r="J1432" s="13">
        <v>0</v>
      </c>
      <c r="K1432" s="13">
        <v>5.72990126939351E-2</v>
      </c>
      <c r="L1432" s="12">
        <v>236</v>
      </c>
      <c r="M1432" s="13">
        <v>0</v>
      </c>
      <c r="N1432" s="13">
        <v>0.11500974658869401</v>
      </c>
      <c r="P1432" s="2"/>
    </row>
    <row r="1433" spans="1:16" x14ac:dyDescent="0.35">
      <c r="A1433" s="9" t="s">
        <v>166</v>
      </c>
      <c r="B1433" s="9" t="s">
        <v>180</v>
      </c>
      <c r="C1433" s="9" t="s">
        <v>16</v>
      </c>
      <c r="D1433" s="10">
        <v>18076.3739585127</v>
      </c>
      <c r="E1433" s="11">
        <v>1</v>
      </c>
      <c r="F1433" s="12" t="s">
        <v>419</v>
      </c>
      <c r="G1433" s="13" t="s">
        <v>419</v>
      </c>
      <c r="H1433" s="13" t="s">
        <v>419</v>
      </c>
      <c r="I1433" s="12" t="s">
        <v>419</v>
      </c>
      <c r="J1433" s="13" t="s">
        <v>419</v>
      </c>
      <c r="K1433" s="13" t="s">
        <v>419</v>
      </c>
      <c r="L1433" s="12" t="s">
        <v>419</v>
      </c>
      <c r="M1433" s="13" t="s">
        <v>419</v>
      </c>
      <c r="N1433" s="13" t="s">
        <v>419</v>
      </c>
      <c r="P1433" s="2"/>
    </row>
    <row r="1434" spans="1:16" x14ac:dyDescent="0.35">
      <c r="A1434" s="9" t="s">
        <v>166</v>
      </c>
      <c r="B1434" s="9" t="s">
        <v>181</v>
      </c>
      <c r="C1434" s="9" t="s">
        <v>9</v>
      </c>
      <c r="D1434" s="10">
        <v>6.3270406265447496</v>
      </c>
      <c r="E1434" s="11">
        <v>1.0513539145352701E-3</v>
      </c>
      <c r="F1434" s="12" t="s">
        <v>419</v>
      </c>
      <c r="G1434" s="13" t="s">
        <v>419</v>
      </c>
      <c r="H1434" s="13" t="s">
        <v>419</v>
      </c>
      <c r="I1434" s="12" t="s">
        <v>419</v>
      </c>
      <c r="J1434" s="13" t="s">
        <v>419</v>
      </c>
      <c r="K1434" s="13" t="s">
        <v>419</v>
      </c>
      <c r="L1434" s="12" t="s">
        <v>419</v>
      </c>
      <c r="M1434" s="13" t="s">
        <v>419</v>
      </c>
      <c r="N1434" s="13" t="s">
        <v>419</v>
      </c>
      <c r="P1434" s="2"/>
    </row>
    <row r="1435" spans="1:16" x14ac:dyDescent="0.35">
      <c r="A1435" s="9" t="s">
        <v>166</v>
      </c>
      <c r="B1435" s="9" t="s">
        <v>181</v>
      </c>
      <c r="C1435" s="9" t="s">
        <v>10</v>
      </c>
      <c r="D1435" s="10">
        <v>29.679275533552602</v>
      </c>
      <c r="E1435" s="11">
        <v>4.9317563067098301E-3</v>
      </c>
      <c r="F1435" s="12" t="s">
        <v>419</v>
      </c>
      <c r="G1435" s="13" t="s">
        <v>419</v>
      </c>
      <c r="H1435" s="13" t="s">
        <v>419</v>
      </c>
      <c r="I1435" s="12" t="s">
        <v>419</v>
      </c>
      <c r="J1435" s="13" t="s">
        <v>419</v>
      </c>
      <c r="K1435" s="13" t="s">
        <v>419</v>
      </c>
      <c r="L1435" s="12" t="s">
        <v>419</v>
      </c>
      <c r="M1435" s="13" t="s">
        <v>419</v>
      </c>
      <c r="N1435" s="13" t="s">
        <v>419</v>
      </c>
      <c r="P1435" s="2"/>
    </row>
    <row r="1436" spans="1:16" x14ac:dyDescent="0.35">
      <c r="A1436" s="9" t="s">
        <v>166</v>
      </c>
      <c r="B1436" s="9" t="s">
        <v>181</v>
      </c>
      <c r="C1436" s="9" t="s">
        <v>11</v>
      </c>
      <c r="D1436" s="10">
        <v>24.0091719701581</v>
      </c>
      <c r="E1436" s="11">
        <v>3.9895645413867203E-3</v>
      </c>
      <c r="F1436" s="12" t="s">
        <v>419</v>
      </c>
      <c r="G1436" s="13" t="s">
        <v>419</v>
      </c>
      <c r="H1436" s="13" t="s">
        <v>419</v>
      </c>
      <c r="I1436" s="12" t="s">
        <v>419</v>
      </c>
      <c r="J1436" s="13" t="s">
        <v>419</v>
      </c>
      <c r="K1436" s="13" t="s">
        <v>419</v>
      </c>
      <c r="L1436" s="12" t="s">
        <v>419</v>
      </c>
      <c r="M1436" s="13" t="s">
        <v>419</v>
      </c>
      <c r="N1436" s="13" t="s">
        <v>419</v>
      </c>
      <c r="P1436" s="2"/>
    </row>
    <row r="1437" spans="1:16" x14ac:dyDescent="0.35">
      <c r="A1437" s="9" t="s">
        <v>166</v>
      </c>
      <c r="B1437" s="9" t="s">
        <v>181</v>
      </c>
      <c r="C1437" s="9" t="s">
        <v>12</v>
      </c>
      <c r="D1437" s="10">
        <v>86.169130980000006</v>
      </c>
      <c r="E1437" s="11">
        <v>1.4318582496189799E-2</v>
      </c>
      <c r="F1437" s="12">
        <v>106</v>
      </c>
      <c r="G1437" s="13" t="s">
        <v>426</v>
      </c>
      <c r="H1437" s="13">
        <v>2.1229721610254399E-2</v>
      </c>
      <c r="I1437" s="12">
        <v>89</v>
      </c>
      <c r="J1437" s="13" t="s">
        <v>426</v>
      </c>
      <c r="K1437" s="13">
        <v>2.0516366989396E-2</v>
      </c>
      <c r="L1437" s="12">
        <v>17</v>
      </c>
      <c r="M1437" s="13">
        <v>0.19728642736278401</v>
      </c>
      <c r="N1437" s="13">
        <v>2.5954198473282401E-2</v>
      </c>
      <c r="P1437" s="2"/>
    </row>
    <row r="1438" spans="1:16" x14ac:dyDescent="0.35">
      <c r="A1438" s="9" t="s">
        <v>166</v>
      </c>
      <c r="B1438" s="9" t="s">
        <v>181</v>
      </c>
      <c r="C1438" s="9" t="s">
        <v>13</v>
      </c>
      <c r="D1438" s="10">
        <v>54.448192075267002</v>
      </c>
      <c r="E1438" s="11">
        <v>9.0475663515632906E-3</v>
      </c>
      <c r="F1438" s="12">
        <v>72</v>
      </c>
      <c r="G1438" s="13" t="s">
        <v>426</v>
      </c>
      <c r="H1438" s="13">
        <v>1.4420188263569E-2</v>
      </c>
      <c r="I1438" s="12">
        <v>62</v>
      </c>
      <c r="J1438" s="13" t="s">
        <v>426</v>
      </c>
      <c r="K1438" s="13">
        <v>1.4292300599354499E-2</v>
      </c>
      <c r="L1438" s="12">
        <v>10</v>
      </c>
      <c r="M1438" s="13">
        <v>0.18366082727184799</v>
      </c>
      <c r="N1438" s="13">
        <v>1.5267175572519101E-2</v>
      </c>
      <c r="P1438" s="2"/>
    </row>
    <row r="1439" spans="1:16" x14ac:dyDescent="0.35">
      <c r="A1439" s="9" t="s">
        <v>166</v>
      </c>
      <c r="B1439" s="9" t="s">
        <v>181</v>
      </c>
      <c r="C1439" s="9" t="s">
        <v>14</v>
      </c>
      <c r="D1439" s="10">
        <v>0</v>
      </c>
      <c r="E1439" s="11">
        <v>0</v>
      </c>
      <c r="F1439" s="12" t="s">
        <v>419</v>
      </c>
      <c r="G1439" s="13" t="s">
        <v>419</v>
      </c>
      <c r="H1439" s="13" t="s">
        <v>419</v>
      </c>
      <c r="I1439" s="12" t="s">
        <v>419</v>
      </c>
      <c r="J1439" s="13" t="s">
        <v>419</v>
      </c>
      <c r="K1439" s="13" t="s">
        <v>419</v>
      </c>
      <c r="L1439" s="12" t="s">
        <v>419</v>
      </c>
      <c r="M1439" s="13" t="s">
        <v>419</v>
      </c>
      <c r="N1439" s="13" t="s">
        <v>419</v>
      </c>
      <c r="P1439" s="2"/>
    </row>
    <row r="1440" spans="1:16" x14ac:dyDescent="0.35">
      <c r="A1440" s="9" t="s">
        <v>166</v>
      </c>
      <c r="B1440" s="9" t="s">
        <v>181</v>
      </c>
      <c r="C1440" s="9" t="s">
        <v>17</v>
      </c>
      <c r="D1440" s="10">
        <v>5792.7047166886796</v>
      </c>
      <c r="E1440" s="11">
        <v>0.96256419693063699</v>
      </c>
      <c r="F1440" s="12">
        <v>4521</v>
      </c>
      <c r="G1440" s="13">
        <v>0.78046443261212295</v>
      </c>
      <c r="H1440" s="13">
        <v>0.90546765471660295</v>
      </c>
      <c r="I1440" s="12">
        <v>3966</v>
      </c>
      <c r="J1440" s="13">
        <v>0.68465426669756302</v>
      </c>
      <c r="K1440" s="13">
        <v>0.91424619640387295</v>
      </c>
      <c r="L1440" s="12">
        <v>555</v>
      </c>
      <c r="M1440" s="13">
        <v>9.5810165914560597E-2</v>
      </c>
      <c r="N1440" s="13">
        <v>0.84732824427480902</v>
      </c>
      <c r="P1440" s="2"/>
    </row>
    <row r="1441" spans="1:16" x14ac:dyDescent="0.35">
      <c r="A1441" s="9" t="s">
        <v>166</v>
      </c>
      <c r="B1441" s="9" t="s">
        <v>181</v>
      </c>
      <c r="C1441" s="9" t="s">
        <v>15</v>
      </c>
      <c r="D1441" s="10">
        <v>0</v>
      </c>
      <c r="E1441" s="11">
        <v>0</v>
      </c>
      <c r="F1441" s="12">
        <v>230</v>
      </c>
      <c r="G1441" s="13">
        <v>0</v>
      </c>
      <c r="H1441" s="13">
        <v>4.6064490286401E-2</v>
      </c>
      <c r="I1441" s="12">
        <v>160</v>
      </c>
      <c r="J1441" s="13">
        <v>0</v>
      </c>
      <c r="K1441" s="13">
        <v>3.6883356385431103E-2</v>
      </c>
      <c r="L1441" s="12">
        <v>70</v>
      </c>
      <c r="M1441" s="13">
        <v>0</v>
      </c>
      <c r="N1441" s="13">
        <v>0.106870229007634</v>
      </c>
      <c r="P1441" s="2"/>
    </row>
    <row r="1442" spans="1:16" x14ac:dyDescent="0.35">
      <c r="A1442" s="9" t="s">
        <v>166</v>
      </c>
      <c r="B1442" s="9" t="s">
        <v>181</v>
      </c>
      <c r="C1442" s="9" t="s">
        <v>16</v>
      </c>
      <c r="D1442" s="10">
        <v>6017.9931220796398</v>
      </c>
      <c r="E1442" s="11">
        <v>1</v>
      </c>
      <c r="F1442" s="12" t="s">
        <v>419</v>
      </c>
      <c r="G1442" s="13" t="s">
        <v>419</v>
      </c>
      <c r="H1442" s="13" t="s">
        <v>419</v>
      </c>
      <c r="I1442" s="12" t="s">
        <v>419</v>
      </c>
      <c r="J1442" s="13" t="s">
        <v>419</v>
      </c>
      <c r="K1442" s="13" t="s">
        <v>419</v>
      </c>
      <c r="L1442" s="12" t="s">
        <v>419</v>
      </c>
      <c r="M1442" s="13" t="s">
        <v>419</v>
      </c>
      <c r="N1442" s="13" t="s">
        <v>419</v>
      </c>
      <c r="P1442" s="2"/>
    </row>
    <row r="1443" spans="1:16" x14ac:dyDescent="0.35">
      <c r="A1443" s="9" t="s">
        <v>166</v>
      </c>
      <c r="B1443" s="9" t="s">
        <v>182</v>
      </c>
      <c r="C1443" s="9" t="s">
        <v>9</v>
      </c>
      <c r="D1443" s="10">
        <v>28.770332631820398</v>
      </c>
      <c r="E1443" s="11">
        <v>2.8316179883639699E-3</v>
      </c>
      <c r="F1443" s="12" t="s">
        <v>419</v>
      </c>
      <c r="G1443" s="13" t="s">
        <v>419</v>
      </c>
      <c r="H1443" s="13" t="s">
        <v>419</v>
      </c>
      <c r="I1443" s="12" t="s">
        <v>419</v>
      </c>
      <c r="J1443" s="13" t="s">
        <v>419</v>
      </c>
      <c r="K1443" s="13" t="s">
        <v>419</v>
      </c>
      <c r="L1443" s="12" t="s">
        <v>419</v>
      </c>
      <c r="M1443" s="13" t="s">
        <v>419</v>
      </c>
      <c r="N1443" s="13" t="s">
        <v>419</v>
      </c>
      <c r="P1443" s="2"/>
    </row>
    <row r="1444" spans="1:16" x14ac:dyDescent="0.35">
      <c r="A1444" s="9" t="s">
        <v>166</v>
      </c>
      <c r="B1444" s="9" t="s">
        <v>182</v>
      </c>
      <c r="C1444" s="9" t="s">
        <v>10</v>
      </c>
      <c r="D1444" s="10">
        <v>63.3531712819318</v>
      </c>
      <c r="E1444" s="11">
        <v>6.2353112742051502E-3</v>
      </c>
      <c r="F1444" s="12">
        <v>43</v>
      </c>
      <c r="G1444" s="13">
        <v>0.67873476780890896</v>
      </c>
      <c r="H1444" s="13">
        <v>6.31238990017616E-3</v>
      </c>
      <c r="I1444" s="12">
        <v>37</v>
      </c>
      <c r="J1444" s="13">
        <v>0.58402759090533996</v>
      </c>
      <c r="K1444" s="13">
        <v>6.0418027433050301E-3</v>
      </c>
      <c r="L1444" s="12">
        <v>6</v>
      </c>
      <c r="M1444" s="13">
        <v>9.4707176903568696E-2</v>
      </c>
      <c r="N1444" s="13">
        <v>8.7209302325581394E-3</v>
      </c>
      <c r="P1444" s="2"/>
    </row>
    <row r="1445" spans="1:16" x14ac:dyDescent="0.35">
      <c r="A1445" s="9" t="s">
        <v>166</v>
      </c>
      <c r="B1445" s="9" t="s">
        <v>182</v>
      </c>
      <c r="C1445" s="9" t="s">
        <v>11</v>
      </c>
      <c r="D1445" s="10">
        <v>117.134575227117</v>
      </c>
      <c r="E1445" s="11">
        <v>1.15285552835644E-2</v>
      </c>
      <c r="F1445" s="12">
        <v>77</v>
      </c>
      <c r="G1445" s="13">
        <v>0.65736354830076105</v>
      </c>
      <c r="H1445" s="13">
        <v>1.13035819142689E-2</v>
      </c>
      <c r="I1445" s="12">
        <v>63</v>
      </c>
      <c r="J1445" s="13">
        <v>0.53784290315516803</v>
      </c>
      <c r="K1445" s="13">
        <v>1.0287393860222101E-2</v>
      </c>
      <c r="L1445" s="12">
        <v>14</v>
      </c>
      <c r="M1445" s="13">
        <v>0.119520645145593</v>
      </c>
      <c r="N1445" s="13">
        <v>2.0348837209302299E-2</v>
      </c>
      <c r="P1445" s="2"/>
    </row>
    <row r="1446" spans="1:16" x14ac:dyDescent="0.35">
      <c r="A1446" s="9" t="s">
        <v>166</v>
      </c>
      <c r="B1446" s="9" t="s">
        <v>182</v>
      </c>
      <c r="C1446" s="9" t="s">
        <v>12</v>
      </c>
      <c r="D1446" s="10">
        <v>506.18846181999999</v>
      </c>
      <c r="E1446" s="11">
        <v>4.98198047389454E-2</v>
      </c>
      <c r="F1446" s="12">
        <v>320</v>
      </c>
      <c r="G1446" s="13">
        <v>0.63217561073881501</v>
      </c>
      <c r="H1446" s="13">
        <v>4.6975924838520297E-2</v>
      </c>
      <c r="I1446" s="12">
        <v>269</v>
      </c>
      <c r="J1446" s="13">
        <v>0.531422622777317</v>
      </c>
      <c r="K1446" s="13">
        <v>4.3925538863487899E-2</v>
      </c>
      <c r="L1446" s="12">
        <v>51</v>
      </c>
      <c r="M1446" s="13">
        <v>0.10075298796149899</v>
      </c>
      <c r="N1446" s="13">
        <v>7.4127906976744207E-2</v>
      </c>
      <c r="P1446" s="2"/>
    </row>
    <row r="1447" spans="1:16" x14ac:dyDescent="0.35">
      <c r="A1447" s="9" t="s">
        <v>166</v>
      </c>
      <c r="B1447" s="9" t="s">
        <v>182</v>
      </c>
      <c r="C1447" s="9" t="s">
        <v>13</v>
      </c>
      <c r="D1447" s="10">
        <v>221.838548716253</v>
      </c>
      <c r="E1447" s="11">
        <v>2.1833672661912301E-2</v>
      </c>
      <c r="F1447" s="12">
        <v>73</v>
      </c>
      <c r="G1447" s="13">
        <v>0.32906814628224101</v>
      </c>
      <c r="H1447" s="13">
        <v>1.07163828537874E-2</v>
      </c>
      <c r="I1447" s="12">
        <v>70</v>
      </c>
      <c r="J1447" s="13">
        <v>0.31554479780488898</v>
      </c>
      <c r="K1447" s="13">
        <v>1.1430437622469E-2</v>
      </c>
      <c r="L1447" s="12">
        <v>3</v>
      </c>
      <c r="M1447" s="13">
        <v>1.35233484773524E-2</v>
      </c>
      <c r="N1447" s="13">
        <v>4.3604651162790697E-3</v>
      </c>
      <c r="P1447" s="2"/>
    </row>
    <row r="1448" spans="1:16" x14ac:dyDescent="0.35">
      <c r="A1448" s="9" t="s">
        <v>166</v>
      </c>
      <c r="B1448" s="9" t="s">
        <v>182</v>
      </c>
      <c r="C1448" s="9" t="s">
        <v>14</v>
      </c>
      <c r="D1448" s="10">
        <v>0</v>
      </c>
      <c r="E1448" s="11">
        <v>0</v>
      </c>
      <c r="F1448" s="12" t="s">
        <v>419</v>
      </c>
      <c r="G1448" s="13" t="s">
        <v>419</v>
      </c>
      <c r="H1448" s="13" t="s">
        <v>419</v>
      </c>
      <c r="I1448" s="12" t="s">
        <v>419</v>
      </c>
      <c r="J1448" s="13" t="s">
        <v>419</v>
      </c>
      <c r="K1448" s="13" t="s">
        <v>419</v>
      </c>
      <c r="L1448" s="12" t="s">
        <v>419</v>
      </c>
      <c r="M1448" s="13" t="s">
        <v>419</v>
      </c>
      <c r="N1448" s="13" t="s">
        <v>419</v>
      </c>
      <c r="P1448" s="2"/>
    </row>
    <row r="1449" spans="1:16" x14ac:dyDescent="0.35">
      <c r="A1449" s="9" t="s">
        <v>166</v>
      </c>
      <c r="B1449" s="9" t="s">
        <v>182</v>
      </c>
      <c r="C1449" s="9" t="s">
        <v>17</v>
      </c>
      <c r="D1449" s="10">
        <v>9135.0866283044707</v>
      </c>
      <c r="E1449" s="11">
        <v>0.89908851430382097</v>
      </c>
      <c r="F1449" s="12">
        <v>5868</v>
      </c>
      <c r="G1449" s="13">
        <v>0.64235844045730095</v>
      </c>
      <c r="H1449" s="13">
        <v>0.86142102172636503</v>
      </c>
      <c r="I1449" s="12">
        <v>5324</v>
      </c>
      <c r="J1449" s="13">
        <v>0.58280782839036605</v>
      </c>
      <c r="K1449" s="13">
        <v>0.86936642717178303</v>
      </c>
      <c r="L1449" s="12">
        <v>544</v>
      </c>
      <c r="M1449" s="13">
        <v>5.9550612066934502E-2</v>
      </c>
      <c r="N1449" s="13">
        <v>0.79069767441860495</v>
      </c>
      <c r="P1449" s="2"/>
    </row>
    <row r="1450" spans="1:16" x14ac:dyDescent="0.35">
      <c r="A1450" s="9" t="s">
        <v>166</v>
      </c>
      <c r="B1450" s="9" t="s">
        <v>182</v>
      </c>
      <c r="C1450" s="9" t="s">
        <v>15</v>
      </c>
      <c r="D1450" s="10">
        <v>0</v>
      </c>
      <c r="E1450" s="11">
        <v>0</v>
      </c>
      <c r="F1450" s="12">
        <v>418</v>
      </c>
      <c r="G1450" s="13">
        <v>0</v>
      </c>
      <c r="H1450" s="13">
        <v>6.13623018203171E-2</v>
      </c>
      <c r="I1450" s="12">
        <v>350</v>
      </c>
      <c r="J1450" s="13">
        <v>0</v>
      </c>
      <c r="K1450" s="13">
        <v>5.7152188112344897E-2</v>
      </c>
      <c r="L1450" s="12">
        <v>68</v>
      </c>
      <c r="M1450" s="13">
        <v>0</v>
      </c>
      <c r="N1450" s="13">
        <v>9.8837209302325604E-2</v>
      </c>
      <c r="P1450" s="2"/>
    </row>
    <row r="1451" spans="1:16" x14ac:dyDescent="0.35">
      <c r="A1451" s="9" t="s">
        <v>166</v>
      </c>
      <c r="B1451" s="9" t="s">
        <v>182</v>
      </c>
      <c r="C1451" s="9" t="s">
        <v>16</v>
      </c>
      <c r="D1451" s="10">
        <v>10160.3863056553</v>
      </c>
      <c r="E1451" s="11">
        <v>1</v>
      </c>
      <c r="F1451" s="12" t="s">
        <v>419</v>
      </c>
      <c r="G1451" s="13" t="s">
        <v>419</v>
      </c>
      <c r="H1451" s="13" t="s">
        <v>419</v>
      </c>
      <c r="I1451" s="12" t="s">
        <v>419</v>
      </c>
      <c r="J1451" s="13" t="s">
        <v>419</v>
      </c>
      <c r="K1451" s="13" t="s">
        <v>419</v>
      </c>
      <c r="L1451" s="12" t="s">
        <v>419</v>
      </c>
      <c r="M1451" s="13" t="s">
        <v>419</v>
      </c>
      <c r="N1451" s="13" t="s">
        <v>419</v>
      </c>
      <c r="P1451" s="2"/>
    </row>
    <row r="1452" spans="1:16" x14ac:dyDescent="0.35">
      <c r="A1452" s="9" t="s">
        <v>166</v>
      </c>
      <c r="B1452" s="9" t="s">
        <v>183</v>
      </c>
      <c r="C1452" s="9" t="s">
        <v>9</v>
      </c>
      <c r="D1452" s="10">
        <v>0</v>
      </c>
      <c r="E1452" s="11">
        <v>0</v>
      </c>
      <c r="F1452" s="12" t="s">
        <v>419</v>
      </c>
      <c r="G1452" s="13" t="s">
        <v>419</v>
      </c>
      <c r="H1452" s="13" t="s">
        <v>419</v>
      </c>
      <c r="I1452" s="12" t="s">
        <v>419</v>
      </c>
      <c r="J1452" s="13" t="s">
        <v>419</v>
      </c>
      <c r="K1452" s="13" t="s">
        <v>419</v>
      </c>
      <c r="L1452" s="12" t="s">
        <v>419</v>
      </c>
      <c r="M1452" s="13" t="s">
        <v>419</v>
      </c>
      <c r="N1452" s="13" t="s">
        <v>419</v>
      </c>
      <c r="P1452" s="2"/>
    </row>
    <row r="1453" spans="1:16" x14ac:dyDescent="0.35">
      <c r="A1453" s="9" t="s">
        <v>166</v>
      </c>
      <c r="B1453" s="9" t="s">
        <v>183</v>
      </c>
      <c r="C1453" s="9" t="s">
        <v>10</v>
      </c>
      <c r="D1453" s="10">
        <v>19.2632633407068</v>
      </c>
      <c r="E1453" s="11">
        <v>7.8360985169838998E-3</v>
      </c>
      <c r="F1453" s="12" t="s">
        <v>419</v>
      </c>
      <c r="G1453" s="13" t="s">
        <v>419</v>
      </c>
      <c r="H1453" s="13" t="s">
        <v>419</v>
      </c>
      <c r="I1453" s="12" t="s">
        <v>419</v>
      </c>
      <c r="J1453" s="13" t="s">
        <v>419</v>
      </c>
      <c r="K1453" s="13" t="s">
        <v>419</v>
      </c>
      <c r="L1453" s="12" t="s">
        <v>419</v>
      </c>
      <c r="M1453" s="13" t="s">
        <v>419</v>
      </c>
      <c r="N1453" s="13" t="s">
        <v>419</v>
      </c>
      <c r="P1453" s="2"/>
    </row>
    <row r="1454" spans="1:16" x14ac:dyDescent="0.35">
      <c r="A1454" s="9" t="s">
        <v>166</v>
      </c>
      <c r="B1454" s="9" t="s">
        <v>183</v>
      </c>
      <c r="C1454" s="9" t="s">
        <v>11</v>
      </c>
      <c r="D1454" s="10">
        <v>14.0564658118049</v>
      </c>
      <c r="E1454" s="11">
        <v>5.7180265333940999E-3</v>
      </c>
      <c r="F1454" s="12" t="s">
        <v>419</v>
      </c>
      <c r="G1454" s="13" t="s">
        <v>419</v>
      </c>
      <c r="H1454" s="13" t="s">
        <v>419</v>
      </c>
      <c r="I1454" s="12" t="s">
        <v>419</v>
      </c>
      <c r="J1454" s="13" t="s">
        <v>419</v>
      </c>
      <c r="K1454" s="13" t="s">
        <v>419</v>
      </c>
      <c r="L1454" s="12" t="s">
        <v>419</v>
      </c>
      <c r="M1454" s="13" t="s">
        <v>419</v>
      </c>
      <c r="N1454" s="13" t="s">
        <v>419</v>
      </c>
      <c r="P1454" s="2"/>
    </row>
    <row r="1455" spans="1:16" x14ac:dyDescent="0.35">
      <c r="A1455" s="9" t="s">
        <v>166</v>
      </c>
      <c r="B1455" s="9" t="s">
        <v>183</v>
      </c>
      <c r="C1455" s="9" t="s">
        <v>12</v>
      </c>
      <c r="D1455" s="10">
        <v>55.682704319999999</v>
      </c>
      <c r="E1455" s="11">
        <v>2.2651154637000102E-2</v>
      </c>
      <c r="F1455" s="12">
        <v>62</v>
      </c>
      <c r="G1455" s="13" t="s">
        <v>426</v>
      </c>
      <c r="H1455" s="13">
        <v>1.90593298493698E-2</v>
      </c>
      <c r="I1455" s="12">
        <v>50</v>
      </c>
      <c r="J1455" s="13">
        <v>0.89794489349255802</v>
      </c>
      <c r="K1455" s="13">
        <v>1.80115273775216E-2</v>
      </c>
      <c r="L1455" s="12">
        <v>12</v>
      </c>
      <c r="M1455" s="13">
        <v>0.215506774438214</v>
      </c>
      <c r="N1455" s="13">
        <v>2.51572327044025E-2</v>
      </c>
      <c r="P1455" s="2"/>
    </row>
    <row r="1456" spans="1:16" x14ac:dyDescent="0.35">
      <c r="A1456" s="9" t="s">
        <v>166</v>
      </c>
      <c r="B1456" s="9" t="s">
        <v>183</v>
      </c>
      <c r="C1456" s="9" t="s">
        <v>13</v>
      </c>
      <c r="D1456" s="10">
        <v>24.541280415869199</v>
      </c>
      <c r="E1456" s="11">
        <v>9.9831418836130899E-3</v>
      </c>
      <c r="F1456" s="12" t="s">
        <v>419</v>
      </c>
      <c r="G1456" s="13" t="s">
        <v>419</v>
      </c>
      <c r="H1456" s="13" t="s">
        <v>419</v>
      </c>
      <c r="I1456" s="12" t="s">
        <v>419</v>
      </c>
      <c r="J1456" s="13" t="s">
        <v>419</v>
      </c>
      <c r="K1456" s="13" t="s">
        <v>419</v>
      </c>
      <c r="L1456" s="12" t="s">
        <v>419</v>
      </c>
      <c r="M1456" s="13" t="s">
        <v>419</v>
      </c>
      <c r="N1456" s="13" t="s">
        <v>419</v>
      </c>
      <c r="P1456" s="2"/>
    </row>
    <row r="1457" spans="1:16" x14ac:dyDescent="0.35">
      <c r="A1457" s="9" t="s">
        <v>166</v>
      </c>
      <c r="B1457" s="9" t="s">
        <v>183</v>
      </c>
      <c r="C1457" s="9" t="s">
        <v>14</v>
      </c>
      <c r="D1457" s="10">
        <v>0</v>
      </c>
      <c r="E1457" s="11">
        <v>0</v>
      </c>
      <c r="F1457" s="12" t="s">
        <v>419</v>
      </c>
      <c r="G1457" s="13" t="s">
        <v>419</v>
      </c>
      <c r="H1457" s="13" t="s">
        <v>419</v>
      </c>
      <c r="I1457" s="12" t="s">
        <v>419</v>
      </c>
      <c r="J1457" s="13" t="s">
        <v>419</v>
      </c>
      <c r="K1457" s="13" t="s">
        <v>419</v>
      </c>
      <c r="L1457" s="12" t="s">
        <v>419</v>
      </c>
      <c r="M1457" s="13" t="s">
        <v>419</v>
      </c>
      <c r="N1457" s="13" t="s">
        <v>419</v>
      </c>
      <c r="P1457" s="2"/>
    </row>
    <row r="1458" spans="1:16" x14ac:dyDescent="0.35">
      <c r="A1458" s="9" t="s">
        <v>166</v>
      </c>
      <c r="B1458" s="9" t="s">
        <v>183</v>
      </c>
      <c r="C1458" s="9" t="s">
        <v>17</v>
      </c>
      <c r="D1458" s="10">
        <v>2334.8613400809299</v>
      </c>
      <c r="E1458" s="11">
        <v>0.94979771395784196</v>
      </c>
      <c r="F1458" s="12">
        <v>2955</v>
      </c>
      <c r="G1458" s="13" t="s">
        <v>426</v>
      </c>
      <c r="H1458" s="13">
        <v>0.90839225330464202</v>
      </c>
      <c r="I1458" s="12">
        <v>2543</v>
      </c>
      <c r="J1458" s="13" t="s">
        <v>426</v>
      </c>
      <c r="K1458" s="13">
        <v>0.91606628242074895</v>
      </c>
      <c r="L1458" s="12">
        <v>412</v>
      </c>
      <c r="M1458" s="13">
        <v>0.17645587467122101</v>
      </c>
      <c r="N1458" s="13">
        <v>0.863731656184486</v>
      </c>
      <c r="P1458" s="2"/>
    </row>
    <row r="1459" spans="1:16" x14ac:dyDescent="0.35">
      <c r="A1459" s="9" t="s">
        <v>166</v>
      </c>
      <c r="B1459" s="9" t="s">
        <v>183</v>
      </c>
      <c r="C1459" s="9" t="s">
        <v>15</v>
      </c>
      <c r="D1459" s="10">
        <v>0</v>
      </c>
      <c r="E1459" s="11">
        <v>0</v>
      </c>
      <c r="F1459" s="12">
        <v>177</v>
      </c>
      <c r="G1459" s="13">
        <v>0</v>
      </c>
      <c r="H1459" s="13">
        <v>5.4411312634491199E-2</v>
      </c>
      <c r="I1459" s="12">
        <v>135</v>
      </c>
      <c r="J1459" s="13">
        <v>0</v>
      </c>
      <c r="K1459" s="13">
        <v>4.8631123919308399E-2</v>
      </c>
      <c r="L1459" s="12">
        <v>42</v>
      </c>
      <c r="M1459" s="13">
        <v>0</v>
      </c>
      <c r="N1459" s="13">
        <v>8.8050314465408799E-2</v>
      </c>
      <c r="P1459" s="2"/>
    </row>
    <row r="1460" spans="1:16" x14ac:dyDescent="0.35">
      <c r="A1460" s="9" t="s">
        <v>166</v>
      </c>
      <c r="B1460" s="9" t="s">
        <v>183</v>
      </c>
      <c r="C1460" s="9" t="s">
        <v>16</v>
      </c>
      <c r="D1460" s="10">
        <v>2458.2722255157701</v>
      </c>
      <c r="E1460" s="11">
        <v>1</v>
      </c>
      <c r="F1460" s="12" t="s">
        <v>419</v>
      </c>
      <c r="G1460" s="13" t="s">
        <v>419</v>
      </c>
      <c r="H1460" s="13" t="s">
        <v>419</v>
      </c>
      <c r="I1460" s="12" t="s">
        <v>419</v>
      </c>
      <c r="J1460" s="13" t="s">
        <v>419</v>
      </c>
      <c r="K1460" s="13" t="s">
        <v>419</v>
      </c>
      <c r="L1460" s="12" t="s">
        <v>419</v>
      </c>
      <c r="M1460" s="13" t="s">
        <v>419</v>
      </c>
      <c r="N1460" s="13" t="s">
        <v>419</v>
      </c>
      <c r="P1460" s="2"/>
    </row>
    <row r="1461" spans="1:16" x14ac:dyDescent="0.35">
      <c r="A1461" s="9" t="s">
        <v>166</v>
      </c>
      <c r="B1461" s="9" t="s">
        <v>184</v>
      </c>
      <c r="C1461" s="9" t="s">
        <v>9</v>
      </c>
      <c r="D1461" s="10">
        <v>0</v>
      </c>
      <c r="E1461" s="11">
        <v>0</v>
      </c>
      <c r="F1461" s="12" t="s">
        <v>419</v>
      </c>
      <c r="G1461" s="13" t="s">
        <v>419</v>
      </c>
      <c r="H1461" s="13" t="s">
        <v>419</v>
      </c>
      <c r="I1461" s="12" t="s">
        <v>419</v>
      </c>
      <c r="J1461" s="13" t="s">
        <v>419</v>
      </c>
      <c r="K1461" s="13" t="s">
        <v>419</v>
      </c>
      <c r="L1461" s="12" t="s">
        <v>419</v>
      </c>
      <c r="M1461" s="13" t="s">
        <v>419</v>
      </c>
      <c r="N1461" s="13" t="s">
        <v>419</v>
      </c>
      <c r="P1461" s="2"/>
    </row>
    <row r="1462" spans="1:16" x14ac:dyDescent="0.35">
      <c r="A1462" s="9" t="s">
        <v>166</v>
      </c>
      <c r="B1462" s="9" t="s">
        <v>184</v>
      </c>
      <c r="C1462" s="9" t="s">
        <v>10</v>
      </c>
      <c r="D1462" s="10">
        <v>11.834192035555001</v>
      </c>
      <c r="E1462" s="11">
        <v>1.13058817109555E-2</v>
      </c>
      <c r="F1462" s="12" t="s">
        <v>419</v>
      </c>
      <c r="G1462" s="13" t="s">
        <v>419</v>
      </c>
      <c r="H1462" s="13" t="s">
        <v>419</v>
      </c>
      <c r="I1462" s="12" t="s">
        <v>419</v>
      </c>
      <c r="J1462" s="13" t="s">
        <v>419</v>
      </c>
      <c r="K1462" s="13" t="s">
        <v>419</v>
      </c>
      <c r="L1462" s="12" t="s">
        <v>419</v>
      </c>
      <c r="M1462" s="13" t="s">
        <v>419</v>
      </c>
      <c r="N1462" s="13" t="s">
        <v>419</v>
      </c>
      <c r="P1462" s="2"/>
    </row>
    <row r="1463" spans="1:16" x14ac:dyDescent="0.35">
      <c r="A1463" s="9" t="s">
        <v>166</v>
      </c>
      <c r="B1463" s="9" t="s">
        <v>184</v>
      </c>
      <c r="C1463" s="9" t="s">
        <v>11</v>
      </c>
      <c r="D1463" s="10">
        <v>0.94700019411278902</v>
      </c>
      <c r="E1463" s="11">
        <v>9.0472354536107603E-4</v>
      </c>
      <c r="F1463" s="12" t="s">
        <v>419</v>
      </c>
      <c r="G1463" s="13" t="s">
        <v>419</v>
      </c>
      <c r="H1463" s="13" t="s">
        <v>419</v>
      </c>
      <c r="I1463" s="12" t="s">
        <v>419</v>
      </c>
      <c r="J1463" s="13" t="s">
        <v>419</v>
      </c>
      <c r="K1463" s="13" t="s">
        <v>419</v>
      </c>
      <c r="L1463" s="12" t="s">
        <v>419</v>
      </c>
      <c r="M1463" s="13" t="s">
        <v>419</v>
      </c>
      <c r="N1463" s="13" t="s">
        <v>419</v>
      </c>
      <c r="P1463" s="2"/>
    </row>
    <row r="1464" spans="1:16" x14ac:dyDescent="0.35">
      <c r="A1464" s="9" t="s">
        <v>166</v>
      </c>
      <c r="B1464" s="9" t="s">
        <v>184</v>
      </c>
      <c r="C1464" s="9" t="s">
        <v>12</v>
      </c>
      <c r="D1464" s="10">
        <v>15.71673146</v>
      </c>
      <c r="E1464" s="11">
        <v>1.50150940795748E-2</v>
      </c>
      <c r="F1464" s="12" t="s">
        <v>419</v>
      </c>
      <c r="G1464" s="13" t="s">
        <v>419</v>
      </c>
      <c r="H1464" s="13" t="s">
        <v>419</v>
      </c>
      <c r="I1464" s="12" t="s">
        <v>419</v>
      </c>
      <c r="J1464" s="13" t="s">
        <v>419</v>
      </c>
      <c r="K1464" s="13" t="s">
        <v>419</v>
      </c>
      <c r="L1464" s="12" t="s">
        <v>419</v>
      </c>
      <c r="M1464" s="13" t="s">
        <v>419</v>
      </c>
      <c r="N1464" s="13" t="s">
        <v>419</v>
      </c>
      <c r="P1464" s="2"/>
    </row>
    <row r="1465" spans="1:16" x14ac:dyDescent="0.35">
      <c r="A1465" s="9" t="s">
        <v>166</v>
      </c>
      <c r="B1465" s="9" t="s">
        <v>184</v>
      </c>
      <c r="C1465" s="9" t="s">
        <v>13</v>
      </c>
      <c r="D1465" s="10">
        <v>14.239438816793699</v>
      </c>
      <c r="E1465" s="11">
        <v>1.3603751773621499E-2</v>
      </c>
      <c r="F1465" s="12" t="s">
        <v>419</v>
      </c>
      <c r="G1465" s="13" t="s">
        <v>419</v>
      </c>
      <c r="H1465" s="13" t="s">
        <v>419</v>
      </c>
      <c r="I1465" s="12" t="s">
        <v>419</v>
      </c>
      <c r="J1465" s="13" t="s">
        <v>419</v>
      </c>
      <c r="K1465" s="13" t="s">
        <v>419</v>
      </c>
      <c r="L1465" s="12" t="s">
        <v>419</v>
      </c>
      <c r="M1465" s="13" t="s">
        <v>419</v>
      </c>
      <c r="N1465" s="13" t="s">
        <v>419</v>
      </c>
      <c r="P1465" s="2"/>
    </row>
    <row r="1466" spans="1:16" x14ac:dyDescent="0.35">
      <c r="A1466" s="9" t="s">
        <v>166</v>
      </c>
      <c r="B1466" s="9" t="s">
        <v>184</v>
      </c>
      <c r="C1466" s="9" t="s">
        <v>14</v>
      </c>
      <c r="D1466" s="10">
        <v>0</v>
      </c>
      <c r="E1466" s="11">
        <v>0</v>
      </c>
      <c r="F1466" s="12" t="s">
        <v>419</v>
      </c>
      <c r="G1466" s="13" t="s">
        <v>419</v>
      </c>
      <c r="H1466" s="13" t="s">
        <v>419</v>
      </c>
      <c r="I1466" s="12" t="s">
        <v>419</v>
      </c>
      <c r="J1466" s="13" t="s">
        <v>419</v>
      </c>
      <c r="K1466" s="13" t="s">
        <v>419</v>
      </c>
      <c r="L1466" s="12" t="s">
        <v>419</v>
      </c>
      <c r="M1466" s="13" t="s">
        <v>419</v>
      </c>
      <c r="N1466" s="13" t="s">
        <v>419</v>
      </c>
      <c r="P1466" s="2"/>
    </row>
    <row r="1467" spans="1:16" x14ac:dyDescent="0.35">
      <c r="A1467" s="9" t="s">
        <v>166</v>
      </c>
      <c r="B1467" s="9" t="s">
        <v>184</v>
      </c>
      <c r="C1467" s="9" t="s">
        <v>17</v>
      </c>
      <c r="D1467" s="10">
        <v>994.966779431379</v>
      </c>
      <c r="E1467" s="11">
        <v>0.95054877263989002</v>
      </c>
      <c r="F1467" s="12">
        <v>837</v>
      </c>
      <c r="G1467" s="13">
        <v>0.84123411686000504</v>
      </c>
      <c r="H1467" s="13">
        <v>0.926910299003322</v>
      </c>
      <c r="I1467" s="12">
        <v>722</v>
      </c>
      <c r="J1467" s="13">
        <v>0.72565236842643199</v>
      </c>
      <c r="K1467" s="13">
        <v>0.93644617380025896</v>
      </c>
      <c r="L1467" s="12">
        <v>115</v>
      </c>
      <c r="M1467" s="13">
        <v>0.11558174843357299</v>
      </c>
      <c r="N1467" s="13">
        <v>0.87121212121212099</v>
      </c>
      <c r="P1467" s="2"/>
    </row>
    <row r="1468" spans="1:16" x14ac:dyDescent="0.35">
      <c r="A1468" s="9" t="s">
        <v>166</v>
      </c>
      <c r="B1468" s="9" t="s">
        <v>184</v>
      </c>
      <c r="C1468" s="9" t="s">
        <v>15</v>
      </c>
      <c r="D1468" s="10">
        <v>0</v>
      </c>
      <c r="E1468" s="11">
        <v>0</v>
      </c>
      <c r="F1468" s="12">
        <v>40</v>
      </c>
      <c r="G1468" s="13">
        <v>0</v>
      </c>
      <c r="H1468" s="13">
        <v>4.4296788482834998E-2</v>
      </c>
      <c r="I1468" s="12" t="s">
        <v>419</v>
      </c>
      <c r="J1468" s="13" t="s">
        <v>419</v>
      </c>
      <c r="K1468" s="13" t="s">
        <v>419</v>
      </c>
      <c r="L1468" s="12" t="s">
        <v>419</v>
      </c>
      <c r="M1468" s="13" t="s">
        <v>419</v>
      </c>
      <c r="N1468" s="13" t="s">
        <v>419</v>
      </c>
      <c r="P1468" s="2"/>
    </row>
    <row r="1469" spans="1:16" x14ac:dyDescent="0.35">
      <c r="A1469" s="9" t="s">
        <v>166</v>
      </c>
      <c r="B1469" s="9" t="s">
        <v>184</v>
      </c>
      <c r="C1469" s="9" t="s">
        <v>16</v>
      </c>
      <c r="D1469" s="10">
        <v>1046.7288034764699</v>
      </c>
      <c r="E1469" s="11">
        <v>1</v>
      </c>
      <c r="F1469" s="12" t="s">
        <v>419</v>
      </c>
      <c r="G1469" s="13" t="s">
        <v>419</v>
      </c>
      <c r="H1469" s="13" t="s">
        <v>419</v>
      </c>
      <c r="I1469" s="12" t="s">
        <v>419</v>
      </c>
      <c r="J1469" s="13" t="s">
        <v>419</v>
      </c>
      <c r="K1469" s="13" t="s">
        <v>419</v>
      </c>
      <c r="L1469" s="12" t="s">
        <v>419</v>
      </c>
      <c r="M1469" s="13" t="s">
        <v>419</v>
      </c>
      <c r="N1469" s="13" t="s">
        <v>419</v>
      </c>
      <c r="P1469" s="2"/>
    </row>
    <row r="1470" spans="1:16" x14ac:dyDescent="0.35">
      <c r="A1470" s="9" t="s">
        <v>185</v>
      </c>
      <c r="B1470" s="9" t="s">
        <v>186</v>
      </c>
      <c r="C1470" s="9" t="s">
        <v>9</v>
      </c>
      <c r="D1470" s="10">
        <v>17.113526995620798</v>
      </c>
      <c r="E1470" s="11">
        <v>7.2124432663284404E-4</v>
      </c>
      <c r="F1470" s="12" t="s">
        <v>419</v>
      </c>
      <c r="G1470" s="13" t="s">
        <v>419</v>
      </c>
      <c r="H1470" s="13" t="s">
        <v>419</v>
      </c>
      <c r="I1470" s="12" t="s">
        <v>419</v>
      </c>
      <c r="J1470" s="13" t="s">
        <v>419</v>
      </c>
      <c r="K1470" s="13" t="s">
        <v>419</v>
      </c>
      <c r="L1470" s="12" t="s">
        <v>419</v>
      </c>
      <c r="M1470" s="13" t="s">
        <v>419</v>
      </c>
      <c r="N1470" s="13" t="s">
        <v>419</v>
      </c>
      <c r="P1470" s="2"/>
    </row>
    <row r="1471" spans="1:16" x14ac:dyDescent="0.35">
      <c r="A1471" s="9" t="s">
        <v>185</v>
      </c>
      <c r="B1471" s="9" t="s">
        <v>186</v>
      </c>
      <c r="C1471" s="9" t="s">
        <v>10</v>
      </c>
      <c r="D1471" s="10">
        <v>7004.7392788765001</v>
      </c>
      <c r="E1471" s="11">
        <v>0.29521258041809301</v>
      </c>
      <c r="F1471" s="12">
        <v>4635</v>
      </c>
      <c r="G1471" s="13">
        <v>0.66169486335877103</v>
      </c>
      <c r="H1471" s="13">
        <v>0.20983294852641601</v>
      </c>
      <c r="I1471" s="12">
        <v>3896</v>
      </c>
      <c r="J1471" s="13">
        <v>0.55619486249099703</v>
      </c>
      <c r="K1471" s="13">
        <v>0.21097092110250701</v>
      </c>
      <c r="L1471" s="12">
        <v>739</v>
      </c>
      <c r="M1471" s="13">
        <v>0.105500000867774</v>
      </c>
      <c r="N1471" s="13">
        <v>0.20403092214246299</v>
      </c>
      <c r="P1471" s="2"/>
    </row>
    <row r="1472" spans="1:16" x14ac:dyDescent="0.35">
      <c r="A1472" s="9" t="s">
        <v>185</v>
      </c>
      <c r="B1472" s="9" t="s">
        <v>186</v>
      </c>
      <c r="C1472" s="9" t="s">
        <v>11</v>
      </c>
      <c r="D1472" s="10">
        <v>212.11795835952299</v>
      </c>
      <c r="E1472" s="11">
        <v>8.9396460520906208E-3</v>
      </c>
      <c r="F1472" s="12">
        <v>438</v>
      </c>
      <c r="G1472" s="13" t="s">
        <v>426</v>
      </c>
      <c r="H1472" s="13">
        <v>1.98288741002309E-2</v>
      </c>
      <c r="I1472" s="12">
        <v>382</v>
      </c>
      <c r="J1472" s="13" t="s">
        <v>426</v>
      </c>
      <c r="K1472" s="13">
        <v>2.0685547192288899E-2</v>
      </c>
      <c r="L1472" s="12">
        <v>56</v>
      </c>
      <c r="M1472" s="13">
        <v>0.26400404960095097</v>
      </c>
      <c r="N1472" s="13">
        <v>1.54610712313639E-2</v>
      </c>
      <c r="P1472" s="2"/>
    </row>
    <row r="1473" spans="1:16" x14ac:dyDescent="0.35">
      <c r="A1473" s="9" t="s">
        <v>185</v>
      </c>
      <c r="B1473" s="9" t="s">
        <v>186</v>
      </c>
      <c r="C1473" s="9" t="s">
        <v>12</v>
      </c>
      <c r="D1473" s="10">
        <v>629.72944196000003</v>
      </c>
      <c r="E1473" s="11">
        <v>2.65397534618983E-2</v>
      </c>
      <c r="F1473" s="12">
        <v>791</v>
      </c>
      <c r="G1473" s="13" t="s">
        <v>426</v>
      </c>
      <c r="H1473" s="13">
        <v>3.5809679025759399E-2</v>
      </c>
      <c r="I1473" s="12">
        <v>633</v>
      </c>
      <c r="J1473" s="13" t="s">
        <v>426</v>
      </c>
      <c r="K1473" s="13">
        <v>3.4277359614447403E-2</v>
      </c>
      <c r="L1473" s="12">
        <v>158</v>
      </c>
      <c r="M1473" s="13">
        <v>0.25090140220891199</v>
      </c>
      <c r="N1473" s="13">
        <v>4.36223081170624E-2</v>
      </c>
      <c r="P1473" s="2"/>
    </row>
    <row r="1474" spans="1:16" x14ac:dyDescent="0.35">
      <c r="A1474" s="9" t="s">
        <v>185</v>
      </c>
      <c r="B1474" s="9" t="s">
        <v>186</v>
      </c>
      <c r="C1474" s="9" t="s">
        <v>13</v>
      </c>
      <c r="D1474" s="10">
        <v>292.47071910735201</v>
      </c>
      <c r="E1474" s="11">
        <v>1.2326088416279401E-2</v>
      </c>
      <c r="F1474" s="12">
        <v>1391</v>
      </c>
      <c r="G1474" s="13" t="s">
        <v>426</v>
      </c>
      <c r="H1474" s="13">
        <v>6.2972520258952405E-2</v>
      </c>
      <c r="I1474" s="12">
        <v>1211</v>
      </c>
      <c r="J1474" s="13" t="s">
        <v>426</v>
      </c>
      <c r="K1474" s="13">
        <v>6.5576433638382003E-2</v>
      </c>
      <c r="L1474" s="12">
        <v>180</v>
      </c>
      <c r="M1474" s="13">
        <v>0.61544622500801704</v>
      </c>
      <c r="N1474" s="13">
        <v>4.9696300386526802E-2</v>
      </c>
      <c r="P1474" s="2"/>
    </row>
    <row r="1475" spans="1:16" x14ac:dyDescent="0.35">
      <c r="A1475" s="9" t="s">
        <v>185</v>
      </c>
      <c r="B1475" s="9" t="s">
        <v>186</v>
      </c>
      <c r="C1475" s="9" t="s">
        <v>14</v>
      </c>
      <c r="D1475" s="10">
        <v>3.6922116722843201</v>
      </c>
      <c r="E1475" s="11">
        <v>1.5560712423827401E-4</v>
      </c>
      <c r="F1475" s="12" t="s">
        <v>419</v>
      </c>
      <c r="G1475" s="13" t="s">
        <v>419</v>
      </c>
      <c r="H1475" s="13" t="s">
        <v>419</v>
      </c>
      <c r="I1475" s="12" t="s">
        <v>419</v>
      </c>
      <c r="J1475" s="13" t="s">
        <v>419</v>
      </c>
      <c r="K1475" s="13" t="s">
        <v>419</v>
      </c>
      <c r="L1475" s="12" t="s">
        <v>419</v>
      </c>
      <c r="M1475" s="13" t="s">
        <v>419</v>
      </c>
      <c r="N1475" s="13" t="s">
        <v>419</v>
      </c>
      <c r="P1475" s="2"/>
    </row>
    <row r="1476" spans="1:16" x14ac:dyDescent="0.35">
      <c r="A1476" s="9" t="s">
        <v>185</v>
      </c>
      <c r="B1476" s="9" t="s">
        <v>186</v>
      </c>
      <c r="C1476" s="9" t="s">
        <v>17</v>
      </c>
      <c r="D1476" s="10">
        <v>15403.146419812199</v>
      </c>
      <c r="E1476" s="11">
        <v>0.64916086382587002</v>
      </c>
      <c r="F1476" s="12">
        <v>14070</v>
      </c>
      <c r="G1476" s="13">
        <v>0.91344973400386198</v>
      </c>
      <c r="H1476" s="13">
        <v>0.63696862691837597</v>
      </c>
      <c r="I1476" s="12">
        <v>11811</v>
      </c>
      <c r="J1476" s="13">
        <v>0.76679138651880696</v>
      </c>
      <c r="K1476" s="13">
        <v>0.63957329290084997</v>
      </c>
      <c r="L1476" s="12">
        <v>2259</v>
      </c>
      <c r="M1476" s="13">
        <v>0.14665834748505499</v>
      </c>
      <c r="N1476" s="13">
        <v>0.62368856985091103</v>
      </c>
      <c r="P1476" s="2"/>
    </row>
    <row r="1477" spans="1:16" x14ac:dyDescent="0.35">
      <c r="A1477" s="9" t="s">
        <v>185</v>
      </c>
      <c r="B1477" s="9" t="s">
        <v>186</v>
      </c>
      <c r="C1477" s="9" t="s">
        <v>15</v>
      </c>
      <c r="D1477" s="10">
        <v>0</v>
      </c>
      <c r="E1477" s="11">
        <v>0</v>
      </c>
      <c r="F1477" s="12">
        <v>741</v>
      </c>
      <c r="G1477" s="13">
        <v>0</v>
      </c>
      <c r="H1477" s="13">
        <v>3.3546108922993298E-2</v>
      </c>
      <c r="I1477" s="12">
        <v>517</v>
      </c>
      <c r="J1477" s="13">
        <v>0</v>
      </c>
      <c r="K1477" s="13">
        <v>2.7995884550820398E-2</v>
      </c>
      <c r="L1477" s="12">
        <v>224</v>
      </c>
      <c r="M1477" s="13">
        <v>0</v>
      </c>
      <c r="N1477" s="13">
        <v>6.18442849254556E-2</v>
      </c>
      <c r="P1477" s="2"/>
    </row>
    <row r="1478" spans="1:16" x14ac:dyDescent="0.35">
      <c r="A1478" s="9" t="s">
        <v>185</v>
      </c>
      <c r="B1478" s="9" t="s">
        <v>186</v>
      </c>
      <c r="C1478" s="9" t="s">
        <v>16</v>
      </c>
      <c r="D1478" s="10">
        <v>23727.780397963001</v>
      </c>
      <c r="E1478" s="11">
        <v>1</v>
      </c>
      <c r="F1478" s="12" t="s">
        <v>419</v>
      </c>
      <c r="G1478" s="13" t="s">
        <v>419</v>
      </c>
      <c r="H1478" s="13" t="s">
        <v>419</v>
      </c>
      <c r="I1478" s="12" t="s">
        <v>419</v>
      </c>
      <c r="J1478" s="13" t="s">
        <v>419</v>
      </c>
      <c r="K1478" s="13" t="s">
        <v>419</v>
      </c>
      <c r="L1478" s="12" t="s">
        <v>419</v>
      </c>
      <c r="M1478" s="13" t="s">
        <v>419</v>
      </c>
      <c r="N1478" s="13" t="s">
        <v>419</v>
      </c>
      <c r="P1478" s="2"/>
    </row>
    <row r="1479" spans="1:16" x14ac:dyDescent="0.35">
      <c r="A1479" s="9" t="s">
        <v>185</v>
      </c>
      <c r="B1479" s="9" t="s">
        <v>187</v>
      </c>
      <c r="C1479" s="9" t="s">
        <v>9</v>
      </c>
      <c r="D1479" s="10">
        <v>28.097024375054001</v>
      </c>
      <c r="E1479" s="11">
        <v>6.1310879222722004E-4</v>
      </c>
      <c r="F1479" s="12" t="s">
        <v>419</v>
      </c>
      <c r="G1479" s="13" t="s">
        <v>419</v>
      </c>
      <c r="H1479" s="13" t="s">
        <v>419</v>
      </c>
      <c r="I1479" s="12" t="s">
        <v>419</v>
      </c>
      <c r="J1479" s="13" t="s">
        <v>419</v>
      </c>
      <c r="K1479" s="13" t="s">
        <v>419</v>
      </c>
      <c r="L1479" s="12" t="s">
        <v>419</v>
      </c>
      <c r="M1479" s="13" t="s">
        <v>419</v>
      </c>
      <c r="N1479" s="13" t="s">
        <v>419</v>
      </c>
      <c r="P1479" s="2"/>
    </row>
    <row r="1480" spans="1:16" x14ac:dyDescent="0.35">
      <c r="A1480" s="9" t="s">
        <v>185</v>
      </c>
      <c r="B1480" s="9" t="s">
        <v>187</v>
      </c>
      <c r="C1480" s="9" t="s">
        <v>10</v>
      </c>
      <c r="D1480" s="10">
        <v>6059.6490705730002</v>
      </c>
      <c r="E1480" s="11">
        <v>0.13222838380986601</v>
      </c>
      <c r="F1480" s="12">
        <v>4263</v>
      </c>
      <c r="G1480" s="13">
        <v>0.70350608597155795</v>
      </c>
      <c r="H1480" s="13">
        <v>0.102164066431807</v>
      </c>
      <c r="I1480" s="12">
        <v>3583</v>
      </c>
      <c r="J1480" s="13">
        <v>0.59128836641709903</v>
      </c>
      <c r="K1480" s="13">
        <v>0.103211868068558</v>
      </c>
      <c r="L1480" s="12">
        <v>680</v>
      </c>
      <c r="M1480" s="13">
        <v>0.112217719554459</v>
      </c>
      <c r="N1480" s="13">
        <v>9.6976611523103204E-2</v>
      </c>
      <c r="P1480" s="2"/>
    </row>
    <row r="1481" spans="1:16" x14ac:dyDescent="0.35">
      <c r="A1481" s="9" t="s">
        <v>185</v>
      </c>
      <c r="B1481" s="9" t="s">
        <v>187</v>
      </c>
      <c r="C1481" s="9" t="s">
        <v>11</v>
      </c>
      <c r="D1481" s="10">
        <v>1241.3205704641</v>
      </c>
      <c r="E1481" s="11">
        <v>2.70870162464521E-2</v>
      </c>
      <c r="F1481" s="12">
        <v>947</v>
      </c>
      <c r="G1481" s="13">
        <v>0.76289721006229605</v>
      </c>
      <c r="H1481" s="13">
        <v>2.2695137440985499E-2</v>
      </c>
      <c r="I1481" s="12">
        <v>815</v>
      </c>
      <c r="J1481" s="13">
        <v>0.65655884498497497</v>
      </c>
      <c r="K1481" s="13">
        <v>2.34768831917039E-2</v>
      </c>
      <c r="L1481" s="12">
        <v>132</v>
      </c>
      <c r="M1481" s="13">
        <v>0.106338365077321</v>
      </c>
      <c r="N1481" s="13">
        <v>1.8824871648602401E-2</v>
      </c>
      <c r="P1481" s="2"/>
    </row>
    <row r="1482" spans="1:16" x14ac:dyDescent="0.35">
      <c r="A1482" s="9" t="s">
        <v>185</v>
      </c>
      <c r="B1482" s="9" t="s">
        <v>187</v>
      </c>
      <c r="C1482" s="9" t="s">
        <v>12</v>
      </c>
      <c r="D1482" s="10">
        <v>2094.6737440100001</v>
      </c>
      <c r="E1482" s="11">
        <v>4.5708145893209803E-2</v>
      </c>
      <c r="F1482" s="12">
        <v>1395</v>
      </c>
      <c r="G1482" s="13">
        <v>0.66597483450068995</v>
      </c>
      <c r="H1482" s="13">
        <v>3.3431591056150699E-2</v>
      </c>
      <c r="I1482" s="12">
        <v>1171</v>
      </c>
      <c r="J1482" s="13">
        <v>0.55903693992853598</v>
      </c>
      <c r="K1482" s="13">
        <v>3.3731816217773297E-2</v>
      </c>
      <c r="L1482" s="12">
        <v>224</v>
      </c>
      <c r="M1482" s="13">
        <v>0.106937894572154</v>
      </c>
      <c r="N1482" s="13">
        <v>3.1945236737022299E-2</v>
      </c>
      <c r="P1482" s="2"/>
    </row>
    <row r="1483" spans="1:16" x14ac:dyDescent="0.35">
      <c r="A1483" s="9" t="s">
        <v>185</v>
      </c>
      <c r="B1483" s="9" t="s">
        <v>187</v>
      </c>
      <c r="C1483" s="9" t="s">
        <v>13</v>
      </c>
      <c r="D1483" s="10">
        <v>1039.8810821801901</v>
      </c>
      <c r="E1483" s="11">
        <v>2.26913791953532E-2</v>
      </c>
      <c r="F1483" s="12">
        <v>1617</v>
      </c>
      <c r="G1483" s="13" t="s">
        <v>426</v>
      </c>
      <c r="H1483" s="13">
        <v>3.8751887267237002E-2</v>
      </c>
      <c r="I1483" s="12">
        <v>1352</v>
      </c>
      <c r="J1483" s="13" t="s">
        <v>426</v>
      </c>
      <c r="K1483" s="13">
        <v>3.8945700705746801E-2</v>
      </c>
      <c r="L1483" s="12">
        <v>265</v>
      </c>
      <c r="M1483" s="13">
        <v>0.25483683138499602</v>
      </c>
      <c r="N1483" s="13">
        <v>3.7792355961209403E-2</v>
      </c>
      <c r="P1483" s="2"/>
    </row>
    <row r="1484" spans="1:16" x14ac:dyDescent="0.35">
      <c r="A1484" s="9" t="s">
        <v>185</v>
      </c>
      <c r="B1484" s="9" t="s">
        <v>187</v>
      </c>
      <c r="C1484" s="9" t="s">
        <v>14</v>
      </c>
      <c r="D1484" s="10">
        <v>9.5934913310439303</v>
      </c>
      <c r="E1484" s="11">
        <v>2.0934081149322201E-4</v>
      </c>
      <c r="F1484" s="12" t="s">
        <v>419</v>
      </c>
      <c r="G1484" s="13" t="s">
        <v>419</v>
      </c>
      <c r="H1484" s="13" t="s">
        <v>419</v>
      </c>
      <c r="I1484" s="12" t="s">
        <v>419</v>
      </c>
      <c r="J1484" s="13" t="s">
        <v>419</v>
      </c>
      <c r="K1484" s="13" t="s">
        <v>419</v>
      </c>
      <c r="L1484" s="12" t="s">
        <v>419</v>
      </c>
      <c r="M1484" s="13" t="s">
        <v>419</v>
      </c>
      <c r="N1484" s="13" t="s">
        <v>419</v>
      </c>
      <c r="P1484" s="2"/>
    </row>
    <row r="1485" spans="1:16" x14ac:dyDescent="0.35">
      <c r="A1485" s="9" t="s">
        <v>185</v>
      </c>
      <c r="B1485" s="9" t="s">
        <v>187</v>
      </c>
      <c r="C1485" s="9" t="s">
        <v>17</v>
      </c>
      <c r="D1485" s="10">
        <v>35510.397421756803</v>
      </c>
      <c r="E1485" s="11">
        <v>0.77487696149390095</v>
      </c>
      <c r="F1485" s="12">
        <v>31298</v>
      </c>
      <c r="G1485" s="13">
        <v>0.88137566100074305</v>
      </c>
      <c r="H1485" s="13">
        <v>0.75006590457018196</v>
      </c>
      <c r="I1485" s="12">
        <v>26256</v>
      </c>
      <c r="J1485" s="13">
        <v>0.73938907774412199</v>
      </c>
      <c r="K1485" s="13">
        <v>0.75633011666426597</v>
      </c>
      <c r="L1485" s="12">
        <v>5042</v>
      </c>
      <c r="M1485" s="13">
        <v>0.141986583256622</v>
      </c>
      <c r="N1485" s="13">
        <v>0.71905305191100999</v>
      </c>
      <c r="P1485" s="2"/>
    </row>
    <row r="1486" spans="1:16" x14ac:dyDescent="0.35">
      <c r="A1486" s="9" t="s">
        <v>185</v>
      </c>
      <c r="B1486" s="9" t="s">
        <v>187</v>
      </c>
      <c r="C1486" s="9" t="s">
        <v>15</v>
      </c>
      <c r="D1486" s="10">
        <v>0</v>
      </c>
      <c r="E1486" s="11">
        <v>0</v>
      </c>
      <c r="F1486" s="12">
        <v>2164</v>
      </c>
      <c r="G1486" s="13">
        <v>0</v>
      </c>
      <c r="H1486" s="13">
        <v>5.1860905408967803E-2</v>
      </c>
      <c r="I1486" s="12">
        <v>1504</v>
      </c>
      <c r="J1486" s="13">
        <v>0</v>
      </c>
      <c r="K1486" s="13">
        <v>4.3324211435978699E-2</v>
      </c>
      <c r="L1486" s="12">
        <v>660</v>
      </c>
      <c r="M1486" s="13">
        <v>0</v>
      </c>
      <c r="N1486" s="13">
        <v>9.4124358243012005E-2</v>
      </c>
      <c r="P1486" s="2"/>
    </row>
    <row r="1487" spans="1:16" x14ac:dyDescent="0.35">
      <c r="A1487" s="9" t="s">
        <v>185</v>
      </c>
      <c r="B1487" s="9" t="s">
        <v>187</v>
      </c>
      <c r="C1487" s="9" t="s">
        <v>16</v>
      </c>
      <c r="D1487" s="10">
        <v>45827.143129014403</v>
      </c>
      <c r="E1487" s="11">
        <v>1</v>
      </c>
      <c r="F1487" s="12" t="s">
        <v>419</v>
      </c>
      <c r="G1487" s="13" t="s">
        <v>419</v>
      </c>
      <c r="H1487" s="13" t="s">
        <v>419</v>
      </c>
      <c r="I1487" s="12" t="s">
        <v>419</v>
      </c>
      <c r="J1487" s="13" t="s">
        <v>419</v>
      </c>
      <c r="K1487" s="13" t="s">
        <v>419</v>
      </c>
      <c r="L1487" s="12" t="s">
        <v>419</v>
      </c>
      <c r="M1487" s="13" t="s">
        <v>419</v>
      </c>
      <c r="N1487" s="13" t="s">
        <v>419</v>
      </c>
      <c r="P1487" s="2"/>
    </row>
    <row r="1488" spans="1:16" x14ac:dyDescent="0.35">
      <c r="A1488" s="9" t="s">
        <v>185</v>
      </c>
      <c r="B1488" s="9" t="s">
        <v>188</v>
      </c>
      <c r="C1488" s="9" t="s">
        <v>9</v>
      </c>
      <c r="D1488" s="10">
        <v>6.1605313905391803</v>
      </c>
      <c r="E1488" s="11">
        <v>1.76619434310285E-3</v>
      </c>
      <c r="F1488" s="12" t="s">
        <v>419</v>
      </c>
      <c r="G1488" s="13" t="s">
        <v>419</v>
      </c>
      <c r="H1488" s="13" t="s">
        <v>419</v>
      </c>
      <c r="I1488" s="12" t="s">
        <v>419</v>
      </c>
      <c r="J1488" s="13" t="s">
        <v>419</v>
      </c>
      <c r="K1488" s="13" t="s">
        <v>419</v>
      </c>
      <c r="L1488" s="12" t="s">
        <v>419</v>
      </c>
      <c r="M1488" s="13" t="s">
        <v>419</v>
      </c>
      <c r="N1488" s="13" t="s">
        <v>419</v>
      </c>
      <c r="P1488" s="2"/>
    </row>
    <row r="1489" spans="1:16" x14ac:dyDescent="0.35">
      <c r="A1489" s="9" t="s">
        <v>185</v>
      </c>
      <c r="B1489" s="9" t="s">
        <v>188</v>
      </c>
      <c r="C1489" s="9" t="s">
        <v>10</v>
      </c>
      <c r="D1489" s="10">
        <v>10.1826005838883</v>
      </c>
      <c r="E1489" s="11">
        <v>2.9193019902403702E-3</v>
      </c>
      <c r="F1489" s="12" t="s">
        <v>419</v>
      </c>
      <c r="G1489" s="13" t="s">
        <v>419</v>
      </c>
      <c r="H1489" s="13" t="s">
        <v>419</v>
      </c>
      <c r="I1489" s="12" t="s">
        <v>419</v>
      </c>
      <c r="J1489" s="13" t="s">
        <v>419</v>
      </c>
      <c r="K1489" s="13" t="s">
        <v>419</v>
      </c>
      <c r="L1489" s="12" t="s">
        <v>419</v>
      </c>
      <c r="M1489" s="13" t="s">
        <v>419</v>
      </c>
      <c r="N1489" s="13" t="s">
        <v>419</v>
      </c>
      <c r="P1489" s="2"/>
    </row>
    <row r="1490" spans="1:16" x14ac:dyDescent="0.35">
      <c r="A1490" s="9" t="s">
        <v>185</v>
      </c>
      <c r="B1490" s="9" t="s">
        <v>188</v>
      </c>
      <c r="C1490" s="9" t="s">
        <v>11</v>
      </c>
      <c r="D1490" s="10">
        <v>9.0878932051879406</v>
      </c>
      <c r="E1490" s="11">
        <v>2.6054547168407401E-3</v>
      </c>
      <c r="F1490" s="12" t="s">
        <v>419</v>
      </c>
      <c r="G1490" s="13" t="s">
        <v>419</v>
      </c>
      <c r="H1490" s="13" t="s">
        <v>419</v>
      </c>
      <c r="I1490" s="12" t="s">
        <v>419</v>
      </c>
      <c r="J1490" s="13" t="s">
        <v>419</v>
      </c>
      <c r="K1490" s="13" t="s">
        <v>419</v>
      </c>
      <c r="L1490" s="12" t="s">
        <v>419</v>
      </c>
      <c r="M1490" s="13" t="s">
        <v>419</v>
      </c>
      <c r="N1490" s="13" t="s">
        <v>419</v>
      </c>
      <c r="P1490" s="2"/>
    </row>
    <row r="1491" spans="1:16" x14ac:dyDescent="0.35">
      <c r="A1491" s="9" t="s">
        <v>185</v>
      </c>
      <c r="B1491" s="9" t="s">
        <v>188</v>
      </c>
      <c r="C1491" s="9" t="s">
        <v>12</v>
      </c>
      <c r="D1491" s="10">
        <v>57.423664950000003</v>
      </c>
      <c r="E1491" s="11">
        <v>1.6463085043390498E-2</v>
      </c>
      <c r="F1491" s="12">
        <v>60</v>
      </c>
      <c r="G1491" s="13" t="s">
        <v>426</v>
      </c>
      <c r="H1491" s="13">
        <v>2.7124773960217001E-2</v>
      </c>
      <c r="I1491" s="12">
        <v>52</v>
      </c>
      <c r="J1491" s="13">
        <v>0.90555000356172799</v>
      </c>
      <c r="K1491" s="13">
        <v>2.6436197254702601E-2</v>
      </c>
      <c r="L1491" s="12">
        <v>8</v>
      </c>
      <c r="M1491" s="13">
        <v>0.13931538516334299</v>
      </c>
      <c r="N1491" s="13">
        <v>3.2653061224489799E-2</v>
      </c>
      <c r="P1491" s="2"/>
    </row>
    <row r="1492" spans="1:16" x14ac:dyDescent="0.35">
      <c r="A1492" s="9" t="s">
        <v>185</v>
      </c>
      <c r="B1492" s="9" t="s">
        <v>188</v>
      </c>
      <c r="C1492" s="9" t="s">
        <v>13</v>
      </c>
      <c r="D1492" s="10">
        <v>14.8670507249164</v>
      </c>
      <c r="E1492" s="11">
        <v>4.2623110287686198E-3</v>
      </c>
      <c r="F1492" s="12" t="s">
        <v>419</v>
      </c>
      <c r="G1492" s="13" t="s">
        <v>419</v>
      </c>
      <c r="H1492" s="13" t="s">
        <v>419</v>
      </c>
      <c r="I1492" s="12" t="s">
        <v>419</v>
      </c>
      <c r="J1492" s="13" t="s">
        <v>419</v>
      </c>
      <c r="K1492" s="13" t="s">
        <v>419</v>
      </c>
      <c r="L1492" s="12" t="s">
        <v>419</v>
      </c>
      <c r="M1492" s="13" t="s">
        <v>419</v>
      </c>
      <c r="N1492" s="13" t="s">
        <v>419</v>
      </c>
      <c r="P1492" s="2"/>
    </row>
    <row r="1493" spans="1:16" x14ac:dyDescent="0.35">
      <c r="A1493" s="9" t="s">
        <v>185</v>
      </c>
      <c r="B1493" s="9" t="s">
        <v>188</v>
      </c>
      <c r="C1493" s="9" t="s">
        <v>14</v>
      </c>
      <c r="D1493" s="10">
        <v>1.50798505610601</v>
      </c>
      <c r="E1493" s="11">
        <v>4.3233197052908098E-4</v>
      </c>
      <c r="F1493" s="12" t="s">
        <v>419</v>
      </c>
      <c r="G1493" s="13" t="s">
        <v>419</v>
      </c>
      <c r="H1493" s="13" t="s">
        <v>419</v>
      </c>
      <c r="I1493" s="12" t="s">
        <v>419</v>
      </c>
      <c r="J1493" s="13" t="s">
        <v>419</v>
      </c>
      <c r="K1493" s="13" t="s">
        <v>419</v>
      </c>
      <c r="L1493" s="12" t="s">
        <v>419</v>
      </c>
      <c r="M1493" s="13" t="s">
        <v>419</v>
      </c>
      <c r="N1493" s="13" t="s">
        <v>419</v>
      </c>
      <c r="P1493" s="2"/>
    </row>
    <row r="1494" spans="1:16" x14ac:dyDescent="0.35">
      <c r="A1494" s="9" t="s">
        <v>185</v>
      </c>
      <c r="B1494" s="9" t="s">
        <v>188</v>
      </c>
      <c r="C1494" s="9" t="s">
        <v>17</v>
      </c>
      <c r="D1494" s="10">
        <v>3379.8381183740098</v>
      </c>
      <c r="E1494" s="11">
        <v>0.96898312610547299</v>
      </c>
      <c r="F1494" s="12">
        <v>2009</v>
      </c>
      <c r="G1494" s="13">
        <v>0.59440716674516403</v>
      </c>
      <c r="H1494" s="13">
        <v>0.908227848101266</v>
      </c>
      <c r="I1494" s="12">
        <v>1796</v>
      </c>
      <c r="J1494" s="13">
        <v>0.53138639695087797</v>
      </c>
      <c r="K1494" s="13">
        <v>0.91306558210472799</v>
      </c>
      <c r="L1494" s="12">
        <v>213</v>
      </c>
      <c r="M1494" s="13">
        <v>6.30207697942856E-2</v>
      </c>
      <c r="N1494" s="13">
        <v>0.86938775510204103</v>
      </c>
      <c r="P1494" s="2"/>
    </row>
    <row r="1495" spans="1:16" x14ac:dyDescent="0.35">
      <c r="A1495" s="9" t="s">
        <v>185</v>
      </c>
      <c r="B1495" s="9" t="s">
        <v>188</v>
      </c>
      <c r="C1495" s="9" t="s">
        <v>15</v>
      </c>
      <c r="D1495" s="10">
        <v>0</v>
      </c>
      <c r="E1495" s="11">
        <v>0</v>
      </c>
      <c r="F1495" s="12">
        <v>83</v>
      </c>
      <c r="G1495" s="13">
        <v>0</v>
      </c>
      <c r="H1495" s="13">
        <v>3.7522603978300199E-2</v>
      </c>
      <c r="I1495" s="12">
        <v>61</v>
      </c>
      <c r="J1495" s="13">
        <v>0</v>
      </c>
      <c r="K1495" s="13">
        <v>3.10116929334011E-2</v>
      </c>
      <c r="L1495" s="12" t="s">
        <v>419</v>
      </c>
      <c r="M1495" s="13" t="s">
        <v>419</v>
      </c>
      <c r="N1495" s="13" t="s">
        <v>419</v>
      </c>
      <c r="P1495" s="2"/>
    </row>
    <row r="1496" spans="1:16" x14ac:dyDescent="0.35">
      <c r="A1496" s="9" t="s">
        <v>185</v>
      </c>
      <c r="B1496" s="9" t="s">
        <v>188</v>
      </c>
      <c r="C1496" s="9" t="s">
        <v>16</v>
      </c>
      <c r="D1496" s="10">
        <v>3488.02577394533</v>
      </c>
      <c r="E1496" s="11">
        <v>1</v>
      </c>
      <c r="F1496" s="12" t="s">
        <v>419</v>
      </c>
      <c r="G1496" s="13" t="s">
        <v>419</v>
      </c>
      <c r="H1496" s="13" t="s">
        <v>419</v>
      </c>
      <c r="I1496" s="12" t="s">
        <v>419</v>
      </c>
      <c r="J1496" s="13" t="s">
        <v>419</v>
      </c>
      <c r="K1496" s="13" t="s">
        <v>419</v>
      </c>
      <c r="L1496" s="12" t="s">
        <v>419</v>
      </c>
      <c r="M1496" s="13" t="s">
        <v>419</v>
      </c>
      <c r="N1496" s="13" t="s">
        <v>419</v>
      </c>
      <c r="P1496" s="2"/>
    </row>
    <row r="1497" spans="1:16" x14ac:dyDescent="0.35">
      <c r="A1497" s="9" t="s">
        <v>185</v>
      </c>
      <c r="B1497" s="9" t="s">
        <v>189</v>
      </c>
      <c r="C1497" s="9" t="s">
        <v>9</v>
      </c>
      <c r="D1497" s="10">
        <v>23.471040927563699</v>
      </c>
      <c r="E1497" s="11">
        <v>1.19139613405718E-3</v>
      </c>
      <c r="F1497" s="12" t="s">
        <v>419</v>
      </c>
      <c r="G1497" s="13" t="s">
        <v>419</v>
      </c>
      <c r="H1497" s="13" t="s">
        <v>419</v>
      </c>
      <c r="I1497" s="12" t="s">
        <v>419</v>
      </c>
      <c r="J1497" s="13" t="s">
        <v>419</v>
      </c>
      <c r="K1497" s="13" t="s">
        <v>419</v>
      </c>
      <c r="L1497" s="12" t="s">
        <v>419</v>
      </c>
      <c r="M1497" s="13" t="s">
        <v>419</v>
      </c>
      <c r="N1497" s="13" t="s">
        <v>419</v>
      </c>
      <c r="P1497" s="2"/>
    </row>
    <row r="1498" spans="1:16" x14ac:dyDescent="0.35">
      <c r="A1498" s="9" t="s">
        <v>185</v>
      </c>
      <c r="B1498" s="9" t="s">
        <v>189</v>
      </c>
      <c r="C1498" s="9" t="s">
        <v>10</v>
      </c>
      <c r="D1498" s="10">
        <v>3425.2908316500202</v>
      </c>
      <c r="E1498" s="11">
        <v>0.17386865232964099</v>
      </c>
      <c r="F1498" s="12">
        <v>1650</v>
      </c>
      <c r="G1498" s="13">
        <v>0.481710920647625</v>
      </c>
      <c r="H1498" s="13">
        <v>9.7230406599882094E-2</v>
      </c>
      <c r="I1498" s="12">
        <v>1386</v>
      </c>
      <c r="J1498" s="13">
        <v>0.40463717334400501</v>
      </c>
      <c r="K1498" s="13">
        <v>9.5290477827432093E-2</v>
      </c>
      <c r="L1498" s="12">
        <v>264</v>
      </c>
      <c r="M1498" s="13">
        <v>7.7073747303620002E-2</v>
      </c>
      <c r="N1498" s="13">
        <v>0.108865979381443</v>
      </c>
      <c r="P1498" s="2"/>
    </row>
    <row r="1499" spans="1:16" x14ac:dyDescent="0.35">
      <c r="A1499" s="9" t="s">
        <v>185</v>
      </c>
      <c r="B1499" s="9" t="s">
        <v>189</v>
      </c>
      <c r="C1499" s="9" t="s">
        <v>11</v>
      </c>
      <c r="D1499" s="10">
        <v>339.34993447493599</v>
      </c>
      <c r="E1499" s="11">
        <v>1.7225490819676299E-2</v>
      </c>
      <c r="F1499" s="12">
        <v>435</v>
      </c>
      <c r="G1499" s="13" t="s">
        <v>426</v>
      </c>
      <c r="H1499" s="13">
        <v>2.5633470830878E-2</v>
      </c>
      <c r="I1499" s="12">
        <v>382</v>
      </c>
      <c r="J1499" s="13" t="s">
        <v>426</v>
      </c>
      <c r="K1499" s="13">
        <v>2.6263320728772799E-2</v>
      </c>
      <c r="L1499" s="12">
        <v>53</v>
      </c>
      <c r="M1499" s="13">
        <v>0.156180964295765</v>
      </c>
      <c r="N1499" s="13">
        <v>2.1855670103092799E-2</v>
      </c>
      <c r="P1499" s="2"/>
    </row>
    <row r="1500" spans="1:16" x14ac:dyDescent="0.35">
      <c r="A1500" s="9" t="s">
        <v>185</v>
      </c>
      <c r="B1500" s="9" t="s">
        <v>189</v>
      </c>
      <c r="C1500" s="9" t="s">
        <v>12</v>
      </c>
      <c r="D1500" s="10">
        <v>891.09790408000003</v>
      </c>
      <c r="E1500" s="11">
        <v>4.5232361072686703E-2</v>
      </c>
      <c r="F1500" s="12">
        <v>1459</v>
      </c>
      <c r="G1500" s="13" t="s">
        <v>426</v>
      </c>
      <c r="H1500" s="13">
        <v>8.5975250441956405E-2</v>
      </c>
      <c r="I1500" s="12">
        <v>1240</v>
      </c>
      <c r="J1500" s="13" t="s">
        <v>426</v>
      </c>
      <c r="K1500" s="13">
        <v>8.5252664145754595E-2</v>
      </c>
      <c r="L1500" s="12">
        <v>219</v>
      </c>
      <c r="M1500" s="13">
        <v>0.24576424094062199</v>
      </c>
      <c r="N1500" s="13">
        <v>9.0309278350515498E-2</v>
      </c>
      <c r="P1500" s="2"/>
    </row>
    <row r="1501" spans="1:16" x14ac:dyDescent="0.35">
      <c r="A1501" s="9" t="s">
        <v>185</v>
      </c>
      <c r="B1501" s="9" t="s">
        <v>189</v>
      </c>
      <c r="C1501" s="9" t="s">
        <v>13</v>
      </c>
      <c r="D1501" s="10">
        <v>223.95488553987599</v>
      </c>
      <c r="E1501" s="11">
        <v>1.1368008162010499E-2</v>
      </c>
      <c r="F1501" s="12">
        <v>786</v>
      </c>
      <c r="G1501" s="13" t="s">
        <v>426</v>
      </c>
      <c r="H1501" s="13">
        <v>4.6317030053034801E-2</v>
      </c>
      <c r="I1501" s="12">
        <v>690</v>
      </c>
      <c r="J1501" s="13" t="s">
        <v>426</v>
      </c>
      <c r="K1501" s="13">
        <v>4.74389824682021E-2</v>
      </c>
      <c r="L1501" s="12">
        <v>96</v>
      </c>
      <c r="M1501" s="13">
        <v>0.42865776189065002</v>
      </c>
      <c r="N1501" s="13">
        <v>3.9587628865979399E-2</v>
      </c>
      <c r="P1501" s="2"/>
    </row>
    <row r="1502" spans="1:16" x14ac:dyDescent="0.35">
      <c r="A1502" s="9" t="s">
        <v>185</v>
      </c>
      <c r="B1502" s="9" t="s">
        <v>189</v>
      </c>
      <c r="C1502" s="9" t="s">
        <v>14</v>
      </c>
      <c r="D1502" s="10">
        <v>0</v>
      </c>
      <c r="E1502" s="11">
        <v>0</v>
      </c>
      <c r="F1502" s="12" t="s">
        <v>419</v>
      </c>
      <c r="G1502" s="13" t="s">
        <v>419</v>
      </c>
      <c r="H1502" s="13" t="s">
        <v>419</v>
      </c>
      <c r="I1502" s="12" t="s">
        <v>419</v>
      </c>
      <c r="J1502" s="13" t="s">
        <v>419</v>
      </c>
      <c r="K1502" s="13" t="s">
        <v>419</v>
      </c>
      <c r="L1502" s="12" t="s">
        <v>419</v>
      </c>
      <c r="M1502" s="13" t="s">
        <v>419</v>
      </c>
      <c r="N1502" s="13" t="s">
        <v>419</v>
      </c>
      <c r="P1502" s="2"/>
    </row>
    <row r="1503" spans="1:16" x14ac:dyDescent="0.35">
      <c r="A1503" s="9" t="s">
        <v>185</v>
      </c>
      <c r="B1503" s="9" t="s">
        <v>189</v>
      </c>
      <c r="C1503" s="9" t="s">
        <v>17</v>
      </c>
      <c r="D1503" s="10">
        <v>14823.2518263037</v>
      </c>
      <c r="E1503" s="11">
        <v>0.75243211302462698</v>
      </c>
      <c r="F1503" s="12">
        <v>11640</v>
      </c>
      <c r="G1503" s="13">
        <v>0.78525279988463403</v>
      </c>
      <c r="H1503" s="13">
        <v>0.68591632292280502</v>
      </c>
      <c r="I1503" s="12">
        <v>10062</v>
      </c>
      <c r="J1503" s="13">
        <v>0.67879842546728397</v>
      </c>
      <c r="K1503" s="13">
        <v>0.69178411825369501</v>
      </c>
      <c r="L1503" s="12">
        <v>1578</v>
      </c>
      <c r="M1503" s="13">
        <v>0.10645437441735001</v>
      </c>
      <c r="N1503" s="13">
        <v>0.65072164948453604</v>
      </c>
      <c r="P1503" s="2"/>
    </row>
    <row r="1504" spans="1:16" x14ac:dyDescent="0.35">
      <c r="A1504" s="9" t="s">
        <v>185</v>
      </c>
      <c r="B1504" s="9" t="s">
        <v>189</v>
      </c>
      <c r="C1504" s="9" t="s">
        <v>15</v>
      </c>
      <c r="D1504" s="10">
        <v>0</v>
      </c>
      <c r="E1504" s="11">
        <v>0</v>
      </c>
      <c r="F1504" s="12">
        <v>972</v>
      </c>
      <c r="G1504" s="13">
        <v>0</v>
      </c>
      <c r="H1504" s="13">
        <v>5.7277548615203303E-2</v>
      </c>
      <c r="I1504" s="12">
        <v>765</v>
      </c>
      <c r="J1504" s="13">
        <v>0</v>
      </c>
      <c r="K1504" s="13">
        <v>5.25953936060502E-2</v>
      </c>
      <c r="L1504" s="12">
        <v>207</v>
      </c>
      <c r="M1504" s="13">
        <v>0</v>
      </c>
      <c r="N1504" s="13">
        <v>8.5360824742267999E-2</v>
      </c>
      <c r="P1504" s="2"/>
    </row>
    <row r="1505" spans="1:16" x14ac:dyDescent="0.35">
      <c r="A1505" s="9" t="s">
        <v>185</v>
      </c>
      <c r="B1505" s="9" t="s">
        <v>189</v>
      </c>
      <c r="C1505" s="9" t="s">
        <v>16</v>
      </c>
      <c r="D1505" s="10">
        <v>19700.450804414999</v>
      </c>
      <c r="E1505" s="11">
        <v>1</v>
      </c>
      <c r="F1505" s="12" t="s">
        <v>419</v>
      </c>
      <c r="G1505" s="13" t="s">
        <v>419</v>
      </c>
      <c r="H1505" s="13" t="s">
        <v>419</v>
      </c>
      <c r="I1505" s="12" t="s">
        <v>419</v>
      </c>
      <c r="J1505" s="13" t="s">
        <v>419</v>
      </c>
      <c r="K1505" s="13" t="s">
        <v>419</v>
      </c>
      <c r="L1505" s="12" t="s">
        <v>419</v>
      </c>
      <c r="M1505" s="13" t="s">
        <v>419</v>
      </c>
      <c r="N1505" s="13" t="s">
        <v>419</v>
      </c>
      <c r="P1505" s="2"/>
    </row>
    <row r="1506" spans="1:16" x14ac:dyDescent="0.35">
      <c r="A1506" s="9" t="s">
        <v>185</v>
      </c>
      <c r="B1506" s="9" t="s">
        <v>190</v>
      </c>
      <c r="C1506" s="9" t="s">
        <v>9</v>
      </c>
      <c r="D1506" s="10">
        <v>15.0939712917141</v>
      </c>
      <c r="E1506" s="11">
        <v>1.8638623436379701E-3</v>
      </c>
      <c r="F1506" s="12" t="s">
        <v>419</v>
      </c>
      <c r="G1506" s="13" t="s">
        <v>419</v>
      </c>
      <c r="H1506" s="13" t="s">
        <v>419</v>
      </c>
      <c r="I1506" s="12" t="s">
        <v>419</v>
      </c>
      <c r="J1506" s="13" t="s">
        <v>419</v>
      </c>
      <c r="K1506" s="13" t="s">
        <v>419</v>
      </c>
      <c r="L1506" s="12" t="s">
        <v>419</v>
      </c>
      <c r="M1506" s="13" t="s">
        <v>419</v>
      </c>
      <c r="N1506" s="13" t="s">
        <v>419</v>
      </c>
      <c r="P1506" s="2"/>
    </row>
    <row r="1507" spans="1:16" x14ac:dyDescent="0.35">
      <c r="A1507" s="9" t="s">
        <v>185</v>
      </c>
      <c r="B1507" s="9" t="s">
        <v>190</v>
      </c>
      <c r="C1507" s="9" t="s">
        <v>10</v>
      </c>
      <c r="D1507" s="10">
        <v>265.60567207929302</v>
      </c>
      <c r="E1507" s="11">
        <v>3.2798022526848797E-2</v>
      </c>
      <c r="F1507" s="12">
        <v>399</v>
      </c>
      <c r="G1507" s="13" t="s">
        <v>426</v>
      </c>
      <c r="H1507" s="13">
        <v>5.6902452937820903E-2</v>
      </c>
      <c r="I1507" s="12">
        <v>347</v>
      </c>
      <c r="J1507" s="13" t="s">
        <v>426</v>
      </c>
      <c r="K1507" s="13">
        <v>5.7204088361358402E-2</v>
      </c>
      <c r="L1507" s="12">
        <v>52</v>
      </c>
      <c r="M1507" s="13">
        <v>0.19577895152960501</v>
      </c>
      <c r="N1507" s="13">
        <v>5.4968287526427101E-2</v>
      </c>
      <c r="P1507" s="2"/>
    </row>
    <row r="1508" spans="1:16" x14ac:dyDescent="0.35">
      <c r="A1508" s="9" t="s">
        <v>185</v>
      </c>
      <c r="B1508" s="9" t="s">
        <v>190</v>
      </c>
      <c r="C1508" s="9" t="s">
        <v>11</v>
      </c>
      <c r="D1508" s="10">
        <v>333.79165722865599</v>
      </c>
      <c r="E1508" s="11">
        <v>4.1217893455947598E-2</v>
      </c>
      <c r="F1508" s="12">
        <v>261</v>
      </c>
      <c r="G1508" s="13">
        <v>0.78192487543572198</v>
      </c>
      <c r="H1508" s="13">
        <v>3.7221905305191101E-2</v>
      </c>
      <c r="I1508" s="12">
        <v>231</v>
      </c>
      <c r="J1508" s="13">
        <v>0.69204845297184603</v>
      </c>
      <c r="K1508" s="13">
        <v>3.8081107814045501E-2</v>
      </c>
      <c r="L1508" s="12">
        <v>30</v>
      </c>
      <c r="M1508" s="13">
        <v>8.9876422463876102E-2</v>
      </c>
      <c r="N1508" s="13">
        <v>3.1712473572938701E-2</v>
      </c>
      <c r="P1508" s="2"/>
    </row>
    <row r="1509" spans="1:16" x14ac:dyDescent="0.35">
      <c r="A1509" s="9" t="s">
        <v>185</v>
      </c>
      <c r="B1509" s="9" t="s">
        <v>190</v>
      </c>
      <c r="C1509" s="9" t="s">
        <v>12</v>
      </c>
      <c r="D1509" s="10">
        <v>463.18752866</v>
      </c>
      <c r="E1509" s="11">
        <v>5.7196199464486099E-2</v>
      </c>
      <c r="F1509" s="12">
        <v>402</v>
      </c>
      <c r="G1509" s="13">
        <v>0.86789901524979496</v>
      </c>
      <c r="H1509" s="13">
        <v>5.7330290929834597E-2</v>
      </c>
      <c r="I1509" s="12">
        <v>344</v>
      </c>
      <c r="J1509" s="13">
        <v>0.74267975434310796</v>
      </c>
      <c r="K1509" s="13">
        <v>5.6709528519617497E-2</v>
      </c>
      <c r="L1509" s="12">
        <v>58</v>
      </c>
      <c r="M1509" s="13">
        <v>0.125219260906687</v>
      </c>
      <c r="N1509" s="13">
        <v>6.13107822410148E-2</v>
      </c>
      <c r="P1509" s="2"/>
    </row>
    <row r="1510" spans="1:16" x14ac:dyDescent="0.35">
      <c r="A1510" s="9" t="s">
        <v>185</v>
      </c>
      <c r="B1510" s="9" t="s">
        <v>190</v>
      </c>
      <c r="C1510" s="9" t="s">
        <v>13</v>
      </c>
      <c r="D1510" s="10">
        <v>193.674710207255</v>
      </c>
      <c r="E1510" s="11">
        <v>2.3915707290927599E-2</v>
      </c>
      <c r="F1510" s="12">
        <v>197</v>
      </c>
      <c r="G1510" s="13" t="s">
        <v>426</v>
      </c>
      <c r="H1510" s="13">
        <v>2.8094694808899E-2</v>
      </c>
      <c r="I1510" s="12">
        <v>186</v>
      </c>
      <c r="J1510" s="13" t="s">
        <v>426</v>
      </c>
      <c r="K1510" s="13">
        <v>3.06627101879327E-2</v>
      </c>
      <c r="L1510" s="12">
        <v>11</v>
      </c>
      <c r="M1510" s="13">
        <v>5.6796264149452901E-2</v>
      </c>
      <c r="N1510" s="13">
        <v>1.16279069767442E-2</v>
      </c>
      <c r="P1510" s="2"/>
    </row>
    <row r="1511" spans="1:16" x14ac:dyDescent="0.35">
      <c r="A1511" s="9" t="s">
        <v>185</v>
      </c>
      <c r="B1511" s="9" t="s">
        <v>190</v>
      </c>
      <c r="C1511" s="9" t="s">
        <v>14</v>
      </c>
      <c r="D1511" s="10">
        <v>13.0501907512358</v>
      </c>
      <c r="E1511" s="11">
        <v>1.6114883650185201E-3</v>
      </c>
      <c r="F1511" s="12" t="s">
        <v>419</v>
      </c>
      <c r="G1511" s="13" t="s">
        <v>419</v>
      </c>
      <c r="H1511" s="13" t="s">
        <v>419</v>
      </c>
      <c r="I1511" s="12" t="s">
        <v>419</v>
      </c>
      <c r="J1511" s="13" t="s">
        <v>419</v>
      </c>
      <c r="K1511" s="13" t="s">
        <v>419</v>
      </c>
      <c r="L1511" s="12" t="s">
        <v>419</v>
      </c>
      <c r="M1511" s="13" t="s">
        <v>419</v>
      </c>
      <c r="N1511" s="13" t="s">
        <v>419</v>
      </c>
      <c r="P1511" s="2"/>
    </row>
    <row r="1512" spans="1:16" x14ac:dyDescent="0.35">
      <c r="A1512" s="9" t="s">
        <v>185</v>
      </c>
      <c r="B1512" s="9" t="s">
        <v>190</v>
      </c>
      <c r="C1512" s="9" t="s">
        <v>17</v>
      </c>
      <c r="D1512" s="10">
        <v>6720.5472680928297</v>
      </c>
      <c r="E1512" s="11">
        <v>0.82987934318608003</v>
      </c>
      <c r="F1512" s="12">
        <v>5137</v>
      </c>
      <c r="G1512" s="13">
        <v>0.76437227432190802</v>
      </c>
      <c r="H1512" s="13">
        <v>0.73260125499144302</v>
      </c>
      <c r="I1512" s="12">
        <v>4515</v>
      </c>
      <c r="J1512" s="13">
        <v>0.67182028782624403</v>
      </c>
      <c r="K1512" s="13">
        <v>0.74431256181997996</v>
      </c>
      <c r="L1512" s="12">
        <v>622</v>
      </c>
      <c r="M1512" s="13">
        <v>9.2551986495664096E-2</v>
      </c>
      <c r="N1512" s="13">
        <v>0.65750528541226205</v>
      </c>
      <c r="P1512" s="2"/>
    </row>
    <row r="1513" spans="1:16" x14ac:dyDescent="0.35">
      <c r="A1513" s="9" t="s">
        <v>185</v>
      </c>
      <c r="B1513" s="9" t="s">
        <v>190</v>
      </c>
      <c r="C1513" s="9" t="s">
        <v>15</v>
      </c>
      <c r="D1513" s="10">
        <v>0</v>
      </c>
      <c r="E1513" s="11">
        <v>0</v>
      </c>
      <c r="F1513" s="12">
        <v>607</v>
      </c>
      <c r="G1513" s="13">
        <v>0</v>
      </c>
      <c r="H1513" s="13">
        <v>8.6565887050770104E-2</v>
      </c>
      <c r="I1513" s="12">
        <v>435</v>
      </c>
      <c r="J1513" s="13">
        <v>0</v>
      </c>
      <c r="K1513" s="13">
        <v>7.1711177052423303E-2</v>
      </c>
      <c r="L1513" s="12">
        <v>172</v>
      </c>
      <c r="M1513" s="13">
        <v>0</v>
      </c>
      <c r="N1513" s="13">
        <v>0.18181818181818199</v>
      </c>
      <c r="P1513" s="2"/>
    </row>
    <row r="1514" spans="1:16" x14ac:dyDescent="0.35">
      <c r="A1514" s="9" t="s">
        <v>185</v>
      </c>
      <c r="B1514" s="9" t="s">
        <v>190</v>
      </c>
      <c r="C1514" s="9" t="s">
        <v>16</v>
      </c>
      <c r="D1514" s="10">
        <v>8098.2221370774696</v>
      </c>
      <c r="E1514" s="11">
        <v>1</v>
      </c>
      <c r="F1514" s="12" t="s">
        <v>419</v>
      </c>
      <c r="G1514" s="13" t="s">
        <v>419</v>
      </c>
      <c r="H1514" s="13" t="s">
        <v>419</v>
      </c>
      <c r="I1514" s="12" t="s">
        <v>419</v>
      </c>
      <c r="J1514" s="13" t="s">
        <v>419</v>
      </c>
      <c r="K1514" s="13" t="s">
        <v>419</v>
      </c>
      <c r="L1514" s="12" t="s">
        <v>419</v>
      </c>
      <c r="M1514" s="13" t="s">
        <v>419</v>
      </c>
      <c r="N1514" s="13" t="s">
        <v>419</v>
      </c>
      <c r="P1514" s="2"/>
    </row>
    <row r="1515" spans="1:16" x14ac:dyDescent="0.35">
      <c r="A1515" s="9" t="s">
        <v>185</v>
      </c>
      <c r="B1515" s="9" t="s">
        <v>191</v>
      </c>
      <c r="C1515" s="9" t="s">
        <v>9</v>
      </c>
      <c r="D1515" s="10">
        <v>12.803152645501299</v>
      </c>
      <c r="E1515" s="11">
        <v>8.5384519658696003E-4</v>
      </c>
      <c r="F1515" s="12" t="s">
        <v>419</v>
      </c>
      <c r="G1515" s="13" t="s">
        <v>419</v>
      </c>
      <c r="H1515" s="13" t="s">
        <v>419</v>
      </c>
      <c r="I1515" s="12" t="s">
        <v>419</v>
      </c>
      <c r="J1515" s="13" t="s">
        <v>419</v>
      </c>
      <c r="K1515" s="13" t="s">
        <v>419</v>
      </c>
      <c r="L1515" s="12" t="s">
        <v>419</v>
      </c>
      <c r="M1515" s="13" t="s">
        <v>419</v>
      </c>
      <c r="N1515" s="13" t="s">
        <v>419</v>
      </c>
      <c r="P1515" s="2"/>
    </row>
    <row r="1516" spans="1:16" x14ac:dyDescent="0.35">
      <c r="A1516" s="9" t="s">
        <v>185</v>
      </c>
      <c r="B1516" s="9" t="s">
        <v>191</v>
      </c>
      <c r="C1516" s="9" t="s">
        <v>10</v>
      </c>
      <c r="D1516" s="10">
        <v>1822.08842702626</v>
      </c>
      <c r="E1516" s="11">
        <v>0.12151549655386799</v>
      </c>
      <c r="F1516" s="12">
        <v>1609</v>
      </c>
      <c r="G1516" s="13">
        <v>0.88305264230560399</v>
      </c>
      <c r="H1516" s="13">
        <v>0.13161554192229</v>
      </c>
      <c r="I1516" s="12">
        <v>1404</v>
      </c>
      <c r="J1516" s="13">
        <v>0.77054438147735704</v>
      </c>
      <c r="K1516" s="13">
        <v>0.13308056872037899</v>
      </c>
      <c r="L1516" s="12">
        <v>205</v>
      </c>
      <c r="M1516" s="13">
        <v>0.112508260828247</v>
      </c>
      <c r="N1516" s="13">
        <v>0.122388059701493</v>
      </c>
      <c r="P1516" s="2"/>
    </row>
    <row r="1517" spans="1:16" x14ac:dyDescent="0.35">
      <c r="A1517" s="9" t="s">
        <v>185</v>
      </c>
      <c r="B1517" s="9" t="s">
        <v>191</v>
      </c>
      <c r="C1517" s="9" t="s">
        <v>11</v>
      </c>
      <c r="D1517" s="10">
        <v>257.45049951095001</v>
      </c>
      <c r="E1517" s="11">
        <v>1.7169433064877102E-2</v>
      </c>
      <c r="F1517" s="12">
        <v>270</v>
      </c>
      <c r="G1517" s="13" t="s">
        <v>426</v>
      </c>
      <c r="H1517" s="13">
        <v>2.20858895705521E-2</v>
      </c>
      <c r="I1517" s="12">
        <v>243</v>
      </c>
      <c r="J1517" s="13">
        <v>0.94387076529895997</v>
      </c>
      <c r="K1517" s="13">
        <v>2.30331753554502E-2</v>
      </c>
      <c r="L1517" s="12">
        <v>27</v>
      </c>
      <c r="M1517" s="13">
        <v>0.104874529477662</v>
      </c>
      <c r="N1517" s="13">
        <v>1.61194029850746E-2</v>
      </c>
      <c r="P1517" s="2"/>
    </row>
    <row r="1518" spans="1:16" x14ac:dyDescent="0.35">
      <c r="A1518" s="9" t="s">
        <v>185</v>
      </c>
      <c r="B1518" s="9" t="s">
        <v>191</v>
      </c>
      <c r="C1518" s="9" t="s">
        <v>12</v>
      </c>
      <c r="D1518" s="10">
        <v>412.40358923999997</v>
      </c>
      <c r="E1518" s="11">
        <v>2.7503290281517101E-2</v>
      </c>
      <c r="F1518" s="12">
        <v>312</v>
      </c>
      <c r="G1518" s="13">
        <v>0.75654045731020603</v>
      </c>
      <c r="H1518" s="13">
        <v>2.5521472392637998E-2</v>
      </c>
      <c r="I1518" s="12">
        <v>271</v>
      </c>
      <c r="J1518" s="13">
        <v>0.65712328183033897</v>
      </c>
      <c r="K1518" s="13">
        <v>2.5687203791469201E-2</v>
      </c>
      <c r="L1518" s="12">
        <v>41</v>
      </c>
      <c r="M1518" s="13">
        <v>9.9417175479866796E-2</v>
      </c>
      <c r="N1518" s="13">
        <v>2.4477611940298499E-2</v>
      </c>
      <c r="P1518" s="2"/>
    </row>
    <row r="1519" spans="1:16" x14ac:dyDescent="0.35">
      <c r="A1519" s="9" t="s">
        <v>185</v>
      </c>
      <c r="B1519" s="9" t="s">
        <v>191</v>
      </c>
      <c r="C1519" s="9" t="s">
        <v>13</v>
      </c>
      <c r="D1519" s="10">
        <v>211.88308185885199</v>
      </c>
      <c r="E1519" s="11">
        <v>1.4130531494271599E-2</v>
      </c>
      <c r="F1519" s="12">
        <v>538</v>
      </c>
      <c r="G1519" s="13" t="s">
        <v>426</v>
      </c>
      <c r="H1519" s="13">
        <v>4.4008179959100197E-2</v>
      </c>
      <c r="I1519" s="12">
        <v>476</v>
      </c>
      <c r="J1519" s="13" t="s">
        <v>426</v>
      </c>
      <c r="K1519" s="13">
        <v>4.5118483412322302E-2</v>
      </c>
      <c r="L1519" s="12">
        <v>62</v>
      </c>
      <c r="M1519" s="13">
        <v>0.29261420711872599</v>
      </c>
      <c r="N1519" s="13">
        <v>3.7014925373134298E-2</v>
      </c>
      <c r="P1519" s="2"/>
    </row>
    <row r="1520" spans="1:16" x14ac:dyDescent="0.35">
      <c r="A1520" s="9" t="s">
        <v>185</v>
      </c>
      <c r="B1520" s="9" t="s">
        <v>191</v>
      </c>
      <c r="C1520" s="9" t="s">
        <v>14</v>
      </c>
      <c r="D1520" s="10">
        <v>5.9368511820297396</v>
      </c>
      <c r="E1520" s="11">
        <v>3.9592997170184301E-4</v>
      </c>
      <c r="F1520" s="12" t="s">
        <v>419</v>
      </c>
      <c r="G1520" s="13" t="s">
        <v>419</v>
      </c>
      <c r="H1520" s="13" t="s">
        <v>419</v>
      </c>
      <c r="I1520" s="12" t="s">
        <v>419</v>
      </c>
      <c r="J1520" s="13" t="s">
        <v>419</v>
      </c>
      <c r="K1520" s="13" t="s">
        <v>419</v>
      </c>
      <c r="L1520" s="12" t="s">
        <v>419</v>
      </c>
      <c r="M1520" s="13" t="s">
        <v>419</v>
      </c>
      <c r="N1520" s="13" t="s">
        <v>419</v>
      </c>
      <c r="P1520" s="2"/>
    </row>
    <row r="1521" spans="1:16" x14ac:dyDescent="0.35">
      <c r="A1521" s="9" t="s">
        <v>185</v>
      </c>
      <c r="B1521" s="9" t="s">
        <v>191</v>
      </c>
      <c r="C1521" s="9" t="s">
        <v>17</v>
      </c>
      <c r="D1521" s="10">
        <v>12175.299767764</v>
      </c>
      <c r="E1521" s="11">
        <v>0.81197354366968699</v>
      </c>
      <c r="F1521" s="12">
        <v>8971</v>
      </c>
      <c r="G1521" s="13">
        <v>0.73681964067547001</v>
      </c>
      <c r="H1521" s="13">
        <v>0.73382413087934595</v>
      </c>
      <c r="I1521" s="12">
        <v>7777</v>
      </c>
      <c r="J1521" s="13">
        <v>0.638752240054969</v>
      </c>
      <c r="K1521" s="13">
        <v>0.73715639810426503</v>
      </c>
      <c r="L1521" s="12">
        <v>1194</v>
      </c>
      <c r="M1521" s="13">
        <v>9.8067400620500594E-2</v>
      </c>
      <c r="N1521" s="13">
        <v>0.712835820895522</v>
      </c>
      <c r="P1521" s="2"/>
    </row>
    <row r="1522" spans="1:16" x14ac:dyDescent="0.35">
      <c r="A1522" s="9" t="s">
        <v>185</v>
      </c>
      <c r="B1522" s="9" t="s">
        <v>191</v>
      </c>
      <c r="C1522" s="9" t="s">
        <v>15</v>
      </c>
      <c r="D1522" s="10">
        <v>0</v>
      </c>
      <c r="E1522" s="11">
        <v>0</v>
      </c>
      <c r="F1522" s="12">
        <v>515</v>
      </c>
      <c r="G1522" s="13">
        <v>0</v>
      </c>
      <c r="H1522" s="13">
        <v>4.2126789366053199E-2</v>
      </c>
      <c r="I1522" s="12">
        <v>371</v>
      </c>
      <c r="J1522" s="13">
        <v>0</v>
      </c>
      <c r="K1522" s="13">
        <v>3.51658767772512E-2</v>
      </c>
      <c r="L1522" s="12">
        <v>144</v>
      </c>
      <c r="M1522" s="13">
        <v>0</v>
      </c>
      <c r="N1522" s="13">
        <v>8.5970149253731296E-2</v>
      </c>
      <c r="P1522" s="2"/>
    </row>
    <row r="1523" spans="1:16" x14ac:dyDescent="0.35">
      <c r="A1523" s="9" t="s">
        <v>185</v>
      </c>
      <c r="B1523" s="9" t="s">
        <v>191</v>
      </c>
      <c r="C1523" s="9" t="s">
        <v>16</v>
      </c>
      <c r="D1523" s="10">
        <v>14994.700089288801</v>
      </c>
      <c r="E1523" s="11">
        <v>1</v>
      </c>
      <c r="F1523" s="12" t="s">
        <v>419</v>
      </c>
      <c r="G1523" s="13" t="s">
        <v>419</v>
      </c>
      <c r="H1523" s="13" t="s">
        <v>419</v>
      </c>
      <c r="I1523" s="12" t="s">
        <v>419</v>
      </c>
      <c r="J1523" s="13" t="s">
        <v>419</v>
      </c>
      <c r="K1523" s="13" t="s">
        <v>419</v>
      </c>
      <c r="L1523" s="12" t="s">
        <v>419</v>
      </c>
      <c r="M1523" s="13" t="s">
        <v>419</v>
      </c>
      <c r="N1523" s="13" t="s">
        <v>419</v>
      </c>
      <c r="P1523" s="2"/>
    </row>
    <row r="1524" spans="1:16" x14ac:dyDescent="0.35">
      <c r="A1524" s="9" t="s">
        <v>185</v>
      </c>
      <c r="B1524" s="9" t="s">
        <v>192</v>
      </c>
      <c r="C1524" s="9" t="s">
        <v>9</v>
      </c>
      <c r="D1524" s="10">
        <v>21.8656470020074</v>
      </c>
      <c r="E1524" s="11">
        <v>7.9776616202524196E-4</v>
      </c>
      <c r="F1524" s="12" t="s">
        <v>419</v>
      </c>
      <c r="G1524" s="13" t="s">
        <v>419</v>
      </c>
      <c r="H1524" s="13" t="s">
        <v>419</v>
      </c>
      <c r="I1524" s="12" t="s">
        <v>419</v>
      </c>
      <c r="J1524" s="13" t="s">
        <v>419</v>
      </c>
      <c r="K1524" s="13" t="s">
        <v>419</v>
      </c>
      <c r="L1524" s="12" t="s">
        <v>419</v>
      </c>
      <c r="M1524" s="13" t="s">
        <v>419</v>
      </c>
      <c r="N1524" s="13" t="s">
        <v>419</v>
      </c>
      <c r="P1524" s="2"/>
    </row>
    <row r="1525" spans="1:16" x14ac:dyDescent="0.35">
      <c r="A1525" s="9" t="s">
        <v>185</v>
      </c>
      <c r="B1525" s="9" t="s">
        <v>192</v>
      </c>
      <c r="C1525" s="9" t="s">
        <v>10</v>
      </c>
      <c r="D1525" s="10">
        <v>5475.7632782589199</v>
      </c>
      <c r="E1525" s="11">
        <v>0.19978273015449</v>
      </c>
      <c r="F1525" s="12">
        <v>3628</v>
      </c>
      <c r="G1525" s="13">
        <v>0.66255603386009798</v>
      </c>
      <c r="H1525" s="13">
        <v>0.14832985812993199</v>
      </c>
      <c r="I1525" s="12">
        <v>3091</v>
      </c>
      <c r="J1525" s="13">
        <v>0.56448751396404695</v>
      </c>
      <c r="K1525" s="13">
        <v>0.15160878948400999</v>
      </c>
      <c r="L1525" s="12">
        <v>537</v>
      </c>
      <c r="M1525" s="13">
        <v>9.8068519896050907E-2</v>
      </c>
      <c r="N1525" s="13">
        <v>0.131908621960206</v>
      </c>
      <c r="P1525" s="2"/>
    </row>
    <row r="1526" spans="1:16" x14ac:dyDescent="0.35">
      <c r="A1526" s="9" t="s">
        <v>185</v>
      </c>
      <c r="B1526" s="9" t="s">
        <v>192</v>
      </c>
      <c r="C1526" s="9" t="s">
        <v>11</v>
      </c>
      <c r="D1526" s="10">
        <v>419.85710011278201</v>
      </c>
      <c r="E1526" s="11">
        <v>1.53184484925267E-2</v>
      </c>
      <c r="F1526" s="12">
        <v>529</v>
      </c>
      <c r="G1526" s="13" t="s">
        <v>426</v>
      </c>
      <c r="H1526" s="13">
        <v>2.16280305817899E-2</v>
      </c>
      <c r="I1526" s="12">
        <v>449</v>
      </c>
      <c r="J1526" s="13" t="s">
        <v>426</v>
      </c>
      <c r="K1526" s="13">
        <v>2.2022758485383601E-2</v>
      </c>
      <c r="L1526" s="12">
        <v>80</v>
      </c>
      <c r="M1526" s="13">
        <v>0.19054101973864501</v>
      </c>
      <c r="N1526" s="13">
        <v>1.9651191353475799E-2</v>
      </c>
      <c r="P1526" s="2"/>
    </row>
    <row r="1527" spans="1:16" x14ac:dyDescent="0.35">
      <c r="A1527" s="9" t="s">
        <v>185</v>
      </c>
      <c r="B1527" s="9" t="s">
        <v>192</v>
      </c>
      <c r="C1527" s="9" t="s">
        <v>12</v>
      </c>
      <c r="D1527" s="10">
        <v>930.71715084000004</v>
      </c>
      <c r="E1527" s="11">
        <v>3.3957131444065203E-2</v>
      </c>
      <c r="F1527" s="12">
        <v>866</v>
      </c>
      <c r="G1527" s="13">
        <v>0.93046528606291301</v>
      </c>
      <c r="H1527" s="13">
        <v>3.54061899505295E-2</v>
      </c>
      <c r="I1527" s="12">
        <v>708</v>
      </c>
      <c r="J1527" s="13">
        <v>0.76070372116921803</v>
      </c>
      <c r="K1527" s="13">
        <v>3.4726309593878797E-2</v>
      </c>
      <c r="L1527" s="12">
        <v>158</v>
      </c>
      <c r="M1527" s="13">
        <v>0.16976156489369501</v>
      </c>
      <c r="N1527" s="13">
        <v>3.8811102923114703E-2</v>
      </c>
      <c r="P1527" s="2"/>
    </row>
    <row r="1528" spans="1:16" x14ac:dyDescent="0.35">
      <c r="A1528" s="9" t="s">
        <v>185</v>
      </c>
      <c r="B1528" s="9" t="s">
        <v>192</v>
      </c>
      <c r="C1528" s="9" t="s">
        <v>13</v>
      </c>
      <c r="D1528" s="10">
        <v>667.38079020433202</v>
      </c>
      <c r="E1528" s="11">
        <v>2.4349328037803101E-2</v>
      </c>
      <c r="F1528" s="12">
        <v>1140</v>
      </c>
      <c r="G1528" s="13" t="s">
        <v>426</v>
      </c>
      <c r="H1528" s="13">
        <v>4.6608610327486803E-2</v>
      </c>
      <c r="I1528" s="12">
        <v>984</v>
      </c>
      <c r="J1528" s="13" t="s">
        <v>426</v>
      </c>
      <c r="K1528" s="13">
        <v>4.8263684520306098E-2</v>
      </c>
      <c r="L1528" s="12">
        <v>156</v>
      </c>
      <c r="M1528" s="13">
        <v>0.23374961085145601</v>
      </c>
      <c r="N1528" s="13">
        <v>3.83198231392778E-2</v>
      </c>
      <c r="P1528" s="2"/>
    </row>
    <row r="1529" spans="1:16" x14ac:dyDescent="0.35">
      <c r="A1529" s="9" t="s">
        <v>185</v>
      </c>
      <c r="B1529" s="9" t="s">
        <v>192</v>
      </c>
      <c r="C1529" s="9" t="s">
        <v>14</v>
      </c>
      <c r="D1529" s="10">
        <v>3.24510983657796</v>
      </c>
      <c r="E1529" s="11">
        <v>1.1839754018893101E-4</v>
      </c>
      <c r="F1529" s="12" t="s">
        <v>419</v>
      </c>
      <c r="G1529" s="13" t="s">
        <v>419</v>
      </c>
      <c r="H1529" s="13" t="s">
        <v>419</v>
      </c>
      <c r="I1529" s="12" t="s">
        <v>419</v>
      </c>
      <c r="J1529" s="13" t="s">
        <v>419</v>
      </c>
      <c r="K1529" s="13" t="s">
        <v>419</v>
      </c>
      <c r="L1529" s="12" t="s">
        <v>419</v>
      </c>
      <c r="M1529" s="13" t="s">
        <v>419</v>
      </c>
      <c r="N1529" s="13" t="s">
        <v>419</v>
      </c>
      <c r="P1529" s="2"/>
    </row>
    <row r="1530" spans="1:16" x14ac:dyDescent="0.35">
      <c r="A1530" s="9" t="s">
        <v>185</v>
      </c>
      <c r="B1530" s="9" t="s">
        <v>192</v>
      </c>
      <c r="C1530" s="9" t="s">
        <v>17</v>
      </c>
      <c r="D1530" s="10">
        <v>19963.9942707583</v>
      </c>
      <c r="E1530" s="11">
        <v>0.728384533355661</v>
      </c>
      <c r="F1530" s="12">
        <v>16970</v>
      </c>
      <c r="G1530" s="13">
        <v>0.85003029803791996</v>
      </c>
      <c r="H1530" s="13">
        <v>0.69381413794513302</v>
      </c>
      <c r="I1530" s="12">
        <v>14226</v>
      </c>
      <c r="J1530" s="13">
        <v>0.71258285326384496</v>
      </c>
      <c r="K1530" s="13">
        <v>0.69776339022954703</v>
      </c>
      <c r="L1530" s="12">
        <v>2744</v>
      </c>
      <c r="M1530" s="13">
        <v>0.137447444774075</v>
      </c>
      <c r="N1530" s="13">
        <v>0.67403586342421995</v>
      </c>
      <c r="P1530" s="2"/>
    </row>
    <row r="1531" spans="1:16" x14ac:dyDescent="0.35">
      <c r="A1531" s="9" t="s">
        <v>185</v>
      </c>
      <c r="B1531" s="9" t="s">
        <v>192</v>
      </c>
      <c r="C1531" s="9" t="s">
        <v>15</v>
      </c>
      <c r="D1531" s="10">
        <v>0</v>
      </c>
      <c r="E1531" s="11">
        <v>0</v>
      </c>
      <c r="F1531" s="12">
        <v>1298</v>
      </c>
      <c r="G1531" s="13">
        <v>0</v>
      </c>
      <c r="H1531" s="13">
        <v>5.3068400179892901E-2</v>
      </c>
      <c r="I1531" s="12">
        <v>906</v>
      </c>
      <c r="J1531" s="13">
        <v>0</v>
      </c>
      <c r="K1531" s="13">
        <v>4.4437904649793997E-2</v>
      </c>
      <c r="L1531" s="12">
        <v>392</v>
      </c>
      <c r="M1531" s="13">
        <v>0</v>
      </c>
      <c r="N1531" s="13">
        <v>9.6290837632031404E-2</v>
      </c>
      <c r="P1531" s="2"/>
    </row>
    <row r="1532" spans="1:16" x14ac:dyDescent="0.35">
      <c r="A1532" s="9" t="s">
        <v>185</v>
      </c>
      <c r="B1532" s="9" t="s">
        <v>192</v>
      </c>
      <c r="C1532" s="9" t="s">
        <v>16</v>
      </c>
      <c r="D1532" s="10">
        <v>27408.591693709299</v>
      </c>
      <c r="E1532" s="11">
        <v>1</v>
      </c>
      <c r="F1532" s="12" t="s">
        <v>419</v>
      </c>
      <c r="G1532" s="13" t="s">
        <v>419</v>
      </c>
      <c r="H1532" s="13" t="s">
        <v>419</v>
      </c>
      <c r="I1532" s="12" t="s">
        <v>419</v>
      </c>
      <c r="J1532" s="13" t="s">
        <v>419</v>
      </c>
      <c r="K1532" s="13" t="s">
        <v>419</v>
      </c>
      <c r="L1532" s="12" t="s">
        <v>419</v>
      </c>
      <c r="M1532" s="13" t="s">
        <v>419</v>
      </c>
      <c r="N1532" s="13" t="s">
        <v>419</v>
      </c>
      <c r="P1532" s="2"/>
    </row>
    <row r="1533" spans="1:16" x14ac:dyDescent="0.35">
      <c r="A1533" s="9" t="s">
        <v>185</v>
      </c>
      <c r="B1533" s="9" t="s">
        <v>193</v>
      </c>
      <c r="C1533" s="9" t="s">
        <v>9</v>
      </c>
      <c r="D1533" s="10">
        <v>50.223027320104698</v>
      </c>
      <c r="E1533" s="11">
        <v>1.1499894621703501E-3</v>
      </c>
      <c r="F1533" s="12">
        <v>32</v>
      </c>
      <c r="G1533" s="13">
        <v>0.63715792749892897</v>
      </c>
      <c r="H1533" s="13">
        <v>9.7964181846012504E-4</v>
      </c>
      <c r="I1533" s="12">
        <v>23</v>
      </c>
      <c r="J1533" s="13">
        <v>0.45795726038985501</v>
      </c>
      <c r="K1533" s="13">
        <v>7.9283005860048298E-4</v>
      </c>
      <c r="L1533" s="12">
        <v>9</v>
      </c>
      <c r="M1533" s="13">
        <v>0.17920066710907401</v>
      </c>
      <c r="N1533" s="13">
        <v>2.4623803009575901E-3</v>
      </c>
      <c r="P1533" s="2"/>
    </row>
    <row r="1534" spans="1:16" x14ac:dyDescent="0.35">
      <c r="A1534" s="9" t="s">
        <v>185</v>
      </c>
      <c r="B1534" s="9" t="s">
        <v>193</v>
      </c>
      <c r="C1534" s="9" t="s">
        <v>10</v>
      </c>
      <c r="D1534" s="10">
        <v>4108.6786771541701</v>
      </c>
      <c r="E1534" s="11">
        <v>9.4079099454840998E-2</v>
      </c>
      <c r="F1534" s="12">
        <v>2435</v>
      </c>
      <c r="G1534" s="13">
        <v>0.592647951162386</v>
      </c>
      <c r="H1534" s="13">
        <v>7.4544619623450201E-2</v>
      </c>
      <c r="I1534" s="12">
        <v>2168</v>
      </c>
      <c r="J1534" s="13">
        <v>0.52766355569612</v>
      </c>
      <c r="K1534" s="13">
        <v>7.4732850741123694E-2</v>
      </c>
      <c r="L1534" s="12">
        <v>267</v>
      </c>
      <c r="M1534" s="13">
        <v>6.4984395466265693E-2</v>
      </c>
      <c r="N1534" s="13">
        <v>7.3050615595075197E-2</v>
      </c>
      <c r="P1534" s="2"/>
    </row>
    <row r="1535" spans="1:16" x14ac:dyDescent="0.35">
      <c r="A1535" s="9" t="s">
        <v>185</v>
      </c>
      <c r="B1535" s="9" t="s">
        <v>193</v>
      </c>
      <c r="C1535" s="9" t="s">
        <v>11</v>
      </c>
      <c r="D1535" s="10">
        <v>968.19984475915203</v>
      </c>
      <c r="E1535" s="11">
        <v>2.2169504272441298E-2</v>
      </c>
      <c r="F1535" s="12">
        <v>948</v>
      </c>
      <c r="G1535" s="13" t="s">
        <v>426</v>
      </c>
      <c r="H1535" s="13">
        <v>2.9021888871881198E-2</v>
      </c>
      <c r="I1535" s="12">
        <v>854</v>
      </c>
      <c r="J1535" s="13">
        <v>0.88204930482346799</v>
      </c>
      <c r="K1535" s="13">
        <v>2.9438124784557099E-2</v>
      </c>
      <c r="L1535" s="12">
        <v>94</v>
      </c>
      <c r="M1535" s="13">
        <v>9.7087394207735406E-2</v>
      </c>
      <c r="N1535" s="13">
        <v>2.5718194254445999E-2</v>
      </c>
      <c r="P1535" s="2"/>
    </row>
    <row r="1536" spans="1:16" x14ac:dyDescent="0.35">
      <c r="A1536" s="9" t="s">
        <v>185</v>
      </c>
      <c r="B1536" s="9" t="s">
        <v>193</v>
      </c>
      <c r="C1536" s="9" t="s">
        <v>12</v>
      </c>
      <c r="D1536" s="10">
        <v>1441.6774512100001</v>
      </c>
      <c r="E1536" s="11">
        <v>3.3011030302357698E-2</v>
      </c>
      <c r="F1536" s="12">
        <v>1104</v>
      </c>
      <c r="G1536" s="13">
        <v>0.76577461836100202</v>
      </c>
      <c r="H1536" s="13">
        <v>3.37976427368743E-2</v>
      </c>
      <c r="I1536" s="12">
        <v>968</v>
      </c>
      <c r="J1536" s="13">
        <v>0.67144006392522604</v>
      </c>
      <c r="K1536" s="13">
        <v>3.3367804205446397E-2</v>
      </c>
      <c r="L1536" s="12">
        <v>136</v>
      </c>
      <c r="M1536" s="13">
        <v>9.4334554435775597E-2</v>
      </c>
      <c r="N1536" s="13">
        <v>3.7209302325581402E-2</v>
      </c>
      <c r="P1536" s="2"/>
    </row>
    <row r="1537" spans="1:16" x14ac:dyDescent="0.35">
      <c r="A1537" s="9" t="s">
        <v>185</v>
      </c>
      <c r="B1537" s="9" t="s">
        <v>193</v>
      </c>
      <c r="C1537" s="9" t="s">
        <v>13</v>
      </c>
      <c r="D1537" s="10">
        <v>572.19139735263798</v>
      </c>
      <c r="E1537" s="11">
        <v>1.3101840179925901E-2</v>
      </c>
      <c r="F1537" s="12">
        <v>1039</v>
      </c>
      <c r="G1537" s="13" t="s">
        <v>426</v>
      </c>
      <c r="H1537" s="13">
        <v>3.1807745293127201E-2</v>
      </c>
      <c r="I1537" s="12">
        <v>927</v>
      </c>
      <c r="J1537" s="13" t="s">
        <v>426</v>
      </c>
      <c r="K1537" s="13">
        <v>3.1954498448810799E-2</v>
      </c>
      <c r="L1537" s="12">
        <v>112</v>
      </c>
      <c r="M1537" s="13">
        <v>0.195738699529897</v>
      </c>
      <c r="N1537" s="13">
        <v>3.06429548563611E-2</v>
      </c>
      <c r="P1537" s="2"/>
    </row>
    <row r="1538" spans="1:16" x14ac:dyDescent="0.35">
      <c r="A1538" s="9" t="s">
        <v>185</v>
      </c>
      <c r="B1538" s="9" t="s">
        <v>193</v>
      </c>
      <c r="C1538" s="9" t="s">
        <v>14</v>
      </c>
      <c r="D1538" s="10">
        <v>8.8130262610509504</v>
      </c>
      <c r="E1538" s="11">
        <v>2.01797618957591E-4</v>
      </c>
      <c r="F1538" s="12" t="s">
        <v>419</v>
      </c>
      <c r="G1538" s="13" t="s">
        <v>419</v>
      </c>
      <c r="H1538" s="13" t="s">
        <v>419</v>
      </c>
      <c r="I1538" s="12" t="s">
        <v>419</v>
      </c>
      <c r="J1538" s="13" t="s">
        <v>419</v>
      </c>
      <c r="K1538" s="13" t="s">
        <v>419</v>
      </c>
      <c r="L1538" s="12" t="s">
        <v>419</v>
      </c>
      <c r="M1538" s="13" t="s">
        <v>419</v>
      </c>
      <c r="N1538" s="13" t="s">
        <v>419</v>
      </c>
      <c r="P1538" s="2"/>
    </row>
    <row r="1539" spans="1:16" x14ac:dyDescent="0.35">
      <c r="A1539" s="9" t="s">
        <v>185</v>
      </c>
      <c r="B1539" s="9" t="s">
        <v>193</v>
      </c>
      <c r="C1539" s="9" t="s">
        <v>17</v>
      </c>
      <c r="D1539" s="10">
        <v>37017.681744066802</v>
      </c>
      <c r="E1539" s="11">
        <v>0.84761803879973596</v>
      </c>
      <c r="F1539" s="12">
        <v>25764</v>
      </c>
      <c r="G1539" s="13">
        <v>0.69599172033860401</v>
      </c>
      <c r="H1539" s="13">
        <v>0.78873411908770896</v>
      </c>
      <c r="I1539" s="12">
        <v>22996</v>
      </c>
      <c r="J1539" s="13">
        <v>0.62121664341354399</v>
      </c>
      <c r="K1539" s="13">
        <v>0.79269217511203005</v>
      </c>
      <c r="L1539" s="12">
        <v>2768</v>
      </c>
      <c r="M1539" s="13">
        <v>7.4775076925060399E-2</v>
      </c>
      <c r="N1539" s="13">
        <v>0.75731874145006794</v>
      </c>
      <c r="P1539" s="2"/>
    </row>
    <row r="1540" spans="1:16" x14ac:dyDescent="0.35">
      <c r="A1540" s="9" t="s">
        <v>185</v>
      </c>
      <c r="B1540" s="9" t="s">
        <v>193</v>
      </c>
      <c r="C1540" s="9" t="s">
        <v>15</v>
      </c>
      <c r="D1540" s="10">
        <v>0</v>
      </c>
      <c r="E1540" s="11">
        <v>0</v>
      </c>
      <c r="F1540" s="12">
        <v>1329</v>
      </c>
      <c r="G1540" s="13">
        <v>0</v>
      </c>
      <c r="H1540" s="13">
        <v>4.0685749272922102E-2</v>
      </c>
      <c r="I1540" s="12">
        <v>1062</v>
      </c>
      <c r="J1540" s="13">
        <v>0</v>
      </c>
      <c r="K1540" s="13">
        <v>3.66080661840745E-2</v>
      </c>
      <c r="L1540" s="12">
        <v>267</v>
      </c>
      <c r="M1540" s="13">
        <v>0</v>
      </c>
      <c r="N1540" s="13">
        <v>7.3050615595075197E-2</v>
      </c>
      <c r="P1540" s="2"/>
    </row>
    <row r="1541" spans="1:16" x14ac:dyDescent="0.35">
      <c r="A1541" s="9" t="s">
        <v>185</v>
      </c>
      <c r="B1541" s="9" t="s">
        <v>193</v>
      </c>
      <c r="C1541" s="9" t="s">
        <v>16</v>
      </c>
      <c r="D1541" s="10">
        <v>43672.597856087901</v>
      </c>
      <c r="E1541" s="11">
        <v>1</v>
      </c>
      <c r="F1541" s="12" t="s">
        <v>419</v>
      </c>
      <c r="G1541" s="13" t="s">
        <v>419</v>
      </c>
      <c r="H1541" s="13" t="s">
        <v>419</v>
      </c>
      <c r="I1541" s="12" t="s">
        <v>419</v>
      </c>
      <c r="J1541" s="13" t="s">
        <v>419</v>
      </c>
      <c r="K1541" s="13" t="s">
        <v>419</v>
      </c>
      <c r="L1541" s="12" t="s">
        <v>419</v>
      </c>
      <c r="M1541" s="13" t="s">
        <v>419</v>
      </c>
      <c r="N1541" s="13" t="s">
        <v>419</v>
      </c>
      <c r="P1541" s="2"/>
    </row>
    <row r="1542" spans="1:16" x14ac:dyDescent="0.35">
      <c r="A1542" s="9" t="s">
        <v>185</v>
      </c>
      <c r="B1542" s="9" t="s">
        <v>194</v>
      </c>
      <c r="C1542" s="9" t="s">
        <v>9</v>
      </c>
      <c r="D1542" s="10">
        <v>0.19431078601853899</v>
      </c>
      <c r="E1542" s="11">
        <v>3.8302064464665499E-5</v>
      </c>
      <c r="F1542" s="12" t="s">
        <v>419</v>
      </c>
      <c r="G1542" s="13" t="s">
        <v>419</v>
      </c>
      <c r="H1542" s="13" t="s">
        <v>419</v>
      </c>
      <c r="I1542" s="12" t="s">
        <v>419</v>
      </c>
      <c r="J1542" s="13" t="s">
        <v>419</v>
      </c>
      <c r="K1542" s="13" t="s">
        <v>419</v>
      </c>
      <c r="L1542" s="12" t="s">
        <v>419</v>
      </c>
      <c r="M1542" s="13" t="s">
        <v>419</v>
      </c>
      <c r="N1542" s="13" t="s">
        <v>419</v>
      </c>
      <c r="P1542" s="2"/>
    </row>
    <row r="1543" spans="1:16" x14ac:dyDescent="0.35">
      <c r="A1543" s="9" t="s">
        <v>185</v>
      </c>
      <c r="B1543" s="9" t="s">
        <v>194</v>
      </c>
      <c r="C1543" s="9" t="s">
        <v>10</v>
      </c>
      <c r="D1543" s="10">
        <v>1041.3437512079099</v>
      </c>
      <c r="E1543" s="11">
        <v>0.20526712029684499</v>
      </c>
      <c r="F1543" s="12">
        <v>904</v>
      </c>
      <c r="G1543" s="13">
        <v>0.86810911281832004</v>
      </c>
      <c r="H1543" s="13">
        <v>0.18770764119601299</v>
      </c>
      <c r="I1543" s="12">
        <v>777</v>
      </c>
      <c r="J1543" s="13">
        <v>0.74615130603963997</v>
      </c>
      <c r="K1543" s="13">
        <v>0.18845500848896399</v>
      </c>
      <c r="L1543" s="12">
        <v>127</v>
      </c>
      <c r="M1543" s="13">
        <v>0.12195780677868</v>
      </c>
      <c r="N1543" s="13">
        <v>0.18326118326118301</v>
      </c>
      <c r="P1543" s="2"/>
    </row>
    <row r="1544" spans="1:16" x14ac:dyDescent="0.35">
      <c r="A1544" s="9" t="s">
        <v>185</v>
      </c>
      <c r="B1544" s="9" t="s">
        <v>194</v>
      </c>
      <c r="C1544" s="9" t="s">
        <v>11</v>
      </c>
      <c r="D1544" s="10">
        <v>18.280356270808198</v>
      </c>
      <c r="E1544" s="11">
        <v>3.6033788893980599E-3</v>
      </c>
      <c r="F1544" s="12" t="s">
        <v>419</v>
      </c>
      <c r="G1544" s="13" t="s">
        <v>419</v>
      </c>
      <c r="H1544" s="13" t="s">
        <v>419</v>
      </c>
      <c r="I1544" s="12" t="s">
        <v>419</v>
      </c>
      <c r="J1544" s="13" t="s">
        <v>419</v>
      </c>
      <c r="K1544" s="13" t="s">
        <v>419</v>
      </c>
      <c r="L1544" s="12" t="s">
        <v>419</v>
      </c>
      <c r="M1544" s="13" t="s">
        <v>419</v>
      </c>
      <c r="N1544" s="13" t="s">
        <v>419</v>
      </c>
      <c r="P1544" s="2"/>
    </row>
    <row r="1545" spans="1:16" x14ac:dyDescent="0.35">
      <c r="A1545" s="9" t="s">
        <v>185</v>
      </c>
      <c r="B1545" s="9" t="s">
        <v>194</v>
      </c>
      <c r="C1545" s="9" t="s">
        <v>12</v>
      </c>
      <c r="D1545" s="10">
        <v>118.70535906000001</v>
      </c>
      <c r="E1545" s="11">
        <v>2.33989085638488E-2</v>
      </c>
      <c r="F1545" s="12">
        <v>192</v>
      </c>
      <c r="G1545" s="13" t="s">
        <v>426</v>
      </c>
      <c r="H1545" s="13">
        <v>3.9867109634551499E-2</v>
      </c>
      <c r="I1545" s="12">
        <v>152</v>
      </c>
      <c r="J1545" s="13" t="s">
        <v>426</v>
      </c>
      <c r="K1545" s="13">
        <v>3.6866359447004601E-2</v>
      </c>
      <c r="L1545" s="12">
        <v>40</v>
      </c>
      <c r="M1545" s="13">
        <v>0.336968779815424</v>
      </c>
      <c r="N1545" s="13">
        <v>5.7720057720057699E-2</v>
      </c>
      <c r="P1545" s="2"/>
    </row>
    <row r="1546" spans="1:16" x14ac:dyDescent="0.35">
      <c r="A1546" s="9" t="s">
        <v>185</v>
      </c>
      <c r="B1546" s="9" t="s">
        <v>194</v>
      </c>
      <c r="C1546" s="9" t="s">
        <v>13</v>
      </c>
      <c r="D1546" s="10">
        <v>69.150125020062006</v>
      </c>
      <c r="E1546" s="11">
        <v>1.36307026518095E-2</v>
      </c>
      <c r="F1546" s="12">
        <v>260</v>
      </c>
      <c r="G1546" s="13" t="s">
        <v>426</v>
      </c>
      <c r="H1546" s="13">
        <v>5.3986710963455101E-2</v>
      </c>
      <c r="I1546" s="12">
        <v>222</v>
      </c>
      <c r="J1546" s="13" t="s">
        <v>426</v>
      </c>
      <c r="K1546" s="13">
        <v>5.38442881397041E-2</v>
      </c>
      <c r="L1546" s="12">
        <v>38</v>
      </c>
      <c r="M1546" s="13">
        <v>0.54952901370713902</v>
      </c>
      <c r="N1546" s="13">
        <v>5.4834054834054798E-2</v>
      </c>
      <c r="P1546" s="2"/>
    </row>
    <row r="1547" spans="1:16" x14ac:dyDescent="0.35">
      <c r="A1547" s="9" t="s">
        <v>185</v>
      </c>
      <c r="B1547" s="9" t="s">
        <v>194</v>
      </c>
      <c r="C1547" s="9" t="s">
        <v>14</v>
      </c>
      <c r="D1547" s="10">
        <v>1.02031838063334</v>
      </c>
      <c r="E1547" s="11">
        <v>2.0112265093597399E-4</v>
      </c>
      <c r="F1547" s="12" t="s">
        <v>419</v>
      </c>
      <c r="G1547" s="13" t="s">
        <v>419</v>
      </c>
      <c r="H1547" s="13" t="s">
        <v>419</v>
      </c>
      <c r="I1547" s="12" t="s">
        <v>419</v>
      </c>
      <c r="J1547" s="13" t="s">
        <v>419</v>
      </c>
      <c r="K1547" s="13" t="s">
        <v>419</v>
      </c>
      <c r="L1547" s="12" t="s">
        <v>419</v>
      </c>
      <c r="M1547" s="13" t="s">
        <v>419</v>
      </c>
      <c r="N1547" s="13" t="s">
        <v>419</v>
      </c>
      <c r="P1547" s="2"/>
    </row>
    <row r="1548" spans="1:16" x14ac:dyDescent="0.35">
      <c r="A1548" s="9" t="s">
        <v>185</v>
      </c>
      <c r="B1548" s="9" t="s">
        <v>194</v>
      </c>
      <c r="C1548" s="9" t="s">
        <v>17</v>
      </c>
      <c r="D1548" s="10">
        <v>3811.3327019150302</v>
      </c>
      <c r="E1548" s="11">
        <v>0.75128053278066198</v>
      </c>
      <c r="F1548" s="12">
        <v>3219</v>
      </c>
      <c r="G1548" s="13">
        <v>0.84458646141875604</v>
      </c>
      <c r="H1548" s="13">
        <v>0.66839700996677698</v>
      </c>
      <c r="I1548" s="12">
        <v>2794</v>
      </c>
      <c r="J1548" s="13">
        <v>0.73307690997328501</v>
      </c>
      <c r="K1548" s="13">
        <v>0.67766189667717702</v>
      </c>
      <c r="L1548" s="12">
        <v>425</v>
      </c>
      <c r="M1548" s="13">
        <v>0.11150955144547101</v>
      </c>
      <c r="N1548" s="13">
        <v>0.61327561327561297</v>
      </c>
      <c r="P1548" s="2"/>
    </row>
    <row r="1549" spans="1:16" x14ac:dyDescent="0.35">
      <c r="A1549" s="9" t="s">
        <v>185</v>
      </c>
      <c r="B1549" s="9" t="s">
        <v>194</v>
      </c>
      <c r="C1549" s="9" t="s">
        <v>15</v>
      </c>
      <c r="D1549" s="10">
        <v>0</v>
      </c>
      <c r="E1549" s="11">
        <v>0</v>
      </c>
      <c r="F1549" s="12">
        <v>152</v>
      </c>
      <c r="G1549" s="13">
        <v>0</v>
      </c>
      <c r="H1549" s="13">
        <v>3.1561461794019897E-2</v>
      </c>
      <c r="I1549" s="12">
        <v>110</v>
      </c>
      <c r="J1549" s="13">
        <v>0</v>
      </c>
      <c r="K1549" s="13">
        <v>2.6679602231384901E-2</v>
      </c>
      <c r="L1549" s="12">
        <v>42</v>
      </c>
      <c r="M1549" s="13">
        <v>0</v>
      </c>
      <c r="N1549" s="13">
        <v>6.0606060606060601E-2</v>
      </c>
      <c r="P1549" s="2"/>
    </row>
    <row r="1550" spans="1:16" x14ac:dyDescent="0.35">
      <c r="A1550" s="9" t="s">
        <v>185</v>
      </c>
      <c r="B1550" s="9" t="s">
        <v>194</v>
      </c>
      <c r="C1550" s="9" t="s">
        <v>16</v>
      </c>
      <c r="D1550" s="10">
        <v>5073.1152154421097</v>
      </c>
      <c r="E1550" s="11">
        <v>1</v>
      </c>
      <c r="F1550" s="12" t="s">
        <v>419</v>
      </c>
      <c r="G1550" s="13" t="s">
        <v>419</v>
      </c>
      <c r="H1550" s="13" t="s">
        <v>419</v>
      </c>
      <c r="I1550" s="12" t="s">
        <v>419</v>
      </c>
      <c r="J1550" s="13" t="s">
        <v>419</v>
      </c>
      <c r="K1550" s="13" t="s">
        <v>419</v>
      </c>
      <c r="L1550" s="12" t="s">
        <v>419</v>
      </c>
      <c r="M1550" s="13" t="s">
        <v>419</v>
      </c>
      <c r="N1550" s="13" t="s">
        <v>419</v>
      </c>
      <c r="P1550" s="2"/>
    </row>
    <row r="1551" spans="1:16" x14ac:dyDescent="0.35">
      <c r="A1551" s="9" t="s">
        <v>185</v>
      </c>
      <c r="B1551" s="9" t="s">
        <v>195</v>
      </c>
      <c r="C1551" s="9" t="s">
        <v>9</v>
      </c>
      <c r="D1551" s="10">
        <v>41.620268514793999</v>
      </c>
      <c r="E1551" s="11">
        <v>1.4961193266483999E-3</v>
      </c>
      <c r="F1551" s="12">
        <v>30</v>
      </c>
      <c r="G1551" s="13">
        <v>0.72080265386410103</v>
      </c>
      <c r="H1551" s="13">
        <v>1.3289625232568399E-3</v>
      </c>
      <c r="I1551" s="12">
        <v>17</v>
      </c>
      <c r="J1551" s="13">
        <v>0.40845483718965703</v>
      </c>
      <c r="K1551" s="13">
        <v>8.6386503379236703E-4</v>
      </c>
      <c r="L1551" s="12">
        <v>13</v>
      </c>
      <c r="M1551" s="13">
        <v>0.312347816674444</v>
      </c>
      <c r="N1551" s="13">
        <v>4.4905008635578603E-3</v>
      </c>
      <c r="P1551" s="2"/>
    </row>
    <row r="1552" spans="1:16" x14ac:dyDescent="0.35">
      <c r="A1552" s="9" t="s">
        <v>185</v>
      </c>
      <c r="B1552" s="9" t="s">
        <v>195</v>
      </c>
      <c r="C1552" s="9" t="s">
        <v>10</v>
      </c>
      <c r="D1552" s="10">
        <v>4806.2593947448904</v>
      </c>
      <c r="E1552" s="11">
        <v>0.172770090774578</v>
      </c>
      <c r="F1552" s="12">
        <v>3291</v>
      </c>
      <c r="G1552" s="13">
        <v>0.68473208158476495</v>
      </c>
      <c r="H1552" s="13">
        <v>0.145787188801276</v>
      </c>
      <c r="I1552" s="12">
        <v>2866</v>
      </c>
      <c r="J1552" s="13">
        <v>0.59630572647278501</v>
      </c>
      <c r="K1552" s="13">
        <v>0.145637481579349</v>
      </c>
      <c r="L1552" s="12">
        <v>425</v>
      </c>
      <c r="M1552" s="13">
        <v>8.8426355111979604E-2</v>
      </c>
      <c r="N1552" s="13">
        <v>0.146804835924007</v>
      </c>
      <c r="P1552" s="2"/>
    </row>
    <row r="1553" spans="1:16" x14ac:dyDescent="0.35">
      <c r="A1553" s="9" t="s">
        <v>185</v>
      </c>
      <c r="B1553" s="9" t="s">
        <v>195</v>
      </c>
      <c r="C1553" s="9" t="s">
        <v>11</v>
      </c>
      <c r="D1553" s="10">
        <v>933.26856586570295</v>
      </c>
      <c r="E1553" s="11">
        <v>3.35481050019849E-2</v>
      </c>
      <c r="F1553" s="12">
        <v>886</v>
      </c>
      <c r="G1553" s="13">
        <v>0.94935159331991803</v>
      </c>
      <c r="H1553" s="13">
        <v>3.9248693186852097E-2</v>
      </c>
      <c r="I1553" s="12">
        <v>798</v>
      </c>
      <c r="J1553" s="13">
        <v>0.85505933574412496</v>
      </c>
      <c r="K1553" s="13">
        <v>4.0550840998018201E-2</v>
      </c>
      <c r="L1553" s="12">
        <v>88</v>
      </c>
      <c r="M1553" s="13">
        <v>9.4292257575793195E-2</v>
      </c>
      <c r="N1553" s="13">
        <v>3.0397236614853201E-2</v>
      </c>
      <c r="P1553" s="2"/>
    </row>
    <row r="1554" spans="1:16" x14ac:dyDescent="0.35">
      <c r="A1554" s="9" t="s">
        <v>185</v>
      </c>
      <c r="B1554" s="9" t="s">
        <v>195</v>
      </c>
      <c r="C1554" s="9" t="s">
        <v>12</v>
      </c>
      <c r="D1554" s="10">
        <v>679.62204260999999</v>
      </c>
      <c r="E1554" s="11">
        <v>2.4430300645553502E-2</v>
      </c>
      <c r="F1554" s="12">
        <v>697</v>
      </c>
      <c r="G1554" s="13" t="s">
        <v>426</v>
      </c>
      <c r="H1554" s="13">
        <v>3.0876229290334001E-2</v>
      </c>
      <c r="I1554" s="12">
        <v>584</v>
      </c>
      <c r="J1554" s="13">
        <v>0.85930114590931195</v>
      </c>
      <c r="K1554" s="13">
        <v>2.9676304690279001E-2</v>
      </c>
      <c r="L1554" s="12">
        <v>113</v>
      </c>
      <c r="M1554" s="13">
        <v>0.16626888610916499</v>
      </c>
      <c r="N1554" s="13">
        <v>3.9032815198618301E-2</v>
      </c>
      <c r="P1554" s="2"/>
    </row>
    <row r="1555" spans="1:16" x14ac:dyDescent="0.35">
      <c r="A1555" s="9" t="s">
        <v>185</v>
      </c>
      <c r="B1555" s="9" t="s">
        <v>195</v>
      </c>
      <c r="C1555" s="9" t="s">
        <v>13</v>
      </c>
      <c r="D1555" s="10">
        <v>386.472479057074</v>
      </c>
      <c r="E1555" s="11">
        <v>1.38924847380425E-2</v>
      </c>
      <c r="F1555" s="12">
        <v>1016</v>
      </c>
      <c r="G1555" s="13" t="s">
        <v>426</v>
      </c>
      <c r="H1555" s="13">
        <v>4.5007530787631797E-2</v>
      </c>
      <c r="I1555" s="12">
        <v>895</v>
      </c>
      <c r="J1555" s="13" t="s">
        <v>426</v>
      </c>
      <c r="K1555" s="13">
        <v>4.5479953249657E-2</v>
      </c>
      <c r="L1555" s="12">
        <v>121</v>
      </c>
      <c r="M1555" s="13">
        <v>0.31308827033484798</v>
      </c>
      <c r="N1555" s="13">
        <v>4.1796200345423098E-2</v>
      </c>
      <c r="P1555" s="2"/>
    </row>
    <row r="1556" spans="1:16" x14ac:dyDescent="0.35">
      <c r="A1556" s="9" t="s">
        <v>185</v>
      </c>
      <c r="B1556" s="9" t="s">
        <v>195</v>
      </c>
      <c r="C1556" s="9" t="s">
        <v>14</v>
      </c>
      <c r="D1556" s="10">
        <v>7.1159069682904903</v>
      </c>
      <c r="E1556" s="11">
        <v>2.5579474428684201E-4</v>
      </c>
      <c r="F1556" s="12" t="s">
        <v>419</v>
      </c>
      <c r="G1556" s="13" t="s">
        <v>419</v>
      </c>
      <c r="H1556" s="13" t="s">
        <v>419</v>
      </c>
      <c r="I1556" s="12" t="s">
        <v>419</v>
      </c>
      <c r="J1556" s="13" t="s">
        <v>419</v>
      </c>
      <c r="K1556" s="13" t="s">
        <v>419</v>
      </c>
      <c r="L1556" s="12" t="s">
        <v>419</v>
      </c>
      <c r="M1556" s="13" t="s">
        <v>419</v>
      </c>
      <c r="N1556" s="13" t="s">
        <v>419</v>
      </c>
      <c r="P1556" s="2"/>
    </row>
    <row r="1557" spans="1:16" x14ac:dyDescent="0.35">
      <c r="A1557" s="9" t="s">
        <v>185</v>
      </c>
      <c r="B1557" s="9" t="s">
        <v>195</v>
      </c>
      <c r="C1557" s="9" t="s">
        <v>17</v>
      </c>
      <c r="D1557" s="10">
        <v>20943.537195390101</v>
      </c>
      <c r="E1557" s="11">
        <v>0.75285508442274995</v>
      </c>
      <c r="F1557" s="12">
        <v>15418</v>
      </c>
      <c r="G1557" s="13">
        <v>0.73616981965174799</v>
      </c>
      <c r="H1557" s="13">
        <v>0.68299813945246701</v>
      </c>
      <c r="I1557" s="12">
        <v>13550</v>
      </c>
      <c r="J1557" s="13">
        <v>0.64697762720723695</v>
      </c>
      <c r="K1557" s="13">
        <v>0.68855124752274</v>
      </c>
      <c r="L1557" s="12">
        <v>1868</v>
      </c>
      <c r="M1557" s="13">
        <v>8.9192192444510598E-2</v>
      </c>
      <c r="N1557" s="13">
        <v>0.64525043177892905</v>
      </c>
      <c r="P1557" s="2"/>
    </row>
    <row r="1558" spans="1:16" x14ac:dyDescent="0.35">
      <c r="A1558" s="9" t="s">
        <v>185</v>
      </c>
      <c r="B1558" s="9" t="s">
        <v>195</v>
      </c>
      <c r="C1558" s="9" t="s">
        <v>15</v>
      </c>
      <c r="D1558" s="10">
        <v>0</v>
      </c>
      <c r="E1558" s="11">
        <v>0</v>
      </c>
      <c r="F1558" s="12">
        <v>1231</v>
      </c>
      <c r="G1558" s="13">
        <v>0</v>
      </c>
      <c r="H1558" s="13">
        <v>5.4531762204305799E-2</v>
      </c>
      <c r="I1558" s="12">
        <v>965</v>
      </c>
      <c r="J1558" s="13">
        <v>0</v>
      </c>
      <c r="K1558" s="13">
        <v>4.9037044565272601E-2</v>
      </c>
      <c r="L1558" s="12">
        <v>266</v>
      </c>
      <c r="M1558" s="13">
        <v>0</v>
      </c>
      <c r="N1558" s="13">
        <v>9.1882556131260798E-2</v>
      </c>
      <c r="P1558" s="2"/>
    </row>
    <row r="1559" spans="1:16" x14ac:dyDescent="0.35">
      <c r="A1559" s="9" t="s">
        <v>185</v>
      </c>
      <c r="B1559" s="9" t="s">
        <v>195</v>
      </c>
      <c r="C1559" s="9" t="s">
        <v>16</v>
      </c>
      <c r="D1559" s="10">
        <v>27818.816168915801</v>
      </c>
      <c r="E1559" s="11">
        <v>1</v>
      </c>
      <c r="F1559" s="12" t="s">
        <v>419</v>
      </c>
      <c r="G1559" s="13" t="s">
        <v>419</v>
      </c>
      <c r="H1559" s="13" t="s">
        <v>419</v>
      </c>
      <c r="I1559" s="12" t="s">
        <v>419</v>
      </c>
      <c r="J1559" s="13" t="s">
        <v>419</v>
      </c>
      <c r="K1559" s="13" t="s">
        <v>419</v>
      </c>
      <c r="L1559" s="12" t="s">
        <v>419</v>
      </c>
      <c r="M1559" s="13" t="s">
        <v>419</v>
      </c>
      <c r="N1559" s="13" t="s">
        <v>419</v>
      </c>
      <c r="P1559" s="2"/>
    </row>
    <row r="1560" spans="1:16" x14ac:dyDescent="0.35">
      <c r="A1560" s="9" t="s">
        <v>185</v>
      </c>
      <c r="B1560" s="9" t="s">
        <v>196</v>
      </c>
      <c r="C1560" s="9" t="s">
        <v>9</v>
      </c>
      <c r="D1560" s="10">
        <v>146.75487252337101</v>
      </c>
      <c r="E1560" s="11">
        <v>1.3104397838904899E-3</v>
      </c>
      <c r="F1560" s="12">
        <v>145</v>
      </c>
      <c r="G1560" s="13" t="s">
        <v>426</v>
      </c>
      <c r="H1560" s="13">
        <v>1.5471452502640801E-3</v>
      </c>
      <c r="I1560" s="12">
        <v>99</v>
      </c>
      <c r="J1560" s="13">
        <v>0.67459429658278702</v>
      </c>
      <c r="K1560" s="13">
        <v>1.25591485151027E-3</v>
      </c>
      <c r="L1560" s="12">
        <v>46</v>
      </c>
      <c r="M1560" s="13">
        <v>0.31344785497785999</v>
      </c>
      <c r="N1560" s="13">
        <v>3.0884920102054502E-3</v>
      </c>
      <c r="P1560" s="2"/>
    </row>
    <row r="1561" spans="1:16" x14ac:dyDescent="0.35">
      <c r="A1561" s="9" t="s">
        <v>185</v>
      </c>
      <c r="B1561" s="9" t="s">
        <v>196</v>
      </c>
      <c r="C1561" s="9" t="s">
        <v>10</v>
      </c>
      <c r="D1561" s="10">
        <v>21057.443896154298</v>
      </c>
      <c r="E1561" s="11">
        <v>0.188031318852245</v>
      </c>
      <c r="F1561" s="12">
        <v>16060</v>
      </c>
      <c r="G1561" s="13">
        <v>0.76267566373205598</v>
      </c>
      <c r="H1561" s="13">
        <v>0.17135967392580101</v>
      </c>
      <c r="I1561" s="12">
        <v>13806</v>
      </c>
      <c r="J1561" s="13">
        <v>0.65563513159929998</v>
      </c>
      <c r="K1561" s="13">
        <v>0.17514303474697801</v>
      </c>
      <c r="L1561" s="12">
        <v>2254</v>
      </c>
      <c r="M1561" s="13">
        <v>0.107040532132755</v>
      </c>
      <c r="N1561" s="13">
        <v>0.15133610850006701</v>
      </c>
      <c r="P1561" s="2"/>
    </row>
    <row r="1562" spans="1:16" x14ac:dyDescent="0.35">
      <c r="A1562" s="9" t="s">
        <v>185</v>
      </c>
      <c r="B1562" s="9" t="s">
        <v>196</v>
      </c>
      <c r="C1562" s="9" t="s">
        <v>11</v>
      </c>
      <c r="D1562" s="10">
        <v>11133.249862451799</v>
      </c>
      <c r="E1562" s="11">
        <v>9.94137590997312E-2</v>
      </c>
      <c r="F1562" s="12">
        <v>9308</v>
      </c>
      <c r="G1562" s="13">
        <v>0.836054172411268</v>
      </c>
      <c r="H1562" s="13">
        <v>9.9316055099710795E-2</v>
      </c>
      <c r="I1562" s="12">
        <v>8292</v>
      </c>
      <c r="J1562" s="13">
        <v>0.74479600318373795</v>
      </c>
      <c r="K1562" s="13">
        <v>0.105192383320436</v>
      </c>
      <c r="L1562" s="12">
        <v>1016</v>
      </c>
      <c r="M1562" s="13">
        <v>9.1258169227529898E-2</v>
      </c>
      <c r="N1562" s="13">
        <v>6.8215388747146499E-2</v>
      </c>
      <c r="P1562" s="2"/>
    </row>
    <row r="1563" spans="1:16" x14ac:dyDescent="0.35">
      <c r="A1563" s="9" t="s">
        <v>185</v>
      </c>
      <c r="B1563" s="9" t="s">
        <v>196</v>
      </c>
      <c r="C1563" s="9" t="s">
        <v>12</v>
      </c>
      <c r="D1563" s="10">
        <v>8755.8340466000009</v>
      </c>
      <c r="E1563" s="11">
        <v>7.8184751746353406E-2</v>
      </c>
      <c r="F1563" s="12">
        <v>6485</v>
      </c>
      <c r="G1563" s="13">
        <v>0.74064903074747102</v>
      </c>
      <c r="H1563" s="13">
        <v>6.9194737572155607E-2</v>
      </c>
      <c r="I1563" s="12">
        <v>5197</v>
      </c>
      <c r="J1563" s="13">
        <v>0.59354711068536703</v>
      </c>
      <c r="K1563" s="13">
        <v>6.5929186699988596E-2</v>
      </c>
      <c r="L1563" s="12">
        <v>1288</v>
      </c>
      <c r="M1563" s="13">
        <v>0.14710192006210401</v>
      </c>
      <c r="N1563" s="13">
        <v>8.6477776285752594E-2</v>
      </c>
      <c r="P1563" s="2"/>
    </row>
    <row r="1564" spans="1:16" x14ac:dyDescent="0.35">
      <c r="A1564" s="9" t="s">
        <v>185</v>
      </c>
      <c r="B1564" s="9" t="s">
        <v>196</v>
      </c>
      <c r="C1564" s="9" t="s">
        <v>13</v>
      </c>
      <c r="D1564" s="10">
        <v>4458.1321242650802</v>
      </c>
      <c r="E1564" s="11">
        <v>3.9808652326326098E-2</v>
      </c>
      <c r="F1564" s="12">
        <v>4043</v>
      </c>
      <c r="G1564" s="13">
        <v>0.90688204999453303</v>
      </c>
      <c r="H1564" s="13">
        <v>4.3138677564259903E-2</v>
      </c>
      <c r="I1564" s="12">
        <v>3455</v>
      </c>
      <c r="J1564" s="13">
        <v>0.77498824702723501</v>
      </c>
      <c r="K1564" s="13">
        <v>4.3830159716848303E-2</v>
      </c>
      <c r="L1564" s="12">
        <v>588</v>
      </c>
      <c r="M1564" s="13">
        <v>0.131893802967298</v>
      </c>
      <c r="N1564" s="13">
        <v>3.9478984826104499E-2</v>
      </c>
      <c r="P1564" s="2"/>
    </row>
    <row r="1565" spans="1:16" x14ac:dyDescent="0.35">
      <c r="A1565" s="9" t="s">
        <v>185</v>
      </c>
      <c r="B1565" s="9" t="s">
        <v>196</v>
      </c>
      <c r="C1565" s="9" t="s">
        <v>14</v>
      </c>
      <c r="D1565" s="10">
        <v>18.8499518064589</v>
      </c>
      <c r="E1565" s="11">
        <v>1.6831963632191099E-4</v>
      </c>
      <c r="F1565" s="12" t="s">
        <v>419</v>
      </c>
      <c r="G1565" s="13" t="s">
        <v>419</v>
      </c>
      <c r="H1565" s="13" t="s">
        <v>419</v>
      </c>
      <c r="I1565" s="12" t="s">
        <v>419</v>
      </c>
      <c r="J1565" s="13" t="s">
        <v>419</v>
      </c>
      <c r="K1565" s="13" t="s">
        <v>419</v>
      </c>
      <c r="L1565" s="12" t="s">
        <v>419</v>
      </c>
      <c r="M1565" s="13" t="s">
        <v>419</v>
      </c>
      <c r="N1565" s="13" t="s">
        <v>419</v>
      </c>
      <c r="P1565" s="2"/>
    </row>
    <row r="1566" spans="1:16" x14ac:dyDescent="0.35">
      <c r="A1566" s="9" t="s">
        <v>185</v>
      </c>
      <c r="B1566" s="9" t="s">
        <v>196</v>
      </c>
      <c r="C1566" s="9" t="s">
        <v>17</v>
      </c>
      <c r="D1566" s="10">
        <v>66984.588583087199</v>
      </c>
      <c r="E1566" s="11">
        <v>0.59813530056956199</v>
      </c>
      <c r="F1566" s="12">
        <v>50818</v>
      </c>
      <c r="G1566" s="13">
        <v>0.758652117971371</v>
      </c>
      <c r="H1566" s="13">
        <v>0.54222639536496597</v>
      </c>
      <c r="I1566" s="12">
        <v>42770</v>
      </c>
      <c r="J1566" s="13">
        <v>0.63850507862638295</v>
      </c>
      <c r="K1566" s="13">
        <v>0.54258058786963903</v>
      </c>
      <c r="L1566" s="12">
        <v>8048</v>
      </c>
      <c r="M1566" s="13">
        <v>0.12014703934498799</v>
      </c>
      <c r="N1566" s="13">
        <v>0.54035181952464095</v>
      </c>
      <c r="P1566" s="2"/>
    </row>
    <row r="1567" spans="1:16" x14ac:dyDescent="0.35">
      <c r="A1567" s="9" t="s">
        <v>185</v>
      </c>
      <c r="B1567" s="9" t="s">
        <v>196</v>
      </c>
      <c r="C1567" s="9" t="s">
        <v>15</v>
      </c>
      <c r="D1567" s="10">
        <v>0</v>
      </c>
      <c r="E1567" s="11">
        <v>0</v>
      </c>
      <c r="F1567" s="12">
        <v>6795</v>
      </c>
      <c r="G1567" s="13">
        <v>0</v>
      </c>
      <c r="H1567" s="13">
        <v>7.2502427417547796E-2</v>
      </c>
      <c r="I1567" s="12">
        <v>5150</v>
      </c>
      <c r="J1567" s="13">
        <v>0</v>
      </c>
      <c r="K1567" s="13">
        <v>6.5332944295736203E-2</v>
      </c>
      <c r="L1567" s="12">
        <v>1645</v>
      </c>
      <c r="M1567" s="13">
        <v>0</v>
      </c>
      <c r="N1567" s="13">
        <v>0.110447159930173</v>
      </c>
      <c r="P1567" s="2"/>
    </row>
    <row r="1568" spans="1:16" x14ac:dyDescent="0.35">
      <c r="A1568" s="9" t="s">
        <v>185</v>
      </c>
      <c r="B1568" s="9" t="s">
        <v>196</v>
      </c>
      <c r="C1568" s="9" t="s">
        <v>16</v>
      </c>
      <c r="D1568" s="10">
        <v>111989.024087531</v>
      </c>
      <c r="E1568" s="11">
        <v>1</v>
      </c>
      <c r="F1568" s="12" t="s">
        <v>419</v>
      </c>
      <c r="G1568" s="13" t="s">
        <v>419</v>
      </c>
      <c r="H1568" s="13" t="s">
        <v>419</v>
      </c>
      <c r="I1568" s="12" t="s">
        <v>419</v>
      </c>
      <c r="J1568" s="13" t="s">
        <v>419</v>
      </c>
      <c r="K1568" s="13" t="s">
        <v>419</v>
      </c>
      <c r="L1568" s="12" t="s">
        <v>419</v>
      </c>
      <c r="M1568" s="13" t="s">
        <v>419</v>
      </c>
      <c r="N1568" s="13" t="s">
        <v>419</v>
      </c>
      <c r="P1568" s="2"/>
    </row>
    <row r="1569" spans="1:16" x14ac:dyDescent="0.35">
      <c r="A1569" s="9" t="s">
        <v>185</v>
      </c>
      <c r="B1569" s="9" t="s">
        <v>197</v>
      </c>
      <c r="C1569" s="9" t="s">
        <v>9</v>
      </c>
      <c r="D1569" s="10">
        <v>0.94354981542448901</v>
      </c>
      <c r="E1569" s="11">
        <v>1.99777561860306E-4</v>
      </c>
      <c r="F1569" s="12" t="s">
        <v>419</v>
      </c>
      <c r="G1569" s="13" t="s">
        <v>419</v>
      </c>
      <c r="H1569" s="13" t="s">
        <v>419</v>
      </c>
      <c r="I1569" s="12" t="s">
        <v>419</v>
      </c>
      <c r="J1569" s="13" t="s">
        <v>419</v>
      </c>
      <c r="K1569" s="13" t="s">
        <v>419</v>
      </c>
      <c r="L1569" s="12" t="s">
        <v>419</v>
      </c>
      <c r="M1569" s="13" t="s">
        <v>419</v>
      </c>
      <c r="N1569" s="13" t="s">
        <v>419</v>
      </c>
      <c r="P1569" s="2"/>
    </row>
    <row r="1570" spans="1:16" x14ac:dyDescent="0.35">
      <c r="A1570" s="9" t="s">
        <v>185</v>
      </c>
      <c r="B1570" s="9" t="s">
        <v>197</v>
      </c>
      <c r="C1570" s="9" t="s">
        <v>10</v>
      </c>
      <c r="D1570" s="10">
        <v>367.41568786120399</v>
      </c>
      <c r="E1570" s="11">
        <v>7.7792829917640804E-2</v>
      </c>
      <c r="F1570" s="12">
        <v>415</v>
      </c>
      <c r="G1570" s="13" t="s">
        <v>426</v>
      </c>
      <c r="H1570" s="13">
        <v>8.6693127219552996E-2</v>
      </c>
      <c r="I1570" s="12">
        <v>361</v>
      </c>
      <c r="J1570" s="13" t="s">
        <v>426</v>
      </c>
      <c r="K1570" s="13">
        <v>9.0521564694082193E-2</v>
      </c>
      <c r="L1570" s="12">
        <v>54</v>
      </c>
      <c r="M1570" s="13">
        <v>0.14697249405528701</v>
      </c>
      <c r="N1570" s="13">
        <v>6.7584480600750896E-2</v>
      </c>
      <c r="P1570" s="2"/>
    </row>
    <row r="1571" spans="1:16" x14ac:dyDescent="0.35">
      <c r="A1571" s="9" t="s">
        <v>185</v>
      </c>
      <c r="B1571" s="9" t="s">
        <v>197</v>
      </c>
      <c r="C1571" s="9" t="s">
        <v>11</v>
      </c>
      <c r="D1571" s="10">
        <v>13.468227413961101</v>
      </c>
      <c r="E1571" s="11">
        <v>2.8516243566120598E-3</v>
      </c>
      <c r="F1571" s="12" t="s">
        <v>419</v>
      </c>
      <c r="G1571" s="13" t="s">
        <v>419</v>
      </c>
      <c r="H1571" s="13" t="s">
        <v>419</v>
      </c>
      <c r="I1571" s="12" t="s">
        <v>419</v>
      </c>
      <c r="J1571" s="13" t="s">
        <v>419</v>
      </c>
      <c r="K1571" s="13" t="s">
        <v>419</v>
      </c>
      <c r="L1571" s="12" t="s">
        <v>419</v>
      </c>
      <c r="M1571" s="13" t="s">
        <v>419</v>
      </c>
      <c r="N1571" s="13" t="s">
        <v>419</v>
      </c>
      <c r="P1571" s="2"/>
    </row>
    <row r="1572" spans="1:16" x14ac:dyDescent="0.35">
      <c r="A1572" s="9" t="s">
        <v>185</v>
      </c>
      <c r="B1572" s="9" t="s">
        <v>197</v>
      </c>
      <c r="C1572" s="9" t="s">
        <v>12</v>
      </c>
      <c r="D1572" s="10">
        <v>115.75881</v>
      </c>
      <c r="E1572" s="11">
        <v>2.45095833284079E-2</v>
      </c>
      <c r="F1572" s="12">
        <v>88</v>
      </c>
      <c r="G1572" s="13">
        <v>0.760201318586464</v>
      </c>
      <c r="H1572" s="13">
        <v>1.83831209525799E-2</v>
      </c>
      <c r="I1572" s="12">
        <v>72</v>
      </c>
      <c r="J1572" s="13">
        <v>0.62198289702528897</v>
      </c>
      <c r="K1572" s="13">
        <v>1.8054162487462399E-2</v>
      </c>
      <c r="L1572" s="12">
        <v>16</v>
      </c>
      <c r="M1572" s="13">
        <v>0.138218421561175</v>
      </c>
      <c r="N1572" s="13">
        <v>2.00250312891114E-2</v>
      </c>
      <c r="P1572" s="2"/>
    </row>
    <row r="1573" spans="1:16" x14ac:dyDescent="0.35">
      <c r="A1573" s="9" t="s">
        <v>185</v>
      </c>
      <c r="B1573" s="9" t="s">
        <v>197</v>
      </c>
      <c r="C1573" s="9" t="s">
        <v>13</v>
      </c>
      <c r="D1573" s="10">
        <v>73.534835008126095</v>
      </c>
      <c r="E1573" s="11">
        <v>1.5569511868447799E-2</v>
      </c>
      <c r="F1573" s="12">
        <v>243</v>
      </c>
      <c r="G1573" s="13" t="s">
        <v>426</v>
      </c>
      <c r="H1573" s="13">
        <v>5.0762481721328599E-2</v>
      </c>
      <c r="I1573" s="12">
        <v>216</v>
      </c>
      <c r="J1573" s="13" t="s">
        <v>426</v>
      </c>
      <c r="K1573" s="13">
        <v>5.41624874623872E-2</v>
      </c>
      <c r="L1573" s="12">
        <v>27</v>
      </c>
      <c r="M1573" s="13">
        <v>0.36717291875362601</v>
      </c>
      <c r="N1573" s="13">
        <v>3.3792240300375503E-2</v>
      </c>
      <c r="P1573" s="2"/>
    </row>
    <row r="1574" spans="1:16" x14ac:dyDescent="0.35">
      <c r="A1574" s="9" t="s">
        <v>185</v>
      </c>
      <c r="B1574" s="9" t="s">
        <v>197</v>
      </c>
      <c r="C1574" s="9" t="s">
        <v>14</v>
      </c>
      <c r="D1574" s="10">
        <v>1.50245385136458</v>
      </c>
      <c r="E1574" s="11">
        <v>3.1811417089643203E-4</v>
      </c>
      <c r="F1574" s="12" t="s">
        <v>419</v>
      </c>
      <c r="G1574" s="13" t="s">
        <v>419</v>
      </c>
      <c r="H1574" s="13" t="s">
        <v>419</v>
      </c>
      <c r="I1574" s="12" t="s">
        <v>419</v>
      </c>
      <c r="J1574" s="13" t="s">
        <v>419</v>
      </c>
      <c r="K1574" s="13" t="s">
        <v>419</v>
      </c>
      <c r="L1574" s="12" t="s">
        <v>419</v>
      </c>
      <c r="M1574" s="13" t="s">
        <v>419</v>
      </c>
      <c r="N1574" s="13" t="s">
        <v>419</v>
      </c>
      <c r="P1574" s="2"/>
    </row>
    <row r="1575" spans="1:16" x14ac:dyDescent="0.35">
      <c r="A1575" s="9" t="s">
        <v>185</v>
      </c>
      <c r="B1575" s="9" t="s">
        <v>197</v>
      </c>
      <c r="C1575" s="9" t="s">
        <v>17</v>
      </c>
      <c r="D1575" s="10">
        <v>4074.2630286865001</v>
      </c>
      <c r="E1575" s="11">
        <v>0.86264267232397596</v>
      </c>
      <c r="F1575" s="12">
        <v>3851</v>
      </c>
      <c r="G1575" s="13">
        <v>0.94520161631330002</v>
      </c>
      <c r="H1575" s="13">
        <v>0.80447044077710494</v>
      </c>
      <c r="I1575" s="12">
        <v>3206</v>
      </c>
      <c r="J1575" s="13">
        <v>0.78689077691520104</v>
      </c>
      <c r="K1575" s="13">
        <v>0.80391173520561698</v>
      </c>
      <c r="L1575" s="12">
        <v>645</v>
      </c>
      <c r="M1575" s="13">
        <v>0.15831083939809901</v>
      </c>
      <c r="N1575" s="13">
        <v>0.807259073842303</v>
      </c>
      <c r="P1575" s="2"/>
    </row>
    <row r="1576" spans="1:16" x14ac:dyDescent="0.35">
      <c r="A1576" s="9" t="s">
        <v>185</v>
      </c>
      <c r="B1576" s="9" t="s">
        <v>197</v>
      </c>
      <c r="C1576" s="9" t="s">
        <v>15</v>
      </c>
      <c r="D1576" s="10">
        <v>0</v>
      </c>
      <c r="E1576" s="11">
        <v>0</v>
      </c>
      <c r="F1576" s="12">
        <v>134</v>
      </c>
      <c r="G1576" s="13">
        <v>0</v>
      </c>
      <c r="H1576" s="13">
        <v>2.79924796323376E-2</v>
      </c>
      <c r="I1576" s="12">
        <v>89</v>
      </c>
      <c r="J1576" s="13">
        <v>0</v>
      </c>
      <c r="K1576" s="13">
        <v>2.23169508525577E-2</v>
      </c>
      <c r="L1576" s="12">
        <v>45</v>
      </c>
      <c r="M1576" s="13">
        <v>0</v>
      </c>
      <c r="N1576" s="13">
        <v>5.6320400500625797E-2</v>
      </c>
      <c r="P1576" s="2"/>
    </row>
    <row r="1577" spans="1:16" x14ac:dyDescent="0.35">
      <c r="A1577" s="9" t="s">
        <v>185</v>
      </c>
      <c r="B1577" s="9" t="s">
        <v>197</v>
      </c>
      <c r="C1577" s="9" t="s">
        <v>16</v>
      </c>
      <c r="D1577" s="10">
        <v>4723.0019559667198</v>
      </c>
      <c r="E1577" s="11">
        <v>1</v>
      </c>
      <c r="F1577" s="12" t="s">
        <v>419</v>
      </c>
      <c r="G1577" s="13" t="s">
        <v>419</v>
      </c>
      <c r="H1577" s="13" t="s">
        <v>419</v>
      </c>
      <c r="I1577" s="12" t="s">
        <v>419</v>
      </c>
      <c r="J1577" s="13" t="s">
        <v>419</v>
      </c>
      <c r="K1577" s="13" t="s">
        <v>419</v>
      </c>
      <c r="L1577" s="12" t="s">
        <v>419</v>
      </c>
      <c r="M1577" s="13" t="s">
        <v>419</v>
      </c>
      <c r="N1577" s="13" t="s">
        <v>419</v>
      </c>
      <c r="P1577" s="2"/>
    </row>
    <row r="1578" spans="1:16" x14ac:dyDescent="0.35">
      <c r="A1578" s="9" t="s">
        <v>185</v>
      </c>
      <c r="B1578" s="9" t="s">
        <v>198</v>
      </c>
      <c r="C1578" s="9" t="s">
        <v>9</v>
      </c>
      <c r="D1578" s="10">
        <v>40.828940523882999</v>
      </c>
      <c r="E1578" s="11">
        <v>1.13498088440586E-3</v>
      </c>
      <c r="F1578" s="12">
        <v>25</v>
      </c>
      <c r="G1578" s="13">
        <v>0.61231076974373599</v>
      </c>
      <c r="H1578" s="13">
        <v>8.3039925596226701E-4</v>
      </c>
      <c r="I1578" s="12">
        <v>16</v>
      </c>
      <c r="J1578" s="13">
        <v>0.39187889263599102</v>
      </c>
      <c r="K1578" s="13">
        <v>6.1148054727509001E-4</v>
      </c>
      <c r="L1578" s="12">
        <v>9</v>
      </c>
      <c r="M1578" s="13">
        <v>0.22043187710774501</v>
      </c>
      <c r="N1578" s="13">
        <v>2.2842639593908601E-3</v>
      </c>
      <c r="P1578" s="2"/>
    </row>
    <row r="1579" spans="1:16" x14ac:dyDescent="0.35">
      <c r="A1579" s="9" t="s">
        <v>185</v>
      </c>
      <c r="B1579" s="9" t="s">
        <v>198</v>
      </c>
      <c r="C1579" s="9" t="s">
        <v>10</v>
      </c>
      <c r="D1579" s="10">
        <v>5222.2106246407702</v>
      </c>
      <c r="E1579" s="11">
        <v>0.145169312680093</v>
      </c>
      <c r="F1579" s="12">
        <v>2925</v>
      </c>
      <c r="G1579" s="13">
        <v>0.56010762687328597</v>
      </c>
      <c r="H1579" s="13">
        <v>9.7156712947585197E-2</v>
      </c>
      <c r="I1579" s="12">
        <v>2515</v>
      </c>
      <c r="J1579" s="13">
        <v>0.48159681421754302</v>
      </c>
      <c r="K1579" s="13">
        <v>9.6117098524803199E-2</v>
      </c>
      <c r="L1579" s="12">
        <v>410</v>
      </c>
      <c r="M1579" s="13">
        <v>7.8510812655742598E-2</v>
      </c>
      <c r="N1579" s="13">
        <v>0.104060913705584</v>
      </c>
      <c r="P1579" s="2"/>
    </row>
    <row r="1580" spans="1:16" x14ac:dyDescent="0.35">
      <c r="A1580" s="9" t="s">
        <v>185</v>
      </c>
      <c r="B1580" s="9" t="s">
        <v>198</v>
      </c>
      <c r="C1580" s="9" t="s">
        <v>11</v>
      </c>
      <c r="D1580" s="10">
        <v>316.71263838235399</v>
      </c>
      <c r="E1580" s="11">
        <v>8.80411751569821E-3</v>
      </c>
      <c r="F1580" s="12">
        <v>584</v>
      </c>
      <c r="G1580" s="13" t="s">
        <v>426</v>
      </c>
      <c r="H1580" s="13">
        <v>1.9398126619278599E-2</v>
      </c>
      <c r="I1580" s="12">
        <v>516</v>
      </c>
      <c r="J1580" s="13" t="s">
        <v>426</v>
      </c>
      <c r="K1580" s="13">
        <v>1.9720247649621599E-2</v>
      </c>
      <c r="L1580" s="12">
        <v>68</v>
      </c>
      <c r="M1580" s="13">
        <v>0.214705672458535</v>
      </c>
      <c r="N1580" s="13">
        <v>1.7258883248731E-2</v>
      </c>
      <c r="P1580" s="2"/>
    </row>
    <row r="1581" spans="1:16" x14ac:dyDescent="0.35">
      <c r="A1581" s="9" t="s">
        <v>185</v>
      </c>
      <c r="B1581" s="9" t="s">
        <v>198</v>
      </c>
      <c r="C1581" s="9" t="s">
        <v>12</v>
      </c>
      <c r="D1581" s="10">
        <v>889.79478786000004</v>
      </c>
      <c r="E1581" s="11">
        <v>2.4734907697992501E-2</v>
      </c>
      <c r="F1581" s="12">
        <v>798</v>
      </c>
      <c r="G1581" s="13">
        <v>0.89683600183726497</v>
      </c>
      <c r="H1581" s="13">
        <v>2.6506344250315599E-2</v>
      </c>
      <c r="I1581" s="12">
        <v>692</v>
      </c>
      <c r="J1581" s="13">
        <v>0.77770741011452105</v>
      </c>
      <c r="K1581" s="13">
        <v>2.6446533669647599E-2</v>
      </c>
      <c r="L1581" s="12">
        <v>106</v>
      </c>
      <c r="M1581" s="13">
        <v>0.119128591722744</v>
      </c>
      <c r="N1581" s="13">
        <v>2.69035532994924E-2</v>
      </c>
      <c r="P1581" s="2"/>
    </row>
    <row r="1582" spans="1:16" x14ac:dyDescent="0.35">
      <c r="A1582" s="9" t="s">
        <v>185</v>
      </c>
      <c r="B1582" s="9" t="s">
        <v>198</v>
      </c>
      <c r="C1582" s="9" t="s">
        <v>13</v>
      </c>
      <c r="D1582" s="10">
        <v>412.49332087271699</v>
      </c>
      <c r="E1582" s="11">
        <v>1.14666711437631E-2</v>
      </c>
      <c r="F1582" s="12">
        <v>1093</v>
      </c>
      <c r="G1582" s="13" t="s">
        <v>426</v>
      </c>
      <c r="H1582" s="13">
        <v>3.6305055470670297E-2</v>
      </c>
      <c r="I1582" s="12">
        <v>993</v>
      </c>
      <c r="J1582" s="13" t="s">
        <v>426</v>
      </c>
      <c r="K1582" s="13">
        <v>3.7950011465260301E-2</v>
      </c>
      <c r="L1582" s="12">
        <v>100</v>
      </c>
      <c r="M1582" s="13">
        <v>0.24242816777839901</v>
      </c>
      <c r="N1582" s="13">
        <v>2.5380710659898501E-2</v>
      </c>
      <c r="P1582" s="2"/>
    </row>
    <row r="1583" spans="1:16" x14ac:dyDescent="0.35">
      <c r="A1583" s="9" t="s">
        <v>185</v>
      </c>
      <c r="B1583" s="9" t="s">
        <v>198</v>
      </c>
      <c r="C1583" s="9" t="s">
        <v>14</v>
      </c>
      <c r="D1583" s="10">
        <v>2.9377335662394199</v>
      </c>
      <c r="E1583" s="11">
        <v>8.1664412506830001E-5</v>
      </c>
      <c r="F1583" s="12" t="s">
        <v>419</v>
      </c>
      <c r="G1583" s="13" t="s">
        <v>419</v>
      </c>
      <c r="H1583" s="13" t="s">
        <v>419</v>
      </c>
      <c r="I1583" s="12" t="s">
        <v>419</v>
      </c>
      <c r="J1583" s="13" t="s">
        <v>419</v>
      </c>
      <c r="K1583" s="13" t="s">
        <v>419</v>
      </c>
      <c r="L1583" s="12" t="s">
        <v>419</v>
      </c>
      <c r="M1583" s="13" t="s">
        <v>419</v>
      </c>
      <c r="N1583" s="13" t="s">
        <v>419</v>
      </c>
      <c r="P1583" s="2"/>
    </row>
    <row r="1584" spans="1:16" x14ac:dyDescent="0.35">
      <c r="A1584" s="9" t="s">
        <v>185</v>
      </c>
      <c r="B1584" s="9" t="s">
        <v>198</v>
      </c>
      <c r="C1584" s="9" t="s">
        <v>17</v>
      </c>
      <c r="D1584" s="10">
        <v>29079.960192077098</v>
      </c>
      <c r="E1584" s="11">
        <v>0.80837755067351103</v>
      </c>
      <c r="F1584" s="12">
        <v>23668</v>
      </c>
      <c r="G1584" s="13">
        <v>0.81389382391411902</v>
      </c>
      <c r="H1584" s="13">
        <v>0.78615558360459703</v>
      </c>
      <c r="I1584" s="12">
        <v>20698</v>
      </c>
      <c r="J1584" s="13">
        <v>0.71176163458570396</v>
      </c>
      <c r="K1584" s="13">
        <v>0.79102652296873799</v>
      </c>
      <c r="L1584" s="12">
        <v>2970</v>
      </c>
      <c r="M1584" s="13">
        <v>0.102132189328415</v>
      </c>
      <c r="N1584" s="13">
        <v>0.75380710659898498</v>
      </c>
      <c r="P1584" s="2"/>
    </row>
    <row r="1585" spans="1:16" x14ac:dyDescent="0.35">
      <c r="A1585" s="9" t="s">
        <v>185</v>
      </c>
      <c r="B1585" s="9" t="s">
        <v>198</v>
      </c>
      <c r="C1585" s="9" t="s">
        <v>15</v>
      </c>
      <c r="D1585" s="10">
        <v>0</v>
      </c>
      <c r="E1585" s="11">
        <v>0</v>
      </c>
      <c r="F1585" s="12">
        <v>1012</v>
      </c>
      <c r="G1585" s="13">
        <v>0</v>
      </c>
      <c r="H1585" s="13">
        <v>3.3614561881352603E-2</v>
      </c>
      <c r="I1585" s="12">
        <v>735</v>
      </c>
      <c r="J1585" s="13">
        <v>0</v>
      </c>
      <c r="K1585" s="13">
        <v>2.8089887640449399E-2</v>
      </c>
      <c r="L1585" s="12">
        <v>277</v>
      </c>
      <c r="M1585" s="13">
        <v>0</v>
      </c>
      <c r="N1585" s="13">
        <v>7.0304568527918804E-2</v>
      </c>
      <c r="P1585" s="2"/>
    </row>
    <row r="1586" spans="1:16" x14ac:dyDescent="0.35">
      <c r="A1586" s="9" t="s">
        <v>185</v>
      </c>
      <c r="B1586" s="9" t="s">
        <v>198</v>
      </c>
      <c r="C1586" s="9" t="s">
        <v>16</v>
      </c>
      <c r="D1586" s="10">
        <v>35973.240681719501</v>
      </c>
      <c r="E1586" s="11">
        <v>1</v>
      </c>
      <c r="F1586" s="12" t="s">
        <v>419</v>
      </c>
      <c r="G1586" s="13" t="s">
        <v>419</v>
      </c>
      <c r="H1586" s="13" t="s">
        <v>419</v>
      </c>
      <c r="I1586" s="12" t="s">
        <v>419</v>
      </c>
      <c r="J1586" s="13" t="s">
        <v>419</v>
      </c>
      <c r="K1586" s="13" t="s">
        <v>419</v>
      </c>
      <c r="L1586" s="12" t="s">
        <v>419</v>
      </c>
      <c r="M1586" s="13" t="s">
        <v>419</v>
      </c>
      <c r="N1586" s="13" t="s">
        <v>419</v>
      </c>
      <c r="P1586" s="2"/>
    </row>
    <row r="1587" spans="1:16" x14ac:dyDescent="0.35">
      <c r="A1587" s="9" t="s">
        <v>185</v>
      </c>
      <c r="B1587" s="9" t="s">
        <v>199</v>
      </c>
      <c r="C1587" s="9" t="s">
        <v>9</v>
      </c>
      <c r="D1587" s="10">
        <v>14.060098994591799</v>
      </c>
      <c r="E1587" s="11">
        <v>7.5063423721200104E-4</v>
      </c>
      <c r="F1587" s="12" t="s">
        <v>419</v>
      </c>
      <c r="G1587" s="13" t="s">
        <v>419</v>
      </c>
      <c r="H1587" s="13" t="s">
        <v>419</v>
      </c>
      <c r="I1587" s="12" t="s">
        <v>419</v>
      </c>
      <c r="J1587" s="13" t="s">
        <v>419</v>
      </c>
      <c r="K1587" s="13" t="s">
        <v>419</v>
      </c>
      <c r="L1587" s="12" t="s">
        <v>419</v>
      </c>
      <c r="M1587" s="13" t="s">
        <v>419</v>
      </c>
      <c r="N1587" s="13" t="s">
        <v>419</v>
      </c>
      <c r="P1587" s="2"/>
    </row>
    <row r="1588" spans="1:16" x14ac:dyDescent="0.35">
      <c r="A1588" s="9" t="s">
        <v>185</v>
      </c>
      <c r="B1588" s="9" t="s">
        <v>199</v>
      </c>
      <c r="C1588" s="9" t="s">
        <v>10</v>
      </c>
      <c r="D1588" s="10">
        <v>809.21760367991203</v>
      </c>
      <c r="E1588" s="11">
        <v>4.3202145227458202E-2</v>
      </c>
      <c r="F1588" s="12">
        <v>762</v>
      </c>
      <c r="G1588" s="13">
        <v>0.94165030090152502</v>
      </c>
      <c r="H1588" s="13">
        <v>4.4209793455558102E-2</v>
      </c>
      <c r="I1588" s="12">
        <v>648</v>
      </c>
      <c r="J1588" s="13">
        <v>0.80077348423121797</v>
      </c>
      <c r="K1588" s="13">
        <v>4.5059453445518399E-2</v>
      </c>
      <c r="L1588" s="12">
        <v>114</v>
      </c>
      <c r="M1588" s="13">
        <v>0.14087681667030699</v>
      </c>
      <c r="N1588" s="13">
        <v>3.9929947460595402E-2</v>
      </c>
      <c r="P1588" s="2"/>
    </row>
    <row r="1589" spans="1:16" x14ac:dyDescent="0.35">
      <c r="A1589" s="9" t="s">
        <v>185</v>
      </c>
      <c r="B1589" s="9" t="s">
        <v>199</v>
      </c>
      <c r="C1589" s="9" t="s">
        <v>11</v>
      </c>
      <c r="D1589" s="10">
        <v>744.84521865817305</v>
      </c>
      <c r="E1589" s="11">
        <v>3.9765461307458998E-2</v>
      </c>
      <c r="F1589" s="12">
        <v>280</v>
      </c>
      <c r="G1589" s="13">
        <v>0.37591702676754202</v>
      </c>
      <c r="H1589" s="13">
        <v>1.62450684613599E-2</v>
      </c>
      <c r="I1589" s="12">
        <v>253</v>
      </c>
      <c r="J1589" s="13">
        <v>0.33966788490067201</v>
      </c>
      <c r="K1589" s="13">
        <v>1.7592656977956998E-2</v>
      </c>
      <c r="L1589" s="12">
        <v>27</v>
      </c>
      <c r="M1589" s="13">
        <v>3.6249141866870102E-2</v>
      </c>
      <c r="N1589" s="13">
        <v>9.4570928196147097E-3</v>
      </c>
      <c r="P1589" s="2"/>
    </row>
    <row r="1590" spans="1:16" x14ac:dyDescent="0.35">
      <c r="A1590" s="9" t="s">
        <v>185</v>
      </c>
      <c r="B1590" s="9" t="s">
        <v>199</v>
      </c>
      <c r="C1590" s="9" t="s">
        <v>12</v>
      </c>
      <c r="D1590" s="10">
        <v>735.86369488000003</v>
      </c>
      <c r="E1590" s="11">
        <v>3.9285959758229301E-2</v>
      </c>
      <c r="F1590" s="12">
        <v>413</v>
      </c>
      <c r="G1590" s="13">
        <v>0.56124524538114295</v>
      </c>
      <c r="H1590" s="13">
        <v>2.3961475980505902E-2</v>
      </c>
      <c r="I1590" s="12">
        <v>358</v>
      </c>
      <c r="J1590" s="13">
        <v>0.48650314248534898</v>
      </c>
      <c r="K1590" s="13">
        <v>2.4893957304777101E-2</v>
      </c>
      <c r="L1590" s="12">
        <v>55</v>
      </c>
      <c r="M1590" s="13">
        <v>7.4742102895793805E-2</v>
      </c>
      <c r="N1590" s="13">
        <v>1.92644483362522E-2</v>
      </c>
      <c r="P1590" s="2"/>
    </row>
    <row r="1591" spans="1:16" x14ac:dyDescent="0.35">
      <c r="A1591" s="9" t="s">
        <v>185</v>
      </c>
      <c r="B1591" s="9" t="s">
        <v>199</v>
      </c>
      <c r="C1591" s="9" t="s">
        <v>13</v>
      </c>
      <c r="D1591" s="10">
        <v>195.05087822432901</v>
      </c>
      <c r="E1591" s="11">
        <v>1.04132885017216E-2</v>
      </c>
      <c r="F1591" s="12">
        <v>939</v>
      </c>
      <c r="G1591" s="13" t="s">
        <v>426</v>
      </c>
      <c r="H1591" s="13">
        <v>5.4478997447203498E-2</v>
      </c>
      <c r="I1591" s="12">
        <v>836</v>
      </c>
      <c r="J1591" s="13" t="s">
        <v>426</v>
      </c>
      <c r="K1591" s="13">
        <v>5.81322578402058E-2</v>
      </c>
      <c r="L1591" s="12">
        <v>103</v>
      </c>
      <c r="M1591" s="13">
        <v>0.52806734805643496</v>
      </c>
      <c r="N1591" s="13">
        <v>3.6077057793345003E-2</v>
      </c>
      <c r="P1591" s="2"/>
    </row>
    <row r="1592" spans="1:16" x14ac:dyDescent="0.35">
      <c r="A1592" s="9" t="s">
        <v>185</v>
      </c>
      <c r="B1592" s="9" t="s">
        <v>199</v>
      </c>
      <c r="C1592" s="9" t="s">
        <v>14</v>
      </c>
      <c r="D1592" s="10">
        <v>0</v>
      </c>
      <c r="E1592" s="11">
        <v>0</v>
      </c>
      <c r="F1592" s="12" t="s">
        <v>419</v>
      </c>
      <c r="G1592" s="13" t="s">
        <v>419</v>
      </c>
      <c r="H1592" s="13" t="s">
        <v>419</v>
      </c>
      <c r="I1592" s="12" t="s">
        <v>419</v>
      </c>
      <c r="J1592" s="13" t="s">
        <v>419</v>
      </c>
      <c r="K1592" s="13" t="s">
        <v>419</v>
      </c>
      <c r="L1592" s="12" t="s">
        <v>419</v>
      </c>
      <c r="M1592" s="13" t="s">
        <v>419</v>
      </c>
      <c r="N1592" s="13" t="s">
        <v>419</v>
      </c>
      <c r="P1592" s="2"/>
    </row>
    <row r="1593" spans="1:16" x14ac:dyDescent="0.35">
      <c r="A1593" s="9" t="s">
        <v>185</v>
      </c>
      <c r="B1593" s="9" t="s">
        <v>199</v>
      </c>
      <c r="C1593" s="9" t="s">
        <v>17</v>
      </c>
      <c r="D1593" s="10">
        <v>16112.3545082866</v>
      </c>
      <c r="E1593" s="11">
        <v>0.86019913093564904</v>
      </c>
      <c r="F1593" s="12">
        <v>13947</v>
      </c>
      <c r="G1593" s="13">
        <v>0.86560905749852002</v>
      </c>
      <c r="H1593" s="13">
        <v>0.80917846368066804</v>
      </c>
      <c r="I1593" s="12">
        <v>11594</v>
      </c>
      <c r="J1593" s="13">
        <v>0.71957205224333898</v>
      </c>
      <c r="K1593" s="13">
        <v>0.80620262846811797</v>
      </c>
      <c r="L1593" s="12">
        <v>2353</v>
      </c>
      <c r="M1593" s="13">
        <v>0.14603700525518201</v>
      </c>
      <c r="N1593" s="13">
        <v>0.82416812609457102</v>
      </c>
      <c r="P1593" s="2"/>
    </row>
    <row r="1594" spans="1:16" x14ac:dyDescent="0.35">
      <c r="A1594" s="9" t="s">
        <v>185</v>
      </c>
      <c r="B1594" s="9" t="s">
        <v>199</v>
      </c>
      <c r="C1594" s="9" t="s">
        <v>15</v>
      </c>
      <c r="D1594" s="10">
        <v>0</v>
      </c>
      <c r="E1594" s="11">
        <v>0</v>
      </c>
      <c r="F1594" s="12">
        <v>883</v>
      </c>
      <c r="G1594" s="13">
        <v>0</v>
      </c>
      <c r="H1594" s="13">
        <v>5.1229983754931499E-2</v>
      </c>
      <c r="I1594" s="12">
        <v>684</v>
      </c>
      <c r="J1594" s="13">
        <v>0</v>
      </c>
      <c r="K1594" s="13">
        <v>4.75627564147139E-2</v>
      </c>
      <c r="L1594" s="12">
        <v>199</v>
      </c>
      <c r="M1594" s="13">
        <v>0</v>
      </c>
      <c r="N1594" s="13">
        <v>6.9702276707530694E-2</v>
      </c>
      <c r="P1594" s="2"/>
    </row>
    <row r="1595" spans="1:16" x14ac:dyDescent="0.35">
      <c r="A1595" s="9" t="s">
        <v>185</v>
      </c>
      <c r="B1595" s="9" t="s">
        <v>199</v>
      </c>
      <c r="C1595" s="9" t="s">
        <v>16</v>
      </c>
      <c r="D1595" s="10">
        <v>18730.958831312699</v>
      </c>
      <c r="E1595" s="11">
        <v>1</v>
      </c>
      <c r="F1595" s="12" t="s">
        <v>419</v>
      </c>
      <c r="G1595" s="13" t="s">
        <v>419</v>
      </c>
      <c r="H1595" s="13" t="s">
        <v>419</v>
      </c>
      <c r="I1595" s="12" t="s">
        <v>419</v>
      </c>
      <c r="J1595" s="13" t="s">
        <v>419</v>
      </c>
      <c r="K1595" s="13" t="s">
        <v>419</v>
      </c>
      <c r="L1595" s="12" t="s">
        <v>419</v>
      </c>
      <c r="M1595" s="13" t="s">
        <v>419</v>
      </c>
      <c r="N1595" s="13" t="s">
        <v>419</v>
      </c>
      <c r="P1595" s="2"/>
    </row>
    <row r="1596" spans="1:16" x14ac:dyDescent="0.35">
      <c r="A1596" s="9" t="s">
        <v>185</v>
      </c>
      <c r="B1596" s="9" t="s">
        <v>200</v>
      </c>
      <c r="C1596" s="9" t="s">
        <v>9</v>
      </c>
      <c r="D1596" s="10">
        <v>43.915381486934002</v>
      </c>
      <c r="E1596" s="11">
        <v>1.3548056664962199E-3</v>
      </c>
      <c r="F1596" s="12">
        <v>14</v>
      </c>
      <c r="G1596" s="13">
        <v>0.31879490797923199</v>
      </c>
      <c r="H1596" s="13">
        <v>6.0592945249945897E-4</v>
      </c>
      <c r="I1596" s="12">
        <v>11</v>
      </c>
      <c r="J1596" s="13">
        <v>0.250481713412254</v>
      </c>
      <c r="K1596" s="13">
        <v>5.2770448548812696E-4</v>
      </c>
      <c r="L1596" s="12">
        <v>3</v>
      </c>
      <c r="M1596" s="13">
        <v>6.8313194566978305E-2</v>
      </c>
      <c r="N1596" s="13">
        <v>1.3274336283185799E-3</v>
      </c>
      <c r="P1596" s="2"/>
    </row>
    <row r="1597" spans="1:16" x14ac:dyDescent="0.35">
      <c r="A1597" s="9" t="s">
        <v>185</v>
      </c>
      <c r="B1597" s="9" t="s">
        <v>200</v>
      </c>
      <c r="C1597" s="9" t="s">
        <v>10</v>
      </c>
      <c r="D1597" s="10">
        <v>1943.01401712097</v>
      </c>
      <c r="E1597" s="11">
        <v>5.9942696871716598E-2</v>
      </c>
      <c r="F1597" s="12">
        <v>1405</v>
      </c>
      <c r="G1597" s="13">
        <v>0.72310337836977401</v>
      </c>
      <c r="H1597" s="13">
        <v>6.0809348625838602E-2</v>
      </c>
      <c r="I1597" s="12">
        <v>1270</v>
      </c>
      <c r="J1597" s="13">
        <v>0.65362369432712697</v>
      </c>
      <c r="K1597" s="13">
        <v>6.0925881506356402E-2</v>
      </c>
      <c r="L1597" s="12">
        <v>135</v>
      </c>
      <c r="M1597" s="13">
        <v>6.9479684042647399E-2</v>
      </c>
      <c r="N1597" s="13">
        <v>5.97345132743363E-2</v>
      </c>
      <c r="P1597" s="2"/>
    </row>
    <row r="1598" spans="1:16" x14ac:dyDescent="0.35">
      <c r="A1598" s="9" t="s">
        <v>185</v>
      </c>
      <c r="B1598" s="9" t="s">
        <v>200</v>
      </c>
      <c r="C1598" s="9" t="s">
        <v>11</v>
      </c>
      <c r="D1598" s="10">
        <v>816.83222916083605</v>
      </c>
      <c r="E1598" s="11">
        <v>2.5199574617679198E-2</v>
      </c>
      <c r="F1598" s="12">
        <v>1025</v>
      </c>
      <c r="G1598" s="13" t="s">
        <v>426</v>
      </c>
      <c r="H1598" s="13">
        <v>4.4362692057996103E-2</v>
      </c>
      <c r="I1598" s="12">
        <v>925</v>
      </c>
      <c r="J1598" s="13" t="s">
        <v>426</v>
      </c>
      <c r="K1598" s="13">
        <v>4.4375149916046998E-2</v>
      </c>
      <c r="L1598" s="12">
        <v>100</v>
      </c>
      <c r="M1598" s="13">
        <v>0.122424160592603</v>
      </c>
      <c r="N1598" s="13">
        <v>4.4247787610619503E-2</v>
      </c>
      <c r="P1598" s="2"/>
    </row>
    <row r="1599" spans="1:16" x14ac:dyDescent="0.35">
      <c r="A1599" s="9" t="s">
        <v>185</v>
      </c>
      <c r="B1599" s="9" t="s">
        <v>200</v>
      </c>
      <c r="C1599" s="9" t="s">
        <v>12</v>
      </c>
      <c r="D1599" s="10">
        <v>1636.9069742900001</v>
      </c>
      <c r="E1599" s="11">
        <v>5.0499182045250002E-2</v>
      </c>
      <c r="F1599" s="12">
        <v>1225</v>
      </c>
      <c r="G1599" s="13">
        <v>0.74836262490196603</v>
      </c>
      <c r="H1599" s="13">
        <v>5.3018827093702703E-2</v>
      </c>
      <c r="I1599" s="12">
        <v>1099</v>
      </c>
      <c r="J1599" s="13">
        <v>0.67138818348347795</v>
      </c>
      <c r="K1599" s="13">
        <v>5.2722475413768302E-2</v>
      </c>
      <c r="L1599" s="12">
        <v>126</v>
      </c>
      <c r="M1599" s="13">
        <v>7.6974441418487999E-2</v>
      </c>
      <c r="N1599" s="13">
        <v>5.5752212389380502E-2</v>
      </c>
      <c r="P1599" s="2"/>
    </row>
    <row r="1600" spans="1:16" x14ac:dyDescent="0.35">
      <c r="A1600" s="9" t="s">
        <v>185</v>
      </c>
      <c r="B1600" s="9" t="s">
        <v>200</v>
      </c>
      <c r="C1600" s="9" t="s">
        <v>13</v>
      </c>
      <c r="D1600" s="10">
        <v>329.86959903258298</v>
      </c>
      <c r="E1600" s="11">
        <v>1.01765984227451E-2</v>
      </c>
      <c r="F1600" s="12">
        <v>590</v>
      </c>
      <c r="G1600" s="13" t="s">
        <v>426</v>
      </c>
      <c r="H1600" s="13">
        <v>2.55355983553343E-2</v>
      </c>
      <c r="I1600" s="12">
        <v>552</v>
      </c>
      <c r="J1600" s="13" t="s">
        <v>426</v>
      </c>
      <c r="K1600" s="13">
        <v>2.64811705444951E-2</v>
      </c>
      <c r="L1600" s="12">
        <v>38</v>
      </c>
      <c r="M1600" s="13">
        <v>0.115197035772449</v>
      </c>
      <c r="N1600" s="13">
        <v>1.6814159292035401E-2</v>
      </c>
      <c r="P1600" s="2"/>
    </row>
    <row r="1601" spans="1:16" x14ac:dyDescent="0.35">
      <c r="A1601" s="9" t="s">
        <v>185</v>
      </c>
      <c r="B1601" s="9" t="s">
        <v>200</v>
      </c>
      <c r="C1601" s="9" t="s">
        <v>14</v>
      </c>
      <c r="D1601" s="10">
        <v>1.25789535642432</v>
      </c>
      <c r="E1601" s="11">
        <v>3.88065342720523E-5</v>
      </c>
      <c r="F1601" s="12" t="s">
        <v>419</v>
      </c>
      <c r="G1601" s="13" t="s">
        <v>419</v>
      </c>
      <c r="H1601" s="13" t="s">
        <v>419</v>
      </c>
      <c r="I1601" s="12" t="s">
        <v>419</v>
      </c>
      <c r="J1601" s="13" t="s">
        <v>419</v>
      </c>
      <c r="K1601" s="13" t="s">
        <v>419</v>
      </c>
      <c r="L1601" s="12" t="s">
        <v>419</v>
      </c>
      <c r="M1601" s="13" t="s">
        <v>419</v>
      </c>
      <c r="N1601" s="13" t="s">
        <v>419</v>
      </c>
      <c r="P1601" s="2"/>
    </row>
    <row r="1602" spans="1:16" x14ac:dyDescent="0.35">
      <c r="A1602" s="9" t="s">
        <v>185</v>
      </c>
      <c r="B1602" s="9" t="s">
        <v>200</v>
      </c>
      <c r="C1602" s="9" t="s">
        <v>17</v>
      </c>
      <c r="D1602" s="10">
        <v>27712.841444742899</v>
      </c>
      <c r="E1602" s="11">
        <v>0.85495134854333099</v>
      </c>
      <c r="F1602" s="12">
        <v>17740</v>
      </c>
      <c r="G1602" s="13">
        <v>0.64013645209828396</v>
      </c>
      <c r="H1602" s="13">
        <v>0.76779917766717198</v>
      </c>
      <c r="I1602" s="12">
        <v>16074</v>
      </c>
      <c r="J1602" s="13">
        <v>0.58001991719435297</v>
      </c>
      <c r="K1602" s="13">
        <v>0.77112017270328603</v>
      </c>
      <c r="L1602" s="12">
        <v>1666</v>
      </c>
      <c r="M1602" s="13">
        <v>6.0116534903931297E-2</v>
      </c>
      <c r="N1602" s="13">
        <v>0.73716814159291999</v>
      </c>
      <c r="P1602" s="2"/>
    </row>
    <row r="1603" spans="1:16" x14ac:dyDescent="0.35">
      <c r="A1603" s="9" t="s">
        <v>185</v>
      </c>
      <c r="B1603" s="9" t="s">
        <v>200</v>
      </c>
      <c r="C1603" s="9" t="s">
        <v>15</v>
      </c>
      <c r="D1603" s="10">
        <v>0</v>
      </c>
      <c r="E1603" s="11">
        <v>0</v>
      </c>
      <c r="F1603" s="12">
        <v>1100</v>
      </c>
      <c r="G1603" s="13">
        <v>0</v>
      </c>
      <c r="H1603" s="13">
        <v>4.7608742696386097E-2</v>
      </c>
      <c r="I1603" s="12">
        <v>909</v>
      </c>
      <c r="J1603" s="13">
        <v>0</v>
      </c>
      <c r="K1603" s="13">
        <v>4.3607579755337002E-2</v>
      </c>
      <c r="L1603" s="12">
        <v>191</v>
      </c>
      <c r="M1603" s="13">
        <v>0</v>
      </c>
      <c r="N1603" s="13">
        <v>8.4513274336283195E-2</v>
      </c>
      <c r="P1603" s="2"/>
    </row>
    <row r="1604" spans="1:16" x14ac:dyDescent="0.35">
      <c r="A1604" s="9" t="s">
        <v>185</v>
      </c>
      <c r="B1604" s="9" t="s">
        <v>200</v>
      </c>
      <c r="C1604" s="9" t="s">
        <v>16</v>
      </c>
      <c r="D1604" s="10">
        <v>32414.524512956301</v>
      </c>
      <c r="E1604" s="11">
        <v>1</v>
      </c>
      <c r="F1604" s="12" t="s">
        <v>419</v>
      </c>
      <c r="G1604" s="13" t="s">
        <v>419</v>
      </c>
      <c r="H1604" s="13" t="s">
        <v>419</v>
      </c>
      <c r="I1604" s="12" t="s">
        <v>419</v>
      </c>
      <c r="J1604" s="13" t="s">
        <v>419</v>
      </c>
      <c r="K1604" s="13" t="s">
        <v>419</v>
      </c>
      <c r="L1604" s="12" t="s">
        <v>419</v>
      </c>
      <c r="M1604" s="13" t="s">
        <v>419</v>
      </c>
      <c r="N1604" s="13" t="s">
        <v>419</v>
      </c>
      <c r="P1604" s="2"/>
    </row>
    <row r="1605" spans="1:16" x14ac:dyDescent="0.35">
      <c r="A1605" s="9" t="s">
        <v>185</v>
      </c>
      <c r="B1605" s="9" t="s">
        <v>201</v>
      </c>
      <c r="C1605" s="9" t="s">
        <v>9</v>
      </c>
      <c r="D1605" s="10">
        <v>6.9993080920030897</v>
      </c>
      <c r="E1605" s="11">
        <v>2.1017294613455799E-3</v>
      </c>
      <c r="F1605" s="12" t="s">
        <v>419</v>
      </c>
      <c r="G1605" s="13" t="s">
        <v>419</v>
      </c>
      <c r="H1605" s="13" t="s">
        <v>419</v>
      </c>
      <c r="I1605" s="12" t="s">
        <v>419</v>
      </c>
      <c r="J1605" s="13" t="s">
        <v>419</v>
      </c>
      <c r="K1605" s="13" t="s">
        <v>419</v>
      </c>
      <c r="L1605" s="12" t="s">
        <v>419</v>
      </c>
      <c r="M1605" s="13" t="s">
        <v>419</v>
      </c>
      <c r="N1605" s="13" t="s">
        <v>419</v>
      </c>
      <c r="P1605" s="2"/>
    </row>
    <row r="1606" spans="1:16" x14ac:dyDescent="0.35">
      <c r="A1606" s="9" t="s">
        <v>185</v>
      </c>
      <c r="B1606" s="9" t="s">
        <v>201</v>
      </c>
      <c r="C1606" s="9" t="s">
        <v>10</v>
      </c>
      <c r="D1606" s="10">
        <v>105.06435200598899</v>
      </c>
      <c r="E1606" s="11">
        <v>3.15483817894028E-2</v>
      </c>
      <c r="F1606" s="12">
        <v>133</v>
      </c>
      <c r="G1606" s="13" t="s">
        <v>426</v>
      </c>
      <c r="H1606" s="13">
        <v>5.3349378259125599E-2</v>
      </c>
      <c r="I1606" s="12">
        <v>112</v>
      </c>
      <c r="J1606" s="13" t="s">
        <v>426</v>
      </c>
      <c r="K1606" s="13">
        <v>5.1352590554791397E-2</v>
      </c>
      <c r="L1606" s="12">
        <v>21</v>
      </c>
      <c r="M1606" s="13">
        <v>0.19987749982794301</v>
      </c>
      <c r="N1606" s="13">
        <v>6.7307692307692304E-2</v>
      </c>
      <c r="P1606" s="2"/>
    </row>
    <row r="1607" spans="1:16" x14ac:dyDescent="0.35">
      <c r="A1607" s="9" t="s">
        <v>185</v>
      </c>
      <c r="B1607" s="9" t="s">
        <v>201</v>
      </c>
      <c r="C1607" s="9" t="s">
        <v>11</v>
      </c>
      <c r="D1607" s="10">
        <v>6.14842563005468</v>
      </c>
      <c r="E1607" s="11">
        <v>1.8462292440508999E-3</v>
      </c>
      <c r="F1607" s="12" t="s">
        <v>419</v>
      </c>
      <c r="G1607" s="13" t="s">
        <v>419</v>
      </c>
      <c r="H1607" s="13" t="s">
        <v>419</v>
      </c>
      <c r="I1607" s="12" t="s">
        <v>419</v>
      </c>
      <c r="J1607" s="13" t="s">
        <v>419</v>
      </c>
      <c r="K1607" s="13" t="s">
        <v>419</v>
      </c>
      <c r="L1607" s="12" t="s">
        <v>419</v>
      </c>
      <c r="M1607" s="13" t="s">
        <v>419</v>
      </c>
      <c r="N1607" s="13" t="s">
        <v>419</v>
      </c>
      <c r="P1607" s="2"/>
    </row>
    <row r="1608" spans="1:16" x14ac:dyDescent="0.35">
      <c r="A1608" s="9" t="s">
        <v>185</v>
      </c>
      <c r="B1608" s="9" t="s">
        <v>201</v>
      </c>
      <c r="C1608" s="9" t="s">
        <v>12</v>
      </c>
      <c r="D1608" s="10">
        <v>43.846856320000001</v>
      </c>
      <c r="E1608" s="11">
        <v>1.31661913583172E-2</v>
      </c>
      <c r="F1608" s="12">
        <v>43</v>
      </c>
      <c r="G1608" s="13" t="s">
        <v>426</v>
      </c>
      <c r="H1608" s="13">
        <v>1.72482952266346E-2</v>
      </c>
      <c r="I1608" s="12">
        <v>37</v>
      </c>
      <c r="J1608" s="13">
        <v>0.84384612958268301</v>
      </c>
      <c r="K1608" s="13">
        <v>1.6964695093993599E-2</v>
      </c>
      <c r="L1608" s="12">
        <v>6</v>
      </c>
      <c r="M1608" s="13">
        <v>0.13683991290530001</v>
      </c>
      <c r="N1608" s="13">
        <v>1.9230769230769201E-2</v>
      </c>
      <c r="P1608" s="2"/>
    </row>
    <row r="1609" spans="1:16" x14ac:dyDescent="0.35">
      <c r="A1609" s="9" t="s">
        <v>185</v>
      </c>
      <c r="B1609" s="9" t="s">
        <v>201</v>
      </c>
      <c r="C1609" s="9" t="s">
        <v>13</v>
      </c>
      <c r="D1609" s="10">
        <v>22.898160072592798</v>
      </c>
      <c r="E1609" s="11">
        <v>6.8757850065437904E-3</v>
      </c>
      <c r="F1609" s="12" t="s">
        <v>419</v>
      </c>
      <c r="G1609" s="13" t="s">
        <v>419</v>
      </c>
      <c r="H1609" s="13" t="s">
        <v>419</v>
      </c>
      <c r="I1609" s="12" t="s">
        <v>419</v>
      </c>
      <c r="J1609" s="13" t="s">
        <v>419</v>
      </c>
      <c r="K1609" s="13" t="s">
        <v>419</v>
      </c>
      <c r="L1609" s="12" t="s">
        <v>419</v>
      </c>
      <c r="M1609" s="13" t="s">
        <v>419</v>
      </c>
      <c r="N1609" s="13" t="s">
        <v>419</v>
      </c>
      <c r="P1609" s="2"/>
    </row>
    <row r="1610" spans="1:16" x14ac:dyDescent="0.35">
      <c r="A1610" s="9" t="s">
        <v>185</v>
      </c>
      <c r="B1610" s="9" t="s">
        <v>201</v>
      </c>
      <c r="C1610" s="9" t="s">
        <v>14</v>
      </c>
      <c r="D1610" s="10">
        <v>13.1200715375229</v>
      </c>
      <c r="E1610" s="11">
        <v>3.9396523946243498E-3</v>
      </c>
      <c r="F1610" s="12" t="s">
        <v>419</v>
      </c>
      <c r="G1610" s="13" t="s">
        <v>419</v>
      </c>
      <c r="H1610" s="13" t="s">
        <v>419</v>
      </c>
      <c r="I1610" s="12" t="s">
        <v>419</v>
      </c>
      <c r="J1610" s="13" t="s">
        <v>419</v>
      </c>
      <c r="K1610" s="13" t="s">
        <v>419</v>
      </c>
      <c r="L1610" s="12" t="s">
        <v>419</v>
      </c>
      <c r="M1610" s="13" t="s">
        <v>419</v>
      </c>
      <c r="N1610" s="13" t="s">
        <v>419</v>
      </c>
      <c r="P1610" s="2"/>
    </row>
    <row r="1611" spans="1:16" x14ac:dyDescent="0.35">
      <c r="A1611" s="9" t="s">
        <v>185</v>
      </c>
      <c r="B1611" s="9" t="s">
        <v>201</v>
      </c>
      <c r="C1611" s="9" t="s">
        <v>17</v>
      </c>
      <c r="D1611" s="10">
        <v>3112.4135704946998</v>
      </c>
      <c r="E1611" s="11">
        <v>0.93458542058954497</v>
      </c>
      <c r="F1611" s="12">
        <v>2135</v>
      </c>
      <c r="G1611" s="13">
        <v>0.68596282326987001</v>
      </c>
      <c r="H1611" s="13">
        <v>0.85639791415964694</v>
      </c>
      <c r="I1611" s="12">
        <v>1889</v>
      </c>
      <c r="J1611" s="13">
        <v>0.60692448391418496</v>
      </c>
      <c r="K1611" s="13">
        <v>0.86611646033929401</v>
      </c>
      <c r="L1611" s="12">
        <v>246</v>
      </c>
      <c r="M1611" s="13">
        <v>7.9038339355685203E-2</v>
      </c>
      <c r="N1611" s="13">
        <v>0.78846153846153799</v>
      </c>
      <c r="P1611" s="2"/>
    </row>
    <row r="1612" spans="1:16" x14ac:dyDescent="0.35">
      <c r="A1612" s="9" t="s">
        <v>185</v>
      </c>
      <c r="B1612" s="9" t="s">
        <v>201</v>
      </c>
      <c r="C1612" s="9" t="s">
        <v>15</v>
      </c>
      <c r="D1612" s="10">
        <v>0</v>
      </c>
      <c r="E1612" s="11">
        <v>0</v>
      </c>
      <c r="F1612" s="12">
        <v>106</v>
      </c>
      <c r="G1612" s="13">
        <v>0</v>
      </c>
      <c r="H1612" s="13">
        <v>4.2519053349378298E-2</v>
      </c>
      <c r="I1612" s="12">
        <v>78</v>
      </c>
      <c r="J1612" s="13">
        <v>0</v>
      </c>
      <c r="K1612" s="13">
        <v>3.5763411279229697E-2</v>
      </c>
      <c r="L1612" s="12" t="s">
        <v>419</v>
      </c>
      <c r="M1612" s="13" t="s">
        <v>419</v>
      </c>
      <c r="N1612" s="13" t="s">
        <v>419</v>
      </c>
      <c r="P1612" s="2"/>
    </row>
    <row r="1613" spans="1:16" x14ac:dyDescent="0.35">
      <c r="A1613" s="9" t="s">
        <v>185</v>
      </c>
      <c r="B1613" s="9" t="s">
        <v>201</v>
      </c>
      <c r="C1613" s="9" t="s">
        <v>16</v>
      </c>
      <c r="D1613" s="10">
        <v>3330.26120665499</v>
      </c>
      <c r="E1613" s="11">
        <v>1</v>
      </c>
      <c r="F1613" s="12" t="s">
        <v>419</v>
      </c>
      <c r="G1613" s="13" t="s">
        <v>419</v>
      </c>
      <c r="H1613" s="13" t="s">
        <v>419</v>
      </c>
      <c r="I1613" s="12" t="s">
        <v>419</v>
      </c>
      <c r="J1613" s="13" t="s">
        <v>419</v>
      </c>
      <c r="K1613" s="13" t="s">
        <v>419</v>
      </c>
      <c r="L1613" s="12" t="s">
        <v>419</v>
      </c>
      <c r="M1613" s="13" t="s">
        <v>419</v>
      </c>
      <c r="N1613" s="13" t="s">
        <v>419</v>
      </c>
      <c r="P1613" s="2"/>
    </row>
    <row r="1614" spans="1:16" x14ac:dyDescent="0.35">
      <c r="A1614" s="9" t="s">
        <v>185</v>
      </c>
      <c r="B1614" s="9" t="s">
        <v>202</v>
      </c>
      <c r="C1614" s="9" t="s">
        <v>9</v>
      </c>
      <c r="D1614" s="10">
        <v>72.436855378723394</v>
      </c>
      <c r="E1614" s="11">
        <v>1.4919465327171101E-3</v>
      </c>
      <c r="F1614" s="12">
        <v>49</v>
      </c>
      <c r="G1614" s="13">
        <v>0.67645123112829897</v>
      </c>
      <c r="H1614" s="13">
        <v>1.2850099653834101E-3</v>
      </c>
      <c r="I1614" s="12">
        <v>42</v>
      </c>
      <c r="J1614" s="13">
        <v>0.57981534096711396</v>
      </c>
      <c r="K1614" s="13">
        <v>1.27885025272517E-3</v>
      </c>
      <c r="L1614" s="12">
        <v>7</v>
      </c>
      <c r="M1614" s="13">
        <v>9.6635890161185595E-2</v>
      </c>
      <c r="N1614" s="13">
        <v>1.32325141776938E-3</v>
      </c>
      <c r="P1614" s="2"/>
    </row>
    <row r="1615" spans="1:16" x14ac:dyDescent="0.35">
      <c r="A1615" s="9" t="s">
        <v>185</v>
      </c>
      <c r="B1615" s="9" t="s">
        <v>202</v>
      </c>
      <c r="C1615" s="9" t="s">
        <v>10</v>
      </c>
      <c r="D1615" s="10">
        <v>3117.0493615708401</v>
      </c>
      <c r="E1615" s="11">
        <v>6.42003433609801E-2</v>
      </c>
      <c r="F1615" s="12">
        <v>2848</v>
      </c>
      <c r="G1615" s="13">
        <v>0.91368460028645404</v>
      </c>
      <c r="H1615" s="13">
        <v>7.4687926151264003E-2</v>
      </c>
      <c r="I1615" s="12">
        <v>2586</v>
      </c>
      <c r="J1615" s="13">
        <v>0.82963075011965204</v>
      </c>
      <c r="K1615" s="13">
        <v>7.8740636989221097E-2</v>
      </c>
      <c r="L1615" s="12">
        <v>262</v>
      </c>
      <c r="M1615" s="13">
        <v>8.40538501668016E-2</v>
      </c>
      <c r="N1615" s="13">
        <v>4.95274102079395E-2</v>
      </c>
      <c r="P1615" s="2"/>
    </row>
    <row r="1616" spans="1:16" x14ac:dyDescent="0.35">
      <c r="A1616" s="9" t="s">
        <v>185</v>
      </c>
      <c r="B1616" s="9" t="s">
        <v>202</v>
      </c>
      <c r="C1616" s="9" t="s">
        <v>11</v>
      </c>
      <c r="D1616" s="10">
        <v>11259.786805903699</v>
      </c>
      <c r="E1616" s="11">
        <v>0.231912329661072</v>
      </c>
      <c r="F1616" s="12">
        <v>4625</v>
      </c>
      <c r="G1616" s="13">
        <v>0.410753780664393</v>
      </c>
      <c r="H1616" s="13">
        <v>0.121289205916291</v>
      </c>
      <c r="I1616" s="12">
        <v>4049</v>
      </c>
      <c r="J1616" s="13">
        <v>0.35959828279137901</v>
      </c>
      <c r="K1616" s="13">
        <v>0.123287254125815</v>
      </c>
      <c r="L1616" s="12">
        <v>576</v>
      </c>
      <c r="M1616" s="13">
        <v>5.1155497873014197E-2</v>
      </c>
      <c r="N1616" s="13">
        <v>0.10888468809073699</v>
      </c>
      <c r="P1616" s="2"/>
    </row>
    <row r="1617" spans="1:16" x14ac:dyDescent="0.35">
      <c r="A1617" s="9" t="s">
        <v>185</v>
      </c>
      <c r="B1617" s="9" t="s">
        <v>202</v>
      </c>
      <c r="C1617" s="9" t="s">
        <v>12</v>
      </c>
      <c r="D1617" s="10">
        <v>15892.69071146</v>
      </c>
      <c r="E1617" s="11">
        <v>0.32733398873459002</v>
      </c>
      <c r="F1617" s="12">
        <v>9511</v>
      </c>
      <c r="G1617" s="13">
        <v>0.59845121085391495</v>
      </c>
      <c r="H1617" s="13">
        <v>0.24942305675023599</v>
      </c>
      <c r="I1617" s="12">
        <v>8224</v>
      </c>
      <c r="J1617" s="13">
        <v>0.51747058753680897</v>
      </c>
      <c r="K1617" s="13">
        <v>0.25041105900980498</v>
      </c>
      <c r="L1617" s="12">
        <v>1287</v>
      </c>
      <c r="M1617" s="13">
        <v>8.0980623317105302E-2</v>
      </c>
      <c r="N1617" s="13">
        <v>0.243289224952741</v>
      </c>
      <c r="P1617" s="2"/>
    </row>
    <row r="1618" spans="1:16" x14ac:dyDescent="0.35">
      <c r="A1618" s="9" t="s">
        <v>185</v>
      </c>
      <c r="B1618" s="9" t="s">
        <v>202</v>
      </c>
      <c r="C1618" s="9" t="s">
        <v>13</v>
      </c>
      <c r="D1618" s="10">
        <v>641.14328853864595</v>
      </c>
      <c r="E1618" s="11">
        <v>1.3205315185328199E-2</v>
      </c>
      <c r="F1618" s="12">
        <v>817</v>
      </c>
      <c r="G1618" s="13" t="s">
        <v>426</v>
      </c>
      <c r="H1618" s="13">
        <v>2.1425574320780402E-2</v>
      </c>
      <c r="I1618" s="12">
        <v>753</v>
      </c>
      <c r="J1618" s="13" t="s">
        <v>426</v>
      </c>
      <c r="K1618" s="13">
        <v>2.2927958102429799E-2</v>
      </c>
      <c r="L1618" s="12">
        <v>64</v>
      </c>
      <c r="M1618" s="13">
        <v>9.9821679715114603E-2</v>
      </c>
      <c r="N1618" s="13">
        <v>1.20982986767486E-2</v>
      </c>
      <c r="P1618" s="2"/>
    </row>
    <row r="1619" spans="1:16" x14ac:dyDescent="0.35">
      <c r="A1619" s="9" t="s">
        <v>185</v>
      </c>
      <c r="B1619" s="9" t="s">
        <v>202</v>
      </c>
      <c r="C1619" s="9" t="s">
        <v>14</v>
      </c>
      <c r="D1619" s="10">
        <v>7.8422483367922098</v>
      </c>
      <c r="E1619" s="11">
        <v>1.6152295890829499E-4</v>
      </c>
      <c r="F1619" s="12" t="s">
        <v>419</v>
      </c>
      <c r="G1619" s="13" t="s">
        <v>419</v>
      </c>
      <c r="H1619" s="13" t="s">
        <v>419</v>
      </c>
      <c r="I1619" s="12" t="s">
        <v>419</v>
      </c>
      <c r="J1619" s="13" t="s">
        <v>419</v>
      </c>
      <c r="K1619" s="13" t="s">
        <v>419</v>
      </c>
      <c r="L1619" s="12" t="s">
        <v>419</v>
      </c>
      <c r="M1619" s="13" t="s">
        <v>419</v>
      </c>
      <c r="N1619" s="13" t="s">
        <v>419</v>
      </c>
      <c r="P1619" s="2"/>
    </row>
    <row r="1620" spans="1:16" x14ac:dyDescent="0.35">
      <c r="A1620" s="9" t="s">
        <v>185</v>
      </c>
      <c r="B1620" s="9" t="s">
        <v>202</v>
      </c>
      <c r="C1620" s="9" t="s">
        <v>17</v>
      </c>
      <c r="D1620" s="10">
        <v>18253.3540305075</v>
      </c>
      <c r="E1620" s="11">
        <v>0.37595541818995998</v>
      </c>
      <c r="F1620" s="12">
        <v>13614</v>
      </c>
      <c r="G1620" s="13">
        <v>0.74583553122600998</v>
      </c>
      <c r="H1620" s="13">
        <v>0.35702297283121798</v>
      </c>
      <c r="I1620" s="12">
        <v>12001</v>
      </c>
      <c r="J1620" s="13">
        <v>0.65746820994882804</v>
      </c>
      <c r="K1620" s="13">
        <v>0.36541623530844702</v>
      </c>
      <c r="L1620" s="12">
        <v>1613</v>
      </c>
      <c r="M1620" s="13">
        <v>8.8367321277181901E-2</v>
      </c>
      <c r="N1620" s="13">
        <v>0.30491493383742901</v>
      </c>
      <c r="P1620" s="2"/>
    </row>
    <row r="1621" spans="1:16" x14ac:dyDescent="0.35">
      <c r="A1621" s="9" t="s">
        <v>185</v>
      </c>
      <c r="B1621" s="9" t="s">
        <v>202</v>
      </c>
      <c r="C1621" s="9" t="s">
        <v>15</v>
      </c>
      <c r="D1621" s="10">
        <v>0</v>
      </c>
      <c r="E1621" s="11">
        <v>0</v>
      </c>
      <c r="F1621" s="12">
        <v>6630</v>
      </c>
      <c r="G1621" s="13">
        <v>0</v>
      </c>
      <c r="H1621" s="13">
        <v>0.173869715724326</v>
      </c>
      <c r="I1621" s="12">
        <v>5153</v>
      </c>
      <c r="J1621" s="13">
        <v>0</v>
      </c>
      <c r="K1621" s="13">
        <v>0.15690274648316199</v>
      </c>
      <c r="L1621" s="12">
        <v>1477</v>
      </c>
      <c r="M1621" s="13">
        <v>0</v>
      </c>
      <c r="N1621" s="13">
        <v>0.279206049149338</v>
      </c>
      <c r="P1621" s="2"/>
    </row>
    <row r="1622" spans="1:16" x14ac:dyDescent="0.35">
      <c r="A1622" s="9" t="s">
        <v>185</v>
      </c>
      <c r="B1622" s="9" t="s">
        <v>202</v>
      </c>
      <c r="C1622" s="9" t="s">
        <v>16</v>
      </c>
      <c r="D1622" s="10">
        <v>48551.911070702001</v>
      </c>
      <c r="E1622" s="11">
        <v>1</v>
      </c>
      <c r="F1622" s="12" t="s">
        <v>419</v>
      </c>
      <c r="G1622" s="13" t="s">
        <v>419</v>
      </c>
      <c r="H1622" s="13" t="s">
        <v>419</v>
      </c>
      <c r="I1622" s="12" t="s">
        <v>419</v>
      </c>
      <c r="J1622" s="13" t="s">
        <v>419</v>
      </c>
      <c r="K1622" s="13" t="s">
        <v>419</v>
      </c>
      <c r="L1622" s="12" t="s">
        <v>419</v>
      </c>
      <c r="M1622" s="13" t="s">
        <v>419</v>
      </c>
      <c r="N1622" s="13" t="s">
        <v>419</v>
      </c>
      <c r="P1622" s="2"/>
    </row>
    <row r="1623" spans="1:16" x14ac:dyDescent="0.35">
      <c r="A1623" s="9" t="s">
        <v>185</v>
      </c>
      <c r="B1623" s="9" t="s">
        <v>203</v>
      </c>
      <c r="C1623" s="9" t="s">
        <v>9</v>
      </c>
      <c r="D1623" s="10">
        <v>160.58941198183601</v>
      </c>
      <c r="E1623" s="11">
        <v>2.1585246090664199E-3</v>
      </c>
      <c r="F1623" s="12">
        <v>67</v>
      </c>
      <c r="G1623" s="13">
        <v>0.41721306014607201</v>
      </c>
      <c r="H1623" s="13">
        <v>1.0790613776553799E-3</v>
      </c>
      <c r="I1623" s="12">
        <v>54</v>
      </c>
      <c r="J1623" s="13">
        <v>0.33626127235653502</v>
      </c>
      <c r="K1623" s="13">
        <v>1.0116716938007001E-3</v>
      </c>
      <c r="L1623" s="12">
        <v>13</v>
      </c>
      <c r="M1623" s="13">
        <v>8.0951787789536295E-2</v>
      </c>
      <c r="N1623" s="13">
        <v>1.49185219187514E-3</v>
      </c>
      <c r="P1623" s="2"/>
    </row>
    <row r="1624" spans="1:16" x14ac:dyDescent="0.35">
      <c r="A1624" s="9" t="s">
        <v>185</v>
      </c>
      <c r="B1624" s="9" t="s">
        <v>203</v>
      </c>
      <c r="C1624" s="9" t="s">
        <v>10</v>
      </c>
      <c r="D1624" s="10">
        <v>6473.0480505407504</v>
      </c>
      <c r="E1624" s="11">
        <v>8.7005944790071302E-2</v>
      </c>
      <c r="F1624" s="12">
        <v>3783</v>
      </c>
      <c r="G1624" s="13">
        <v>0.58442328412562505</v>
      </c>
      <c r="H1624" s="13">
        <v>6.0926704353287897E-2</v>
      </c>
      <c r="I1624" s="12">
        <v>3302</v>
      </c>
      <c r="J1624" s="13">
        <v>0.51011516896188602</v>
      </c>
      <c r="K1624" s="13">
        <v>6.1861850609813203E-2</v>
      </c>
      <c r="L1624" s="12">
        <v>481</v>
      </c>
      <c r="M1624" s="13">
        <v>7.4308115163739294E-2</v>
      </c>
      <c r="N1624" s="13">
        <v>5.5198531099380298E-2</v>
      </c>
      <c r="P1624" s="2"/>
    </row>
    <row r="1625" spans="1:16" x14ac:dyDescent="0.35">
      <c r="A1625" s="9" t="s">
        <v>185</v>
      </c>
      <c r="B1625" s="9" t="s">
        <v>203</v>
      </c>
      <c r="C1625" s="9" t="s">
        <v>11</v>
      </c>
      <c r="D1625" s="10">
        <v>4296.8794020879996</v>
      </c>
      <c r="E1625" s="11">
        <v>5.7755488466740397E-2</v>
      </c>
      <c r="F1625" s="12">
        <v>2847</v>
      </c>
      <c r="G1625" s="13">
        <v>0.66257386665693896</v>
      </c>
      <c r="H1625" s="13">
        <v>4.5852055853505297E-2</v>
      </c>
      <c r="I1625" s="12">
        <v>2533</v>
      </c>
      <c r="J1625" s="13">
        <v>0.58949757788620505</v>
      </c>
      <c r="K1625" s="13">
        <v>4.7454896303651399E-2</v>
      </c>
      <c r="L1625" s="12">
        <v>314</v>
      </c>
      <c r="M1625" s="13">
        <v>7.3076288770733605E-2</v>
      </c>
      <c r="N1625" s="13">
        <v>3.6033968326830403E-2</v>
      </c>
      <c r="P1625" s="2"/>
    </row>
    <row r="1626" spans="1:16" x14ac:dyDescent="0.35">
      <c r="A1626" s="9" t="s">
        <v>185</v>
      </c>
      <c r="B1626" s="9" t="s">
        <v>203</v>
      </c>
      <c r="C1626" s="9" t="s">
        <v>12</v>
      </c>
      <c r="D1626" s="10">
        <v>11995.918396610001</v>
      </c>
      <c r="E1626" s="11">
        <v>0.161240300639273</v>
      </c>
      <c r="F1626" s="12">
        <v>13654</v>
      </c>
      <c r="G1626" s="13" t="s">
        <v>426</v>
      </c>
      <c r="H1626" s="13">
        <v>0.21990304552994799</v>
      </c>
      <c r="I1626" s="12">
        <v>11487</v>
      </c>
      <c r="J1626" s="13" t="s">
        <v>426</v>
      </c>
      <c r="K1626" s="13">
        <v>0.21520505086460501</v>
      </c>
      <c r="L1626" s="12">
        <v>2167</v>
      </c>
      <c r="M1626" s="13">
        <v>0.18064477669441201</v>
      </c>
      <c r="N1626" s="13">
        <v>0.24868028459949501</v>
      </c>
      <c r="P1626" s="2"/>
    </row>
    <row r="1627" spans="1:16" x14ac:dyDescent="0.35">
      <c r="A1627" s="9" t="s">
        <v>185</v>
      </c>
      <c r="B1627" s="9" t="s">
        <v>203</v>
      </c>
      <c r="C1627" s="9" t="s">
        <v>13</v>
      </c>
      <c r="D1627" s="10">
        <v>4524.8600790504697</v>
      </c>
      <c r="E1627" s="11">
        <v>6.08198368290769E-2</v>
      </c>
      <c r="F1627" s="12">
        <v>2193</v>
      </c>
      <c r="G1627" s="13">
        <v>0.48465587038885699</v>
      </c>
      <c r="H1627" s="13">
        <v>3.5319128376093203E-2</v>
      </c>
      <c r="I1627" s="12">
        <v>2020</v>
      </c>
      <c r="J1627" s="13">
        <v>0.446422643951433</v>
      </c>
      <c r="K1627" s="13">
        <v>3.7844015212544699E-2</v>
      </c>
      <c r="L1627" s="12">
        <v>173</v>
      </c>
      <c r="M1627" s="13">
        <v>3.8233226437424703E-2</v>
      </c>
      <c r="N1627" s="13">
        <v>1.98531099380308E-2</v>
      </c>
      <c r="P1627" s="2"/>
    </row>
    <row r="1628" spans="1:16" x14ac:dyDescent="0.35">
      <c r="A1628" s="9" t="s">
        <v>185</v>
      </c>
      <c r="B1628" s="9" t="s">
        <v>203</v>
      </c>
      <c r="C1628" s="9" t="s">
        <v>14</v>
      </c>
      <c r="D1628" s="10">
        <v>27.091975221662299</v>
      </c>
      <c r="E1628" s="11">
        <v>3.6415037892280398E-4</v>
      </c>
      <c r="F1628" s="12" t="s">
        <v>419</v>
      </c>
      <c r="G1628" s="13" t="s">
        <v>419</v>
      </c>
      <c r="H1628" s="13" t="s">
        <v>419</v>
      </c>
      <c r="I1628" s="12" t="s">
        <v>419</v>
      </c>
      <c r="J1628" s="13" t="s">
        <v>419</v>
      </c>
      <c r="K1628" s="13" t="s">
        <v>419</v>
      </c>
      <c r="L1628" s="12" t="s">
        <v>419</v>
      </c>
      <c r="M1628" s="13" t="s">
        <v>419</v>
      </c>
      <c r="N1628" s="13" t="s">
        <v>419</v>
      </c>
      <c r="P1628" s="2"/>
    </row>
    <row r="1629" spans="1:16" x14ac:dyDescent="0.35">
      <c r="A1629" s="9" t="s">
        <v>185</v>
      </c>
      <c r="B1629" s="9" t="s">
        <v>203</v>
      </c>
      <c r="C1629" s="9" t="s">
        <v>17</v>
      </c>
      <c r="D1629" s="10">
        <v>47520.783142473803</v>
      </c>
      <c r="E1629" s="11">
        <v>0.63873937010704396</v>
      </c>
      <c r="F1629" s="12">
        <v>33389</v>
      </c>
      <c r="G1629" s="13">
        <v>0.70261889203078198</v>
      </c>
      <c r="H1629" s="13">
        <v>0.53774299012739402</v>
      </c>
      <c r="I1629" s="12">
        <v>29264</v>
      </c>
      <c r="J1629" s="13">
        <v>0.61581476703072302</v>
      </c>
      <c r="K1629" s="13">
        <v>0.54825111939599502</v>
      </c>
      <c r="L1629" s="12">
        <v>4125</v>
      </c>
      <c r="M1629" s="13">
        <v>8.6804125000059199E-2</v>
      </c>
      <c r="N1629" s="13">
        <v>0.47337617626807399</v>
      </c>
      <c r="P1629" s="2"/>
    </row>
    <row r="1630" spans="1:16" x14ac:dyDescent="0.35">
      <c r="A1630" s="9" t="s">
        <v>185</v>
      </c>
      <c r="B1630" s="9" t="s">
        <v>203</v>
      </c>
      <c r="C1630" s="9" t="s">
        <v>15</v>
      </c>
      <c r="D1630" s="10">
        <v>0</v>
      </c>
      <c r="E1630" s="11">
        <v>0</v>
      </c>
      <c r="F1630" s="12">
        <v>6119</v>
      </c>
      <c r="G1630" s="13">
        <v>0</v>
      </c>
      <c r="H1630" s="13">
        <v>9.8548904027959003E-2</v>
      </c>
      <c r="I1630" s="12">
        <v>4684</v>
      </c>
      <c r="J1630" s="13">
        <v>0</v>
      </c>
      <c r="K1630" s="13">
        <v>8.7753152106712598E-2</v>
      </c>
      <c r="L1630" s="12">
        <v>1435</v>
      </c>
      <c r="M1630" s="13">
        <v>0</v>
      </c>
      <c r="N1630" s="13">
        <v>0.164677530410833</v>
      </c>
      <c r="P1630" s="2"/>
    </row>
    <row r="1631" spans="1:16" x14ac:dyDescent="0.35">
      <c r="A1631" s="9" t="s">
        <v>185</v>
      </c>
      <c r="B1631" s="9" t="s">
        <v>203</v>
      </c>
      <c r="C1631" s="9" t="s">
        <v>16</v>
      </c>
      <c r="D1631" s="10">
        <v>74397.767487715697</v>
      </c>
      <c r="E1631" s="11">
        <v>1</v>
      </c>
      <c r="F1631" s="12" t="s">
        <v>419</v>
      </c>
      <c r="G1631" s="13" t="s">
        <v>419</v>
      </c>
      <c r="H1631" s="13" t="s">
        <v>419</v>
      </c>
      <c r="I1631" s="12" t="s">
        <v>419</v>
      </c>
      <c r="J1631" s="13" t="s">
        <v>419</v>
      </c>
      <c r="K1631" s="13" t="s">
        <v>419</v>
      </c>
      <c r="L1631" s="12" t="s">
        <v>419</v>
      </c>
      <c r="M1631" s="13" t="s">
        <v>419</v>
      </c>
      <c r="N1631" s="13" t="s">
        <v>419</v>
      </c>
      <c r="P1631" s="2"/>
    </row>
    <row r="1632" spans="1:16" x14ac:dyDescent="0.35">
      <c r="A1632" s="9" t="s">
        <v>185</v>
      </c>
      <c r="B1632" s="9" t="s">
        <v>204</v>
      </c>
      <c r="C1632" s="9" t="s">
        <v>9</v>
      </c>
      <c r="D1632" s="10">
        <v>14.8167382773432</v>
      </c>
      <c r="E1632" s="11">
        <v>1.2674872873171001E-3</v>
      </c>
      <c r="F1632" s="12" t="s">
        <v>419</v>
      </c>
      <c r="G1632" s="13" t="s">
        <v>419</v>
      </c>
      <c r="H1632" s="13" t="s">
        <v>419</v>
      </c>
      <c r="I1632" s="12" t="s">
        <v>419</v>
      </c>
      <c r="J1632" s="13" t="s">
        <v>419</v>
      </c>
      <c r="K1632" s="13" t="s">
        <v>419</v>
      </c>
      <c r="L1632" s="12" t="s">
        <v>419</v>
      </c>
      <c r="M1632" s="13" t="s">
        <v>419</v>
      </c>
      <c r="N1632" s="13" t="s">
        <v>419</v>
      </c>
      <c r="P1632" s="2"/>
    </row>
    <row r="1633" spans="1:16" x14ac:dyDescent="0.35">
      <c r="A1633" s="9" t="s">
        <v>185</v>
      </c>
      <c r="B1633" s="9" t="s">
        <v>204</v>
      </c>
      <c r="C1633" s="9" t="s">
        <v>10</v>
      </c>
      <c r="D1633" s="10">
        <v>321.66945177387402</v>
      </c>
      <c r="E1633" s="11">
        <v>2.75169833744782E-2</v>
      </c>
      <c r="F1633" s="12">
        <v>471</v>
      </c>
      <c r="G1633" s="13" t="s">
        <v>426</v>
      </c>
      <c r="H1633" s="13">
        <v>4.7720364741641298E-2</v>
      </c>
      <c r="I1633" s="12">
        <v>390</v>
      </c>
      <c r="J1633" s="13" t="s">
        <v>426</v>
      </c>
      <c r="K1633" s="13">
        <v>4.7084389713871799E-2</v>
      </c>
      <c r="L1633" s="12">
        <v>81</v>
      </c>
      <c r="M1633" s="13">
        <v>0.25181129122867701</v>
      </c>
      <c r="N1633" s="13">
        <v>5.1039697542533097E-2</v>
      </c>
      <c r="P1633" s="2"/>
    </row>
    <row r="1634" spans="1:16" x14ac:dyDescent="0.35">
      <c r="A1634" s="9" t="s">
        <v>185</v>
      </c>
      <c r="B1634" s="9" t="s">
        <v>204</v>
      </c>
      <c r="C1634" s="9" t="s">
        <v>11</v>
      </c>
      <c r="D1634" s="10">
        <v>39.740415106395197</v>
      </c>
      <c r="E1634" s="11">
        <v>3.3995654102282201E-3</v>
      </c>
      <c r="F1634" s="12">
        <v>88</v>
      </c>
      <c r="G1634" s="13" t="s">
        <v>426</v>
      </c>
      <c r="H1634" s="13">
        <v>8.91590678824721E-3</v>
      </c>
      <c r="I1634" s="12">
        <v>68</v>
      </c>
      <c r="J1634" s="13" t="s">
        <v>426</v>
      </c>
      <c r="K1634" s="13">
        <v>8.2095858988289298E-3</v>
      </c>
      <c r="L1634" s="12">
        <v>20</v>
      </c>
      <c r="M1634" s="13">
        <v>0.50326600631762197</v>
      </c>
      <c r="N1634" s="13">
        <v>1.2602394454946399E-2</v>
      </c>
      <c r="P1634" s="2"/>
    </row>
    <row r="1635" spans="1:16" x14ac:dyDescent="0.35">
      <c r="A1635" s="9" t="s">
        <v>185</v>
      </c>
      <c r="B1635" s="9" t="s">
        <v>204</v>
      </c>
      <c r="C1635" s="9" t="s">
        <v>12</v>
      </c>
      <c r="D1635" s="10">
        <v>204.96697775000001</v>
      </c>
      <c r="E1635" s="11">
        <v>1.75337536342389E-2</v>
      </c>
      <c r="F1635" s="12">
        <v>206</v>
      </c>
      <c r="G1635" s="13" t="s">
        <v>426</v>
      </c>
      <c r="H1635" s="13">
        <v>2.0871327254305998E-2</v>
      </c>
      <c r="I1635" s="12">
        <v>163</v>
      </c>
      <c r="J1635" s="13">
        <v>0.79525005339549104</v>
      </c>
      <c r="K1635" s="13">
        <v>1.9678860316310502E-2</v>
      </c>
      <c r="L1635" s="12">
        <v>43</v>
      </c>
      <c r="M1635" s="13">
        <v>0.209789891386541</v>
      </c>
      <c r="N1635" s="13">
        <v>2.70951480781348E-2</v>
      </c>
      <c r="P1635" s="2"/>
    </row>
    <row r="1636" spans="1:16" x14ac:dyDescent="0.35">
      <c r="A1636" s="9" t="s">
        <v>185</v>
      </c>
      <c r="B1636" s="9" t="s">
        <v>204</v>
      </c>
      <c r="C1636" s="9" t="s">
        <v>13</v>
      </c>
      <c r="D1636" s="10">
        <v>116.45583217817099</v>
      </c>
      <c r="E1636" s="11">
        <v>9.9621309398085101E-3</v>
      </c>
      <c r="F1636" s="12">
        <v>275</v>
      </c>
      <c r="G1636" s="13" t="s">
        <v>426</v>
      </c>
      <c r="H1636" s="13">
        <v>2.78622087132725E-2</v>
      </c>
      <c r="I1636" s="12">
        <v>224</v>
      </c>
      <c r="J1636" s="13" t="s">
        <v>426</v>
      </c>
      <c r="K1636" s="13">
        <v>2.70433417843776E-2</v>
      </c>
      <c r="L1636" s="12">
        <v>51</v>
      </c>
      <c r="M1636" s="13">
        <v>0.43793427126923801</v>
      </c>
      <c r="N1636" s="13">
        <v>3.2136105860113402E-2</v>
      </c>
      <c r="P1636" s="2"/>
    </row>
    <row r="1637" spans="1:16" x14ac:dyDescent="0.35">
      <c r="A1637" s="9" t="s">
        <v>185</v>
      </c>
      <c r="B1637" s="9" t="s">
        <v>204</v>
      </c>
      <c r="C1637" s="9" t="s">
        <v>14</v>
      </c>
      <c r="D1637" s="10">
        <v>2.32333065763373</v>
      </c>
      <c r="E1637" s="11">
        <v>1.9874766076470601E-4</v>
      </c>
      <c r="F1637" s="12" t="s">
        <v>419</v>
      </c>
      <c r="G1637" s="13" t="s">
        <v>419</v>
      </c>
      <c r="H1637" s="13" t="s">
        <v>419</v>
      </c>
      <c r="I1637" s="12" t="s">
        <v>419</v>
      </c>
      <c r="J1637" s="13" t="s">
        <v>419</v>
      </c>
      <c r="K1637" s="13" t="s">
        <v>419</v>
      </c>
      <c r="L1637" s="12" t="s">
        <v>419</v>
      </c>
      <c r="M1637" s="13" t="s">
        <v>419</v>
      </c>
      <c r="N1637" s="13" t="s">
        <v>419</v>
      </c>
      <c r="P1637" s="2"/>
    </row>
    <row r="1638" spans="1:16" x14ac:dyDescent="0.35">
      <c r="A1638" s="9" t="s">
        <v>185</v>
      </c>
      <c r="B1638" s="9" t="s">
        <v>204</v>
      </c>
      <c r="C1638" s="9" t="s">
        <v>17</v>
      </c>
      <c r="D1638" s="10">
        <v>10883.3731887991</v>
      </c>
      <c r="E1638" s="11">
        <v>0.93101038175347794</v>
      </c>
      <c r="F1638" s="12">
        <v>8446</v>
      </c>
      <c r="G1638" s="13">
        <v>0.77604616266328297</v>
      </c>
      <c r="H1638" s="13">
        <v>0.85572441742654504</v>
      </c>
      <c r="I1638" s="12">
        <v>7202</v>
      </c>
      <c r="J1638" s="13">
        <v>0.661743365320976</v>
      </c>
      <c r="K1638" s="13">
        <v>0.86949173004949898</v>
      </c>
      <c r="L1638" s="12">
        <v>1244</v>
      </c>
      <c r="M1638" s="13">
        <v>0.114302797342307</v>
      </c>
      <c r="N1638" s="13">
        <v>0.78386893509766897</v>
      </c>
      <c r="P1638" s="2"/>
    </row>
    <row r="1639" spans="1:16" x14ac:dyDescent="0.35">
      <c r="A1639" s="9" t="s">
        <v>185</v>
      </c>
      <c r="B1639" s="9" t="s">
        <v>204</v>
      </c>
      <c r="C1639" s="9" t="s">
        <v>15</v>
      </c>
      <c r="D1639" s="10">
        <v>0</v>
      </c>
      <c r="E1639" s="11">
        <v>0</v>
      </c>
      <c r="F1639" s="12">
        <v>377</v>
      </c>
      <c r="G1639" s="13">
        <v>0</v>
      </c>
      <c r="H1639" s="13">
        <v>3.8196555217831801E-2</v>
      </c>
      <c r="I1639" s="12">
        <v>231</v>
      </c>
      <c r="J1639" s="13">
        <v>0</v>
      </c>
      <c r="K1639" s="13">
        <v>2.78884462151394E-2</v>
      </c>
      <c r="L1639" s="12">
        <v>146</v>
      </c>
      <c r="M1639" s="13">
        <v>0</v>
      </c>
      <c r="N1639" s="13">
        <v>9.1997479521108996E-2</v>
      </c>
      <c r="P1639" s="2"/>
    </row>
    <row r="1640" spans="1:16" x14ac:dyDescent="0.35">
      <c r="A1640" s="9" t="s">
        <v>185</v>
      </c>
      <c r="B1640" s="9" t="s">
        <v>204</v>
      </c>
      <c r="C1640" s="9" t="s">
        <v>16</v>
      </c>
      <c r="D1640" s="10">
        <v>11689.851587155499</v>
      </c>
      <c r="E1640" s="11">
        <v>1</v>
      </c>
      <c r="F1640" s="12" t="s">
        <v>419</v>
      </c>
      <c r="G1640" s="13" t="s">
        <v>419</v>
      </c>
      <c r="H1640" s="13" t="s">
        <v>419</v>
      </c>
      <c r="I1640" s="12" t="s">
        <v>419</v>
      </c>
      <c r="J1640" s="13" t="s">
        <v>419</v>
      </c>
      <c r="K1640" s="13" t="s">
        <v>419</v>
      </c>
      <c r="L1640" s="12" t="s">
        <v>419</v>
      </c>
      <c r="M1640" s="13" t="s">
        <v>419</v>
      </c>
      <c r="N1640" s="13" t="s">
        <v>419</v>
      </c>
      <c r="P1640" s="2"/>
    </row>
    <row r="1641" spans="1:16" x14ac:dyDescent="0.35">
      <c r="A1641" s="9" t="s">
        <v>185</v>
      </c>
      <c r="B1641" s="9" t="s">
        <v>205</v>
      </c>
      <c r="C1641" s="9" t="s">
        <v>9</v>
      </c>
      <c r="D1641" s="10">
        <v>14.232569210776999</v>
      </c>
      <c r="E1641" s="11">
        <v>1.03689519241399E-3</v>
      </c>
      <c r="F1641" s="12" t="s">
        <v>419</v>
      </c>
      <c r="G1641" s="13" t="s">
        <v>419</v>
      </c>
      <c r="H1641" s="13" t="s">
        <v>419</v>
      </c>
      <c r="I1641" s="12" t="s">
        <v>419</v>
      </c>
      <c r="J1641" s="13" t="s">
        <v>419</v>
      </c>
      <c r="K1641" s="13" t="s">
        <v>419</v>
      </c>
      <c r="L1641" s="12" t="s">
        <v>419</v>
      </c>
      <c r="M1641" s="13" t="s">
        <v>419</v>
      </c>
      <c r="N1641" s="13" t="s">
        <v>419</v>
      </c>
      <c r="P1641" s="2"/>
    </row>
    <row r="1642" spans="1:16" x14ac:dyDescent="0.35">
      <c r="A1642" s="9" t="s">
        <v>185</v>
      </c>
      <c r="B1642" s="9" t="s">
        <v>205</v>
      </c>
      <c r="C1642" s="9" t="s">
        <v>10</v>
      </c>
      <c r="D1642" s="10">
        <v>359.44416520175099</v>
      </c>
      <c r="E1642" s="11">
        <v>2.6186833966473099E-2</v>
      </c>
      <c r="F1642" s="12">
        <v>691</v>
      </c>
      <c r="G1642" s="13" t="s">
        <v>426</v>
      </c>
      <c r="H1642" s="13">
        <v>5.1966609009551003E-2</v>
      </c>
      <c r="I1642" s="12">
        <v>555</v>
      </c>
      <c r="J1642" s="13" t="s">
        <v>426</v>
      </c>
      <c r="K1642" s="13">
        <v>4.9184686281460499E-2</v>
      </c>
      <c r="L1642" s="12">
        <v>136</v>
      </c>
      <c r="M1642" s="13">
        <v>0.37836196318186199</v>
      </c>
      <c r="N1642" s="13">
        <v>6.7560854446100396E-2</v>
      </c>
      <c r="P1642" s="2"/>
    </row>
    <row r="1643" spans="1:16" x14ac:dyDescent="0.35">
      <c r="A1643" s="9" t="s">
        <v>185</v>
      </c>
      <c r="B1643" s="9" t="s">
        <v>205</v>
      </c>
      <c r="C1643" s="9" t="s">
        <v>11</v>
      </c>
      <c r="D1643" s="10">
        <v>85.9503899717797</v>
      </c>
      <c r="E1643" s="11">
        <v>6.2618031100359697E-3</v>
      </c>
      <c r="F1643" s="12">
        <v>163</v>
      </c>
      <c r="G1643" s="13" t="s">
        <v>426</v>
      </c>
      <c r="H1643" s="13">
        <v>1.22584041513123E-2</v>
      </c>
      <c r="I1643" s="12">
        <v>141</v>
      </c>
      <c r="J1643" s="13" t="s">
        <v>426</v>
      </c>
      <c r="K1643" s="13">
        <v>1.2495568947181899E-2</v>
      </c>
      <c r="L1643" s="12">
        <v>22</v>
      </c>
      <c r="M1643" s="13">
        <v>0.25596160770443599</v>
      </c>
      <c r="N1643" s="13">
        <v>1.0928961748633901E-2</v>
      </c>
      <c r="P1643" s="2"/>
    </row>
    <row r="1644" spans="1:16" x14ac:dyDescent="0.35">
      <c r="A1644" s="9" t="s">
        <v>185</v>
      </c>
      <c r="B1644" s="9" t="s">
        <v>205</v>
      </c>
      <c r="C1644" s="9" t="s">
        <v>12</v>
      </c>
      <c r="D1644" s="10">
        <v>256.89572291000002</v>
      </c>
      <c r="E1644" s="11">
        <v>1.87158014896842E-2</v>
      </c>
      <c r="F1644" s="12">
        <v>464</v>
      </c>
      <c r="G1644" s="13" t="s">
        <v>426</v>
      </c>
      <c r="H1644" s="13">
        <v>3.4895089117846098E-2</v>
      </c>
      <c r="I1644" s="12">
        <v>398</v>
      </c>
      <c r="J1644" s="13" t="s">
        <v>426</v>
      </c>
      <c r="K1644" s="13">
        <v>3.5271180432470801E-2</v>
      </c>
      <c r="L1644" s="12">
        <v>66</v>
      </c>
      <c r="M1644" s="13">
        <v>0.25691358054692998</v>
      </c>
      <c r="N1644" s="13">
        <v>3.2786885245901599E-2</v>
      </c>
      <c r="P1644" s="2"/>
    </row>
    <row r="1645" spans="1:16" x14ac:dyDescent="0.35">
      <c r="A1645" s="9" t="s">
        <v>185</v>
      </c>
      <c r="B1645" s="9" t="s">
        <v>205</v>
      </c>
      <c r="C1645" s="9" t="s">
        <v>13</v>
      </c>
      <c r="D1645" s="10">
        <v>125.128606616673</v>
      </c>
      <c r="E1645" s="11">
        <v>9.1160807801338502E-3</v>
      </c>
      <c r="F1645" s="12">
        <v>505</v>
      </c>
      <c r="G1645" s="13" t="s">
        <v>426</v>
      </c>
      <c r="H1645" s="13">
        <v>3.7978491389035099E-2</v>
      </c>
      <c r="I1645" s="12">
        <v>437</v>
      </c>
      <c r="J1645" s="13" t="s">
        <v>426</v>
      </c>
      <c r="K1645" s="13">
        <v>3.8727401630627399E-2</v>
      </c>
      <c r="L1645" s="12">
        <v>68</v>
      </c>
      <c r="M1645" s="13">
        <v>0.54344087925725504</v>
      </c>
      <c r="N1645" s="13">
        <v>3.3780427223050198E-2</v>
      </c>
      <c r="P1645" s="2"/>
    </row>
    <row r="1646" spans="1:16" x14ac:dyDescent="0.35">
      <c r="A1646" s="9" t="s">
        <v>185</v>
      </c>
      <c r="B1646" s="9" t="s">
        <v>205</v>
      </c>
      <c r="C1646" s="9" t="s">
        <v>14</v>
      </c>
      <c r="D1646" s="10">
        <v>3.5781264144769902</v>
      </c>
      <c r="E1646" s="11">
        <v>2.6067971439839102E-4</v>
      </c>
      <c r="F1646" s="12" t="s">
        <v>419</v>
      </c>
      <c r="G1646" s="13" t="s">
        <v>419</v>
      </c>
      <c r="H1646" s="13" t="s">
        <v>419</v>
      </c>
      <c r="I1646" s="12" t="s">
        <v>419</v>
      </c>
      <c r="J1646" s="13" t="s">
        <v>419</v>
      </c>
      <c r="K1646" s="13" t="s">
        <v>419</v>
      </c>
      <c r="L1646" s="12" t="s">
        <v>419</v>
      </c>
      <c r="M1646" s="13" t="s">
        <v>419</v>
      </c>
      <c r="N1646" s="13" t="s">
        <v>419</v>
      </c>
      <c r="P1646" s="2"/>
    </row>
    <row r="1647" spans="1:16" x14ac:dyDescent="0.35">
      <c r="A1647" s="9" t="s">
        <v>185</v>
      </c>
      <c r="B1647" s="9" t="s">
        <v>205</v>
      </c>
      <c r="C1647" s="9" t="s">
        <v>17</v>
      </c>
      <c r="D1647" s="10">
        <v>12803.3804268229</v>
      </c>
      <c r="E1647" s="11">
        <v>0.93277351507045403</v>
      </c>
      <c r="F1647" s="12">
        <v>11054</v>
      </c>
      <c r="G1647" s="13">
        <v>0.86336573869523003</v>
      </c>
      <c r="H1647" s="13">
        <v>0.83131533428592896</v>
      </c>
      <c r="I1647" s="12">
        <v>9456</v>
      </c>
      <c r="J1647" s="13">
        <v>0.738554950705816</v>
      </c>
      <c r="K1647" s="13">
        <v>0.83800070896845102</v>
      </c>
      <c r="L1647" s="12">
        <v>1598</v>
      </c>
      <c r="M1647" s="13">
        <v>0.124810787989414</v>
      </c>
      <c r="N1647" s="13">
        <v>0.79384003974167905</v>
      </c>
      <c r="P1647" s="2"/>
    </row>
    <row r="1648" spans="1:16" x14ac:dyDescent="0.35">
      <c r="A1648" s="9" t="s">
        <v>185</v>
      </c>
      <c r="B1648" s="9" t="s">
        <v>205</v>
      </c>
      <c r="C1648" s="9" t="s">
        <v>15</v>
      </c>
      <c r="D1648" s="10">
        <v>0</v>
      </c>
      <c r="E1648" s="11">
        <v>0</v>
      </c>
      <c r="F1648" s="12">
        <v>407</v>
      </c>
      <c r="G1648" s="13">
        <v>0</v>
      </c>
      <c r="H1648" s="13">
        <v>3.0608407911558999E-2</v>
      </c>
      <c r="I1648" s="12">
        <v>289</v>
      </c>
      <c r="J1648" s="13">
        <v>0</v>
      </c>
      <c r="K1648" s="13">
        <v>2.5611485288904601E-2</v>
      </c>
      <c r="L1648" s="12">
        <v>118</v>
      </c>
      <c r="M1648" s="13">
        <v>0</v>
      </c>
      <c r="N1648" s="13">
        <v>5.8618976651763501E-2</v>
      </c>
      <c r="P1648" s="2"/>
    </row>
    <row r="1649" spans="1:16" x14ac:dyDescent="0.35">
      <c r="A1649" s="9" t="s">
        <v>185</v>
      </c>
      <c r="B1649" s="9" t="s">
        <v>205</v>
      </c>
      <c r="C1649" s="9" t="s">
        <v>16</v>
      </c>
      <c r="D1649" s="10">
        <v>13726.140611803099</v>
      </c>
      <c r="E1649" s="11">
        <v>1</v>
      </c>
      <c r="F1649" s="12" t="s">
        <v>419</v>
      </c>
      <c r="G1649" s="13" t="s">
        <v>419</v>
      </c>
      <c r="H1649" s="13" t="s">
        <v>419</v>
      </c>
      <c r="I1649" s="12" t="s">
        <v>419</v>
      </c>
      <c r="J1649" s="13" t="s">
        <v>419</v>
      </c>
      <c r="K1649" s="13" t="s">
        <v>419</v>
      </c>
      <c r="L1649" s="12" t="s">
        <v>419</v>
      </c>
      <c r="M1649" s="13" t="s">
        <v>419</v>
      </c>
      <c r="N1649" s="13" t="s">
        <v>419</v>
      </c>
      <c r="P1649" s="2"/>
    </row>
    <row r="1650" spans="1:16" x14ac:dyDescent="0.35">
      <c r="A1650" s="9" t="s">
        <v>185</v>
      </c>
      <c r="B1650" s="9" t="s">
        <v>206</v>
      </c>
      <c r="C1650" s="9" t="s">
        <v>9</v>
      </c>
      <c r="D1650" s="10">
        <v>7.3196978597337399</v>
      </c>
      <c r="E1650" s="11">
        <v>4.4682157957120897E-4</v>
      </c>
      <c r="F1650" s="12" t="s">
        <v>419</v>
      </c>
      <c r="G1650" s="13" t="s">
        <v>419</v>
      </c>
      <c r="H1650" s="13" t="s">
        <v>419</v>
      </c>
      <c r="I1650" s="12" t="s">
        <v>419</v>
      </c>
      <c r="J1650" s="13" t="s">
        <v>419</v>
      </c>
      <c r="K1650" s="13" t="s">
        <v>419</v>
      </c>
      <c r="L1650" s="12" t="s">
        <v>419</v>
      </c>
      <c r="M1650" s="13" t="s">
        <v>419</v>
      </c>
      <c r="N1650" s="13" t="s">
        <v>419</v>
      </c>
      <c r="P1650" s="2"/>
    </row>
    <row r="1651" spans="1:16" x14ac:dyDescent="0.35">
      <c r="A1651" s="9" t="s">
        <v>185</v>
      </c>
      <c r="B1651" s="9" t="s">
        <v>206</v>
      </c>
      <c r="C1651" s="9" t="s">
        <v>10</v>
      </c>
      <c r="D1651" s="10">
        <v>809.21073203195999</v>
      </c>
      <c r="E1651" s="11">
        <v>4.9397232566324403E-2</v>
      </c>
      <c r="F1651" s="12">
        <v>2323</v>
      </c>
      <c r="G1651" s="13" t="s">
        <v>426</v>
      </c>
      <c r="H1651" s="13">
        <v>0.14080494605406699</v>
      </c>
      <c r="I1651" s="12">
        <v>1856</v>
      </c>
      <c r="J1651" s="13" t="s">
        <v>426</v>
      </c>
      <c r="K1651" s="13">
        <v>0.13517844136926399</v>
      </c>
      <c r="L1651" s="12">
        <v>467</v>
      </c>
      <c r="M1651" s="13">
        <v>0.57710554434608696</v>
      </c>
      <c r="N1651" s="13">
        <v>0.16871387283236999</v>
      </c>
      <c r="P1651" s="2"/>
    </row>
    <row r="1652" spans="1:16" x14ac:dyDescent="0.35">
      <c r="A1652" s="9" t="s">
        <v>185</v>
      </c>
      <c r="B1652" s="9" t="s">
        <v>206</v>
      </c>
      <c r="C1652" s="9" t="s">
        <v>11</v>
      </c>
      <c r="D1652" s="10">
        <v>101.51372437801599</v>
      </c>
      <c r="E1652" s="11">
        <v>6.1967752691354204E-3</v>
      </c>
      <c r="F1652" s="12">
        <v>174</v>
      </c>
      <c r="G1652" s="13" t="s">
        <v>426</v>
      </c>
      <c r="H1652" s="13">
        <v>1.0546732937325699E-2</v>
      </c>
      <c r="I1652" s="12">
        <v>155</v>
      </c>
      <c r="J1652" s="13" t="s">
        <v>426</v>
      </c>
      <c r="K1652" s="13">
        <v>1.1289147851420199E-2</v>
      </c>
      <c r="L1652" s="12">
        <v>19</v>
      </c>
      <c r="M1652" s="13">
        <v>0.18716681036396601</v>
      </c>
      <c r="N1652" s="13">
        <v>6.8641618497109801E-3</v>
      </c>
      <c r="P1652" s="2"/>
    </row>
    <row r="1653" spans="1:16" x14ac:dyDescent="0.35">
      <c r="A1653" s="9" t="s">
        <v>185</v>
      </c>
      <c r="B1653" s="9" t="s">
        <v>206</v>
      </c>
      <c r="C1653" s="9" t="s">
        <v>12</v>
      </c>
      <c r="D1653" s="10">
        <v>289.13300134000002</v>
      </c>
      <c r="E1653" s="11">
        <v>1.76497536975662E-2</v>
      </c>
      <c r="F1653" s="12">
        <v>426</v>
      </c>
      <c r="G1653" s="13" t="s">
        <v>426</v>
      </c>
      <c r="H1653" s="13">
        <v>2.5821311674142301E-2</v>
      </c>
      <c r="I1653" s="12">
        <v>357</v>
      </c>
      <c r="J1653" s="13" t="s">
        <v>426</v>
      </c>
      <c r="K1653" s="13">
        <v>2.6001456664238899E-2</v>
      </c>
      <c r="L1653" s="12">
        <v>69</v>
      </c>
      <c r="M1653" s="13">
        <v>0.23864449813828401</v>
      </c>
      <c r="N1653" s="13">
        <v>2.49277456647399E-2</v>
      </c>
      <c r="P1653" s="2"/>
    </row>
    <row r="1654" spans="1:16" x14ac:dyDescent="0.35">
      <c r="A1654" s="9" t="s">
        <v>185</v>
      </c>
      <c r="B1654" s="9" t="s">
        <v>206</v>
      </c>
      <c r="C1654" s="9" t="s">
        <v>13</v>
      </c>
      <c r="D1654" s="10">
        <v>123.754019261287</v>
      </c>
      <c r="E1654" s="11">
        <v>7.55440558124697E-3</v>
      </c>
      <c r="F1654" s="12">
        <v>862</v>
      </c>
      <c r="G1654" s="13" t="s">
        <v>426</v>
      </c>
      <c r="H1654" s="13">
        <v>5.22487574251424E-2</v>
      </c>
      <c r="I1654" s="12">
        <v>718</v>
      </c>
      <c r="J1654" s="13" t="s">
        <v>426</v>
      </c>
      <c r="K1654" s="13">
        <v>5.2294246176256401E-2</v>
      </c>
      <c r="L1654" s="12">
        <v>144</v>
      </c>
      <c r="M1654" s="13" t="s">
        <v>426</v>
      </c>
      <c r="N1654" s="13">
        <v>5.2023121387283197E-2</v>
      </c>
      <c r="P1654" s="2"/>
    </row>
    <row r="1655" spans="1:16" x14ac:dyDescent="0.35">
      <c r="A1655" s="9" t="s">
        <v>185</v>
      </c>
      <c r="B1655" s="9" t="s">
        <v>206</v>
      </c>
      <c r="C1655" s="9" t="s">
        <v>14</v>
      </c>
      <c r="D1655" s="10">
        <v>0</v>
      </c>
      <c r="E1655" s="11">
        <v>0</v>
      </c>
      <c r="F1655" s="12" t="s">
        <v>419</v>
      </c>
      <c r="G1655" s="13" t="s">
        <v>419</v>
      </c>
      <c r="H1655" s="13" t="s">
        <v>419</v>
      </c>
      <c r="I1655" s="12" t="s">
        <v>419</v>
      </c>
      <c r="J1655" s="13" t="s">
        <v>419</v>
      </c>
      <c r="K1655" s="13" t="s">
        <v>419</v>
      </c>
      <c r="L1655" s="12" t="s">
        <v>419</v>
      </c>
      <c r="M1655" s="13" t="s">
        <v>419</v>
      </c>
      <c r="N1655" s="13" t="s">
        <v>419</v>
      </c>
      <c r="P1655" s="2"/>
    </row>
    <row r="1656" spans="1:16" x14ac:dyDescent="0.35">
      <c r="A1656" s="9" t="s">
        <v>185</v>
      </c>
      <c r="B1656" s="9" t="s">
        <v>206</v>
      </c>
      <c r="C1656" s="9" t="s">
        <v>17</v>
      </c>
      <c r="D1656" s="10">
        <v>14936.5143368673</v>
      </c>
      <c r="E1656" s="11">
        <v>0.91178038454306198</v>
      </c>
      <c r="F1656" s="12">
        <v>12043</v>
      </c>
      <c r="G1656" s="13">
        <v>0.80627914441019699</v>
      </c>
      <c r="H1656" s="13">
        <v>0.72996726875984996</v>
      </c>
      <c r="I1656" s="12">
        <v>10177</v>
      </c>
      <c r="J1656" s="13">
        <v>0.68135039879287296</v>
      </c>
      <c r="K1656" s="13">
        <v>0.74122359796067006</v>
      </c>
      <c r="L1656" s="12">
        <v>1866</v>
      </c>
      <c r="M1656" s="13">
        <v>0.12492874561732301</v>
      </c>
      <c r="N1656" s="13">
        <v>0.67413294797687895</v>
      </c>
      <c r="P1656" s="2"/>
    </row>
    <row r="1657" spans="1:16" x14ac:dyDescent="0.35">
      <c r="A1657" s="9" t="s">
        <v>185</v>
      </c>
      <c r="B1657" s="9" t="s">
        <v>206</v>
      </c>
      <c r="C1657" s="9" t="s">
        <v>15</v>
      </c>
      <c r="D1657" s="10">
        <v>0</v>
      </c>
      <c r="E1657" s="11">
        <v>0</v>
      </c>
      <c r="F1657" s="12">
        <v>638</v>
      </c>
      <c r="G1657" s="13">
        <v>0</v>
      </c>
      <c r="H1657" s="13">
        <v>3.8671354103527698E-2</v>
      </c>
      <c r="I1657" s="12">
        <v>446</v>
      </c>
      <c r="J1657" s="13">
        <v>0</v>
      </c>
      <c r="K1657" s="13">
        <v>3.2483612527312501E-2</v>
      </c>
      <c r="L1657" s="12">
        <v>192</v>
      </c>
      <c r="M1657" s="13">
        <v>0</v>
      </c>
      <c r="N1657" s="13">
        <v>6.9364161849711004E-2</v>
      </c>
      <c r="P1657" s="2"/>
    </row>
    <row r="1658" spans="1:16" x14ac:dyDescent="0.35">
      <c r="A1658" s="9" t="s">
        <v>185</v>
      </c>
      <c r="B1658" s="9" t="s">
        <v>206</v>
      </c>
      <c r="C1658" s="9" t="s">
        <v>16</v>
      </c>
      <c r="D1658" s="10">
        <v>16381.7017673096</v>
      </c>
      <c r="E1658" s="11">
        <v>1</v>
      </c>
      <c r="F1658" s="12" t="s">
        <v>419</v>
      </c>
      <c r="G1658" s="13" t="s">
        <v>419</v>
      </c>
      <c r="H1658" s="13" t="s">
        <v>419</v>
      </c>
      <c r="I1658" s="12" t="s">
        <v>419</v>
      </c>
      <c r="J1658" s="13" t="s">
        <v>419</v>
      </c>
      <c r="K1658" s="13" t="s">
        <v>419</v>
      </c>
      <c r="L1658" s="12" t="s">
        <v>419</v>
      </c>
      <c r="M1658" s="13" t="s">
        <v>419</v>
      </c>
      <c r="N1658" s="13" t="s">
        <v>419</v>
      </c>
      <c r="P1658" s="2"/>
    </row>
    <row r="1659" spans="1:16" x14ac:dyDescent="0.35">
      <c r="A1659" s="9" t="s">
        <v>185</v>
      </c>
      <c r="B1659" s="9" t="s">
        <v>207</v>
      </c>
      <c r="C1659" s="9" t="s">
        <v>9</v>
      </c>
      <c r="D1659" s="10">
        <v>13.8909512454535</v>
      </c>
      <c r="E1659" s="11">
        <v>6.5957787545097002E-4</v>
      </c>
      <c r="F1659" s="12" t="s">
        <v>419</v>
      </c>
      <c r="G1659" s="13" t="s">
        <v>419</v>
      </c>
      <c r="H1659" s="13" t="s">
        <v>419</v>
      </c>
      <c r="I1659" s="12" t="s">
        <v>419</v>
      </c>
      <c r="J1659" s="13" t="s">
        <v>419</v>
      </c>
      <c r="K1659" s="13" t="s">
        <v>419</v>
      </c>
      <c r="L1659" s="12" t="s">
        <v>419</v>
      </c>
      <c r="M1659" s="13" t="s">
        <v>419</v>
      </c>
      <c r="N1659" s="13" t="s">
        <v>419</v>
      </c>
      <c r="P1659" s="2"/>
    </row>
    <row r="1660" spans="1:16" x14ac:dyDescent="0.35">
      <c r="A1660" s="9" t="s">
        <v>185</v>
      </c>
      <c r="B1660" s="9" t="s">
        <v>207</v>
      </c>
      <c r="C1660" s="9" t="s">
        <v>10</v>
      </c>
      <c r="D1660" s="10">
        <v>489.00201510873597</v>
      </c>
      <c r="E1660" s="11">
        <v>2.32190657441281E-2</v>
      </c>
      <c r="F1660" s="12">
        <v>394</v>
      </c>
      <c r="G1660" s="13">
        <v>0.80572265108639496</v>
      </c>
      <c r="H1660" s="13">
        <v>2.31288523627825E-2</v>
      </c>
      <c r="I1660" s="12">
        <v>342</v>
      </c>
      <c r="J1660" s="13">
        <v>0.69938362099377405</v>
      </c>
      <c r="K1660" s="13">
        <v>2.3073809202536801E-2</v>
      </c>
      <c r="L1660" s="12">
        <v>52</v>
      </c>
      <c r="M1660" s="13">
        <v>0.106339030092621</v>
      </c>
      <c r="N1660" s="13">
        <v>2.3497514685946699E-2</v>
      </c>
      <c r="P1660" s="2"/>
    </row>
    <row r="1661" spans="1:16" x14ac:dyDescent="0.35">
      <c r="A1661" s="9" t="s">
        <v>185</v>
      </c>
      <c r="B1661" s="9" t="s">
        <v>207</v>
      </c>
      <c r="C1661" s="9" t="s">
        <v>11</v>
      </c>
      <c r="D1661" s="10">
        <v>267.41059876557802</v>
      </c>
      <c r="E1661" s="11">
        <v>1.26973388280086E-2</v>
      </c>
      <c r="F1661" s="12">
        <v>249</v>
      </c>
      <c r="G1661" s="13">
        <v>0.93115232211974697</v>
      </c>
      <c r="H1661" s="13">
        <v>1.4616965071910799E-2</v>
      </c>
      <c r="I1661" s="12">
        <v>223</v>
      </c>
      <c r="J1661" s="13">
        <v>0.83392356559318703</v>
      </c>
      <c r="K1661" s="13">
        <v>1.5045203076507901E-2</v>
      </c>
      <c r="L1661" s="12">
        <v>26</v>
      </c>
      <c r="M1661" s="13">
        <v>9.7228756526560003E-2</v>
      </c>
      <c r="N1661" s="13">
        <v>1.1748757342973299E-2</v>
      </c>
      <c r="P1661" s="2"/>
    </row>
    <row r="1662" spans="1:16" x14ac:dyDescent="0.35">
      <c r="A1662" s="9" t="s">
        <v>185</v>
      </c>
      <c r="B1662" s="9" t="s">
        <v>207</v>
      </c>
      <c r="C1662" s="9" t="s">
        <v>12</v>
      </c>
      <c r="D1662" s="10">
        <v>1186.66074323</v>
      </c>
      <c r="E1662" s="11">
        <v>5.6345685624437598E-2</v>
      </c>
      <c r="F1662" s="12">
        <v>1689</v>
      </c>
      <c r="G1662" s="13" t="s">
        <v>426</v>
      </c>
      <c r="H1662" s="13">
        <v>9.9148811270912796E-2</v>
      </c>
      <c r="I1662" s="12">
        <v>1439</v>
      </c>
      <c r="J1662" s="13" t="s">
        <v>426</v>
      </c>
      <c r="K1662" s="13">
        <v>9.7085413574416399E-2</v>
      </c>
      <c r="L1662" s="12">
        <v>250</v>
      </c>
      <c r="M1662" s="13">
        <v>0.21067520892240801</v>
      </c>
      <c r="N1662" s="13">
        <v>0.112968820605513</v>
      </c>
      <c r="P1662" s="2"/>
    </row>
    <row r="1663" spans="1:16" x14ac:dyDescent="0.35">
      <c r="A1663" s="9" t="s">
        <v>185</v>
      </c>
      <c r="B1663" s="9" t="s">
        <v>207</v>
      </c>
      <c r="C1663" s="9" t="s">
        <v>13</v>
      </c>
      <c r="D1663" s="10">
        <v>307.42931538385699</v>
      </c>
      <c r="E1663" s="11">
        <v>1.4597529795419799E-2</v>
      </c>
      <c r="F1663" s="12">
        <v>456</v>
      </c>
      <c r="G1663" s="13" t="s">
        <v>426</v>
      </c>
      <c r="H1663" s="13">
        <v>2.6768417963017301E-2</v>
      </c>
      <c r="I1663" s="12">
        <v>426</v>
      </c>
      <c r="J1663" s="13" t="s">
        <v>426</v>
      </c>
      <c r="K1663" s="13">
        <v>2.8741060585615999E-2</v>
      </c>
      <c r="L1663" s="12">
        <v>30</v>
      </c>
      <c r="M1663" s="13">
        <v>9.7583406977769599E-2</v>
      </c>
      <c r="N1663" s="13">
        <v>1.35562584726615E-2</v>
      </c>
      <c r="P1663" s="2"/>
    </row>
    <row r="1664" spans="1:16" x14ac:dyDescent="0.35">
      <c r="A1664" s="9" t="s">
        <v>185</v>
      </c>
      <c r="B1664" s="9" t="s">
        <v>207</v>
      </c>
      <c r="C1664" s="9" t="s">
        <v>14</v>
      </c>
      <c r="D1664" s="10">
        <v>0</v>
      </c>
      <c r="E1664" s="11">
        <v>0</v>
      </c>
      <c r="F1664" s="12" t="s">
        <v>419</v>
      </c>
      <c r="G1664" s="13" t="s">
        <v>419</v>
      </c>
      <c r="H1664" s="13" t="s">
        <v>419</v>
      </c>
      <c r="I1664" s="12" t="s">
        <v>419</v>
      </c>
      <c r="J1664" s="13" t="s">
        <v>419</v>
      </c>
      <c r="K1664" s="13" t="s">
        <v>419</v>
      </c>
      <c r="L1664" s="12" t="s">
        <v>419</v>
      </c>
      <c r="M1664" s="13" t="s">
        <v>419</v>
      </c>
      <c r="N1664" s="13" t="s">
        <v>419</v>
      </c>
      <c r="P1664" s="2"/>
    </row>
    <row r="1665" spans="1:16" x14ac:dyDescent="0.35">
      <c r="A1665" s="9" t="s">
        <v>185</v>
      </c>
      <c r="B1665" s="9" t="s">
        <v>207</v>
      </c>
      <c r="C1665" s="9" t="s">
        <v>17</v>
      </c>
      <c r="D1665" s="10">
        <v>18851.191597126399</v>
      </c>
      <c r="E1665" s="11">
        <v>0.895102767524391</v>
      </c>
      <c r="F1665" s="12">
        <v>13405</v>
      </c>
      <c r="G1665" s="13">
        <v>0.71109563185615299</v>
      </c>
      <c r="H1665" s="13">
        <v>0.78690930437334905</v>
      </c>
      <c r="I1665" s="12">
        <v>11736</v>
      </c>
      <c r="J1665" s="13">
        <v>0.62256011454411098</v>
      </c>
      <c r="K1665" s="13">
        <v>0.79179597895020903</v>
      </c>
      <c r="L1665" s="12">
        <v>1669</v>
      </c>
      <c r="M1665" s="13">
        <v>8.8535517312041706E-2</v>
      </c>
      <c r="N1665" s="13">
        <v>0.75417984636240398</v>
      </c>
      <c r="P1665" s="2"/>
    </row>
    <row r="1666" spans="1:16" x14ac:dyDescent="0.35">
      <c r="A1666" s="9" t="s">
        <v>185</v>
      </c>
      <c r="B1666" s="9" t="s">
        <v>207</v>
      </c>
      <c r="C1666" s="9" t="s">
        <v>15</v>
      </c>
      <c r="D1666" s="10">
        <v>0</v>
      </c>
      <c r="E1666" s="11">
        <v>0</v>
      </c>
      <c r="F1666" s="12">
        <v>822</v>
      </c>
      <c r="G1666" s="13">
        <v>0</v>
      </c>
      <c r="H1666" s="13">
        <v>4.8253595538596997E-2</v>
      </c>
      <c r="I1666" s="12">
        <v>644</v>
      </c>
      <c r="J1666" s="13">
        <v>0</v>
      </c>
      <c r="K1666" s="13">
        <v>4.3448927270273899E-2</v>
      </c>
      <c r="L1666" s="12">
        <v>178</v>
      </c>
      <c r="M1666" s="13">
        <v>0</v>
      </c>
      <c r="N1666" s="13">
        <v>8.0433800271125205E-2</v>
      </c>
      <c r="P1666" s="2"/>
    </row>
    <row r="1667" spans="1:16" x14ac:dyDescent="0.35">
      <c r="A1667" s="9" t="s">
        <v>185</v>
      </c>
      <c r="B1667" s="9" t="s">
        <v>207</v>
      </c>
      <c r="C1667" s="9" t="s">
        <v>16</v>
      </c>
      <c r="D1667" s="10">
        <v>21060.365670931398</v>
      </c>
      <c r="E1667" s="11">
        <v>1</v>
      </c>
      <c r="F1667" s="12" t="s">
        <v>419</v>
      </c>
      <c r="G1667" s="13" t="s">
        <v>419</v>
      </c>
      <c r="H1667" s="13" t="s">
        <v>419</v>
      </c>
      <c r="I1667" s="12" t="s">
        <v>419</v>
      </c>
      <c r="J1667" s="13" t="s">
        <v>419</v>
      </c>
      <c r="K1667" s="13" t="s">
        <v>419</v>
      </c>
      <c r="L1667" s="12" t="s">
        <v>419</v>
      </c>
      <c r="M1667" s="13" t="s">
        <v>419</v>
      </c>
      <c r="N1667" s="13" t="s">
        <v>419</v>
      </c>
      <c r="P1667" s="2"/>
    </row>
    <row r="1668" spans="1:16" x14ac:dyDescent="0.35">
      <c r="A1668" s="9" t="s">
        <v>185</v>
      </c>
      <c r="B1668" s="9" t="s">
        <v>208</v>
      </c>
      <c r="C1668" s="9" t="s">
        <v>9</v>
      </c>
      <c r="D1668" s="10">
        <v>26.738458222596201</v>
      </c>
      <c r="E1668" s="11">
        <v>7.84573999508905E-4</v>
      </c>
      <c r="F1668" s="12" t="s">
        <v>419</v>
      </c>
      <c r="G1668" s="13" t="s">
        <v>419</v>
      </c>
      <c r="H1668" s="13" t="s">
        <v>419</v>
      </c>
      <c r="I1668" s="12" t="s">
        <v>419</v>
      </c>
      <c r="J1668" s="13" t="s">
        <v>419</v>
      </c>
      <c r="K1668" s="13" t="s">
        <v>419</v>
      </c>
      <c r="L1668" s="12" t="s">
        <v>419</v>
      </c>
      <c r="M1668" s="13" t="s">
        <v>419</v>
      </c>
      <c r="N1668" s="13" t="s">
        <v>419</v>
      </c>
      <c r="P1668" s="2"/>
    </row>
    <row r="1669" spans="1:16" x14ac:dyDescent="0.35">
      <c r="A1669" s="9" t="s">
        <v>185</v>
      </c>
      <c r="B1669" s="9" t="s">
        <v>208</v>
      </c>
      <c r="C1669" s="9" t="s">
        <v>10</v>
      </c>
      <c r="D1669" s="10">
        <v>10613.8940981618</v>
      </c>
      <c r="E1669" s="11">
        <v>0.31143850081533297</v>
      </c>
      <c r="F1669" s="12">
        <v>8810</v>
      </c>
      <c r="G1669" s="13">
        <v>0.83004408358717197</v>
      </c>
      <c r="H1669" s="13">
        <v>0.27049431992631301</v>
      </c>
      <c r="I1669" s="12">
        <v>7501</v>
      </c>
      <c r="J1669" s="13">
        <v>0.70671517264328898</v>
      </c>
      <c r="K1669" s="13">
        <v>0.27475184059191998</v>
      </c>
      <c r="L1669" s="12">
        <v>1309</v>
      </c>
      <c r="M1669" s="13">
        <v>0.123328910943883</v>
      </c>
      <c r="N1669" s="13">
        <v>0.24843423799582501</v>
      </c>
      <c r="P1669" s="2"/>
    </row>
    <row r="1670" spans="1:16" x14ac:dyDescent="0.35">
      <c r="A1670" s="9" t="s">
        <v>185</v>
      </c>
      <c r="B1670" s="9" t="s">
        <v>208</v>
      </c>
      <c r="C1670" s="9" t="s">
        <v>11</v>
      </c>
      <c r="D1670" s="10">
        <v>383.49519312678598</v>
      </c>
      <c r="E1670" s="11">
        <v>1.1252719022133199E-2</v>
      </c>
      <c r="F1670" s="12">
        <v>500</v>
      </c>
      <c r="G1670" s="13" t="s">
        <v>426</v>
      </c>
      <c r="H1670" s="13">
        <v>1.53515505066012E-2</v>
      </c>
      <c r="I1670" s="12">
        <v>417</v>
      </c>
      <c r="J1670" s="13" t="s">
        <v>426</v>
      </c>
      <c r="K1670" s="13">
        <v>1.52741657814732E-2</v>
      </c>
      <c r="L1670" s="12">
        <v>83</v>
      </c>
      <c r="M1670" s="13">
        <v>0.21643035294202401</v>
      </c>
      <c r="N1670" s="13">
        <v>1.57525147086734E-2</v>
      </c>
      <c r="P1670" s="2"/>
    </row>
    <row r="1671" spans="1:16" x14ac:dyDescent="0.35">
      <c r="A1671" s="9" t="s">
        <v>185</v>
      </c>
      <c r="B1671" s="9" t="s">
        <v>208</v>
      </c>
      <c r="C1671" s="9" t="s">
        <v>12</v>
      </c>
      <c r="D1671" s="10">
        <v>786.23380741000005</v>
      </c>
      <c r="E1671" s="11">
        <v>2.3070088697465799E-2</v>
      </c>
      <c r="F1671" s="12">
        <v>843</v>
      </c>
      <c r="G1671" s="13" t="s">
        <v>426</v>
      </c>
      <c r="H1671" s="13">
        <v>2.5882714154129599E-2</v>
      </c>
      <c r="I1671" s="12">
        <v>706</v>
      </c>
      <c r="J1671" s="13">
        <v>0.89795172039942495</v>
      </c>
      <c r="K1671" s="13">
        <v>2.5859858613237599E-2</v>
      </c>
      <c r="L1671" s="12">
        <v>137</v>
      </c>
      <c r="M1671" s="13">
        <v>0.174248421663911</v>
      </c>
      <c r="N1671" s="13">
        <v>2.6001138736003002E-2</v>
      </c>
      <c r="P1671" s="2"/>
    </row>
    <row r="1672" spans="1:16" x14ac:dyDescent="0.35">
      <c r="A1672" s="9" t="s">
        <v>185</v>
      </c>
      <c r="B1672" s="9" t="s">
        <v>208</v>
      </c>
      <c r="C1672" s="9" t="s">
        <v>13</v>
      </c>
      <c r="D1672" s="10">
        <v>806.33044997578702</v>
      </c>
      <c r="E1672" s="11">
        <v>2.36597750250498E-2</v>
      </c>
      <c r="F1672" s="12">
        <v>1919</v>
      </c>
      <c r="G1672" s="13" t="s">
        <v>426</v>
      </c>
      <c r="H1672" s="13">
        <v>5.8919250844335302E-2</v>
      </c>
      <c r="I1672" s="12">
        <v>1645</v>
      </c>
      <c r="J1672" s="13" t="s">
        <v>426</v>
      </c>
      <c r="K1672" s="13">
        <v>6.0254203142741998E-2</v>
      </c>
      <c r="L1672" s="12">
        <v>274</v>
      </c>
      <c r="M1672" s="13">
        <v>0.339811053902563</v>
      </c>
      <c r="N1672" s="13">
        <v>5.20022774720061E-2</v>
      </c>
      <c r="P1672" s="2"/>
    </row>
    <row r="1673" spans="1:16" x14ac:dyDescent="0.35">
      <c r="A1673" s="9" t="s">
        <v>185</v>
      </c>
      <c r="B1673" s="9" t="s">
        <v>208</v>
      </c>
      <c r="C1673" s="9" t="s">
        <v>14</v>
      </c>
      <c r="D1673" s="10">
        <v>3.3747153004811401</v>
      </c>
      <c r="E1673" s="11">
        <v>9.9022683299848901E-5</v>
      </c>
      <c r="F1673" s="12" t="s">
        <v>419</v>
      </c>
      <c r="G1673" s="13" t="s">
        <v>419</v>
      </c>
      <c r="H1673" s="13" t="s">
        <v>419</v>
      </c>
      <c r="I1673" s="12" t="s">
        <v>419</v>
      </c>
      <c r="J1673" s="13" t="s">
        <v>419</v>
      </c>
      <c r="K1673" s="13" t="s">
        <v>419</v>
      </c>
      <c r="L1673" s="12" t="s">
        <v>419</v>
      </c>
      <c r="M1673" s="13" t="s">
        <v>419</v>
      </c>
      <c r="N1673" s="13" t="s">
        <v>419</v>
      </c>
      <c r="P1673" s="2"/>
    </row>
    <row r="1674" spans="1:16" x14ac:dyDescent="0.35">
      <c r="A1674" s="9" t="s">
        <v>185</v>
      </c>
      <c r="B1674" s="9" t="s">
        <v>208</v>
      </c>
      <c r="C1674" s="9" t="s">
        <v>17</v>
      </c>
      <c r="D1674" s="10">
        <v>21187.1698469654</v>
      </c>
      <c r="E1674" s="11">
        <v>0.62168515651588296</v>
      </c>
      <c r="F1674" s="12">
        <v>18421</v>
      </c>
      <c r="G1674" s="13">
        <v>0.86944127663366999</v>
      </c>
      <c r="H1674" s="13">
        <v>0.56558182376419996</v>
      </c>
      <c r="I1674" s="12">
        <v>15714</v>
      </c>
      <c r="J1674" s="13">
        <v>0.74167527392766397</v>
      </c>
      <c r="K1674" s="13">
        <v>0.57558331196659496</v>
      </c>
      <c r="L1674" s="12">
        <v>2707</v>
      </c>
      <c r="M1674" s="13">
        <v>0.12776600270600599</v>
      </c>
      <c r="N1674" s="13">
        <v>0.51375972670335901</v>
      </c>
      <c r="P1674" s="2"/>
    </row>
    <row r="1675" spans="1:16" x14ac:dyDescent="0.35">
      <c r="A1675" s="9" t="s">
        <v>185</v>
      </c>
      <c r="B1675" s="9" t="s">
        <v>208</v>
      </c>
      <c r="C1675" s="9" t="s">
        <v>15</v>
      </c>
      <c r="D1675" s="10">
        <v>0</v>
      </c>
      <c r="E1675" s="11">
        <v>0</v>
      </c>
      <c r="F1675" s="12">
        <v>2024</v>
      </c>
      <c r="G1675" s="13">
        <v>0</v>
      </c>
      <c r="H1675" s="13">
        <v>6.21430764507215E-2</v>
      </c>
      <c r="I1675" s="12">
        <v>1272</v>
      </c>
      <c r="J1675" s="13">
        <v>0</v>
      </c>
      <c r="K1675" s="13">
        <v>4.6591699937731199E-2</v>
      </c>
      <c r="L1675" s="12">
        <v>752</v>
      </c>
      <c r="M1675" s="13">
        <v>0</v>
      </c>
      <c r="N1675" s="13">
        <v>0.14272157904725799</v>
      </c>
      <c r="P1675" s="2"/>
    </row>
    <row r="1676" spans="1:16" x14ac:dyDescent="0.35">
      <c r="A1676" s="9" t="s">
        <v>185</v>
      </c>
      <c r="B1676" s="9" t="s">
        <v>208</v>
      </c>
      <c r="C1676" s="9" t="s">
        <v>16</v>
      </c>
      <c r="D1676" s="10">
        <v>34080.2247325719</v>
      </c>
      <c r="E1676" s="11">
        <v>1</v>
      </c>
      <c r="F1676" s="12" t="s">
        <v>419</v>
      </c>
      <c r="G1676" s="13" t="s">
        <v>419</v>
      </c>
      <c r="H1676" s="13" t="s">
        <v>419</v>
      </c>
      <c r="I1676" s="12" t="s">
        <v>419</v>
      </c>
      <c r="J1676" s="13" t="s">
        <v>419</v>
      </c>
      <c r="K1676" s="13" t="s">
        <v>419</v>
      </c>
      <c r="L1676" s="12" t="s">
        <v>419</v>
      </c>
      <c r="M1676" s="13" t="s">
        <v>419</v>
      </c>
      <c r="N1676" s="13" t="s">
        <v>419</v>
      </c>
      <c r="P1676" s="2"/>
    </row>
    <row r="1677" spans="1:16" x14ac:dyDescent="0.35">
      <c r="A1677" s="9" t="s">
        <v>185</v>
      </c>
      <c r="B1677" s="9" t="s">
        <v>209</v>
      </c>
      <c r="C1677" s="9" t="s">
        <v>9</v>
      </c>
      <c r="D1677" s="10">
        <v>13.418881279881999</v>
      </c>
      <c r="E1677" s="11">
        <v>1.54296550701585E-3</v>
      </c>
      <c r="F1677" s="12" t="s">
        <v>419</v>
      </c>
      <c r="G1677" s="13" t="s">
        <v>419</v>
      </c>
      <c r="H1677" s="13" t="s">
        <v>419</v>
      </c>
      <c r="I1677" s="12" t="s">
        <v>419</v>
      </c>
      <c r="J1677" s="13" t="s">
        <v>419</v>
      </c>
      <c r="K1677" s="13" t="s">
        <v>419</v>
      </c>
      <c r="L1677" s="12" t="s">
        <v>419</v>
      </c>
      <c r="M1677" s="13" t="s">
        <v>419</v>
      </c>
      <c r="N1677" s="13" t="s">
        <v>419</v>
      </c>
      <c r="P1677" s="2"/>
    </row>
    <row r="1678" spans="1:16" x14ac:dyDescent="0.35">
      <c r="A1678" s="9" t="s">
        <v>185</v>
      </c>
      <c r="B1678" s="9" t="s">
        <v>209</v>
      </c>
      <c r="C1678" s="9" t="s">
        <v>10</v>
      </c>
      <c r="D1678" s="10">
        <v>257.69122109435699</v>
      </c>
      <c r="E1678" s="11">
        <v>2.9630537547529701E-2</v>
      </c>
      <c r="F1678" s="12">
        <v>347</v>
      </c>
      <c r="G1678" s="13" t="s">
        <v>426</v>
      </c>
      <c r="H1678" s="13">
        <v>5.6450300959817797E-2</v>
      </c>
      <c r="I1678" s="12">
        <v>292</v>
      </c>
      <c r="J1678" s="13" t="s">
        <v>426</v>
      </c>
      <c r="K1678" s="13">
        <v>6.1280167890870901E-2</v>
      </c>
      <c r="L1678" s="12">
        <v>55</v>
      </c>
      <c r="M1678" s="13">
        <v>0.21343373579599401</v>
      </c>
      <c r="N1678" s="13">
        <v>3.9797395079594802E-2</v>
      </c>
      <c r="P1678" s="2"/>
    </row>
    <row r="1679" spans="1:16" x14ac:dyDescent="0.35">
      <c r="A1679" s="9" t="s">
        <v>185</v>
      </c>
      <c r="B1679" s="9" t="s">
        <v>209</v>
      </c>
      <c r="C1679" s="9" t="s">
        <v>11</v>
      </c>
      <c r="D1679" s="10">
        <v>372.09649901870898</v>
      </c>
      <c r="E1679" s="11">
        <v>4.2785389578487501E-2</v>
      </c>
      <c r="F1679" s="12">
        <v>135</v>
      </c>
      <c r="G1679" s="13">
        <v>0.36280911095917701</v>
      </c>
      <c r="H1679" s="13">
        <v>2.19619326500732E-2</v>
      </c>
      <c r="I1679" s="12">
        <v>96</v>
      </c>
      <c r="J1679" s="13">
        <v>0.257997590015415</v>
      </c>
      <c r="K1679" s="13">
        <v>2.0146904512067201E-2</v>
      </c>
      <c r="L1679" s="12">
        <v>39</v>
      </c>
      <c r="M1679" s="13">
        <v>0.104811520943762</v>
      </c>
      <c r="N1679" s="13">
        <v>2.8219971056439901E-2</v>
      </c>
      <c r="P1679" s="2"/>
    </row>
    <row r="1680" spans="1:16" x14ac:dyDescent="0.35">
      <c r="A1680" s="9" t="s">
        <v>185</v>
      </c>
      <c r="B1680" s="9" t="s">
        <v>209</v>
      </c>
      <c r="C1680" s="9" t="s">
        <v>12</v>
      </c>
      <c r="D1680" s="10">
        <v>174.25882048</v>
      </c>
      <c r="E1680" s="11">
        <v>2.0037091295905099E-2</v>
      </c>
      <c r="F1680" s="12">
        <v>217</v>
      </c>
      <c r="G1680" s="13" t="s">
        <v>426</v>
      </c>
      <c r="H1680" s="13">
        <v>3.5301773222710303E-2</v>
      </c>
      <c r="I1680" s="12">
        <v>169</v>
      </c>
      <c r="J1680" s="13" t="s">
        <v>426</v>
      </c>
      <c r="K1680" s="13">
        <v>3.5466946484784899E-2</v>
      </c>
      <c r="L1680" s="12">
        <v>48</v>
      </c>
      <c r="M1680" s="13">
        <v>0.275452340764059</v>
      </c>
      <c r="N1680" s="13">
        <v>3.4732272069464498E-2</v>
      </c>
      <c r="P1680" s="2"/>
    </row>
    <row r="1681" spans="1:16" x14ac:dyDescent="0.35">
      <c r="A1681" s="9" t="s">
        <v>185</v>
      </c>
      <c r="B1681" s="9" t="s">
        <v>209</v>
      </c>
      <c r="C1681" s="9" t="s">
        <v>13</v>
      </c>
      <c r="D1681" s="10">
        <v>56.869436596903697</v>
      </c>
      <c r="E1681" s="11">
        <v>6.5391128546610699E-3</v>
      </c>
      <c r="F1681" s="12">
        <v>251</v>
      </c>
      <c r="G1681" s="13" t="s">
        <v>426</v>
      </c>
      <c r="H1681" s="13">
        <v>4.0832926630876801E-2</v>
      </c>
      <c r="I1681" s="12">
        <v>218</v>
      </c>
      <c r="J1681" s="13" t="s">
        <v>426</v>
      </c>
      <c r="K1681" s="13">
        <v>4.57502623294858E-2</v>
      </c>
      <c r="L1681" s="12">
        <v>33</v>
      </c>
      <c r="M1681" s="13">
        <v>0.58027654175488597</v>
      </c>
      <c r="N1681" s="13">
        <v>2.3878437047756901E-2</v>
      </c>
      <c r="P1681" s="2"/>
    </row>
    <row r="1682" spans="1:16" x14ac:dyDescent="0.35">
      <c r="A1682" s="9" t="s">
        <v>185</v>
      </c>
      <c r="B1682" s="9" t="s">
        <v>209</v>
      </c>
      <c r="C1682" s="9" t="s">
        <v>14</v>
      </c>
      <c r="D1682" s="10">
        <v>0.266757081809531</v>
      </c>
      <c r="E1682" s="11">
        <v>3.0672972463165801E-5</v>
      </c>
      <c r="F1682" s="12" t="s">
        <v>419</v>
      </c>
      <c r="G1682" s="13" t="s">
        <v>419</v>
      </c>
      <c r="H1682" s="13" t="s">
        <v>419</v>
      </c>
      <c r="I1682" s="12" t="s">
        <v>419</v>
      </c>
      <c r="J1682" s="13" t="s">
        <v>419</v>
      </c>
      <c r="K1682" s="13" t="s">
        <v>419</v>
      </c>
      <c r="L1682" s="12" t="s">
        <v>419</v>
      </c>
      <c r="M1682" s="13" t="s">
        <v>419</v>
      </c>
      <c r="N1682" s="13" t="s">
        <v>419</v>
      </c>
      <c r="P1682" s="2"/>
    </row>
    <row r="1683" spans="1:16" x14ac:dyDescent="0.35">
      <c r="A1683" s="9" t="s">
        <v>185</v>
      </c>
      <c r="B1683" s="9" t="s">
        <v>209</v>
      </c>
      <c r="C1683" s="9" t="s">
        <v>17</v>
      </c>
      <c r="D1683" s="10">
        <v>7761.2493414241799</v>
      </c>
      <c r="E1683" s="11">
        <v>0.89242461986162502</v>
      </c>
      <c r="F1683" s="12">
        <v>4529</v>
      </c>
      <c r="G1683" s="13">
        <v>0.58354007206382796</v>
      </c>
      <c r="H1683" s="13">
        <v>0.73678217016430803</v>
      </c>
      <c r="I1683" s="12">
        <v>3788</v>
      </c>
      <c r="J1683" s="13">
        <v>0.48806575247908601</v>
      </c>
      <c r="K1683" s="13">
        <v>0.79496327387198296</v>
      </c>
      <c r="L1683" s="12">
        <v>741</v>
      </c>
      <c r="M1683" s="13">
        <v>9.5474319584741896E-2</v>
      </c>
      <c r="N1683" s="13">
        <v>0.53617945007235901</v>
      </c>
      <c r="P1683" s="2"/>
    </row>
    <row r="1684" spans="1:16" x14ac:dyDescent="0.35">
      <c r="A1684" s="9" t="s">
        <v>185</v>
      </c>
      <c r="B1684" s="9" t="s">
        <v>209</v>
      </c>
      <c r="C1684" s="9" t="s">
        <v>15</v>
      </c>
      <c r="D1684" s="10">
        <v>0</v>
      </c>
      <c r="E1684" s="11">
        <v>0</v>
      </c>
      <c r="F1684" s="12">
        <v>659</v>
      </c>
      <c r="G1684" s="13">
        <v>0</v>
      </c>
      <c r="H1684" s="13">
        <v>0.10720676752887601</v>
      </c>
      <c r="I1684" s="12">
        <v>195</v>
      </c>
      <c r="J1684" s="13">
        <v>0</v>
      </c>
      <c r="K1684" s="13">
        <v>4.09233997901364E-2</v>
      </c>
      <c r="L1684" s="12">
        <v>464</v>
      </c>
      <c r="M1684" s="13">
        <v>0</v>
      </c>
      <c r="N1684" s="13">
        <v>0.335745296671491</v>
      </c>
      <c r="P1684" s="2"/>
    </row>
    <row r="1685" spans="1:16" x14ac:dyDescent="0.35">
      <c r="A1685" s="9" t="s">
        <v>185</v>
      </c>
      <c r="B1685" s="9" t="s">
        <v>209</v>
      </c>
      <c r="C1685" s="9" t="s">
        <v>16</v>
      </c>
      <c r="D1685" s="10">
        <v>8696.8122222217498</v>
      </c>
      <c r="E1685" s="11">
        <v>1</v>
      </c>
      <c r="F1685" s="12" t="s">
        <v>419</v>
      </c>
      <c r="G1685" s="13" t="s">
        <v>419</v>
      </c>
      <c r="H1685" s="13" t="s">
        <v>419</v>
      </c>
      <c r="I1685" s="12" t="s">
        <v>419</v>
      </c>
      <c r="J1685" s="13" t="s">
        <v>419</v>
      </c>
      <c r="K1685" s="13" t="s">
        <v>419</v>
      </c>
      <c r="L1685" s="12" t="s">
        <v>419</v>
      </c>
      <c r="M1685" s="13" t="s">
        <v>419</v>
      </c>
      <c r="N1685" s="13" t="s">
        <v>419</v>
      </c>
      <c r="P1685" s="2"/>
    </row>
    <row r="1686" spans="1:16" x14ac:dyDescent="0.35">
      <c r="A1686" s="9" t="s">
        <v>185</v>
      </c>
      <c r="B1686" s="9" t="s">
        <v>210</v>
      </c>
      <c r="C1686" s="9" t="s">
        <v>9</v>
      </c>
      <c r="D1686" s="10">
        <v>5.3862548440770599</v>
      </c>
      <c r="E1686" s="11">
        <v>5.5207275084273903E-4</v>
      </c>
      <c r="F1686" s="12" t="s">
        <v>419</v>
      </c>
      <c r="G1686" s="13" t="s">
        <v>419</v>
      </c>
      <c r="H1686" s="13" t="s">
        <v>419</v>
      </c>
      <c r="I1686" s="12" t="s">
        <v>419</v>
      </c>
      <c r="J1686" s="13" t="s">
        <v>419</v>
      </c>
      <c r="K1686" s="13" t="s">
        <v>419</v>
      </c>
      <c r="L1686" s="12" t="s">
        <v>419</v>
      </c>
      <c r="M1686" s="13" t="s">
        <v>419</v>
      </c>
      <c r="N1686" s="13" t="s">
        <v>419</v>
      </c>
      <c r="P1686" s="2"/>
    </row>
    <row r="1687" spans="1:16" x14ac:dyDescent="0.35">
      <c r="A1687" s="9" t="s">
        <v>185</v>
      </c>
      <c r="B1687" s="9" t="s">
        <v>210</v>
      </c>
      <c r="C1687" s="9" t="s">
        <v>10</v>
      </c>
      <c r="D1687" s="10">
        <v>391.21322318079598</v>
      </c>
      <c r="E1687" s="11">
        <v>4.0098021081377999E-2</v>
      </c>
      <c r="F1687" s="12">
        <v>708</v>
      </c>
      <c r="G1687" s="13" t="s">
        <v>426</v>
      </c>
      <c r="H1687" s="13">
        <v>7.9309958552705298E-2</v>
      </c>
      <c r="I1687" s="12">
        <v>570</v>
      </c>
      <c r="J1687" s="13" t="s">
        <v>426</v>
      </c>
      <c r="K1687" s="13">
        <v>7.5707265241067898E-2</v>
      </c>
      <c r="L1687" s="12">
        <v>138</v>
      </c>
      <c r="M1687" s="13">
        <v>0.35274881272667102</v>
      </c>
      <c r="N1687" s="13">
        <v>9.8712446351931299E-2</v>
      </c>
      <c r="P1687" s="2"/>
    </row>
    <row r="1688" spans="1:16" x14ac:dyDescent="0.35">
      <c r="A1688" s="9" t="s">
        <v>185</v>
      </c>
      <c r="B1688" s="9" t="s">
        <v>210</v>
      </c>
      <c r="C1688" s="9" t="s">
        <v>11</v>
      </c>
      <c r="D1688" s="10">
        <v>37.007475014000597</v>
      </c>
      <c r="E1688" s="11">
        <v>3.7931399690806999E-3</v>
      </c>
      <c r="F1688" s="12">
        <v>74</v>
      </c>
      <c r="G1688" s="13" t="s">
        <v>426</v>
      </c>
      <c r="H1688" s="13">
        <v>8.2894589447742792E-3</v>
      </c>
      <c r="I1688" s="12">
        <v>60</v>
      </c>
      <c r="J1688" s="13" t="s">
        <v>426</v>
      </c>
      <c r="K1688" s="13">
        <v>7.9691858148492507E-3</v>
      </c>
      <c r="L1688" s="12">
        <v>14</v>
      </c>
      <c r="M1688" s="13">
        <v>0.37830195101674902</v>
      </c>
      <c r="N1688" s="13">
        <v>1.00143061516452E-2</v>
      </c>
      <c r="P1688" s="2"/>
    </row>
    <row r="1689" spans="1:16" x14ac:dyDescent="0.35">
      <c r="A1689" s="9" t="s">
        <v>185</v>
      </c>
      <c r="B1689" s="9" t="s">
        <v>210</v>
      </c>
      <c r="C1689" s="9" t="s">
        <v>12</v>
      </c>
      <c r="D1689" s="10">
        <v>119.23240898</v>
      </c>
      <c r="E1689" s="11">
        <v>1.2220915259436501E-2</v>
      </c>
      <c r="F1689" s="12">
        <v>203</v>
      </c>
      <c r="G1689" s="13" t="s">
        <v>426</v>
      </c>
      <c r="H1689" s="13">
        <v>2.27400022403943E-2</v>
      </c>
      <c r="I1689" s="12">
        <v>185</v>
      </c>
      <c r="J1689" s="13" t="s">
        <v>426</v>
      </c>
      <c r="K1689" s="13">
        <v>2.4571656262451901E-2</v>
      </c>
      <c r="L1689" s="12">
        <v>18</v>
      </c>
      <c r="M1689" s="13">
        <v>0.15096566574461601</v>
      </c>
      <c r="N1689" s="13">
        <v>1.28755364806867E-2</v>
      </c>
      <c r="P1689" s="2"/>
    </row>
    <row r="1690" spans="1:16" x14ac:dyDescent="0.35">
      <c r="A1690" s="9" t="s">
        <v>185</v>
      </c>
      <c r="B1690" s="9" t="s">
        <v>210</v>
      </c>
      <c r="C1690" s="9" t="s">
        <v>13</v>
      </c>
      <c r="D1690" s="10">
        <v>153.290644109971</v>
      </c>
      <c r="E1690" s="11">
        <v>1.5711768199253899E-2</v>
      </c>
      <c r="F1690" s="12">
        <v>260</v>
      </c>
      <c r="G1690" s="13" t="s">
        <v>426</v>
      </c>
      <c r="H1690" s="13">
        <v>2.9125126022179901E-2</v>
      </c>
      <c r="I1690" s="12">
        <v>231</v>
      </c>
      <c r="J1690" s="13" t="s">
        <v>426</v>
      </c>
      <c r="K1690" s="13">
        <v>3.0681365387169601E-2</v>
      </c>
      <c r="L1690" s="12">
        <v>29</v>
      </c>
      <c r="M1690" s="13">
        <v>0.18918310486839199</v>
      </c>
      <c r="N1690" s="13">
        <v>2.0743919885550799E-2</v>
      </c>
      <c r="P1690" s="2"/>
    </row>
    <row r="1691" spans="1:16" x14ac:dyDescent="0.35">
      <c r="A1691" s="9" t="s">
        <v>185</v>
      </c>
      <c r="B1691" s="9" t="s">
        <v>210</v>
      </c>
      <c r="C1691" s="9" t="s">
        <v>14</v>
      </c>
      <c r="D1691" s="10">
        <v>0</v>
      </c>
      <c r="E1691" s="11">
        <v>0</v>
      </c>
      <c r="F1691" s="12" t="s">
        <v>419</v>
      </c>
      <c r="G1691" s="13" t="s">
        <v>419</v>
      </c>
      <c r="H1691" s="13" t="s">
        <v>419</v>
      </c>
      <c r="I1691" s="12" t="s">
        <v>419</v>
      </c>
      <c r="J1691" s="13" t="s">
        <v>419</v>
      </c>
      <c r="K1691" s="13" t="s">
        <v>419</v>
      </c>
      <c r="L1691" s="12" t="s">
        <v>419</v>
      </c>
      <c r="M1691" s="13" t="s">
        <v>419</v>
      </c>
      <c r="N1691" s="13" t="s">
        <v>419</v>
      </c>
      <c r="P1691" s="2"/>
    </row>
    <row r="1692" spans="1:16" x14ac:dyDescent="0.35">
      <c r="A1692" s="9" t="s">
        <v>185</v>
      </c>
      <c r="B1692" s="9" t="s">
        <v>210</v>
      </c>
      <c r="C1692" s="9" t="s">
        <v>17</v>
      </c>
      <c r="D1692" s="10">
        <v>8971.08896684297</v>
      </c>
      <c r="E1692" s="11">
        <v>0.91950602178174401</v>
      </c>
      <c r="F1692" s="12">
        <v>7323</v>
      </c>
      <c r="G1692" s="13">
        <v>0.81628886159369396</v>
      </c>
      <c r="H1692" s="13">
        <v>0.820320376386244</v>
      </c>
      <c r="I1692" s="12">
        <v>6298</v>
      </c>
      <c r="J1692" s="13">
        <v>0.70203294419187301</v>
      </c>
      <c r="K1692" s="13">
        <v>0.83649887103201004</v>
      </c>
      <c r="L1692" s="12">
        <v>1025</v>
      </c>
      <c r="M1692" s="13">
        <v>0.11425591740182101</v>
      </c>
      <c r="N1692" s="13">
        <v>0.73319027181688101</v>
      </c>
      <c r="P1692" s="2"/>
    </row>
    <row r="1693" spans="1:16" x14ac:dyDescent="0.35">
      <c r="A1693" s="9" t="s">
        <v>185</v>
      </c>
      <c r="B1693" s="9" t="s">
        <v>210</v>
      </c>
      <c r="C1693" s="9" t="s">
        <v>15</v>
      </c>
      <c r="D1693" s="10">
        <v>0</v>
      </c>
      <c r="E1693" s="11">
        <v>0</v>
      </c>
      <c r="F1693" s="12">
        <v>346</v>
      </c>
      <c r="G1693" s="13">
        <v>0</v>
      </c>
      <c r="H1693" s="13">
        <v>3.8758821552593303E-2</v>
      </c>
      <c r="I1693" s="12">
        <v>175</v>
      </c>
      <c r="J1693" s="13">
        <v>0</v>
      </c>
      <c r="K1693" s="13">
        <v>2.32434586266436E-2</v>
      </c>
      <c r="L1693" s="12">
        <v>171</v>
      </c>
      <c r="M1693" s="13">
        <v>0</v>
      </c>
      <c r="N1693" s="13">
        <v>0.122317596566524</v>
      </c>
      <c r="P1693" s="2"/>
    </row>
    <row r="1694" spans="1:16" x14ac:dyDescent="0.35">
      <c r="A1694" s="9" t="s">
        <v>185</v>
      </c>
      <c r="B1694" s="9" t="s">
        <v>210</v>
      </c>
      <c r="C1694" s="9" t="s">
        <v>16</v>
      </c>
      <c r="D1694" s="10">
        <v>9756.4222031515601</v>
      </c>
      <c r="E1694" s="11">
        <v>1</v>
      </c>
      <c r="F1694" s="12" t="s">
        <v>419</v>
      </c>
      <c r="G1694" s="13" t="s">
        <v>419</v>
      </c>
      <c r="H1694" s="13" t="s">
        <v>419</v>
      </c>
      <c r="I1694" s="12" t="s">
        <v>419</v>
      </c>
      <c r="J1694" s="13" t="s">
        <v>419</v>
      </c>
      <c r="K1694" s="13" t="s">
        <v>419</v>
      </c>
      <c r="L1694" s="12" t="s">
        <v>419</v>
      </c>
      <c r="M1694" s="13" t="s">
        <v>419</v>
      </c>
      <c r="N1694" s="13" t="s">
        <v>419</v>
      </c>
      <c r="P1694" s="2"/>
    </row>
    <row r="1695" spans="1:16" x14ac:dyDescent="0.35">
      <c r="A1695" s="9" t="s">
        <v>185</v>
      </c>
      <c r="B1695" s="9" t="s">
        <v>211</v>
      </c>
      <c r="C1695" s="9" t="s">
        <v>9</v>
      </c>
      <c r="D1695" s="10">
        <v>150.35757952471101</v>
      </c>
      <c r="E1695" s="11">
        <v>1.2945909403391099E-3</v>
      </c>
      <c r="F1695" s="12">
        <v>72</v>
      </c>
      <c r="G1695" s="13">
        <v>0.47885846678029897</v>
      </c>
      <c r="H1695" s="13">
        <v>9.0487501413867198E-4</v>
      </c>
      <c r="I1695" s="12">
        <v>61</v>
      </c>
      <c r="J1695" s="13">
        <v>0.40569953435553102</v>
      </c>
      <c r="K1695" s="13">
        <v>8.6628039082026795E-4</v>
      </c>
      <c r="L1695" s="12">
        <v>11</v>
      </c>
      <c r="M1695" s="13">
        <v>7.3158932424767897E-2</v>
      </c>
      <c r="N1695" s="13">
        <v>1.20179176226374E-3</v>
      </c>
      <c r="P1695" s="2"/>
    </row>
    <row r="1696" spans="1:16" x14ac:dyDescent="0.35">
      <c r="A1696" s="9" t="s">
        <v>185</v>
      </c>
      <c r="B1696" s="9" t="s">
        <v>211</v>
      </c>
      <c r="C1696" s="9" t="s">
        <v>10</v>
      </c>
      <c r="D1696" s="10">
        <v>28672.830563953201</v>
      </c>
      <c r="E1696" s="11">
        <v>0.24687539397288299</v>
      </c>
      <c r="F1696" s="12">
        <v>18589</v>
      </c>
      <c r="G1696" s="13">
        <v>0.64831408808900903</v>
      </c>
      <c r="H1696" s="13">
        <v>0.23362113385866401</v>
      </c>
      <c r="I1696" s="12">
        <v>16739</v>
      </c>
      <c r="J1696" s="13">
        <v>0.58379307765463095</v>
      </c>
      <c r="K1696" s="13">
        <v>0.237715860031811</v>
      </c>
      <c r="L1696" s="12">
        <v>1850</v>
      </c>
      <c r="M1696" s="13">
        <v>6.45210104343788E-2</v>
      </c>
      <c r="N1696" s="13">
        <v>0.20211952365344699</v>
      </c>
      <c r="P1696" s="2"/>
    </row>
    <row r="1697" spans="1:16" x14ac:dyDescent="0.35">
      <c r="A1697" s="9" t="s">
        <v>185</v>
      </c>
      <c r="B1697" s="9" t="s">
        <v>211</v>
      </c>
      <c r="C1697" s="9" t="s">
        <v>11</v>
      </c>
      <c r="D1697" s="10">
        <v>10124.835030714999</v>
      </c>
      <c r="E1697" s="11">
        <v>8.71756498383741E-2</v>
      </c>
      <c r="F1697" s="12">
        <v>5425</v>
      </c>
      <c r="G1697" s="13">
        <v>0.53581119924843801</v>
      </c>
      <c r="H1697" s="13">
        <v>6.8179818773643E-2</v>
      </c>
      <c r="I1697" s="12">
        <v>4862</v>
      </c>
      <c r="J1697" s="13">
        <v>0.48020535497620398</v>
      </c>
      <c r="K1697" s="13">
        <v>6.9046807543740096E-2</v>
      </c>
      <c r="L1697" s="12">
        <v>563</v>
      </c>
      <c r="M1697" s="13">
        <v>5.5605844272234202E-2</v>
      </c>
      <c r="N1697" s="13">
        <v>6.15098874685895E-2</v>
      </c>
      <c r="P1697" s="2"/>
    </row>
    <row r="1698" spans="1:16" x14ac:dyDescent="0.35">
      <c r="A1698" s="9" t="s">
        <v>185</v>
      </c>
      <c r="B1698" s="9" t="s">
        <v>211</v>
      </c>
      <c r="C1698" s="9" t="s">
        <v>12</v>
      </c>
      <c r="D1698" s="10">
        <v>23429.870019400001</v>
      </c>
      <c r="E1698" s="11">
        <v>0.20173307894633399</v>
      </c>
      <c r="F1698" s="12">
        <v>12289</v>
      </c>
      <c r="G1698" s="13">
        <v>0.524501415920134</v>
      </c>
      <c r="H1698" s="13">
        <v>0.15444457012153001</v>
      </c>
      <c r="I1698" s="12">
        <v>10678</v>
      </c>
      <c r="J1698" s="13">
        <v>0.45574303191432902</v>
      </c>
      <c r="K1698" s="13">
        <v>0.151641672347194</v>
      </c>
      <c r="L1698" s="12">
        <v>1611</v>
      </c>
      <c r="M1698" s="13">
        <v>6.8758384005804904E-2</v>
      </c>
      <c r="N1698" s="13">
        <v>0.17600786627335299</v>
      </c>
      <c r="P1698" s="2"/>
    </row>
    <row r="1699" spans="1:16" x14ac:dyDescent="0.35">
      <c r="A1699" s="9" t="s">
        <v>185</v>
      </c>
      <c r="B1699" s="9" t="s">
        <v>211</v>
      </c>
      <c r="C1699" s="9" t="s">
        <v>13</v>
      </c>
      <c r="D1699" s="10">
        <v>2281.38576608329</v>
      </c>
      <c r="E1699" s="11">
        <v>1.96429162635238E-2</v>
      </c>
      <c r="F1699" s="12">
        <v>3465</v>
      </c>
      <c r="G1699" s="13" t="s">
        <v>426</v>
      </c>
      <c r="H1699" s="13">
        <v>4.3547110055423603E-2</v>
      </c>
      <c r="I1699" s="12">
        <v>3201</v>
      </c>
      <c r="J1699" s="13" t="s">
        <v>426</v>
      </c>
      <c r="K1699" s="13">
        <v>4.5458418541240601E-2</v>
      </c>
      <c r="L1699" s="12">
        <v>264</v>
      </c>
      <c r="M1699" s="13">
        <v>0.11571914049996</v>
      </c>
      <c r="N1699" s="13">
        <v>2.8843002294329699E-2</v>
      </c>
      <c r="P1699" s="2"/>
    </row>
    <row r="1700" spans="1:16" x14ac:dyDescent="0.35">
      <c r="A1700" s="9" t="s">
        <v>185</v>
      </c>
      <c r="B1700" s="9" t="s">
        <v>211</v>
      </c>
      <c r="C1700" s="9" t="s">
        <v>14</v>
      </c>
      <c r="D1700" s="10">
        <v>55.186623262052201</v>
      </c>
      <c r="E1700" s="11">
        <v>4.7516129701475203E-4</v>
      </c>
      <c r="F1700" s="12">
        <v>40</v>
      </c>
      <c r="G1700" s="13">
        <v>0.724813326774155</v>
      </c>
      <c r="H1700" s="13">
        <v>5.0270834118815101E-4</v>
      </c>
      <c r="I1700" s="12">
        <v>32</v>
      </c>
      <c r="J1700" s="13">
        <v>0.57985066141932395</v>
      </c>
      <c r="K1700" s="13">
        <v>4.5444217223358302E-4</v>
      </c>
      <c r="L1700" s="12">
        <v>8</v>
      </c>
      <c r="M1700" s="13">
        <v>0.14496266535483099</v>
      </c>
      <c r="N1700" s="13">
        <v>8.7403037255544605E-4</v>
      </c>
      <c r="P1700" s="2"/>
    </row>
    <row r="1701" spans="1:16" x14ac:dyDescent="0.35">
      <c r="A1701" s="9" t="s">
        <v>185</v>
      </c>
      <c r="B1701" s="9" t="s">
        <v>211</v>
      </c>
      <c r="C1701" s="9" t="s">
        <v>17</v>
      </c>
      <c r="D1701" s="10">
        <v>52059.488633118199</v>
      </c>
      <c r="E1701" s="11">
        <v>0.44823641452704599</v>
      </c>
      <c r="F1701" s="12">
        <v>33514</v>
      </c>
      <c r="G1701" s="13">
        <v>0.64376352668742298</v>
      </c>
      <c r="H1701" s="13">
        <v>0.42119418366449202</v>
      </c>
      <c r="I1701" s="12">
        <v>29965</v>
      </c>
      <c r="J1701" s="13">
        <v>0.57559151629732797</v>
      </c>
      <c r="K1701" s="13">
        <v>0.42554249034310399</v>
      </c>
      <c r="L1701" s="12">
        <v>3549</v>
      </c>
      <c r="M1701" s="13">
        <v>6.81720103900956E-2</v>
      </c>
      <c r="N1701" s="13">
        <v>0.38774172402490997</v>
      </c>
      <c r="P1701" s="2"/>
    </row>
    <row r="1702" spans="1:16" x14ac:dyDescent="0.35">
      <c r="A1702" s="9" t="s">
        <v>185</v>
      </c>
      <c r="B1702" s="9" t="s">
        <v>211</v>
      </c>
      <c r="C1702" s="9" t="s">
        <v>15</v>
      </c>
      <c r="D1702" s="10">
        <v>0</v>
      </c>
      <c r="E1702" s="11">
        <v>0</v>
      </c>
      <c r="F1702" s="12">
        <v>6175</v>
      </c>
      <c r="G1702" s="13">
        <v>0</v>
      </c>
      <c r="H1702" s="13">
        <v>7.7605600170920802E-2</v>
      </c>
      <c r="I1702" s="12">
        <v>4878</v>
      </c>
      <c r="J1702" s="13">
        <v>0</v>
      </c>
      <c r="K1702" s="13">
        <v>6.9274028629856793E-2</v>
      </c>
      <c r="L1702" s="12">
        <v>1297</v>
      </c>
      <c r="M1702" s="13">
        <v>0</v>
      </c>
      <c r="N1702" s="13">
        <v>0.141702174150552</v>
      </c>
      <c r="P1702" s="2"/>
    </row>
    <row r="1703" spans="1:16" x14ac:dyDescent="0.35">
      <c r="A1703" s="9" t="s">
        <v>185</v>
      </c>
      <c r="B1703" s="9" t="s">
        <v>211</v>
      </c>
      <c r="C1703" s="9" t="s">
        <v>16</v>
      </c>
      <c r="D1703" s="10">
        <v>116142.925799655</v>
      </c>
      <c r="E1703" s="11">
        <v>1</v>
      </c>
      <c r="F1703" s="12">
        <v>79569</v>
      </c>
      <c r="G1703" s="13">
        <v>0.68509553597138895</v>
      </c>
      <c r="H1703" s="13">
        <v>1</v>
      </c>
      <c r="I1703" s="12">
        <v>70416</v>
      </c>
      <c r="J1703" s="13">
        <v>0.60628746447688597</v>
      </c>
      <c r="K1703" s="13">
        <v>1</v>
      </c>
      <c r="L1703" s="12">
        <v>9153</v>
      </c>
      <c r="M1703" s="13">
        <v>7.8808071494503196E-2</v>
      </c>
      <c r="N1703" s="13">
        <v>1</v>
      </c>
      <c r="P1703" s="2"/>
    </row>
    <row r="1704" spans="1:16" x14ac:dyDescent="0.35">
      <c r="A1704" s="9" t="s">
        <v>185</v>
      </c>
      <c r="B1704" s="9" t="s">
        <v>212</v>
      </c>
      <c r="C1704" s="9" t="s">
        <v>9</v>
      </c>
      <c r="D1704" s="10">
        <v>80.531089449924295</v>
      </c>
      <c r="E1704" s="11">
        <v>1.19033109362762E-3</v>
      </c>
      <c r="F1704" s="12">
        <v>68</v>
      </c>
      <c r="G1704" s="13">
        <v>0.84439438811123602</v>
      </c>
      <c r="H1704" s="13">
        <v>1.2563046169194699E-3</v>
      </c>
      <c r="I1704" s="12">
        <v>51</v>
      </c>
      <c r="J1704" s="13">
        <v>0.63329579108342704</v>
      </c>
      <c r="K1704" s="13">
        <v>1.0629650472081501E-3</v>
      </c>
      <c r="L1704" s="12">
        <v>17</v>
      </c>
      <c r="M1704" s="13">
        <v>0.211098597027809</v>
      </c>
      <c r="N1704" s="13">
        <v>2.765126870527E-3</v>
      </c>
      <c r="P1704" s="2"/>
    </row>
    <row r="1705" spans="1:16" x14ac:dyDescent="0.35">
      <c r="A1705" s="9" t="s">
        <v>185</v>
      </c>
      <c r="B1705" s="9" t="s">
        <v>212</v>
      </c>
      <c r="C1705" s="9" t="s">
        <v>10</v>
      </c>
      <c r="D1705" s="10">
        <v>18567.417214689998</v>
      </c>
      <c r="E1705" s="11">
        <v>0.27444523835412898</v>
      </c>
      <c r="F1705" s="12">
        <v>13919</v>
      </c>
      <c r="G1705" s="13">
        <v>0.74964653613684595</v>
      </c>
      <c r="H1705" s="13">
        <v>0.257154470042677</v>
      </c>
      <c r="I1705" s="12">
        <v>12533</v>
      </c>
      <c r="J1705" s="13">
        <v>0.67499964346598795</v>
      </c>
      <c r="K1705" s="13">
        <v>0.26121844973842701</v>
      </c>
      <c r="L1705" s="12">
        <v>1386</v>
      </c>
      <c r="M1705" s="13">
        <v>7.4646892670857695E-2</v>
      </c>
      <c r="N1705" s="13">
        <v>0.22543916720884799</v>
      </c>
      <c r="P1705" s="2"/>
    </row>
    <row r="1706" spans="1:16" x14ac:dyDescent="0.35">
      <c r="A1706" s="9" t="s">
        <v>185</v>
      </c>
      <c r="B1706" s="9" t="s">
        <v>212</v>
      </c>
      <c r="C1706" s="9" t="s">
        <v>11</v>
      </c>
      <c r="D1706" s="10">
        <v>14125.450468261301</v>
      </c>
      <c r="E1706" s="11">
        <v>0.20878846938142401</v>
      </c>
      <c r="F1706" s="12">
        <v>6709</v>
      </c>
      <c r="G1706" s="13">
        <v>0.47495830416697599</v>
      </c>
      <c r="H1706" s="13">
        <v>0.12394923051342201</v>
      </c>
      <c r="I1706" s="12">
        <v>5982</v>
      </c>
      <c r="J1706" s="13">
        <v>0.42349091899341901</v>
      </c>
      <c r="K1706" s="13">
        <v>0.124679547301945</v>
      </c>
      <c r="L1706" s="12">
        <v>727</v>
      </c>
      <c r="M1706" s="13">
        <v>5.1467385173556597E-2</v>
      </c>
      <c r="N1706" s="13">
        <v>0.118249837345478</v>
      </c>
      <c r="P1706" s="2"/>
    </row>
    <row r="1707" spans="1:16" x14ac:dyDescent="0.35">
      <c r="A1707" s="9" t="s">
        <v>185</v>
      </c>
      <c r="B1707" s="9" t="s">
        <v>212</v>
      </c>
      <c r="C1707" s="9" t="s">
        <v>12</v>
      </c>
      <c r="D1707" s="10">
        <v>7765.2994465399997</v>
      </c>
      <c r="E1707" s="11">
        <v>0.11477899337613599</v>
      </c>
      <c r="F1707" s="12">
        <v>5519</v>
      </c>
      <c r="G1707" s="13">
        <v>0.71072597238463397</v>
      </c>
      <c r="H1707" s="13">
        <v>0.101963899717331</v>
      </c>
      <c r="I1707" s="12">
        <v>4804</v>
      </c>
      <c r="J1707" s="13">
        <v>0.61864967771983703</v>
      </c>
      <c r="K1707" s="13">
        <v>0.100127138956627</v>
      </c>
      <c r="L1707" s="12">
        <v>715</v>
      </c>
      <c r="M1707" s="13">
        <v>9.2076294664796707E-2</v>
      </c>
      <c r="N1707" s="13">
        <v>0.11629798308393</v>
      </c>
      <c r="P1707" s="2"/>
    </row>
    <row r="1708" spans="1:16" x14ac:dyDescent="0.35">
      <c r="A1708" s="9" t="s">
        <v>185</v>
      </c>
      <c r="B1708" s="9" t="s">
        <v>212</v>
      </c>
      <c r="C1708" s="9" t="s">
        <v>13</v>
      </c>
      <c r="D1708" s="10">
        <v>1575.4809169674099</v>
      </c>
      <c r="E1708" s="11">
        <v>2.32872041803108E-2</v>
      </c>
      <c r="F1708" s="12">
        <v>1816</v>
      </c>
      <c r="G1708" s="13" t="s">
        <v>426</v>
      </c>
      <c r="H1708" s="13">
        <v>3.3550723298908097E-2</v>
      </c>
      <c r="I1708" s="12">
        <v>1650</v>
      </c>
      <c r="J1708" s="13" t="s">
        <v>426</v>
      </c>
      <c r="K1708" s="13">
        <v>3.4390045644969697E-2</v>
      </c>
      <c r="L1708" s="12">
        <v>166</v>
      </c>
      <c r="M1708" s="13">
        <v>0.10536465292104399</v>
      </c>
      <c r="N1708" s="13">
        <v>2.7000650618087201E-2</v>
      </c>
      <c r="P1708" s="2"/>
    </row>
    <row r="1709" spans="1:16" x14ac:dyDescent="0.35">
      <c r="A1709" s="9" t="s">
        <v>185</v>
      </c>
      <c r="B1709" s="9" t="s">
        <v>212</v>
      </c>
      <c r="C1709" s="9" t="s">
        <v>14</v>
      </c>
      <c r="D1709" s="10">
        <v>5.4825736093468</v>
      </c>
      <c r="E1709" s="11">
        <v>8.1037992716660303E-5</v>
      </c>
      <c r="F1709" s="12" t="s">
        <v>419</v>
      </c>
      <c r="G1709" s="13" t="s">
        <v>419</v>
      </c>
      <c r="H1709" s="13" t="s">
        <v>419</v>
      </c>
      <c r="I1709" s="12" t="s">
        <v>419</v>
      </c>
      <c r="J1709" s="13" t="s">
        <v>419</v>
      </c>
      <c r="K1709" s="13" t="s">
        <v>419</v>
      </c>
      <c r="L1709" s="12" t="s">
        <v>419</v>
      </c>
      <c r="M1709" s="13" t="s">
        <v>419</v>
      </c>
      <c r="N1709" s="13" t="s">
        <v>419</v>
      </c>
      <c r="P1709" s="2"/>
    </row>
    <row r="1710" spans="1:16" x14ac:dyDescent="0.35">
      <c r="A1710" s="9" t="s">
        <v>185</v>
      </c>
      <c r="B1710" s="9" t="s">
        <v>212</v>
      </c>
      <c r="C1710" s="9" t="s">
        <v>17</v>
      </c>
      <c r="D1710" s="10">
        <v>26025.102674538499</v>
      </c>
      <c r="E1710" s="11">
        <v>0.38467738534218399</v>
      </c>
      <c r="F1710" s="12">
        <v>20440</v>
      </c>
      <c r="G1710" s="13">
        <v>0.78539555657535798</v>
      </c>
      <c r="H1710" s="13">
        <v>0.37763038779167502</v>
      </c>
      <c r="I1710" s="12">
        <v>18286</v>
      </c>
      <c r="J1710" s="13">
        <v>0.70262931250181004</v>
      </c>
      <c r="K1710" s="13">
        <v>0.38112507555388803</v>
      </c>
      <c r="L1710" s="12">
        <v>2154</v>
      </c>
      <c r="M1710" s="13">
        <v>8.2766244073548004E-2</v>
      </c>
      <c r="N1710" s="13">
        <v>0.350357839947951</v>
      </c>
      <c r="P1710" s="2"/>
    </row>
    <row r="1711" spans="1:16" x14ac:dyDescent="0.35">
      <c r="A1711" s="9" t="s">
        <v>185</v>
      </c>
      <c r="B1711" s="9" t="s">
        <v>212</v>
      </c>
      <c r="C1711" s="9" t="s">
        <v>15</v>
      </c>
      <c r="D1711" s="10">
        <v>0</v>
      </c>
      <c r="E1711" s="11">
        <v>0</v>
      </c>
      <c r="F1711" s="12">
        <v>5621</v>
      </c>
      <c r="G1711" s="13">
        <v>0</v>
      </c>
      <c r="H1711" s="13">
        <v>0.103848356642711</v>
      </c>
      <c r="I1711" s="12">
        <v>4645</v>
      </c>
      <c r="J1711" s="13">
        <v>0</v>
      </c>
      <c r="K1711" s="13">
        <v>9.6813189103566094E-2</v>
      </c>
      <c r="L1711" s="12">
        <v>976</v>
      </c>
      <c r="M1711" s="13">
        <v>0</v>
      </c>
      <c r="N1711" s="13">
        <v>0.15875081327260901</v>
      </c>
      <c r="P1711" s="2"/>
    </row>
    <row r="1712" spans="1:16" x14ac:dyDescent="0.35">
      <c r="A1712" s="9" t="s">
        <v>185</v>
      </c>
      <c r="B1712" s="9" t="s">
        <v>212</v>
      </c>
      <c r="C1712" s="9" t="s">
        <v>16</v>
      </c>
      <c r="D1712" s="10">
        <v>67654.360942971107</v>
      </c>
      <c r="E1712" s="11">
        <v>1</v>
      </c>
      <c r="F1712" s="12" t="s">
        <v>419</v>
      </c>
      <c r="G1712" s="13" t="s">
        <v>419</v>
      </c>
      <c r="H1712" s="13" t="s">
        <v>419</v>
      </c>
      <c r="I1712" s="12" t="s">
        <v>419</v>
      </c>
      <c r="J1712" s="13" t="s">
        <v>419</v>
      </c>
      <c r="K1712" s="13" t="s">
        <v>419</v>
      </c>
      <c r="L1712" s="12" t="s">
        <v>419</v>
      </c>
      <c r="M1712" s="13" t="s">
        <v>419</v>
      </c>
      <c r="N1712" s="13" t="s">
        <v>419</v>
      </c>
      <c r="P1712" s="2"/>
    </row>
    <row r="1713" spans="1:16" x14ac:dyDescent="0.35">
      <c r="A1713" s="9" t="s">
        <v>185</v>
      </c>
      <c r="B1713" s="9" t="s">
        <v>213</v>
      </c>
      <c r="C1713" s="9" t="s">
        <v>9</v>
      </c>
      <c r="D1713" s="10">
        <v>56.155736880138797</v>
      </c>
      <c r="E1713" s="11">
        <v>1.2875267985533001E-3</v>
      </c>
      <c r="F1713" s="12">
        <v>29</v>
      </c>
      <c r="G1713" s="13">
        <v>0.51642096802858894</v>
      </c>
      <c r="H1713" s="13">
        <v>8.3573487031700301E-4</v>
      </c>
      <c r="I1713" s="12">
        <v>26</v>
      </c>
      <c r="J1713" s="13">
        <v>0.46299810926701102</v>
      </c>
      <c r="K1713" s="13">
        <v>8.5324232081911296E-4</v>
      </c>
      <c r="L1713" s="12">
        <v>3</v>
      </c>
      <c r="M1713" s="13">
        <v>5.3422858761578103E-2</v>
      </c>
      <c r="N1713" s="13">
        <v>7.0955534531693505E-4</v>
      </c>
      <c r="P1713" s="2"/>
    </row>
    <row r="1714" spans="1:16" x14ac:dyDescent="0.35">
      <c r="A1714" s="9" t="s">
        <v>185</v>
      </c>
      <c r="B1714" s="9" t="s">
        <v>213</v>
      </c>
      <c r="C1714" s="9" t="s">
        <v>10</v>
      </c>
      <c r="D1714" s="10">
        <v>2953.0406096238999</v>
      </c>
      <c r="E1714" s="11">
        <v>6.7706687390147693E-2</v>
      </c>
      <c r="F1714" s="12">
        <v>1745</v>
      </c>
      <c r="G1714" s="13">
        <v>0.59091635730070202</v>
      </c>
      <c r="H1714" s="13">
        <v>5.0288184438040298E-2</v>
      </c>
      <c r="I1714" s="12">
        <v>1532</v>
      </c>
      <c r="J1714" s="13">
        <v>0.51878731196829597</v>
      </c>
      <c r="K1714" s="13">
        <v>5.02756629036493E-2</v>
      </c>
      <c r="L1714" s="12">
        <v>213</v>
      </c>
      <c r="M1714" s="13">
        <v>7.2129045332406605E-2</v>
      </c>
      <c r="N1714" s="13">
        <v>5.0378429517502397E-2</v>
      </c>
      <c r="P1714" s="2"/>
    </row>
    <row r="1715" spans="1:16" x14ac:dyDescent="0.35">
      <c r="A1715" s="9" t="s">
        <v>185</v>
      </c>
      <c r="B1715" s="9" t="s">
        <v>213</v>
      </c>
      <c r="C1715" s="9" t="s">
        <v>11</v>
      </c>
      <c r="D1715" s="10">
        <v>1309.03667636511</v>
      </c>
      <c r="E1715" s="11">
        <v>3.0013314662875001E-2</v>
      </c>
      <c r="F1715" s="12">
        <v>1000</v>
      </c>
      <c r="G1715" s="13">
        <v>0.76392053641825197</v>
      </c>
      <c r="H1715" s="13">
        <v>2.8818443804034598E-2</v>
      </c>
      <c r="I1715" s="12">
        <v>872</v>
      </c>
      <c r="J1715" s="13">
        <v>0.66613870775671502</v>
      </c>
      <c r="K1715" s="13">
        <v>2.8616434759779499E-2</v>
      </c>
      <c r="L1715" s="12">
        <v>128</v>
      </c>
      <c r="M1715" s="13">
        <v>9.7781828661536202E-2</v>
      </c>
      <c r="N1715" s="13">
        <v>3.0274361400189201E-2</v>
      </c>
      <c r="P1715" s="2"/>
    </row>
    <row r="1716" spans="1:16" x14ac:dyDescent="0.35">
      <c r="A1716" s="9" t="s">
        <v>185</v>
      </c>
      <c r="B1716" s="9" t="s">
        <v>213</v>
      </c>
      <c r="C1716" s="9" t="s">
        <v>12</v>
      </c>
      <c r="D1716" s="10">
        <v>7765.5073472399999</v>
      </c>
      <c r="E1716" s="11">
        <v>0.17804590179761801</v>
      </c>
      <c r="F1716" s="12">
        <v>7153</v>
      </c>
      <c r="G1716" s="13">
        <v>0.92112461944193602</v>
      </c>
      <c r="H1716" s="13">
        <v>0.20613832853025901</v>
      </c>
      <c r="I1716" s="12">
        <v>6178</v>
      </c>
      <c r="J1716" s="13">
        <v>0.79556939730354803</v>
      </c>
      <c r="K1716" s="13">
        <v>0.20274350223155699</v>
      </c>
      <c r="L1716" s="12">
        <v>975</v>
      </c>
      <c r="M1716" s="13">
        <v>0.12555522213838799</v>
      </c>
      <c r="N1716" s="13">
        <v>0.230605487228004</v>
      </c>
      <c r="P1716" s="2"/>
    </row>
    <row r="1717" spans="1:16" x14ac:dyDescent="0.35">
      <c r="A1717" s="9" t="s">
        <v>185</v>
      </c>
      <c r="B1717" s="9" t="s">
        <v>213</v>
      </c>
      <c r="C1717" s="9" t="s">
        <v>13</v>
      </c>
      <c r="D1717" s="10">
        <v>1077.6714702473901</v>
      </c>
      <c r="E1717" s="11">
        <v>2.4708622396701099E-2</v>
      </c>
      <c r="F1717" s="12">
        <v>1126</v>
      </c>
      <c r="G1717" s="13" t="s">
        <v>426</v>
      </c>
      <c r="H1717" s="13">
        <v>3.2449567723342898E-2</v>
      </c>
      <c r="I1717" s="12">
        <v>1026</v>
      </c>
      <c r="J1717" s="13" t="s">
        <v>426</v>
      </c>
      <c r="K1717" s="13">
        <v>3.3670254660015803E-2</v>
      </c>
      <c r="L1717" s="12">
        <v>100</v>
      </c>
      <c r="M1717" s="13">
        <v>9.2792657837591302E-2</v>
      </c>
      <c r="N1717" s="13">
        <v>2.3651844843897801E-2</v>
      </c>
      <c r="P1717" s="2"/>
    </row>
    <row r="1718" spans="1:16" x14ac:dyDescent="0.35">
      <c r="A1718" s="9" t="s">
        <v>185</v>
      </c>
      <c r="B1718" s="9" t="s">
        <v>213</v>
      </c>
      <c r="C1718" s="9" t="s">
        <v>14</v>
      </c>
      <c r="D1718" s="10">
        <v>41.687262880368003</v>
      </c>
      <c r="E1718" s="11">
        <v>9.5579670214947004E-4</v>
      </c>
      <c r="F1718" s="12">
        <v>11</v>
      </c>
      <c r="G1718" s="13">
        <v>0.26386956686427798</v>
      </c>
      <c r="H1718" s="13">
        <v>3.1700288184438E-4</v>
      </c>
      <c r="I1718" s="12">
        <v>6</v>
      </c>
      <c r="J1718" s="13">
        <v>0.14392885465324301</v>
      </c>
      <c r="K1718" s="13">
        <v>1.9690207403518E-4</v>
      </c>
      <c r="L1718" s="12">
        <v>5</v>
      </c>
      <c r="M1718" s="13">
        <v>0.119940712211035</v>
      </c>
      <c r="N1718" s="13">
        <v>1.1825922421948899E-3</v>
      </c>
      <c r="P1718" s="2"/>
    </row>
    <row r="1719" spans="1:16" x14ac:dyDescent="0.35">
      <c r="A1719" s="9" t="s">
        <v>185</v>
      </c>
      <c r="B1719" s="9" t="s">
        <v>213</v>
      </c>
      <c r="C1719" s="9" t="s">
        <v>17</v>
      </c>
      <c r="D1719" s="10">
        <v>31001.729861991302</v>
      </c>
      <c r="E1719" s="11">
        <v>0.71080107245358304</v>
      </c>
      <c r="F1719" s="12">
        <v>21008</v>
      </c>
      <c r="G1719" s="13">
        <v>0.67763960570975101</v>
      </c>
      <c r="H1719" s="13">
        <v>0.60541786743515802</v>
      </c>
      <c r="I1719" s="12">
        <v>18834</v>
      </c>
      <c r="J1719" s="13">
        <v>0.60751448657356499</v>
      </c>
      <c r="K1719" s="13">
        <v>0.61807561039643</v>
      </c>
      <c r="L1719" s="12">
        <v>2174</v>
      </c>
      <c r="M1719" s="13">
        <v>7.0125119136186201E-2</v>
      </c>
      <c r="N1719" s="13">
        <v>0.51419110690633896</v>
      </c>
      <c r="P1719" s="2"/>
    </row>
    <row r="1720" spans="1:16" x14ac:dyDescent="0.35">
      <c r="A1720" s="9" t="s">
        <v>185</v>
      </c>
      <c r="B1720" s="9" t="s">
        <v>213</v>
      </c>
      <c r="C1720" s="9" t="s">
        <v>15</v>
      </c>
      <c r="D1720" s="10">
        <v>0</v>
      </c>
      <c r="E1720" s="11">
        <v>0</v>
      </c>
      <c r="F1720" s="12">
        <v>2628</v>
      </c>
      <c r="G1720" s="13">
        <v>0</v>
      </c>
      <c r="H1720" s="13">
        <v>7.5734870317002906E-2</v>
      </c>
      <c r="I1720" s="12">
        <v>1998</v>
      </c>
      <c r="J1720" s="13">
        <v>0</v>
      </c>
      <c r="K1720" s="13">
        <v>6.5568390653714906E-2</v>
      </c>
      <c r="L1720" s="12">
        <v>630</v>
      </c>
      <c r="M1720" s="13">
        <v>0</v>
      </c>
      <c r="N1720" s="13">
        <v>0.149006622516556</v>
      </c>
      <c r="P1720" s="2"/>
    </row>
    <row r="1721" spans="1:16" x14ac:dyDescent="0.35">
      <c r="A1721" s="9" t="s">
        <v>185</v>
      </c>
      <c r="B1721" s="9" t="s">
        <v>213</v>
      </c>
      <c r="C1721" s="9" t="s">
        <v>16</v>
      </c>
      <c r="D1721" s="10">
        <v>43615.198490032897</v>
      </c>
      <c r="E1721" s="11">
        <v>1</v>
      </c>
      <c r="F1721" s="12">
        <v>34700</v>
      </c>
      <c r="G1721" s="13">
        <v>0.79559422406227798</v>
      </c>
      <c r="H1721" s="13">
        <v>1</v>
      </c>
      <c r="I1721" s="12">
        <v>30472</v>
      </c>
      <c r="J1721" s="13">
        <v>0.69865553877884001</v>
      </c>
      <c r="K1721" s="13">
        <v>1</v>
      </c>
      <c r="L1721" s="12">
        <v>4228</v>
      </c>
      <c r="M1721" s="13">
        <v>9.6938685283438394E-2</v>
      </c>
      <c r="N1721" s="13">
        <v>1</v>
      </c>
      <c r="P1721" s="2"/>
    </row>
    <row r="1722" spans="1:16" x14ac:dyDescent="0.35">
      <c r="A1722" s="9" t="s">
        <v>185</v>
      </c>
      <c r="B1722" s="9" t="s">
        <v>214</v>
      </c>
      <c r="C1722" s="9" t="s">
        <v>9</v>
      </c>
      <c r="D1722" s="10">
        <v>8.1068947656541592</v>
      </c>
      <c r="E1722" s="11">
        <v>7.7903150927091398E-4</v>
      </c>
      <c r="F1722" s="12" t="s">
        <v>419</v>
      </c>
      <c r="G1722" s="13" t="s">
        <v>419</v>
      </c>
      <c r="H1722" s="13" t="s">
        <v>419</v>
      </c>
      <c r="I1722" s="12" t="s">
        <v>419</v>
      </c>
      <c r="J1722" s="13" t="s">
        <v>419</v>
      </c>
      <c r="K1722" s="13" t="s">
        <v>419</v>
      </c>
      <c r="L1722" s="12" t="s">
        <v>419</v>
      </c>
      <c r="M1722" s="13" t="s">
        <v>419</v>
      </c>
      <c r="N1722" s="13" t="s">
        <v>419</v>
      </c>
      <c r="P1722" s="2"/>
    </row>
    <row r="1723" spans="1:16" x14ac:dyDescent="0.35">
      <c r="A1723" s="9" t="s">
        <v>185</v>
      </c>
      <c r="B1723" s="9" t="s">
        <v>214</v>
      </c>
      <c r="C1723" s="9" t="s">
        <v>10</v>
      </c>
      <c r="D1723" s="10">
        <v>291.801158189261</v>
      </c>
      <c r="E1723" s="11">
        <v>2.8040612742903599E-2</v>
      </c>
      <c r="F1723" s="12">
        <v>254</v>
      </c>
      <c r="G1723" s="13">
        <v>0.87045576369939104</v>
      </c>
      <c r="H1723" s="13">
        <v>2.7388397670907901E-2</v>
      </c>
      <c r="I1723" s="12">
        <v>231</v>
      </c>
      <c r="J1723" s="13">
        <v>0.79163496619905205</v>
      </c>
      <c r="K1723" s="13">
        <v>2.8856964397251699E-2</v>
      </c>
      <c r="L1723" s="12">
        <v>23</v>
      </c>
      <c r="M1723" s="13">
        <v>7.8820797500338602E-2</v>
      </c>
      <c r="N1723" s="13">
        <v>1.8124507486209598E-2</v>
      </c>
      <c r="P1723" s="2"/>
    </row>
    <row r="1724" spans="1:16" x14ac:dyDescent="0.35">
      <c r="A1724" s="9" t="s">
        <v>185</v>
      </c>
      <c r="B1724" s="9" t="s">
        <v>214</v>
      </c>
      <c r="C1724" s="9" t="s">
        <v>11</v>
      </c>
      <c r="D1724" s="10">
        <v>153.40604165326599</v>
      </c>
      <c r="E1724" s="11">
        <v>1.47415432930906E-2</v>
      </c>
      <c r="F1724" s="12">
        <v>144</v>
      </c>
      <c r="G1724" s="13">
        <v>0.93868532456807796</v>
      </c>
      <c r="H1724" s="13">
        <v>1.55272805693336E-2</v>
      </c>
      <c r="I1724" s="12">
        <v>128</v>
      </c>
      <c r="J1724" s="13">
        <v>0.83438695517162398</v>
      </c>
      <c r="K1724" s="13">
        <v>1.59900062460962E-2</v>
      </c>
      <c r="L1724" s="12">
        <v>16</v>
      </c>
      <c r="M1724" s="13">
        <v>0.104298369396453</v>
      </c>
      <c r="N1724" s="13">
        <v>1.2608353033884899E-2</v>
      </c>
      <c r="P1724" s="2"/>
    </row>
    <row r="1725" spans="1:16" x14ac:dyDescent="0.35">
      <c r="A1725" s="9" t="s">
        <v>185</v>
      </c>
      <c r="B1725" s="9" t="s">
        <v>214</v>
      </c>
      <c r="C1725" s="9" t="s">
        <v>12</v>
      </c>
      <c r="D1725" s="10">
        <v>394.99013578</v>
      </c>
      <c r="E1725" s="11">
        <v>3.7956550629899097E-2</v>
      </c>
      <c r="F1725" s="12">
        <v>466</v>
      </c>
      <c r="G1725" s="13" t="s">
        <v>426</v>
      </c>
      <c r="H1725" s="13">
        <v>5.0248005175760203E-2</v>
      </c>
      <c r="I1725" s="12">
        <v>414</v>
      </c>
      <c r="J1725" s="13" t="s">
        <v>426</v>
      </c>
      <c r="K1725" s="13">
        <v>5.17176764522174E-2</v>
      </c>
      <c r="L1725" s="12">
        <v>52</v>
      </c>
      <c r="M1725" s="13">
        <v>0.13164885724883699</v>
      </c>
      <c r="N1725" s="13">
        <v>4.0977147360126101E-2</v>
      </c>
      <c r="P1725" s="2"/>
    </row>
    <row r="1726" spans="1:16" x14ac:dyDescent="0.35">
      <c r="A1726" s="9" t="s">
        <v>185</v>
      </c>
      <c r="B1726" s="9" t="s">
        <v>214</v>
      </c>
      <c r="C1726" s="9" t="s">
        <v>13</v>
      </c>
      <c r="D1726" s="10">
        <v>119.06772333933699</v>
      </c>
      <c r="E1726" s="11">
        <v>1.1441804895688801E-2</v>
      </c>
      <c r="F1726" s="12">
        <v>349</v>
      </c>
      <c r="G1726" s="13" t="s">
        <v>426</v>
      </c>
      <c r="H1726" s="13">
        <v>3.7632089713176602E-2</v>
      </c>
      <c r="I1726" s="12">
        <v>316</v>
      </c>
      <c r="J1726" s="13" t="s">
        <v>426</v>
      </c>
      <c r="K1726" s="13">
        <v>3.9475327920049999E-2</v>
      </c>
      <c r="L1726" s="12">
        <v>33</v>
      </c>
      <c r="M1726" s="13">
        <v>0.277153195462986</v>
      </c>
      <c r="N1726" s="13">
        <v>2.6004728132387699E-2</v>
      </c>
      <c r="P1726" s="2"/>
    </row>
    <row r="1727" spans="1:16" x14ac:dyDescent="0.35">
      <c r="A1727" s="9" t="s">
        <v>185</v>
      </c>
      <c r="B1727" s="9" t="s">
        <v>214</v>
      </c>
      <c r="C1727" s="9" t="s">
        <v>14</v>
      </c>
      <c r="D1727" s="10">
        <v>3.46305097151689</v>
      </c>
      <c r="E1727" s="11">
        <v>3.3278165105245602E-4</v>
      </c>
      <c r="F1727" s="12" t="s">
        <v>419</v>
      </c>
      <c r="G1727" s="13" t="s">
        <v>419</v>
      </c>
      <c r="H1727" s="13" t="s">
        <v>419</v>
      </c>
      <c r="I1727" s="12" t="s">
        <v>419</v>
      </c>
      <c r="J1727" s="13" t="s">
        <v>419</v>
      </c>
      <c r="K1727" s="13" t="s">
        <v>419</v>
      </c>
      <c r="L1727" s="12" t="s">
        <v>419</v>
      </c>
      <c r="M1727" s="13" t="s">
        <v>419</v>
      </c>
      <c r="N1727" s="13" t="s">
        <v>419</v>
      </c>
      <c r="P1727" s="2"/>
    </row>
    <row r="1728" spans="1:16" x14ac:dyDescent="0.35">
      <c r="A1728" s="9" t="s">
        <v>185</v>
      </c>
      <c r="B1728" s="9" t="s">
        <v>214</v>
      </c>
      <c r="C1728" s="9" t="s">
        <v>17</v>
      </c>
      <c r="D1728" s="10">
        <v>9309.6247534417198</v>
      </c>
      <c r="E1728" s="11">
        <v>0.89460776685366805</v>
      </c>
      <c r="F1728" s="12">
        <v>7702</v>
      </c>
      <c r="G1728" s="13">
        <v>0.82731583753175597</v>
      </c>
      <c r="H1728" s="13">
        <v>0.83049385378477503</v>
      </c>
      <c r="I1728" s="12">
        <v>6659</v>
      </c>
      <c r="J1728" s="13">
        <v>0.71528124670526605</v>
      </c>
      <c r="K1728" s="13">
        <v>0.83185509056839502</v>
      </c>
      <c r="L1728" s="12">
        <v>1043</v>
      </c>
      <c r="M1728" s="13">
        <v>0.11203459082648901</v>
      </c>
      <c r="N1728" s="13">
        <v>0.82190701339637495</v>
      </c>
      <c r="P1728" s="2"/>
    </row>
    <row r="1729" spans="1:16" x14ac:dyDescent="0.35">
      <c r="A1729" s="9" t="s">
        <v>185</v>
      </c>
      <c r="B1729" s="9" t="s">
        <v>214</v>
      </c>
      <c r="C1729" s="9" t="s">
        <v>15</v>
      </c>
      <c r="D1729" s="10">
        <v>0</v>
      </c>
      <c r="E1729" s="11">
        <v>0</v>
      </c>
      <c r="F1729" s="12">
        <v>347</v>
      </c>
      <c r="G1729" s="13">
        <v>0</v>
      </c>
      <c r="H1729" s="13">
        <v>3.7416433038602502E-2</v>
      </c>
      <c r="I1729" s="12">
        <v>249</v>
      </c>
      <c r="J1729" s="13">
        <v>0</v>
      </c>
      <c r="K1729" s="13">
        <v>3.1105559025608999E-2</v>
      </c>
      <c r="L1729" s="12">
        <v>98</v>
      </c>
      <c r="M1729" s="13">
        <v>0</v>
      </c>
      <c r="N1729" s="13">
        <v>7.7226162332545298E-2</v>
      </c>
      <c r="P1729" s="2"/>
    </row>
    <row r="1730" spans="1:16" x14ac:dyDescent="0.35">
      <c r="A1730" s="9" t="s">
        <v>185</v>
      </c>
      <c r="B1730" s="9" t="s">
        <v>214</v>
      </c>
      <c r="C1730" s="9" t="s">
        <v>16</v>
      </c>
      <c r="D1730" s="10">
        <v>10406.375954216899</v>
      </c>
      <c r="E1730" s="11">
        <v>1</v>
      </c>
      <c r="F1730" s="12" t="s">
        <v>419</v>
      </c>
      <c r="G1730" s="13" t="s">
        <v>419</v>
      </c>
      <c r="H1730" s="13" t="s">
        <v>419</v>
      </c>
      <c r="I1730" s="12" t="s">
        <v>419</v>
      </c>
      <c r="J1730" s="13" t="s">
        <v>419</v>
      </c>
      <c r="K1730" s="13" t="s">
        <v>419</v>
      </c>
      <c r="L1730" s="12" t="s">
        <v>419</v>
      </c>
      <c r="M1730" s="13" t="s">
        <v>419</v>
      </c>
      <c r="N1730" s="13" t="s">
        <v>419</v>
      </c>
      <c r="P1730" s="2"/>
    </row>
    <row r="1731" spans="1:16" x14ac:dyDescent="0.35">
      <c r="A1731" s="9" t="s">
        <v>185</v>
      </c>
      <c r="B1731" s="9" t="s">
        <v>215</v>
      </c>
      <c r="C1731" s="9" t="s">
        <v>9</v>
      </c>
      <c r="D1731" s="10">
        <v>99.443332915750901</v>
      </c>
      <c r="E1731" s="11">
        <v>1.63663354686735E-3</v>
      </c>
      <c r="F1731" s="12">
        <v>52</v>
      </c>
      <c r="G1731" s="13">
        <v>0.52291087270832703</v>
      </c>
      <c r="H1731" s="13">
        <v>1.0303150386368101E-3</v>
      </c>
      <c r="I1731" s="12">
        <v>39</v>
      </c>
      <c r="J1731" s="13">
        <v>0.39218315453124503</v>
      </c>
      <c r="K1731" s="13">
        <v>8.9591325721899298E-4</v>
      </c>
      <c r="L1731" s="12">
        <v>13</v>
      </c>
      <c r="M1731" s="13">
        <v>0.13072771817708201</v>
      </c>
      <c r="N1731" s="13">
        <v>1.87346879953884E-3</v>
      </c>
      <c r="P1731" s="2"/>
    </row>
    <row r="1732" spans="1:16" x14ac:dyDescent="0.35">
      <c r="A1732" s="9" t="s">
        <v>185</v>
      </c>
      <c r="B1732" s="9" t="s">
        <v>215</v>
      </c>
      <c r="C1732" s="9" t="s">
        <v>10</v>
      </c>
      <c r="D1732" s="10">
        <v>7230.5475056530504</v>
      </c>
      <c r="E1732" s="11">
        <v>0.11899999992956201</v>
      </c>
      <c r="F1732" s="12">
        <v>5358</v>
      </c>
      <c r="G1732" s="13">
        <v>0.74102272280362702</v>
      </c>
      <c r="H1732" s="13">
        <v>0.106162076481078</v>
      </c>
      <c r="I1732" s="12">
        <v>4663</v>
      </c>
      <c r="J1732" s="13">
        <v>0.64490275409356401</v>
      </c>
      <c r="K1732" s="13">
        <v>0.10711906457467101</v>
      </c>
      <c r="L1732" s="12">
        <v>695</v>
      </c>
      <c r="M1732" s="13">
        <v>9.6119968710063605E-2</v>
      </c>
      <c r="N1732" s="13">
        <v>0.10015852428303799</v>
      </c>
      <c r="P1732" s="2"/>
    </row>
    <row r="1733" spans="1:16" x14ac:dyDescent="0.35">
      <c r="A1733" s="9" t="s">
        <v>185</v>
      </c>
      <c r="B1733" s="9" t="s">
        <v>215</v>
      </c>
      <c r="C1733" s="9" t="s">
        <v>11</v>
      </c>
      <c r="D1733" s="10">
        <v>6523.2462984164404</v>
      </c>
      <c r="E1733" s="11">
        <v>0.107359270988147</v>
      </c>
      <c r="F1733" s="12">
        <v>3739</v>
      </c>
      <c r="G1733" s="13">
        <v>0.57318087175516697</v>
      </c>
      <c r="H1733" s="13">
        <v>7.40836140281355E-2</v>
      </c>
      <c r="I1733" s="12">
        <v>3288</v>
      </c>
      <c r="J1733" s="13">
        <v>0.50404351600186903</v>
      </c>
      <c r="K1733" s="13">
        <v>7.55323792240013E-2</v>
      </c>
      <c r="L1733" s="12">
        <v>451</v>
      </c>
      <c r="M1733" s="13">
        <v>6.91373557532977E-2</v>
      </c>
      <c r="N1733" s="13">
        <v>6.4994956045539704E-2</v>
      </c>
      <c r="P1733" s="2"/>
    </row>
    <row r="1734" spans="1:16" x14ac:dyDescent="0.35">
      <c r="A1734" s="9" t="s">
        <v>185</v>
      </c>
      <c r="B1734" s="9" t="s">
        <v>215</v>
      </c>
      <c r="C1734" s="9" t="s">
        <v>12</v>
      </c>
      <c r="D1734" s="10">
        <v>3799.9290452700002</v>
      </c>
      <c r="E1734" s="11">
        <v>6.2539047805983697E-2</v>
      </c>
      <c r="F1734" s="12">
        <v>3043</v>
      </c>
      <c r="G1734" s="13">
        <v>0.80080442654259698</v>
      </c>
      <c r="H1734" s="13">
        <v>6.0293243510996603E-2</v>
      </c>
      <c r="I1734" s="12">
        <v>2613</v>
      </c>
      <c r="J1734" s="13">
        <v>0.68764441884844096</v>
      </c>
      <c r="K1734" s="13">
        <v>6.0026188233672603E-2</v>
      </c>
      <c r="L1734" s="12">
        <v>430</v>
      </c>
      <c r="M1734" s="13">
        <v>0.113160007694156</v>
      </c>
      <c r="N1734" s="13">
        <v>6.1968583369361598E-2</v>
      </c>
      <c r="P1734" s="2"/>
    </row>
    <row r="1735" spans="1:16" x14ac:dyDescent="0.35">
      <c r="A1735" s="9" t="s">
        <v>185</v>
      </c>
      <c r="B1735" s="9" t="s">
        <v>215</v>
      </c>
      <c r="C1735" s="9" t="s">
        <v>13</v>
      </c>
      <c r="D1735" s="10">
        <v>1498.9689074750299</v>
      </c>
      <c r="E1735" s="11">
        <v>2.4669957530115701E-2</v>
      </c>
      <c r="F1735" s="12">
        <v>1705</v>
      </c>
      <c r="G1735" s="13" t="s">
        <v>426</v>
      </c>
      <c r="H1735" s="13">
        <v>3.3782445016841703E-2</v>
      </c>
      <c r="I1735" s="12">
        <v>1498</v>
      </c>
      <c r="J1735" s="13" t="s">
        <v>426</v>
      </c>
      <c r="K1735" s="13">
        <v>3.4412257931129502E-2</v>
      </c>
      <c r="L1735" s="12">
        <v>207</v>
      </c>
      <c r="M1735" s="13">
        <v>0.13809492576379401</v>
      </c>
      <c r="N1735" s="13">
        <v>2.9831387808041499E-2</v>
      </c>
      <c r="P1735" s="2"/>
    </row>
    <row r="1736" spans="1:16" x14ac:dyDescent="0.35">
      <c r="A1736" s="9" t="s">
        <v>185</v>
      </c>
      <c r="B1736" s="9" t="s">
        <v>215</v>
      </c>
      <c r="C1736" s="9" t="s">
        <v>14</v>
      </c>
      <c r="D1736" s="10">
        <v>4.5579199424685104</v>
      </c>
      <c r="E1736" s="11">
        <v>7.5014025204681302E-5</v>
      </c>
      <c r="F1736" s="12" t="s">
        <v>419</v>
      </c>
      <c r="G1736" s="13" t="s">
        <v>419</v>
      </c>
      <c r="H1736" s="13" t="s">
        <v>419</v>
      </c>
      <c r="I1736" s="12" t="s">
        <v>419</v>
      </c>
      <c r="J1736" s="13" t="s">
        <v>419</v>
      </c>
      <c r="K1736" s="13" t="s">
        <v>419</v>
      </c>
      <c r="L1736" s="12" t="s">
        <v>419</v>
      </c>
      <c r="M1736" s="13" t="s">
        <v>419</v>
      </c>
      <c r="N1736" s="13" t="s">
        <v>419</v>
      </c>
      <c r="P1736" s="2"/>
    </row>
    <row r="1737" spans="1:16" x14ac:dyDescent="0.35">
      <c r="A1737" s="9" t="s">
        <v>185</v>
      </c>
      <c r="B1737" s="9" t="s">
        <v>215</v>
      </c>
      <c r="C1737" s="9" t="s">
        <v>17</v>
      </c>
      <c r="D1737" s="10">
        <v>41880.655528525203</v>
      </c>
      <c r="E1737" s="11">
        <v>0.68926979610438199</v>
      </c>
      <c r="F1737" s="12">
        <v>32715</v>
      </c>
      <c r="G1737" s="13">
        <v>0.781148231495985</v>
      </c>
      <c r="H1737" s="13">
        <v>0.64820685555775703</v>
      </c>
      <c r="I1737" s="12">
        <v>28350</v>
      </c>
      <c r="J1737" s="13">
        <v>0.676923501846589</v>
      </c>
      <c r="K1737" s="13">
        <v>0.65126002159380703</v>
      </c>
      <c r="L1737" s="12">
        <v>4365</v>
      </c>
      <c r="M1737" s="13">
        <v>0.104224729649395</v>
      </c>
      <c r="N1737" s="13">
        <v>0.62905317769130997</v>
      </c>
      <c r="P1737" s="2"/>
    </row>
    <row r="1738" spans="1:16" x14ac:dyDescent="0.35">
      <c r="A1738" s="9" t="s">
        <v>185</v>
      </c>
      <c r="B1738" s="9" t="s">
        <v>215</v>
      </c>
      <c r="C1738" s="9" t="s">
        <v>15</v>
      </c>
      <c r="D1738" s="10">
        <v>0</v>
      </c>
      <c r="E1738" s="11">
        <v>0</v>
      </c>
      <c r="F1738" s="12">
        <v>3838</v>
      </c>
      <c r="G1738" s="13">
        <v>0</v>
      </c>
      <c r="H1738" s="13">
        <v>7.6045175351694097E-2</v>
      </c>
      <c r="I1738" s="12">
        <v>3063</v>
      </c>
      <c r="J1738" s="13">
        <v>0</v>
      </c>
      <c r="K1738" s="13">
        <v>7.0363648893891698E-2</v>
      </c>
      <c r="L1738" s="12">
        <v>775</v>
      </c>
      <c r="M1738" s="13">
        <v>0</v>
      </c>
      <c r="N1738" s="13">
        <v>0.111687563049431</v>
      </c>
      <c r="P1738" s="2"/>
    </row>
    <row r="1739" spans="1:16" x14ac:dyDescent="0.35">
      <c r="A1739" s="9" t="s">
        <v>185</v>
      </c>
      <c r="B1739" s="9" t="s">
        <v>215</v>
      </c>
      <c r="C1739" s="9" t="s">
        <v>16</v>
      </c>
      <c r="D1739" s="10">
        <v>60760.903444814299</v>
      </c>
      <c r="E1739" s="11">
        <v>1</v>
      </c>
      <c r="F1739" s="12" t="s">
        <v>419</v>
      </c>
      <c r="G1739" s="13" t="s">
        <v>419</v>
      </c>
      <c r="H1739" s="13" t="s">
        <v>419</v>
      </c>
      <c r="I1739" s="12" t="s">
        <v>419</v>
      </c>
      <c r="J1739" s="13" t="s">
        <v>419</v>
      </c>
      <c r="K1739" s="13" t="s">
        <v>419</v>
      </c>
      <c r="L1739" s="12" t="s">
        <v>419</v>
      </c>
      <c r="M1739" s="13" t="s">
        <v>419</v>
      </c>
      <c r="N1739" s="13" t="s">
        <v>419</v>
      </c>
      <c r="P1739" s="2"/>
    </row>
    <row r="1740" spans="1:16" x14ac:dyDescent="0.35">
      <c r="A1740" s="9" t="s">
        <v>185</v>
      </c>
      <c r="B1740" s="9" t="s">
        <v>216</v>
      </c>
      <c r="C1740" s="9" t="s">
        <v>9</v>
      </c>
      <c r="D1740" s="10">
        <v>9.3257510255655696</v>
      </c>
      <c r="E1740" s="11">
        <v>3.2169925980706198E-4</v>
      </c>
      <c r="F1740" s="12" t="s">
        <v>419</v>
      </c>
      <c r="G1740" s="13" t="s">
        <v>419</v>
      </c>
      <c r="H1740" s="13" t="s">
        <v>419</v>
      </c>
      <c r="I1740" s="12" t="s">
        <v>419</v>
      </c>
      <c r="J1740" s="13" t="s">
        <v>419</v>
      </c>
      <c r="K1740" s="13" t="s">
        <v>419</v>
      </c>
      <c r="L1740" s="12" t="s">
        <v>419</v>
      </c>
      <c r="M1740" s="13" t="s">
        <v>419</v>
      </c>
      <c r="N1740" s="13" t="s">
        <v>419</v>
      </c>
      <c r="P1740" s="2"/>
    </row>
    <row r="1741" spans="1:16" x14ac:dyDescent="0.35">
      <c r="A1741" s="9" t="s">
        <v>185</v>
      </c>
      <c r="B1741" s="9" t="s">
        <v>216</v>
      </c>
      <c r="C1741" s="9" t="s">
        <v>10</v>
      </c>
      <c r="D1741" s="10">
        <v>1556.4686386432199</v>
      </c>
      <c r="E1741" s="11">
        <v>5.3691633798905E-2</v>
      </c>
      <c r="F1741" s="12">
        <v>1589</v>
      </c>
      <c r="G1741" s="13" t="s">
        <v>426</v>
      </c>
      <c r="H1741" s="13">
        <v>6.2504917001022703E-2</v>
      </c>
      <c r="I1741" s="12">
        <v>1378</v>
      </c>
      <c r="J1741" s="13">
        <v>0.88533746571418803</v>
      </c>
      <c r="K1741" s="13">
        <v>6.3837672565551701E-2</v>
      </c>
      <c r="L1741" s="12">
        <v>211</v>
      </c>
      <c r="M1741" s="13">
        <v>0.135563283937368</v>
      </c>
      <c r="N1741" s="13">
        <v>5.5005213764337903E-2</v>
      </c>
      <c r="P1741" s="2"/>
    </row>
    <row r="1742" spans="1:16" x14ac:dyDescent="0.35">
      <c r="A1742" s="9" t="s">
        <v>185</v>
      </c>
      <c r="B1742" s="9" t="s">
        <v>216</v>
      </c>
      <c r="C1742" s="9" t="s">
        <v>11</v>
      </c>
      <c r="D1742" s="10">
        <v>691.53186506775296</v>
      </c>
      <c r="E1742" s="11">
        <v>2.3854946214565201E-2</v>
      </c>
      <c r="F1742" s="12">
        <v>678</v>
      </c>
      <c r="G1742" s="13" t="s">
        <v>426</v>
      </c>
      <c r="H1742" s="13">
        <v>2.6669813547321199E-2</v>
      </c>
      <c r="I1742" s="12">
        <v>593</v>
      </c>
      <c r="J1742" s="13">
        <v>0.857516522310799</v>
      </c>
      <c r="K1742" s="13">
        <v>2.74715093115908E-2</v>
      </c>
      <c r="L1742" s="12">
        <v>85</v>
      </c>
      <c r="M1742" s="13">
        <v>0.122915521747754</v>
      </c>
      <c r="N1742" s="13">
        <v>2.2158498435870699E-2</v>
      </c>
      <c r="P1742" s="2"/>
    </row>
    <row r="1743" spans="1:16" x14ac:dyDescent="0.35">
      <c r="A1743" s="9" t="s">
        <v>185</v>
      </c>
      <c r="B1743" s="9" t="s">
        <v>216</v>
      </c>
      <c r="C1743" s="9" t="s">
        <v>12</v>
      </c>
      <c r="D1743" s="10">
        <v>864.28563210000004</v>
      </c>
      <c r="E1743" s="11">
        <v>2.9814225937002899E-2</v>
      </c>
      <c r="F1743" s="12">
        <v>927</v>
      </c>
      <c r="G1743" s="13" t="s">
        <v>426</v>
      </c>
      <c r="H1743" s="13">
        <v>3.6464479584611798E-2</v>
      </c>
      <c r="I1743" s="12">
        <v>789</v>
      </c>
      <c r="J1743" s="13">
        <v>0.91289264879126297</v>
      </c>
      <c r="K1743" s="13">
        <v>3.6551468544426903E-2</v>
      </c>
      <c r="L1743" s="12">
        <v>138</v>
      </c>
      <c r="M1743" s="13">
        <v>0.15966943667071501</v>
      </c>
      <c r="N1743" s="13">
        <v>3.5974973931178302E-2</v>
      </c>
      <c r="P1743" s="2"/>
    </row>
    <row r="1744" spans="1:16" x14ac:dyDescent="0.35">
      <c r="A1744" s="9" t="s">
        <v>185</v>
      </c>
      <c r="B1744" s="9" t="s">
        <v>216</v>
      </c>
      <c r="C1744" s="9" t="s">
        <v>13</v>
      </c>
      <c r="D1744" s="10">
        <v>422.320603176345</v>
      </c>
      <c r="E1744" s="11">
        <v>1.45682878591392E-2</v>
      </c>
      <c r="F1744" s="12">
        <v>680</v>
      </c>
      <c r="G1744" s="13" t="s">
        <v>426</v>
      </c>
      <c r="H1744" s="13">
        <v>2.6748485563685E-2</v>
      </c>
      <c r="I1744" s="12">
        <v>564</v>
      </c>
      <c r="J1744" s="13" t="s">
        <v>426</v>
      </c>
      <c r="K1744" s="13">
        <v>2.6128045955712002E-2</v>
      </c>
      <c r="L1744" s="12">
        <v>116</v>
      </c>
      <c r="M1744" s="13">
        <v>0.274672841266905</v>
      </c>
      <c r="N1744" s="13">
        <v>3.02398331595412E-2</v>
      </c>
      <c r="P1744" s="2"/>
    </row>
    <row r="1745" spans="1:16" x14ac:dyDescent="0.35">
      <c r="A1745" s="9" t="s">
        <v>185</v>
      </c>
      <c r="B1745" s="9" t="s">
        <v>216</v>
      </c>
      <c r="C1745" s="9" t="s">
        <v>14</v>
      </c>
      <c r="D1745" s="10">
        <v>1.34937657236971</v>
      </c>
      <c r="E1745" s="11">
        <v>4.6547826908771701E-5</v>
      </c>
      <c r="F1745" s="12" t="s">
        <v>419</v>
      </c>
      <c r="G1745" s="13" t="s">
        <v>419</v>
      </c>
      <c r="H1745" s="13" t="s">
        <v>419</v>
      </c>
      <c r="I1745" s="12" t="s">
        <v>419</v>
      </c>
      <c r="J1745" s="13" t="s">
        <v>419</v>
      </c>
      <c r="K1745" s="13" t="s">
        <v>419</v>
      </c>
      <c r="L1745" s="12" t="s">
        <v>419</v>
      </c>
      <c r="M1745" s="13" t="s">
        <v>419</v>
      </c>
      <c r="N1745" s="13" t="s">
        <v>419</v>
      </c>
      <c r="P1745" s="2"/>
    </row>
    <row r="1746" spans="1:16" x14ac:dyDescent="0.35">
      <c r="A1746" s="9" t="s">
        <v>185</v>
      </c>
      <c r="B1746" s="9" t="s">
        <v>216</v>
      </c>
      <c r="C1746" s="9" t="s">
        <v>17</v>
      </c>
      <c r="D1746" s="10">
        <v>25379.341446378301</v>
      </c>
      <c r="E1746" s="11">
        <v>0.87548073450689701</v>
      </c>
      <c r="F1746" s="12">
        <v>19729</v>
      </c>
      <c r="G1746" s="13">
        <v>0.77736453649451898</v>
      </c>
      <c r="H1746" s="13">
        <v>0.77606010542050197</v>
      </c>
      <c r="I1746" s="12">
        <v>16692</v>
      </c>
      <c r="J1746" s="13">
        <v>0.657700280965407</v>
      </c>
      <c r="K1746" s="13">
        <v>0.77327897711479698</v>
      </c>
      <c r="L1746" s="12">
        <v>3037</v>
      </c>
      <c r="M1746" s="13">
        <v>0.119664255529112</v>
      </c>
      <c r="N1746" s="13">
        <v>0.79171011470281505</v>
      </c>
      <c r="P1746" s="2"/>
    </row>
    <row r="1747" spans="1:16" x14ac:dyDescent="0.35">
      <c r="A1747" s="9" t="s">
        <v>185</v>
      </c>
      <c r="B1747" s="9" t="s">
        <v>216</v>
      </c>
      <c r="C1747" s="9" t="s">
        <v>15</v>
      </c>
      <c r="D1747" s="10">
        <v>0</v>
      </c>
      <c r="E1747" s="11">
        <v>0</v>
      </c>
      <c r="F1747" s="12">
        <v>1796</v>
      </c>
      <c r="G1747" s="13">
        <v>0</v>
      </c>
      <c r="H1747" s="13">
        <v>7.0647470694673906E-2</v>
      </c>
      <c r="I1747" s="12">
        <v>1550</v>
      </c>
      <c r="J1747" s="13">
        <v>0</v>
      </c>
      <c r="K1747" s="13">
        <v>7.1805800055591604E-2</v>
      </c>
      <c r="L1747" s="12">
        <v>246</v>
      </c>
      <c r="M1747" s="13">
        <v>0</v>
      </c>
      <c r="N1747" s="13">
        <v>6.4129301355578705E-2</v>
      </c>
      <c r="P1747" s="2"/>
    </row>
    <row r="1748" spans="1:16" x14ac:dyDescent="0.35">
      <c r="A1748" s="9" t="s">
        <v>185</v>
      </c>
      <c r="B1748" s="9" t="s">
        <v>216</v>
      </c>
      <c r="C1748" s="9" t="s">
        <v>16</v>
      </c>
      <c r="D1748" s="10">
        <v>28989.034762338801</v>
      </c>
      <c r="E1748" s="11">
        <v>1</v>
      </c>
      <c r="F1748" s="12" t="s">
        <v>419</v>
      </c>
      <c r="G1748" s="13" t="s">
        <v>419</v>
      </c>
      <c r="H1748" s="13" t="s">
        <v>419</v>
      </c>
      <c r="I1748" s="12" t="s">
        <v>419</v>
      </c>
      <c r="J1748" s="13" t="s">
        <v>419</v>
      </c>
      <c r="K1748" s="13" t="s">
        <v>419</v>
      </c>
      <c r="L1748" s="12" t="s">
        <v>419</v>
      </c>
      <c r="M1748" s="13" t="s">
        <v>419</v>
      </c>
      <c r="N1748" s="13" t="s">
        <v>419</v>
      </c>
      <c r="P1748" s="2"/>
    </row>
    <row r="1749" spans="1:16" x14ac:dyDescent="0.35">
      <c r="A1749" s="9" t="s">
        <v>185</v>
      </c>
      <c r="B1749" s="9" t="s">
        <v>217</v>
      </c>
      <c r="C1749" s="9" t="s">
        <v>9</v>
      </c>
      <c r="D1749" s="10">
        <v>28.977466960619999</v>
      </c>
      <c r="E1749" s="11">
        <v>8.0457401216466702E-4</v>
      </c>
      <c r="F1749" s="12" t="s">
        <v>419</v>
      </c>
      <c r="G1749" s="13" t="s">
        <v>419</v>
      </c>
      <c r="H1749" s="13" t="s">
        <v>419</v>
      </c>
      <c r="I1749" s="12" t="s">
        <v>419</v>
      </c>
      <c r="J1749" s="13" t="s">
        <v>419</v>
      </c>
      <c r="K1749" s="13" t="s">
        <v>419</v>
      </c>
      <c r="L1749" s="12" t="s">
        <v>419</v>
      </c>
      <c r="M1749" s="13" t="s">
        <v>419</v>
      </c>
      <c r="N1749" s="13" t="s">
        <v>419</v>
      </c>
      <c r="P1749" s="2"/>
    </row>
    <row r="1750" spans="1:16" x14ac:dyDescent="0.35">
      <c r="A1750" s="9" t="s">
        <v>185</v>
      </c>
      <c r="B1750" s="9" t="s">
        <v>217</v>
      </c>
      <c r="C1750" s="9" t="s">
        <v>10</v>
      </c>
      <c r="D1750" s="10">
        <v>4855.2578043042704</v>
      </c>
      <c r="E1750" s="11">
        <v>0.13480868624616699</v>
      </c>
      <c r="F1750" s="12">
        <v>3279</v>
      </c>
      <c r="G1750" s="13">
        <v>0.67535033816188095</v>
      </c>
      <c r="H1750" s="13">
        <v>9.8530604885964101E-2</v>
      </c>
      <c r="I1750" s="12">
        <v>2753</v>
      </c>
      <c r="J1750" s="13">
        <v>0.56701417534603804</v>
      </c>
      <c r="K1750" s="13">
        <v>9.8328452032288002E-2</v>
      </c>
      <c r="L1750" s="12">
        <v>526</v>
      </c>
      <c r="M1750" s="13">
        <v>0.108336162815843</v>
      </c>
      <c r="N1750" s="13">
        <v>9.9602348040143895E-2</v>
      </c>
      <c r="P1750" s="2"/>
    </row>
    <row r="1751" spans="1:16" x14ac:dyDescent="0.35">
      <c r="A1751" s="9" t="s">
        <v>185</v>
      </c>
      <c r="B1751" s="9" t="s">
        <v>217</v>
      </c>
      <c r="C1751" s="9" t="s">
        <v>11</v>
      </c>
      <c r="D1751" s="10">
        <v>581.61284863927199</v>
      </c>
      <c r="E1751" s="11">
        <v>1.6148774625199602E-2</v>
      </c>
      <c r="F1751" s="12">
        <v>685</v>
      </c>
      <c r="G1751" s="13" t="s">
        <v>426</v>
      </c>
      <c r="H1751" s="13">
        <v>2.0583551188437198E-2</v>
      </c>
      <c r="I1751" s="12">
        <v>577</v>
      </c>
      <c r="J1751" s="13" t="s">
        <v>426</v>
      </c>
      <c r="K1751" s="13">
        <v>2.0608614901064401E-2</v>
      </c>
      <c r="L1751" s="12">
        <v>108</v>
      </c>
      <c r="M1751" s="13">
        <v>0.185690533234736</v>
      </c>
      <c r="N1751" s="13">
        <v>2.04506722211702E-2</v>
      </c>
      <c r="P1751" s="2"/>
    </row>
    <row r="1752" spans="1:16" x14ac:dyDescent="0.35">
      <c r="A1752" s="9" t="s">
        <v>185</v>
      </c>
      <c r="B1752" s="9" t="s">
        <v>217</v>
      </c>
      <c r="C1752" s="9" t="s">
        <v>12</v>
      </c>
      <c r="D1752" s="10">
        <v>1300.3471261899999</v>
      </c>
      <c r="E1752" s="11">
        <v>3.6104795010112198E-2</v>
      </c>
      <c r="F1752" s="12">
        <v>1398</v>
      </c>
      <c r="G1752" s="13" t="s">
        <v>426</v>
      </c>
      <c r="H1752" s="13">
        <v>4.2008473812314102E-2</v>
      </c>
      <c r="I1752" s="12">
        <v>1179</v>
      </c>
      <c r="J1752" s="13">
        <v>0.90668097483666099</v>
      </c>
      <c r="K1752" s="13">
        <v>4.2110150725051802E-2</v>
      </c>
      <c r="L1752" s="12">
        <v>219</v>
      </c>
      <c r="M1752" s="13">
        <v>0.16841656784497799</v>
      </c>
      <c r="N1752" s="13">
        <v>4.1469418670706297E-2</v>
      </c>
      <c r="P1752" s="2"/>
    </row>
    <row r="1753" spans="1:16" x14ac:dyDescent="0.35">
      <c r="A1753" s="9" t="s">
        <v>185</v>
      </c>
      <c r="B1753" s="9" t="s">
        <v>217</v>
      </c>
      <c r="C1753" s="9" t="s">
        <v>13</v>
      </c>
      <c r="D1753" s="10">
        <v>655.21669499003599</v>
      </c>
      <c r="E1753" s="11">
        <v>1.8192422610362202E-2</v>
      </c>
      <c r="F1753" s="12">
        <v>1385</v>
      </c>
      <c r="G1753" s="13" t="s">
        <v>426</v>
      </c>
      <c r="H1753" s="13">
        <v>4.1617837074431299E-2</v>
      </c>
      <c r="I1753" s="12">
        <v>1199</v>
      </c>
      <c r="J1753" s="13" t="s">
        <v>426</v>
      </c>
      <c r="K1753" s="13">
        <v>4.2824487463390203E-2</v>
      </c>
      <c r="L1753" s="12">
        <v>186</v>
      </c>
      <c r="M1753" s="13">
        <v>0.28387555051970798</v>
      </c>
      <c r="N1753" s="13">
        <v>3.5220602158682099E-2</v>
      </c>
      <c r="P1753" s="2"/>
    </row>
    <row r="1754" spans="1:16" x14ac:dyDescent="0.35">
      <c r="A1754" s="9" t="s">
        <v>185</v>
      </c>
      <c r="B1754" s="9" t="s">
        <v>217</v>
      </c>
      <c r="C1754" s="9" t="s">
        <v>14</v>
      </c>
      <c r="D1754" s="10">
        <v>6.9771563910077496</v>
      </c>
      <c r="E1754" s="11">
        <v>1.9372427267857199E-4</v>
      </c>
      <c r="F1754" s="12" t="s">
        <v>419</v>
      </c>
      <c r="G1754" s="13" t="s">
        <v>419</v>
      </c>
      <c r="H1754" s="13" t="s">
        <v>419</v>
      </c>
      <c r="I1754" s="12" t="s">
        <v>419</v>
      </c>
      <c r="J1754" s="13" t="s">
        <v>419</v>
      </c>
      <c r="K1754" s="13" t="s">
        <v>419</v>
      </c>
      <c r="L1754" s="12" t="s">
        <v>419</v>
      </c>
      <c r="M1754" s="13" t="s">
        <v>419</v>
      </c>
      <c r="N1754" s="13" t="s">
        <v>419</v>
      </c>
      <c r="P1754" s="2"/>
    </row>
    <row r="1755" spans="1:16" x14ac:dyDescent="0.35">
      <c r="A1755" s="9" t="s">
        <v>185</v>
      </c>
      <c r="B1755" s="9" t="s">
        <v>217</v>
      </c>
      <c r="C1755" s="9" t="s">
        <v>17</v>
      </c>
      <c r="D1755" s="10">
        <v>28847.878360289</v>
      </c>
      <c r="E1755" s="11">
        <v>0.80097591919674804</v>
      </c>
      <c r="F1755" s="12">
        <v>25090</v>
      </c>
      <c r="G1755" s="13">
        <v>0.86973467118254499</v>
      </c>
      <c r="H1755" s="13">
        <v>0.75392890411370495</v>
      </c>
      <c r="I1755" s="12">
        <v>21267</v>
      </c>
      <c r="J1755" s="13">
        <v>0.73721192714384898</v>
      </c>
      <c r="K1755" s="13">
        <v>0.75958997071219403</v>
      </c>
      <c r="L1755" s="12">
        <v>3823</v>
      </c>
      <c r="M1755" s="13">
        <v>0.13252274403869499</v>
      </c>
      <c r="N1755" s="13">
        <v>0.72391592501420199</v>
      </c>
      <c r="P1755" s="2"/>
    </row>
    <row r="1756" spans="1:16" x14ac:dyDescent="0.35">
      <c r="A1756" s="9" t="s">
        <v>185</v>
      </c>
      <c r="B1756" s="9" t="s">
        <v>217</v>
      </c>
      <c r="C1756" s="9" t="s">
        <v>15</v>
      </c>
      <c r="D1756" s="10">
        <v>0</v>
      </c>
      <c r="E1756" s="11">
        <v>0</v>
      </c>
      <c r="F1756" s="12">
        <v>1392</v>
      </c>
      <c r="G1756" s="13">
        <v>0</v>
      </c>
      <c r="H1756" s="13">
        <v>4.1828179933291298E-2</v>
      </c>
      <c r="I1756" s="12">
        <v>987</v>
      </c>
      <c r="J1756" s="13">
        <v>0</v>
      </c>
      <c r="K1756" s="13">
        <v>3.5252518037002599E-2</v>
      </c>
      <c r="L1756" s="12">
        <v>405</v>
      </c>
      <c r="M1756" s="13">
        <v>0</v>
      </c>
      <c r="N1756" s="13">
        <v>7.6690020829388403E-2</v>
      </c>
      <c r="P1756" s="2"/>
    </row>
    <row r="1757" spans="1:16" x14ac:dyDescent="0.35">
      <c r="A1757" s="9" t="s">
        <v>185</v>
      </c>
      <c r="B1757" s="9" t="s">
        <v>217</v>
      </c>
      <c r="C1757" s="9" t="s">
        <v>16</v>
      </c>
      <c r="D1757" s="10">
        <v>36015.912175261001</v>
      </c>
      <c r="E1757" s="11">
        <v>1</v>
      </c>
      <c r="F1757" s="12" t="s">
        <v>419</v>
      </c>
      <c r="G1757" s="13" t="s">
        <v>419</v>
      </c>
      <c r="H1757" s="13" t="s">
        <v>419</v>
      </c>
      <c r="I1757" s="12" t="s">
        <v>419</v>
      </c>
      <c r="J1757" s="13" t="s">
        <v>419</v>
      </c>
      <c r="K1757" s="13" t="s">
        <v>419</v>
      </c>
      <c r="L1757" s="12" t="s">
        <v>419</v>
      </c>
      <c r="M1757" s="13" t="s">
        <v>419</v>
      </c>
      <c r="N1757" s="13" t="s">
        <v>419</v>
      </c>
      <c r="P1757" s="2"/>
    </row>
    <row r="1758" spans="1:16" x14ac:dyDescent="0.35">
      <c r="A1758" s="9" t="s">
        <v>185</v>
      </c>
      <c r="B1758" s="9" t="s">
        <v>218</v>
      </c>
      <c r="C1758" s="9" t="s">
        <v>9</v>
      </c>
      <c r="D1758" s="10">
        <v>64.071002527422493</v>
      </c>
      <c r="E1758" s="11">
        <v>6.9877847759524097E-4</v>
      </c>
      <c r="F1758" s="12">
        <v>64</v>
      </c>
      <c r="G1758" s="13" t="s">
        <v>426</v>
      </c>
      <c r="H1758" s="13">
        <v>7.27562098561928E-4</v>
      </c>
      <c r="I1758" s="12">
        <v>38</v>
      </c>
      <c r="J1758" s="13">
        <v>0.59309201512393905</v>
      </c>
      <c r="K1758" s="13">
        <v>5.2085475005825396E-4</v>
      </c>
      <c r="L1758" s="12">
        <v>26</v>
      </c>
      <c r="M1758" s="13">
        <v>0.40579979982164299</v>
      </c>
      <c r="N1758" s="13">
        <v>1.73240938166311E-3</v>
      </c>
      <c r="P1758" s="2"/>
    </row>
    <row r="1759" spans="1:16" x14ac:dyDescent="0.35">
      <c r="A1759" s="9" t="s">
        <v>185</v>
      </c>
      <c r="B1759" s="9" t="s">
        <v>218</v>
      </c>
      <c r="C1759" s="9" t="s">
        <v>10</v>
      </c>
      <c r="D1759" s="10">
        <v>14889.2685623996</v>
      </c>
      <c r="E1759" s="11">
        <v>0.16238703950491801</v>
      </c>
      <c r="F1759" s="12">
        <v>12103</v>
      </c>
      <c r="G1759" s="13">
        <v>0.81286733121089205</v>
      </c>
      <c r="H1759" s="13">
        <v>0.13758881373273499</v>
      </c>
      <c r="I1759" s="12">
        <v>10244</v>
      </c>
      <c r="J1759" s="13">
        <v>0.68801230611620101</v>
      </c>
      <c r="K1759" s="13">
        <v>0.14041147525254599</v>
      </c>
      <c r="L1759" s="12">
        <v>1859</v>
      </c>
      <c r="M1759" s="13">
        <v>0.124855025094691</v>
      </c>
      <c r="N1759" s="13">
        <v>0.12386727078891301</v>
      </c>
      <c r="P1759" s="2"/>
    </row>
    <row r="1760" spans="1:16" x14ac:dyDescent="0.35">
      <c r="A1760" s="9" t="s">
        <v>185</v>
      </c>
      <c r="B1760" s="9" t="s">
        <v>218</v>
      </c>
      <c r="C1760" s="9" t="s">
        <v>11</v>
      </c>
      <c r="D1760" s="10">
        <v>2459.0615845337502</v>
      </c>
      <c r="E1760" s="11">
        <v>2.6819298006426299E-2</v>
      </c>
      <c r="F1760" s="12">
        <v>2285</v>
      </c>
      <c r="G1760" s="13">
        <v>0.92921625646608097</v>
      </c>
      <c r="H1760" s="13">
        <v>2.5976240550218799E-2</v>
      </c>
      <c r="I1760" s="12">
        <v>1952</v>
      </c>
      <c r="J1760" s="13">
        <v>0.79379874512988602</v>
      </c>
      <c r="K1760" s="13">
        <v>2.67554861082555E-2</v>
      </c>
      <c r="L1760" s="12">
        <v>333</v>
      </c>
      <c r="M1760" s="13">
        <v>0.13541751133619501</v>
      </c>
      <c r="N1760" s="13">
        <v>2.2188166311300599E-2</v>
      </c>
      <c r="P1760" s="2"/>
    </row>
    <row r="1761" spans="1:16" x14ac:dyDescent="0.35">
      <c r="A1761" s="9" t="s">
        <v>185</v>
      </c>
      <c r="B1761" s="9" t="s">
        <v>218</v>
      </c>
      <c r="C1761" s="9" t="s">
        <v>12</v>
      </c>
      <c r="D1761" s="10">
        <v>5496.8499372799997</v>
      </c>
      <c r="E1761" s="11">
        <v>5.9950371918997603E-2</v>
      </c>
      <c r="F1761" s="12">
        <v>3933</v>
      </c>
      <c r="G1761" s="13">
        <v>0.715500704017065</v>
      </c>
      <c r="H1761" s="13">
        <v>4.4710964588188497E-2</v>
      </c>
      <c r="I1761" s="12">
        <v>3259</v>
      </c>
      <c r="J1761" s="13">
        <v>0.59288502272860799</v>
      </c>
      <c r="K1761" s="13">
        <v>4.4670148169469702E-2</v>
      </c>
      <c r="L1761" s="12">
        <v>674</v>
      </c>
      <c r="M1761" s="13">
        <v>0.122615681288457</v>
      </c>
      <c r="N1761" s="13">
        <v>4.4909381663113E-2</v>
      </c>
      <c r="P1761" s="2"/>
    </row>
    <row r="1762" spans="1:16" x14ac:dyDescent="0.35">
      <c r="A1762" s="9" t="s">
        <v>185</v>
      </c>
      <c r="B1762" s="9" t="s">
        <v>218</v>
      </c>
      <c r="C1762" s="9" t="s">
        <v>13</v>
      </c>
      <c r="D1762" s="10">
        <v>2666.4517233389502</v>
      </c>
      <c r="E1762" s="11">
        <v>2.9081159999307299E-2</v>
      </c>
      <c r="F1762" s="12">
        <v>4252</v>
      </c>
      <c r="G1762" s="13" t="s">
        <v>426</v>
      </c>
      <c r="H1762" s="13">
        <v>4.83374069232081E-2</v>
      </c>
      <c r="I1762" s="12">
        <v>3748</v>
      </c>
      <c r="J1762" s="13" t="s">
        <v>426</v>
      </c>
      <c r="K1762" s="13">
        <v>5.1372726400482502E-2</v>
      </c>
      <c r="L1762" s="12">
        <v>504</v>
      </c>
      <c r="M1762" s="13">
        <v>0.18901523533637701</v>
      </c>
      <c r="N1762" s="13">
        <v>3.3582089552238799E-2</v>
      </c>
      <c r="P1762" s="2"/>
    </row>
    <row r="1763" spans="1:16" x14ac:dyDescent="0.35">
      <c r="A1763" s="9" t="s">
        <v>185</v>
      </c>
      <c r="B1763" s="9" t="s">
        <v>218</v>
      </c>
      <c r="C1763" s="9" t="s">
        <v>14</v>
      </c>
      <c r="D1763" s="10">
        <v>19.755302561228302</v>
      </c>
      <c r="E1763" s="11">
        <v>2.15457534666483E-4</v>
      </c>
      <c r="F1763" s="12" t="s">
        <v>419</v>
      </c>
      <c r="G1763" s="13" t="s">
        <v>419</v>
      </c>
      <c r="H1763" s="13" t="s">
        <v>419</v>
      </c>
      <c r="I1763" s="12" t="s">
        <v>419</v>
      </c>
      <c r="J1763" s="13" t="s">
        <v>419</v>
      </c>
      <c r="K1763" s="13" t="s">
        <v>419</v>
      </c>
      <c r="L1763" s="12" t="s">
        <v>419</v>
      </c>
      <c r="M1763" s="13" t="s">
        <v>419</v>
      </c>
      <c r="N1763" s="13" t="s">
        <v>419</v>
      </c>
      <c r="P1763" s="2"/>
    </row>
    <row r="1764" spans="1:16" x14ac:dyDescent="0.35">
      <c r="A1764" s="9" t="s">
        <v>185</v>
      </c>
      <c r="B1764" s="9" t="s">
        <v>218</v>
      </c>
      <c r="C1764" s="9" t="s">
        <v>17</v>
      </c>
      <c r="D1764" s="10">
        <v>66231.790807273006</v>
      </c>
      <c r="E1764" s="11">
        <v>0.72234471325626903</v>
      </c>
      <c r="F1764" s="12">
        <v>59769</v>
      </c>
      <c r="G1764" s="13">
        <v>0.90242162066734699</v>
      </c>
      <c r="H1764" s="13">
        <v>0.67946342295231099</v>
      </c>
      <c r="I1764" s="12">
        <v>50113</v>
      </c>
      <c r="J1764" s="13">
        <v>0.75663060577394203</v>
      </c>
      <c r="K1764" s="13">
        <v>0.68688405499129601</v>
      </c>
      <c r="L1764" s="12">
        <v>9656</v>
      </c>
      <c r="M1764" s="13">
        <v>0.14579101489340501</v>
      </c>
      <c r="N1764" s="13">
        <v>0.64339019189765501</v>
      </c>
      <c r="P1764" s="2"/>
    </row>
    <row r="1765" spans="1:16" x14ac:dyDescent="0.35">
      <c r="A1765" s="9" t="s">
        <v>185</v>
      </c>
      <c r="B1765" s="9" t="s">
        <v>218</v>
      </c>
      <c r="C1765" s="9" t="s">
        <v>15</v>
      </c>
      <c r="D1765" s="10">
        <v>0</v>
      </c>
      <c r="E1765" s="11">
        <v>0</v>
      </c>
      <c r="F1765" s="12">
        <v>5513</v>
      </c>
      <c r="G1765" s="13">
        <v>0</v>
      </c>
      <c r="H1765" s="13">
        <v>6.2672653896436101E-2</v>
      </c>
      <c r="I1765" s="12">
        <v>3561</v>
      </c>
      <c r="J1765" s="13">
        <v>0</v>
      </c>
      <c r="K1765" s="13">
        <v>4.8809572762037901E-2</v>
      </c>
      <c r="L1765" s="12">
        <v>1952</v>
      </c>
      <c r="M1765" s="13">
        <v>0</v>
      </c>
      <c r="N1765" s="13">
        <v>0.13006396588486099</v>
      </c>
      <c r="P1765" s="2"/>
    </row>
    <row r="1766" spans="1:16" x14ac:dyDescent="0.35">
      <c r="A1766" s="9" t="s">
        <v>185</v>
      </c>
      <c r="B1766" s="9" t="s">
        <v>218</v>
      </c>
      <c r="C1766" s="9" t="s">
        <v>16</v>
      </c>
      <c r="D1766" s="10">
        <v>91690.005605087994</v>
      </c>
      <c r="E1766" s="11">
        <v>1</v>
      </c>
      <c r="F1766" s="12" t="s">
        <v>419</v>
      </c>
      <c r="G1766" s="13" t="s">
        <v>419</v>
      </c>
      <c r="H1766" s="13" t="s">
        <v>419</v>
      </c>
      <c r="I1766" s="12" t="s">
        <v>419</v>
      </c>
      <c r="J1766" s="13" t="s">
        <v>419</v>
      </c>
      <c r="K1766" s="13" t="s">
        <v>419</v>
      </c>
      <c r="L1766" s="12" t="s">
        <v>419</v>
      </c>
      <c r="M1766" s="13" t="s">
        <v>419</v>
      </c>
      <c r="N1766" s="13" t="s">
        <v>419</v>
      </c>
      <c r="P1766" s="2"/>
    </row>
    <row r="1767" spans="1:16" x14ac:dyDescent="0.35">
      <c r="A1767" s="9" t="s">
        <v>185</v>
      </c>
      <c r="B1767" s="9" t="s">
        <v>219</v>
      </c>
      <c r="C1767" s="9" t="s">
        <v>9</v>
      </c>
      <c r="D1767" s="10">
        <v>23.048329693469999</v>
      </c>
      <c r="E1767" s="11">
        <v>1.3838108937726499E-3</v>
      </c>
      <c r="F1767" s="12" t="s">
        <v>419</v>
      </c>
      <c r="G1767" s="13" t="s">
        <v>419</v>
      </c>
      <c r="H1767" s="13" t="s">
        <v>419</v>
      </c>
      <c r="I1767" s="12" t="s">
        <v>419</v>
      </c>
      <c r="J1767" s="13" t="s">
        <v>419</v>
      </c>
      <c r="K1767" s="13" t="s">
        <v>419</v>
      </c>
      <c r="L1767" s="12" t="s">
        <v>419</v>
      </c>
      <c r="M1767" s="13" t="s">
        <v>419</v>
      </c>
      <c r="N1767" s="13" t="s">
        <v>419</v>
      </c>
      <c r="P1767" s="2"/>
    </row>
    <row r="1768" spans="1:16" x14ac:dyDescent="0.35">
      <c r="A1768" s="9" t="s">
        <v>185</v>
      </c>
      <c r="B1768" s="9" t="s">
        <v>219</v>
      </c>
      <c r="C1768" s="9" t="s">
        <v>10</v>
      </c>
      <c r="D1768" s="10">
        <v>458.07433663872501</v>
      </c>
      <c r="E1768" s="11">
        <v>2.7502568109217002E-2</v>
      </c>
      <c r="F1768" s="12">
        <v>469</v>
      </c>
      <c r="G1768" s="13" t="s">
        <v>426</v>
      </c>
      <c r="H1768" s="13">
        <v>3.5985575078646498E-2</v>
      </c>
      <c r="I1768" s="12">
        <v>397</v>
      </c>
      <c r="J1768" s="13">
        <v>0.86667156015139701</v>
      </c>
      <c r="K1768" s="13">
        <v>3.5107888220728703E-2</v>
      </c>
      <c r="L1768" s="12">
        <v>72</v>
      </c>
      <c r="M1768" s="13">
        <v>0.1571797287932</v>
      </c>
      <c r="N1768" s="13">
        <v>4.1739130434782598E-2</v>
      </c>
      <c r="P1768" s="2"/>
    </row>
    <row r="1769" spans="1:16" x14ac:dyDescent="0.35">
      <c r="A1769" s="9" t="s">
        <v>185</v>
      </c>
      <c r="B1769" s="9" t="s">
        <v>219</v>
      </c>
      <c r="C1769" s="9" t="s">
        <v>11</v>
      </c>
      <c r="D1769" s="10">
        <v>73.068204778188601</v>
      </c>
      <c r="E1769" s="11">
        <v>4.3869807098913197E-3</v>
      </c>
      <c r="F1769" s="12">
        <v>100</v>
      </c>
      <c r="G1769" s="13" t="s">
        <v>426</v>
      </c>
      <c r="H1769" s="13">
        <v>7.6728305071740999E-3</v>
      </c>
      <c r="I1769" s="12">
        <v>91</v>
      </c>
      <c r="J1769" s="13" t="s">
        <v>426</v>
      </c>
      <c r="K1769" s="13">
        <v>8.0474000707463703E-3</v>
      </c>
      <c r="L1769" s="12">
        <v>9</v>
      </c>
      <c r="M1769" s="13">
        <v>0.123172589600649</v>
      </c>
      <c r="N1769" s="13">
        <v>5.21739130434783E-3</v>
      </c>
      <c r="P1769" s="2"/>
    </row>
    <row r="1770" spans="1:16" x14ac:dyDescent="0.35">
      <c r="A1770" s="9" t="s">
        <v>185</v>
      </c>
      <c r="B1770" s="9" t="s">
        <v>219</v>
      </c>
      <c r="C1770" s="9" t="s">
        <v>12</v>
      </c>
      <c r="D1770" s="10">
        <v>277.05328859000002</v>
      </c>
      <c r="E1770" s="11">
        <v>1.6634149372438099E-2</v>
      </c>
      <c r="F1770" s="12">
        <v>293</v>
      </c>
      <c r="G1770" s="13" t="s">
        <v>426</v>
      </c>
      <c r="H1770" s="13">
        <v>2.24813933860201E-2</v>
      </c>
      <c r="I1770" s="12">
        <v>252</v>
      </c>
      <c r="J1770" s="13">
        <v>0.90957231109761205</v>
      </c>
      <c r="K1770" s="13">
        <v>2.22851078882207E-2</v>
      </c>
      <c r="L1770" s="12">
        <v>41</v>
      </c>
      <c r="M1770" s="13">
        <v>0.14798597125000801</v>
      </c>
      <c r="N1770" s="13">
        <v>2.3768115942028999E-2</v>
      </c>
      <c r="P1770" s="2"/>
    </row>
    <row r="1771" spans="1:16" x14ac:dyDescent="0.35">
      <c r="A1771" s="9" t="s">
        <v>185</v>
      </c>
      <c r="B1771" s="9" t="s">
        <v>219</v>
      </c>
      <c r="C1771" s="9" t="s">
        <v>13</v>
      </c>
      <c r="D1771" s="10">
        <v>160.014840597036</v>
      </c>
      <c r="E1771" s="11">
        <v>9.6072159036412804E-3</v>
      </c>
      <c r="F1771" s="12">
        <v>270</v>
      </c>
      <c r="G1771" s="13" t="s">
        <v>426</v>
      </c>
      <c r="H1771" s="13">
        <v>2.0716642369370101E-2</v>
      </c>
      <c r="I1771" s="12">
        <v>242</v>
      </c>
      <c r="J1771" s="13" t="s">
        <v>426</v>
      </c>
      <c r="K1771" s="13">
        <v>2.1400778210116701E-2</v>
      </c>
      <c r="L1771" s="12">
        <v>28</v>
      </c>
      <c r="M1771" s="13">
        <v>0.17498376960242201</v>
      </c>
      <c r="N1771" s="13">
        <v>1.6231884057971002E-2</v>
      </c>
      <c r="P1771" s="2"/>
    </row>
    <row r="1772" spans="1:16" x14ac:dyDescent="0.35">
      <c r="A1772" s="9" t="s">
        <v>185</v>
      </c>
      <c r="B1772" s="9" t="s">
        <v>219</v>
      </c>
      <c r="C1772" s="9" t="s">
        <v>14</v>
      </c>
      <c r="D1772" s="10">
        <v>0</v>
      </c>
      <c r="E1772" s="11">
        <v>0</v>
      </c>
      <c r="F1772" s="12" t="s">
        <v>419</v>
      </c>
      <c r="G1772" s="13" t="s">
        <v>419</v>
      </c>
      <c r="H1772" s="13" t="s">
        <v>419</v>
      </c>
      <c r="I1772" s="12" t="s">
        <v>419</v>
      </c>
      <c r="J1772" s="13" t="s">
        <v>419</v>
      </c>
      <c r="K1772" s="13" t="s">
        <v>419</v>
      </c>
      <c r="L1772" s="12" t="s">
        <v>419</v>
      </c>
      <c r="M1772" s="13" t="s">
        <v>419</v>
      </c>
      <c r="N1772" s="13" t="s">
        <v>419</v>
      </c>
      <c r="P1772" s="2"/>
    </row>
    <row r="1773" spans="1:16" x14ac:dyDescent="0.35">
      <c r="A1773" s="9" t="s">
        <v>185</v>
      </c>
      <c r="B1773" s="9" t="s">
        <v>219</v>
      </c>
      <c r="C1773" s="9" t="s">
        <v>17</v>
      </c>
      <c r="D1773" s="10">
        <v>15556.1802421132</v>
      </c>
      <c r="E1773" s="11">
        <v>0.93398575822290697</v>
      </c>
      <c r="F1773" s="12">
        <v>11313</v>
      </c>
      <c r="G1773" s="13">
        <v>0.72723508110132395</v>
      </c>
      <c r="H1773" s="13">
        <v>0.86802731527660604</v>
      </c>
      <c r="I1773" s="12">
        <v>9892</v>
      </c>
      <c r="J1773" s="13">
        <v>0.63588874942581897</v>
      </c>
      <c r="K1773" s="13">
        <v>0.87477891758047399</v>
      </c>
      <c r="L1773" s="12">
        <v>1421</v>
      </c>
      <c r="M1773" s="13">
        <v>9.1346331675504294E-2</v>
      </c>
      <c r="N1773" s="13">
        <v>0.82376811594202903</v>
      </c>
      <c r="P1773" s="2"/>
    </row>
    <row r="1774" spans="1:16" x14ac:dyDescent="0.35">
      <c r="A1774" s="9" t="s">
        <v>185</v>
      </c>
      <c r="B1774" s="9" t="s">
        <v>219</v>
      </c>
      <c r="C1774" s="9" t="s">
        <v>15</v>
      </c>
      <c r="D1774" s="10">
        <v>0</v>
      </c>
      <c r="E1774" s="11">
        <v>0</v>
      </c>
      <c r="F1774" s="12">
        <v>572</v>
      </c>
      <c r="G1774" s="13">
        <v>0</v>
      </c>
      <c r="H1774" s="13">
        <v>4.3888590501035801E-2</v>
      </c>
      <c r="I1774" s="12">
        <v>422</v>
      </c>
      <c r="J1774" s="13">
        <v>0</v>
      </c>
      <c r="K1774" s="13">
        <v>3.7318712415988699E-2</v>
      </c>
      <c r="L1774" s="12">
        <v>150</v>
      </c>
      <c r="M1774" s="13">
        <v>0</v>
      </c>
      <c r="N1774" s="13">
        <v>8.6956521739130405E-2</v>
      </c>
      <c r="P1774" s="2"/>
    </row>
    <row r="1775" spans="1:16" x14ac:dyDescent="0.35">
      <c r="A1775" s="9" t="s">
        <v>185</v>
      </c>
      <c r="B1775" s="9" t="s">
        <v>219</v>
      </c>
      <c r="C1775" s="9" t="s">
        <v>16</v>
      </c>
      <c r="D1775" s="10">
        <v>16655.693199981899</v>
      </c>
      <c r="E1775" s="11">
        <v>1</v>
      </c>
      <c r="F1775" s="12" t="s">
        <v>419</v>
      </c>
      <c r="G1775" s="13" t="s">
        <v>419</v>
      </c>
      <c r="H1775" s="13" t="s">
        <v>419</v>
      </c>
      <c r="I1775" s="12" t="s">
        <v>419</v>
      </c>
      <c r="J1775" s="13" t="s">
        <v>419</v>
      </c>
      <c r="K1775" s="13" t="s">
        <v>419</v>
      </c>
      <c r="L1775" s="12" t="s">
        <v>419</v>
      </c>
      <c r="M1775" s="13" t="s">
        <v>419</v>
      </c>
      <c r="N1775" s="13" t="s">
        <v>419</v>
      </c>
      <c r="P1775" s="2"/>
    </row>
    <row r="1776" spans="1:16" x14ac:dyDescent="0.35">
      <c r="A1776" s="9" t="s">
        <v>185</v>
      </c>
      <c r="B1776" s="9" t="s">
        <v>220</v>
      </c>
      <c r="C1776" s="9" t="s">
        <v>9</v>
      </c>
      <c r="D1776" s="10">
        <v>14.428887982941401</v>
      </c>
      <c r="E1776" s="11">
        <v>1.1738307637781599E-3</v>
      </c>
      <c r="F1776" s="12" t="s">
        <v>419</v>
      </c>
      <c r="G1776" s="13" t="s">
        <v>419</v>
      </c>
      <c r="H1776" s="13" t="s">
        <v>419</v>
      </c>
      <c r="I1776" s="12" t="s">
        <v>419</v>
      </c>
      <c r="J1776" s="13" t="s">
        <v>419</v>
      </c>
      <c r="K1776" s="13" t="s">
        <v>419</v>
      </c>
      <c r="L1776" s="12" t="s">
        <v>419</v>
      </c>
      <c r="M1776" s="13" t="s">
        <v>419</v>
      </c>
      <c r="N1776" s="13" t="s">
        <v>419</v>
      </c>
      <c r="P1776" s="2"/>
    </row>
    <row r="1777" spans="1:16" x14ac:dyDescent="0.35">
      <c r="A1777" s="9" t="s">
        <v>185</v>
      </c>
      <c r="B1777" s="9" t="s">
        <v>220</v>
      </c>
      <c r="C1777" s="9" t="s">
        <v>10</v>
      </c>
      <c r="D1777" s="10">
        <v>135.592481360953</v>
      </c>
      <c r="E1777" s="11">
        <v>1.1030831076287601E-2</v>
      </c>
      <c r="F1777" s="12">
        <v>163</v>
      </c>
      <c r="G1777" s="13" t="s">
        <v>426</v>
      </c>
      <c r="H1777" s="13">
        <v>1.9542021340366901E-2</v>
      </c>
      <c r="I1777" s="12">
        <v>141</v>
      </c>
      <c r="J1777" s="13" t="s">
        <v>426</v>
      </c>
      <c r="K1777" s="13">
        <v>1.9191506737443902E-2</v>
      </c>
      <c r="L1777" s="12">
        <v>22</v>
      </c>
      <c r="M1777" s="13">
        <v>0.16225088426131101</v>
      </c>
      <c r="N1777" s="13">
        <v>2.21327967806841E-2</v>
      </c>
      <c r="P1777" s="2"/>
    </row>
    <row r="1778" spans="1:16" x14ac:dyDescent="0.35">
      <c r="A1778" s="9" t="s">
        <v>185</v>
      </c>
      <c r="B1778" s="9" t="s">
        <v>220</v>
      </c>
      <c r="C1778" s="9" t="s">
        <v>11</v>
      </c>
      <c r="D1778" s="10">
        <v>36.522224396226001</v>
      </c>
      <c r="E1778" s="11">
        <v>2.9711860407110801E-3</v>
      </c>
      <c r="F1778" s="12">
        <v>92</v>
      </c>
      <c r="G1778" s="13" t="s">
        <v>426</v>
      </c>
      <c r="H1778" s="13">
        <v>1.10298525356672E-2</v>
      </c>
      <c r="I1778" s="12">
        <v>84</v>
      </c>
      <c r="J1778" s="13" t="s">
        <v>426</v>
      </c>
      <c r="K1778" s="13">
        <v>1.14332380563495E-2</v>
      </c>
      <c r="L1778" s="12">
        <v>8</v>
      </c>
      <c r="M1778" s="13">
        <v>0.21904470859191899</v>
      </c>
      <c r="N1778" s="13">
        <v>8.0482897384305807E-3</v>
      </c>
      <c r="P1778" s="2"/>
    </row>
    <row r="1779" spans="1:16" x14ac:dyDescent="0.35">
      <c r="A1779" s="9" t="s">
        <v>185</v>
      </c>
      <c r="B1779" s="9" t="s">
        <v>220</v>
      </c>
      <c r="C1779" s="9" t="s">
        <v>12</v>
      </c>
      <c r="D1779" s="10">
        <v>202.55335735</v>
      </c>
      <c r="E1779" s="11">
        <v>1.64782873389188E-2</v>
      </c>
      <c r="F1779" s="12">
        <v>195</v>
      </c>
      <c r="G1779" s="13" t="s">
        <v>426</v>
      </c>
      <c r="H1779" s="13">
        <v>2.3378491787555401E-2</v>
      </c>
      <c r="I1779" s="12">
        <v>165</v>
      </c>
      <c r="J1779" s="13">
        <v>0.81460017330095402</v>
      </c>
      <c r="K1779" s="13">
        <v>2.2458146182115099E-2</v>
      </c>
      <c r="L1779" s="12">
        <v>30</v>
      </c>
      <c r="M1779" s="13">
        <v>0.148109122418355</v>
      </c>
      <c r="N1779" s="13">
        <v>3.0181086519114698E-2</v>
      </c>
      <c r="P1779" s="2"/>
    </row>
    <row r="1780" spans="1:16" x14ac:dyDescent="0.35">
      <c r="A1780" s="9" t="s">
        <v>185</v>
      </c>
      <c r="B1780" s="9" t="s">
        <v>220</v>
      </c>
      <c r="C1780" s="9" t="s">
        <v>13</v>
      </c>
      <c r="D1780" s="10">
        <v>107.653570619259</v>
      </c>
      <c r="E1780" s="11">
        <v>8.7579218282690108E-3</v>
      </c>
      <c r="F1780" s="12">
        <v>113</v>
      </c>
      <c r="G1780" s="13" t="s">
        <v>426</v>
      </c>
      <c r="H1780" s="13">
        <v>1.3547536266634699E-2</v>
      </c>
      <c r="I1780" s="12">
        <v>100</v>
      </c>
      <c r="J1780" s="13">
        <v>0.92890555719393997</v>
      </c>
      <c r="K1780" s="13">
        <v>1.36109976861304E-2</v>
      </c>
      <c r="L1780" s="12">
        <v>13</v>
      </c>
      <c r="M1780" s="13">
        <v>0.120757722435212</v>
      </c>
      <c r="N1780" s="13">
        <v>1.3078470824949701E-2</v>
      </c>
      <c r="P1780" s="2"/>
    </row>
    <row r="1781" spans="1:16" x14ac:dyDescent="0.35">
      <c r="A1781" s="9" t="s">
        <v>185</v>
      </c>
      <c r="B1781" s="9" t="s">
        <v>220</v>
      </c>
      <c r="C1781" s="9" t="s">
        <v>14</v>
      </c>
      <c r="D1781" s="10">
        <v>0</v>
      </c>
      <c r="E1781" s="11">
        <v>0</v>
      </c>
      <c r="F1781" s="12" t="s">
        <v>419</v>
      </c>
      <c r="G1781" s="13" t="s">
        <v>419</v>
      </c>
      <c r="H1781" s="13" t="s">
        <v>419</v>
      </c>
      <c r="I1781" s="12" t="s">
        <v>419</v>
      </c>
      <c r="J1781" s="13" t="s">
        <v>419</v>
      </c>
      <c r="K1781" s="13" t="s">
        <v>419</v>
      </c>
      <c r="L1781" s="12" t="s">
        <v>419</v>
      </c>
      <c r="M1781" s="13" t="s">
        <v>419</v>
      </c>
      <c r="N1781" s="13" t="s">
        <v>419</v>
      </c>
      <c r="P1781" s="2"/>
    </row>
    <row r="1782" spans="1:16" x14ac:dyDescent="0.35">
      <c r="A1782" s="9" t="s">
        <v>185</v>
      </c>
      <c r="B1782" s="9" t="s">
        <v>220</v>
      </c>
      <c r="C1782" s="9" t="s">
        <v>17</v>
      </c>
      <c r="D1782" s="10">
        <v>11761.7702314954</v>
      </c>
      <c r="E1782" s="11">
        <v>0.95685320660483697</v>
      </c>
      <c r="F1782" s="12">
        <v>7152</v>
      </c>
      <c r="G1782" s="13">
        <v>0.60807173233571099</v>
      </c>
      <c r="H1782" s="13">
        <v>0.85745114494664898</v>
      </c>
      <c r="I1782" s="12">
        <v>6435</v>
      </c>
      <c r="J1782" s="13">
        <v>0.54711152091447102</v>
      </c>
      <c r="K1782" s="13">
        <v>0.87586770110249101</v>
      </c>
      <c r="L1782" s="12">
        <v>717</v>
      </c>
      <c r="M1782" s="13">
        <v>6.0960211421239398E-2</v>
      </c>
      <c r="N1782" s="13">
        <v>0.72132796780684105</v>
      </c>
      <c r="P1782" s="2"/>
    </row>
    <row r="1783" spans="1:16" x14ac:dyDescent="0.35">
      <c r="A1783" s="9" t="s">
        <v>185</v>
      </c>
      <c r="B1783" s="9" t="s">
        <v>220</v>
      </c>
      <c r="C1783" s="9" t="s">
        <v>15</v>
      </c>
      <c r="D1783" s="10">
        <v>0</v>
      </c>
      <c r="E1783" s="11">
        <v>0</v>
      </c>
      <c r="F1783" s="12">
        <v>622</v>
      </c>
      <c r="G1783" s="13">
        <v>0</v>
      </c>
      <c r="H1783" s="13">
        <v>7.4571394317228104E-2</v>
      </c>
      <c r="I1783" s="12">
        <v>418</v>
      </c>
      <c r="J1783" s="13">
        <v>0</v>
      </c>
      <c r="K1783" s="13">
        <v>5.6893970328024998E-2</v>
      </c>
      <c r="L1783" s="12">
        <v>204</v>
      </c>
      <c r="M1783" s="13">
        <v>0</v>
      </c>
      <c r="N1783" s="13">
        <v>0.20523138832998</v>
      </c>
      <c r="P1783" s="2"/>
    </row>
    <row r="1784" spans="1:16" x14ac:dyDescent="0.35">
      <c r="A1784" s="9" t="s">
        <v>185</v>
      </c>
      <c r="B1784" s="9" t="s">
        <v>220</v>
      </c>
      <c r="C1784" s="9" t="s">
        <v>16</v>
      </c>
      <c r="D1784" s="10">
        <v>12292.1365056916</v>
      </c>
      <c r="E1784" s="11">
        <v>1</v>
      </c>
      <c r="F1784" s="12" t="s">
        <v>419</v>
      </c>
      <c r="G1784" s="13" t="s">
        <v>419</v>
      </c>
      <c r="H1784" s="13" t="s">
        <v>419</v>
      </c>
      <c r="I1784" s="12" t="s">
        <v>419</v>
      </c>
      <c r="J1784" s="13" t="s">
        <v>419</v>
      </c>
      <c r="K1784" s="13" t="s">
        <v>419</v>
      </c>
      <c r="L1784" s="12" t="s">
        <v>419</v>
      </c>
      <c r="M1784" s="13" t="s">
        <v>419</v>
      </c>
      <c r="N1784" s="13" t="s">
        <v>419</v>
      </c>
      <c r="P1784" s="2"/>
    </row>
    <row r="1785" spans="1:16" x14ac:dyDescent="0.35">
      <c r="A1785" s="9" t="s">
        <v>185</v>
      </c>
      <c r="B1785" s="9" t="s">
        <v>221</v>
      </c>
      <c r="C1785" s="9" t="s">
        <v>9</v>
      </c>
      <c r="D1785" s="10">
        <v>13.773513457382499</v>
      </c>
      <c r="E1785" s="11">
        <v>4.9759691075619799E-4</v>
      </c>
      <c r="F1785" s="12" t="s">
        <v>419</v>
      </c>
      <c r="G1785" s="13" t="s">
        <v>419</v>
      </c>
      <c r="H1785" s="13" t="s">
        <v>419</v>
      </c>
      <c r="I1785" s="12" t="s">
        <v>419</v>
      </c>
      <c r="J1785" s="13" t="s">
        <v>419</v>
      </c>
      <c r="K1785" s="13" t="s">
        <v>419</v>
      </c>
      <c r="L1785" s="12" t="s">
        <v>419</v>
      </c>
      <c r="M1785" s="13" t="s">
        <v>419</v>
      </c>
      <c r="N1785" s="13" t="s">
        <v>419</v>
      </c>
      <c r="P1785" s="2"/>
    </row>
    <row r="1786" spans="1:16" x14ac:dyDescent="0.35">
      <c r="A1786" s="9" t="s">
        <v>185</v>
      </c>
      <c r="B1786" s="9" t="s">
        <v>221</v>
      </c>
      <c r="C1786" s="9" t="s">
        <v>10</v>
      </c>
      <c r="D1786" s="10">
        <v>1633.2712827620701</v>
      </c>
      <c r="E1786" s="11">
        <v>5.9005332752886802E-2</v>
      </c>
      <c r="F1786" s="12">
        <v>974</v>
      </c>
      <c r="G1786" s="13">
        <v>0.596349186004692</v>
      </c>
      <c r="H1786" s="13">
        <v>4.3743824665409103E-2</v>
      </c>
      <c r="I1786" s="12">
        <v>855</v>
      </c>
      <c r="J1786" s="13">
        <v>0.52348927518892396</v>
      </c>
      <c r="K1786" s="13">
        <v>4.4429432550405303E-2</v>
      </c>
      <c r="L1786" s="12">
        <v>119</v>
      </c>
      <c r="M1786" s="13">
        <v>7.2859910815768397E-2</v>
      </c>
      <c r="N1786" s="13">
        <v>3.9377895433487797E-2</v>
      </c>
      <c r="P1786" s="2"/>
    </row>
    <row r="1787" spans="1:16" x14ac:dyDescent="0.35">
      <c r="A1787" s="9" t="s">
        <v>185</v>
      </c>
      <c r="B1787" s="9" t="s">
        <v>221</v>
      </c>
      <c r="C1787" s="9" t="s">
        <v>11</v>
      </c>
      <c r="D1787" s="10">
        <v>184.255085556361</v>
      </c>
      <c r="E1787" s="11">
        <v>6.6565993961999496E-3</v>
      </c>
      <c r="F1787" s="12">
        <v>212</v>
      </c>
      <c r="G1787" s="13" t="s">
        <v>426</v>
      </c>
      <c r="H1787" s="13">
        <v>9.5212431509925505E-3</v>
      </c>
      <c r="I1787" s="12">
        <v>191</v>
      </c>
      <c r="J1787" s="13" t="s">
        <v>426</v>
      </c>
      <c r="K1787" s="13">
        <v>9.9251714820203698E-3</v>
      </c>
      <c r="L1787" s="12">
        <v>21</v>
      </c>
      <c r="M1787" s="13">
        <v>0.11397243086447301</v>
      </c>
      <c r="N1787" s="13">
        <v>6.9490403706154898E-3</v>
      </c>
      <c r="P1787" s="2"/>
    </row>
    <row r="1788" spans="1:16" x14ac:dyDescent="0.35">
      <c r="A1788" s="9" t="s">
        <v>185</v>
      </c>
      <c r="B1788" s="9" t="s">
        <v>221</v>
      </c>
      <c r="C1788" s="9" t="s">
        <v>12</v>
      </c>
      <c r="D1788" s="10">
        <v>424.84920842000002</v>
      </c>
      <c r="E1788" s="11">
        <v>1.5348564061096401E-2</v>
      </c>
      <c r="F1788" s="12">
        <v>416</v>
      </c>
      <c r="G1788" s="13" t="s">
        <v>426</v>
      </c>
      <c r="H1788" s="13">
        <v>1.8683194107607999E-2</v>
      </c>
      <c r="I1788" s="12">
        <v>356</v>
      </c>
      <c r="J1788" s="13">
        <v>0.83794436459927102</v>
      </c>
      <c r="K1788" s="13">
        <v>1.8499272500519599E-2</v>
      </c>
      <c r="L1788" s="12">
        <v>60</v>
      </c>
      <c r="M1788" s="13">
        <v>0.141226578303248</v>
      </c>
      <c r="N1788" s="13">
        <v>1.9854401058901398E-2</v>
      </c>
      <c r="P1788" s="2"/>
    </row>
    <row r="1789" spans="1:16" x14ac:dyDescent="0.35">
      <c r="A1789" s="9" t="s">
        <v>185</v>
      </c>
      <c r="B1789" s="9" t="s">
        <v>221</v>
      </c>
      <c r="C1789" s="9" t="s">
        <v>13</v>
      </c>
      <c r="D1789" s="10">
        <v>242.047588184745</v>
      </c>
      <c r="E1789" s="11">
        <v>8.7444741321366596E-3</v>
      </c>
      <c r="F1789" s="12">
        <v>499</v>
      </c>
      <c r="G1789" s="13" t="s">
        <v>426</v>
      </c>
      <c r="H1789" s="13">
        <v>2.2410850624270201E-2</v>
      </c>
      <c r="I1789" s="12">
        <v>449</v>
      </c>
      <c r="J1789" s="13" t="s">
        <v>426</v>
      </c>
      <c r="K1789" s="13">
        <v>2.3331947620037399E-2</v>
      </c>
      <c r="L1789" s="12">
        <v>50</v>
      </c>
      <c r="M1789" s="13">
        <v>0.206570949022789</v>
      </c>
      <c r="N1789" s="13">
        <v>1.65453342157512E-2</v>
      </c>
      <c r="P1789" s="2"/>
    </row>
    <row r="1790" spans="1:16" x14ac:dyDescent="0.35">
      <c r="A1790" s="9" t="s">
        <v>185</v>
      </c>
      <c r="B1790" s="9" t="s">
        <v>221</v>
      </c>
      <c r="C1790" s="9" t="s">
        <v>14</v>
      </c>
      <c r="D1790" s="10">
        <v>10.611682434978601</v>
      </c>
      <c r="E1790" s="11">
        <v>3.8336916821618501E-4</v>
      </c>
      <c r="F1790" s="12" t="s">
        <v>419</v>
      </c>
      <c r="G1790" s="13" t="s">
        <v>419</v>
      </c>
      <c r="H1790" s="13" t="s">
        <v>419</v>
      </c>
      <c r="I1790" s="12" t="s">
        <v>419</v>
      </c>
      <c r="J1790" s="13" t="s">
        <v>419</v>
      </c>
      <c r="K1790" s="13" t="s">
        <v>419</v>
      </c>
      <c r="L1790" s="12" t="s">
        <v>419</v>
      </c>
      <c r="M1790" s="13" t="s">
        <v>419</v>
      </c>
      <c r="N1790" s="13" t="s">
        <v>419</v>
      </c>
      <c r="P1790" s="2"/>
    </row>
    <row r="1791" spans="1:16" x14ac:dyDescent="0.35">
      <c r="A1791" s="9" t="s">
        <v>185</v>
      </c>
      <c r="B1791" s="9" t="s">
        <v>221</v>
      </c>
      <c r="C1791" s="9" t="s">
        <v>17</v>
      </c>
      <c r="D1791" s="10">
        <v>25064.943743161399</v>
      </c>
      <c r="E1791" s="11">
        <v>0.90552338831091606</v>
      </c>
      <c r="F1791" s="12">
        <v>19253</v>
      </c>
      <c r="G1791" s="13">
        <v>0.76812460451872699</v>
      </c>
      <c r="H1791" s="13">
        <v>0.86468157729273298</v>
      </c>
      <c r="I1791" s="12">
        <v>16685</v>
      </c>
      <c r="J1791" s="13">
        <v>0.665670753980936</v>
      </c>
      <c r="K1791" s="13">
        <v>0.86702348784036598</v>
      </c>
      <c r="L1791" s="12">
        <v>2568</v>
      </c>
      <c r="M1791" s="13">
        <v>0.10245385053779101</v>
      </c>
      <c r="N1791" s="13">
        <v>0.84976836532097899</v>
      </c>
      <c r="P1791" s="2"/>
    </row>
    <row r="1792" spans="1:16" x14ac:dyDescent="0.35">
      <c r="A1792" s="9" t="s">
        <v>185</v>
      </c>
      <c r="B1792" s="9" t="s">
        <v>221</v>
      </c>
      <c r="C1792" s="9" t="s">
        <v>15</v>
      </c>
      <c r="D1792" s="10">
        <v>0</v>
      </c>
      <c r="E1792" s="11">
        <v>0</v>
      </c>
      <c r="F1792" s="12">
        <v>892</v>
      </c>
      <c r="G1792" s="13">
        <v>0</v>
      </c>
      <c r="H1792" s="13">
        <v>4.0061079673044099E-2</v>
      </c>
      <c r="I1792" s="12">
        <v>693</v>
      </c>
      <c r="J1792" s="13">
        <v>0</v>
      </c>
      <c r="K1792" s="13">
        <v>3.6011224277696902E-2</v>
      </c>
      <c r="L1792" s="12">
        <v>199</v>
      </c>
      <c r="M1792" s="13">
        <v>0</v>
      </c>
      <c r="N1792" s="13">
        <v>6.5850430178689606E-2</v>
      </c>
      <c r="P1792" s="2"/>
    </row>
    <row r="1793" spans="1:16" x14ac:dyDescent="0.35">
      <c r="A1793" s="9" t="s">
        <v>185</v>
      </c>
      <c r="B1793" s="9" t="s">
        <v>221</v>
      </c>
      <c r="C1793" s="9" t="s">
        <v>16</v>
      </c>
      <c r="D1793" s="10">
        <v>27680.062234411598</v>
      </c>
      <c r="E1793" s="11">
        <v>1</v>
      </c>
      <c r="F1793" s="12" t="s">
        <v>419</v>
      </c>
      <c r="G1793" s="13" t="s">
        <v>419</v>
      </c>
      <c r="H1793" s="13" t="s">
        <v>419</v>
      </c>
      <c r="I1793" s="12" t="s">
        <v>419</v>
      </c>
      <c r="J1793" s="13" t="s">
        <v>419</v>
      </c>
      <c r="K1793" s="13" t="s">
        <v>419</v>
      </c>
      <c r="L1793" s="12" t="s">
        <v>419</v>
      </c>
      <c r="M1793" s="13" t="s">
        <v>419</v>
      </c>
      <c r="N1793" s="13" t="s">
        <v>419</v>
      </c>
      <c r="P1793" s="2"/>
    </row>
    <row r="1794" spans="1:16" x14ac:dyDescent="0.35">
      <c r="A1794" s="9" t="s">
        <v>185</v>
      </c>
      <c r="B1794" s="9" t="s">
        <v>222</v>
      </c>
      <c r="C1794" s="9" t="s">
        <v>9</v>
      </c>
      <c r="D1794" s="10">
        <v>0.938784030625055</v>
      </c>
      <c r="E1794" s="11">
        <v>2.4877992005509702E-4</v>
      </c>
      <c r="F1794" s="12" t="s">
        <v>419</v>
      </c>
      <c r="G1794" s="13" t="s">
        <v>419</v>
      </c>
      <c r="H1794" s="13" t="s">
        <v>419</v>
      </c>
      <c r="I1794" s="12" t="s">
        <v>419</v>
      </c>
      <c r="J1794" s="13" t="s">
        <v>419</v>
      </c>
      <c r="K1794" s="13" t="s">
        <v>419</v>
      </c>
      <c r="L1794" s="12" t="s">
        <v>419</v>
      </c>
      <c r="M1794" s="13" t="s">
        <v>419</v>
      </c>
      <c r="N1794" s="13" t="s">
        <v>419</v>
      </c>
      <c r="P1794" s="2"/>
    </row>
    <row r="1795" spans="1:16" x14ac:dyDescent="0.35">
      <c r="A1795" s="9" t="s">
        <v>185</v>
      </c>
      <c r="B1795" s="9" t="s">
        <v>222</v>
      </c>
      <c r="C1795" s="9" t="s">
        <v>10</v>
      </c>
      <c r="D1795" s="10">
        <v>105.707625811166</v>
      </c>
      <c r="E1795" s="11">
        <v>2.8012763149588799E-2</v>
      </c>
      <c r="F1795" s="12">
        <v>251</v>
      </c>
      <c r="G1795" s="13" t="s">
        <v>426</v>
      </c>
      <c r="H1795" s="13">
        <v>6.26560159760359E-2</v>
      </c>
      <c r="I1795" s="12">
        <v>213</v>
      </c>
      <c r="J1795" s="13" t="s">
        <v>426</v>
      </c>
      <c r="K1795" s="13">
        <v>6.4098705988564597E-2</v>
      </c>
      <c r="L1795" s="12">
        <v>38</v>
      </c>
      <c r="M1795" s="13">
        <v>0.35948210650272699</v>
      </c>
      <c r="N1795" s="13">
        <v>5.5636896046852097E-2</v>
      </c>
      <c r="P1795" s="2"/>
    </row>
    <row r="1796" spans="1:16" x14ac:dyDescent="0.35">
      <c r="A1796" s="9" t="s">
        <v>185</v>
      </c>
      <c r="B1796" s="9" t="s">
        <v>222</v>
      </c>
      <c r="C1796" s="9" t="s">
        <v>11</v>
      </c>
      <c r="D1796" s="10">
        <v>13.6704055580286</v>
      </c>
      <c r="E1796" s="11">
        <v>3.6226888090360098E-3</v>
      </c>
      <c r="F1796" s="12" t="s">
        <v>419</v>
      </c>
      <c r="G1796" s="13" t="s">
        <v>419</v>
      </c>
      <c r="H1796" s="13" t="s">
        <v>419</v>
      </c>
      <c r="I1796" s="12" t="s">
        <v>419</v>
      </c>
      <c r="J1796" s="13" t="s">
        <v>419</v>
      </c>
      <c r="K1796" s="13" t="s">
        <v>419</v>
      </c>
      <c r="L1796" s="12" t="s">
        <v>419</v>
      </c>
      <c r="M1796" s="13" t="s">
        <v>419</v>
      </c>
      <c r="N1796" s="13" t="s">
        <v>419</v>
      </c>
      <c r="P1796" s="2"/>
    </row>
    <row r="1797" spans="1:16" x14ac:dyDescent="0.35">
      <c r="A1797" s="9" t="s">
        <v>185</v>
      </c>
      <c r="B1797" s="9" t="s">
        <v>222</v>
      </c>
      <c r="C1797" s="9" t="s">
        <v>12</v>
      </c>
      <c r="D1797" s="10">
        <v>50.566545519999998</v>
      </c>
      <c r="E1797" s="11">
        <v>1.34002504745976E-2</v>
      </c>
      <c r="F1797" s="12">
        <v>103</v>
      </c>
      <c r="G1797" s="13" t="s">
        <v>426</v>
      </c>
      <c r="H1797" s="13">
        <v>2.57114328507239E-2</v>
      </c>
      <c r="I1797" s="12">
        <v>80</v>
      </c>
      <c r="J1797" s="13" t="s">
        <v>426</v>
      </c>
      <c r="K1797" s="13">
        <v>2.4074631357207301E-2</v>
      </c>
      <c r="L1797" s="12">
        <v>23</v>
      </c>
      <c r="M1797" s="13">
        <v>0.45484617870333</v>
      </c>
      <c r="N1797" s="13">
        <v>3.3674963396778897E-2</v>
      </c>
      <c r="P1797" s="2"/>
    </row>
    <row r="1798" spans="1:16" x14ac:dyDescent="0.35">
      <c r="A1798" s="9" t="s">
        <v>185</v>
      </c>
      <c r="B1798" s="9" t="s">
        <v>222</v>
      </c>
      <c r="C1798" s="9" t="s">
        <v>13</v>
      </c>
      <c r="D1798" s="10">
        <v>55.313728983749698</v>
      </c>
      <c r="E1798" s="11">
        <v>1.4658264974282E-2</v>
      </c>
      <c r="F1798" s="12">
        <v>165</v>
      </c>
      <c r="G1798" s="13" t="s">
        <v>426</v>
      </c>
      <c r="H1798" s="13">
        <v>4.1188217673489798E-2</v>
      </c>
      <c r="I1798" s="12">
        <v>150</v>
      </c>
      <c r="J1798" s="13" t="s">
        <v>426</v>
      </c>
      <c r="K1798" s="13">
        <v>4.5139933794763797E-2</v>
      </c>
      <c r="L1798" s="12">
        <v>15</v>
      </c>
      <c r="M1798" s="13">
        <v>0.27118041534330001</v>
      </c>
      <c r="N1798" s="13">
        <v>2.19619326500732E-2</v>
      </c>
      <c r="P1798" s="2"/>
    </row>
    <row r="1799" spans="1:16" x14ac:dyDescent="0.35">
      <c r="A1799" s="9" t="s">
        <v>185</v>
      </c>
      <c r="B1799" s="9" t="s">
        <v>222</v>
      </c>
      <c r="C1799" s="9" t="s">
        <v>14</v>
      </c>
      <c r="D1799" s="10">
        <v>0</v>
      </c>
      <c r="E1799" s="11">
        <v>0</v>
      </c>
      <c r="F1799" s="12" t="s">
        <v>419</v>
      </c>
      <c r="G1799" s="13" t="s">
        <v>419</v>
      </c>
      <c r="H1799" s="13" t="s">
        <v>419</v>
      </c>
      <c r="I1799" s="12" t="s">
        <v>419</v>
      </c>
      <c r="J1799" s="13" t="s">
        <v>419</v>
      </c>
      <c r="K1799" s="13" t="s">
        <v>419</v>
      </c>
      <c r="L1799" s="12" t="s">
        <v>419</v>
      </c>
      <c r="M1799" s="13" t="s">
        <v>419</v>
      </c>
      <c r="N1799" s="13" t="s">
        <v>419</v>
      </c>
      <c r="P1799" s="2"/>
    </row>
    <row r="1800" spans="1:16" x14ac:dyDescent="0.35">
      <c r="A1800" s="9" t="s">
        <v>185</v>
      </c>
      <c r="B1800" s="9" t="s">
        <v>222</v>
      </c>
      <c r="C1800" s="9" t="s">
        <v>17</v>
      </c>
      <c r="D1800" s="10">
        <v>3515.93723456215</v>
      </c>
      <c r="E1800" s="11">
        <v>0.93173142661015196</v>
      </c>
      <c r="F1800" s="12">
        <v>3306</v>
      </c>
      <c r="G1800" s="13">
        <v>0.94028982300979702</v>
      </c>
      <c r="H1800" s="13">
        <v>0.82526210683974</v>
      </c>
      <c r="I1800" s="12">
        <v>2761</v>
      </c>
      <c r="J1800" s="13">
        <v>0.78528136761344502</v>
      </c>
      <c r="K1800" s="13">
        <v>0.83087571471561805</v>
      </c>
      <c r="L1800" s="12">
        <v>545</v>
      </c>
      <c r="M1800" s="13">
        <v>0.155008455396352</v>
      </c>
      <c r="N1800" s="13">
        <v>0.79795021961932699</v>
      </c>
      <c r="P1800" s="2"/>
    </row>
    <row r="1801" spans="1:16" x14ac:dyDescent="0.35">
      <c r="A1801" s="9" t="s">
        <v>185</v>
      </c>
      <c r="B1801" s="9" t="s">
        <v>222</v>
      </c>
      <c r="C1801" s="9" t="s">
        <v>15</v>
      </c>
      <c r="D1801" s="10">
        <v>0</v>
      </c>
      <c r="E1801" s="11">
        <v>0</v>
      </c>
      <c r="F1801" s="12">
        <v>138</v>
      </c>
      <c r="G1801" s="13">
        <v>0</v>
      </c>
      <c r="H1801" s="13">
        <v>3.4448327508736901E-2</v>
      </c>
      <c r="I1801" s="12">
        <v>81</v>
      </c>
      <c r="J1801" s="13">
        <v>0</v>
      </c>
      <c r="K1801" s="13">
        <v>2.43755642491724E-2</v>
      </c>
      <c r="L1801" s="12">
        <v>57</v>
      </c>
      <c r="M1801" s="13">
        <v>0</v>
      </c>
      <c r="N1801" s="13">
        <v>8.3455344070278201E-2</v>
      </c>
      <c r="P1801" s="2"/>
    </row>
    <row r="1802" spans="1:16" x14ac:dyDescent="0.35">
      <c r="A1802" s="9" t="s">
        <v>185</v>
      </c>
      <c r="B1802" s="9" t="s">
        <v>222</v>
      </c>
      <c r="C1802" s="9" t="s">
        <v>16</v>
      </c>
      <c r="D1802" s="10">
        <v>3773.5522642548599</v>
      </c>
      <c r="E1802" s="11">
        <v>1</v>
      </c>
      <c r="F1802" s="12" t="s">
        <v>419</v>
      </c>
      <c r="G1802" s="13" t="s">
        <v>419</v>
      </c>
      <c r="H1802" s="13" t="s">
        <v>419</v>
      </c>
      <c r="I1802" s="12" t="s">
        <v>419</v>
      </c>
      <c r="J1802" s="13" t="s">
        <v>419</v>
      </c>
      <c r="K1802" s="13" t="s">
        <v>419</v>
      </c>
      <c r="L1802" s="12" t="s">
        <v>419</v>
      </c>
      <c r="M1802" s="13" t="s">
        <v>419</v>
      </c>
      <c r="N1802" s="13" t="s">
        <v>419</v>
      </c>
      <c r="P1802" s="2"/>
    </row>
    <row r="1803" spans="1:16" x14ac:dyDescent="0.35">
      <c r="A1803" s="9" t="s">
        <v>185</v>
      </c>
      <c r="B1803" s="9" t="s">
        <v>223</v>
      </c>
      <c r="C1803" s="9" t="s">
        <v>9</v>
      </c>
      <c r="D1803" s="10">
        <v>11.327854385473501</v>
      </c>
      <c r="E1803" s="11">
        <v>1.32867324455447E-3</v>
      </c>
      <c r="F1803" s="12" t="s">
        <v>419</v>
      </c>
      <c r="G1803" s="13" t="s">
        <v>419</v>
      </c>
      <c r="H1803" s="13" t="s">
        <v>419</v>
      </c>
      <c r="I1803" s="12" t="s">
        <v>419</v>
      </c>
      <c r="J1803" s="13" t="s">
        <v>419</v>
      </c>
      <c r="K1803" s="13" t="s">
        <v>419</v>
      </c>
      <c r="L1803" s="12" t="s">
        <v>419</v>
      </c>
      <c r="M1803" s="13" t="s">
        <v>419</v>
      </c>
      <c r="N1803" s="13" t="s">
        <v>419</v>
      </c>
      <c r="P1803" s="2"/>
    </row>
    <row r="1804" spans="1:16" x14ac:dyDescent="0.35">
      <c r="A1804" s="9" t="s">
        <v>185</v>
      </c>
      <c r="B1804" s="9" t="s">
        <v>223</v>
      </c>
      <c r="C1804" s="9" t="s">
        <v>10</v>
      </c>
      <c r="D1804" s="10">
        <v>206.426262451555</v>
      </c>
      <c r="E1804" s="11">
        <v>2.4212268498479201E-2</v>
      </c>
      <c r="F1804" s="12">
        <v>135</v>
      </c>
      <c r="G1804" s="13">
        <v>0.65398655382661097</v>
      </c>
      <c r="H1804" s="13">
        <v>2.6011560693641599E-2</v>
      </c>
      <c r="I1804" s="12">
        <v>123</v>
      </c>
      <c r="J1804" s="13">
        <v>0.59585441570869002</v>
      </c>
      <c r="K1804" s="13">
        <v>2.65544041450777E-2</v>
      </c>
      <c r="L1804" s="12">
        <v>12</v>
      </c>
      <c r="M1804" s="13">
        <v>5.8132138117920999E-2</v>
      </c>
      <c r="N1804" s="13">
        <v>2.1505376344085999E-2</v>
      </c>
      <c r="P1804" s="2"/>
    </row>
    <row r="1805" spans="1:16" x14ac:dyDescent="0.35">
      <c r="A1805" s="9" t="s">
        <v>185</v>
      </c>
      <c r="B1805" s="9" t="s">
        <v>223</v>
      </c>
      <c r="C1805" s="9" t="s">
        <v>11</v>
      </c>
      <c r="D1805" s="10">
        <v>521.93904109906305</v>
      </c>
      <c r="E1805" s="11">
        <v>6.1219575711182E-2</v>
      </c>
      <c r="F1805" s="12">
        <v>165</v>
      </c>
      <c r="G1805" s="13">
        <v>0.31612887139569901</v>
      </c>
      <c r="H1805" s="13">
        <v>3.17919075144509E-2</v>
      </c>
      <c r="I1805" s="12">
        <v>147</v>
      </c>
      <c r="J1805" s="13">
        <v>0.28164208542525898</v>
      </c>
      <c r="K1805" s="13">
        <v>3.1735751295336803E-2</v>
      </c>
      <c r="L1805" s="12">
        <v>18</v>
      </c>
      <c r="M1805" s="13">
        <v>3.4486785970439901E-2</v>
      </c>
      <c r="N1805" s="13">
        <v>3.2258064516128997E-2</v>
      </c>
      <c r="P1805" s="2"/>
    </row>
    <row r="1806" spans="1:16" x14ac:dyDescent="0.35">
      <c r="A1806" s="9" t="s">
        <v>185</v>
      </c>
      <c r="B1806" s="9" t="s">
        <v>223</v>
      </c>
      <c r="C1806" s="9" t="s">
        <v>12</v>
      </c>
      <c r="D1806" s="10">
        <v>664.04681251</v>
      </c>
      <c r="E1806" s="11">
        <v>7.7887762579747694E-2</v>
      </c>
      <c r="F1806" s="12">
        <v>218</v>
      </c>
      <c r="G1806" s="13">
        <v>0.32829010830726202</v>
      </c>
      <c r="H1806" s="13">
        <v>4.2003853564547201E-2</v>
      </c>
      <c r="I1806" s="12">
        <v>183</v>
      </c>
      <c r="J1806" s="13">
        <v>0.27558298082673799</v>
      </c>
      <c r="K1806" s="13">
        <v>3.9507772020725397E-2</v>
      </c>
      <c r="L1806" s="12">
        <v>35</v>
      </c>
      <c r="M1806" s="13">
        <v>5.2707127480523697E-2</v>
      </c>
      <c r="N1806" s="13">
        <v>6.27240143369176E-2</v>
      </c>
      <c r="P1806" s="2"/>
    </row>
    <row r="1807" spans="1:16" x14ac:dyDescent="0.35">
      <c r="A1807" s="9" t="s">
        <v>185</v>
      </c>
      <c r="B1807" s="9" t="s">
        <v>223</v>
      </c>
      <c r="C1807" s="9" t="s">
        <v>13</v>
      </c>
      <c r="D1807" s="10">
        <v>90.931907136022502</v>
      </c>
      <c r="E1807" s="11">
        <v>1.0665637814243E-2</v>
      </c>
      <c r="F1807" s="12">
        <v>103</v>
      </c>
      <c r="G1807" s="13" t="s">
        <v>426</v>
      </c>
      <c r="H1807" s="13">
        <v>1.98458574181118E-2</v>
      </c>
      <c r="I1807" s="12">
        <v>99</v>
      </c>
      <c r="J1807" s="13" t="s">
        <v>426</v>
      </c>
      <c r="K1807" s="13">
        <v>2.1373056994818701E-2</v>
      </c>
      <c r="L1807" s="12">
        <v>4</v>
      </c>
      <c r="M1807" s="13">
        <v>4.39889597170387E-2</v>
      </c>
      <c r="N1807" s="13">
        <v>7.1684587813620098E-3</v>
      </c>
      <c r="P1807" s="2"/>
    </row>
    <row r="1808" spans="1:16" x14ac:dyDescent="0.35">
      <c r="A1808" s="9" t="s">
        <v>185</v>
      </c>
      <c r="B1808" s="9" t="s">
        <v>223</v>
      </c>
      <c r="C1808" s="9" t="s">
        <v>14</v>
      </c>
      <c r="D1808" s="10">
        <v>4.8605164464306396</v>
      </c>
      <c r="E1808" s="11">
        <v>5.7010250461649102E-4</v>
      </c>
      <c r="F1808" s="12" t="s">
        <v>419</v>
      </c>
      <c r="G1808" s="13" t="s">
        <v>419</v>
      </c>
      <c r="H1808" s="13" t="s">
        <v>419</v>
      </c>
      <c r="I1808" s="12" t="s">
        <v>419</v>
      </c>
      <c r="J1808" s="13" t="s">
        <v>419</v>
      </c>
      <c r="K1808" s="13" t="s">
        <v>419</v>
      </c>
      <c r="L1808" s="12" t="s">
        <v>419</v>
      </c>
      <c r="M1808" s="13" t="s">
        <v>419</v>
      </c>
      <c r="N1808" s="13" t="s">
        <v>419</v>
      </c>
      <c r="P1808" s="2"/>
    </row>
    <row r="1809" spans="1:16" x14ac:dyDescent="0.35">
      <c r="A1809" s="9" t="s">
        <v>185</v>
      </c>
      <c r="B1809" s="9" t="s">
        <v>223</v>
      </c>
      <c r="C1809" s="9" t="s">
        <v>17</v>
      </c>
      <c r="D1809" s="10">
        <v>6946.5732537624499</v>
      </c>
      <c r="E1809" s="11">
        <v>0.81478148549011697</v>
      </c>
      <c r="F1809" s="12">
        <v>3808</v>
      </c>
      <c r="G1809" s="13">
        <v>0.54818395500795802</v>
      </c>
      <c r="H1809" s="13">
        <v>0.73371868978805399</v>
      </c>
      <c r="I1809" s="12">
        <v>3407</v>
      </c>
      <c r="J1809" s="13">
        <v>0.49045765092229898</v>
      </c>
      <c r="K1809" s="13">
        <v>0.73553540587219302</v>
      </c>
      <c r="L1809" s="12">
        <v>401</v>
      </c>
      <c r="M1809" s="13">
        <v>5.7726304085659499E-2</v>
      </c>
      <c r="N1809" s="13">
        <v>0.71863799283154095</v>
      </c>
      <c r="P1809" s="2"/>
    </row>
    <row r="1810" spans="1:16" x14ac:dyDescent="0.35">
      <c r="A1810" s="9" t="s">
        <v>185</v>
      </c>
      <c r="B1810" s="9" t="s">
        <v>223</v>
      </c>
      <c r="C1810" s="9" t="s">
        <v>15</v>
      </c>
      <c r="D1810" s="10">
        <v>0</v>
      </c>
      <c r="E1810" s="11">
        <v>0</v>
      </c>
      <c r="F1810" s="12">
        <v>749</v>
      </c>
      <c r="G1810" s="13">
        <v>0</v>
      </c>
      <c r="H1810" s="13">
        <v>0.14431599229287101</v>
      </c>
      <c r="I1810" s="12">
        <v>662</v>
      </c>
      <c r="J1810" s="13">
        <v>0</v>
      </c>
      <c r="K1810" s="13">
        <v>0.142918825561313</v>
      </c>
      <c r="L1810" s="12">
        <v>87</v>
      </c>
      <c r="M1810" s="13">
        <v>0</v>
      </c>
      <c r="N1810" s="13">
        <v>0.15591397849462399</v>
      </c>
      <c r="P1810" s="2"/>
    </row>
    <row r="1811" spans="1:16" x14ac:dyDescent="0.35">
      <c r="A1811" s="9" t="s">
        <v>185</v>
      </c>
      <c r="B1811" s="9" t="s">
        <v>223</v>
      </c>
      <c r="C1811" s="9" t="s">
        <v>16</v>
      </c>
      <c r="D1811" s="10">
        <v>8525.6886385726593</v>
      </c>
      <c r="E1811" s="11">
        <v>1</v>
      </c>
      <c r="F1811" s="12" t="s">
        <v>419</v>
      </c>
      <c r="G1811" s="13" t="s">
        <v>419</v>
      </c>
      <c r="H1811" s="13" t="s">
        <v>419</v>
      </c>
      <c r="I1811" s="12" t="s">
        <v>419</v>
      </c>
      <c r="J1811" s="13" t="s">
        <v>419</v>
      </c>
      <c r="K1811" s="13" t="s">
        <v>419</v>
      </c>
      <c r="L1811" s="12" t="s">
        <v>419</v>
      </c>
      <c r="M1811" s="13" t="s">
        <v>419</v>
      </c>
      <c r="N1811" s="13" t="s">
        <v>419</v>
      </c>
      <c r="P1811" s="2"/>
    </row>
    <row r="1812" spans="1:16" x14ac:dyDescent="0.35">
      <c r="A1812" s="9" t="s">
        <v>185</v>
      </c>
      <c r="B1812" s="9" t="s">
        <v>224</v>
      </c>
      <c r="C1812" s="9" t="s">
        <v>9</v>
      </c>
      <c r="D1812" s="10">
        <v>89.287737487171995</v>
      </c>
      <c r="E1812" s="11">
        <v>1.18033167307883E-3</v>
      </c>
      <c r="F1812" s="12">
        <v>59</v>
      </c>
      <c r="G1812" s="13">
        <v>0.66078502670623196</v>
      </c>
      <c r="H1812" s="13">
        <v>8.80032218128664E-4</v>
      </c>
      <c r="I1812" s="12">
        <v>48</v>
      </c>
      <c r="J1812" s="13">
        <v>0.53758781833727398</v>
      </c>
      <c r="K1812" s="13">
        <v>8.3020564885760196E-4</v>
      </c>
      <c r="L1812" s="12">
        <v>11</v>
      </c>
      <c r="M1812" s="13">
        <v>0.123197208368959</v>
      </c>
      <c r="N1812" s="13">
        <v>1.19228267938435E-3</v>
      </c>
      <c r="P1812" s="2"/>
    </row>
    <row r="1813" spans="1:16" x14ac:dyDescent="0.35">
      <c r="A1813" s="9" t="s">
        <v>185</v>
      </c>
      <c r="B1813" s="9" t="s">
        <v>224</v>
      </c>
      <c r="C1813" s="9" t="s">
        <v>10</v>
      </c>
      <c r="D1813" s="10">
        <v>9485.1115716139302</v>
      </c>
      <c r="E1813" s="11">
        <v>0.125387627973785</v>
      </c>
      <c r="F1813" s="12">
        <v>6528</v>
      </c>
      <c r="G1813" s="13">
        <v>0.68823650103772405</v>
      </c>
      <c r="H1813" s="13">
        <v>9.7370344405829104E-2</v>
      </c>
      <c r="I1813" s="12">
        <v>5718</v>
      </c>
      <c r="J1813" s="13">
        <v>0.60283950872146197</v>
      </c>
      <c r="K1813" s="13">
        <v>9.88982479201619E-2</v>
      </c>
      <c r="L1813" s="12">
        <v>810</v>
      </c>
      <c r="M1813" s="13">
        <v>8.5396992316261702E-2</v>
      </c>
      <c r="N1813" s="13">
        <v>8.7795360936483893E-2</v>
      </c>
      <c r="P1813" s="2"/>
    </row>
    <row r="1814" spans="1:16" x14ac:dyDescent="0.35">
      <c r="A1814" s="9" t="s">
        <v>185</v>
      </c>
      <c r="B1814" s="9" t="s">
        <v>224</v>
      </c>
      <c r="C1814" s="9" t="s">
        <v>11</v>
      </c>
      <c r="D1814" s="10">
        <v>4855.9313917480604</v>
      </c>
      <c r="E1814" s="11">
        <v>6.4192573194067903E-2</v>
      </c>
      <c r="F1814" s="12">
        <v>3671</v>
      </c>
      <c r="G1814" s="13">
        <v>0.75598267435127298</v>
      </c>
      <c r="H1814" s="13">
        <v>5.4755902927971598E-2</v>
      </c>
      <c r="I1814" s="12">
        <v>3239</v>
      </c>
      <c r="J1814" s="13">
        <v>0.66701930869620696</v>
      </c>
      <c r="K1814" s="13">
        <v>5.6021585346870302E-2</v>
      </c>
      <c r="L1814" s="12">
        <v>432</v>
      </c>
      <c r="M1814" s="13">
        <v>8.8963365655066795E-2</v>
      </c>
      <c r="N1814" s="13">
        <v>4.68241924994581E-2</v>
      </c>
      <c r="P1814" s="2"/>
    </row>
    <row r="1815" spans="1:16" x14ac:dyDescent="0.35">
      <c r="A1815" s="9" t="s">
        <v>185</v>
      </c>
      <c r="B1815" s="9" t="s">
        <v>224</v>
      </c>
      <c r="C1815" s="9" t="s">
        <v>12</v>
      </c>
      <c r="D1815" s="10">
        <v>9558.8874331099996</v>
      </c>
      <c r="E1815" s="11">
        <v>0.126362901717786</v>
      </c>
      <c r="F1815" s="12">
        <v>5405</v>
      </c>
      <c r="G1815" s="13">
        <v>0.56544237368861605</v>
      </c>
      <c r="H1815" s="13">
        <v>8.0619900660769905E-2</v>
      </c>
      <c r="I1815" s="12">
        <v>4625</v>
      </c>
      <c r="J1815" s="13">
        <v>0.48384291920626299</v>
      </c>
      <c r="K1815" s="13">
        <v>7.9993773457633602E-2</v>
      </c>
      <c r="L1815" s="12">
        <v>780</v>
      </c>
      <c r="M1815" s="13">
        <v>8.1599454482353506E-2</v>
      </c>
      <c r="N1815" s="13">
        <v>8.4543680901799298E-2</v>
      </c>
      <c r="P1815" s="2"/>
    </row>
    <row r="1816" spans="1:16" x14ac:dyDescent="0.35">
      <c r="A1816" s="9" t="s">
        <v>185</v>
      </c>
      <c r="B1816" s="9" t="s">
        <v>224</v>
      </c>
      <c r="C1816" s="9" t="s">
        <v>13</v>
      </c>
      <c r="D1816" s="10">
        <v>1717.2235519538799</v>
      </c>
      <c r="E1816" s="11">
        <v>2.2700691104635799E-2</v>
      </c>
      <c r="F1816" s="12">
        <v>2262</v>
      </c>
      <c r="G1816" s="13" t="s">
        <v>426</v>
      </c>
      <c r="H1816" s="13">
        <v>3.3739540295034502E-2</v>
      </c>
      <c r="I1816" s="12">
        <v>2000</v>
      </c>
      <c r="J1816" s="13" t="s">
        <v>426</v>
      </c>
      <c r="K1816" s="13">
        <v>3.4591902035733403E-2</v>
      </c>
      <c r="L1816" s="12">
        <v>262</v>
      </c>
      <c r="M1816" s="13">
        <v>0.152571865032886</v>
      </c>
      <c r="N1816" s="13">
        <v>2.8398005636245401E-2</v>
      </c>
      <c r="P1816" s="2"/>
    </row>
    <row r="1817" spans="1:16" x14ac:dyDescent="0.35">
      <c r="A1817" s="9" t="s">
        <v>185</v>
      </c>
      <c r="B1817" s="9" t="s">
        <v>224</v>
      </c>
      <c r="C1817" s="9" t="s">
        <v>14</v>
      </c>
      <c r="D1817" s="10">
        <v>18.912742101851201</v>
      </c>
      <c r="E1817" s="11">
        <v>2.5001539019614799E-4</v>
      </c>
      <c r="F1817" s="12" t="s">
        <v>419</v>
      </c>
      <c r="G1817" s="13" t="s">
        <v>419</v>
      </c>
      <c r="H1817" s="13" t="s">
        <v>419</v>
      </c>
      <c r="I1817" s="12" t="s">
        <v>419</v>
      </c>
      <c r="J1817" s="13" t="s">
        <v>419</v>
      </c>
      <c r="K1817" s="13" t="s">
        <v>419</v>
      </c>
      <c r="L1817" s="12" t="s">
        <v>419</v>
      </c>
      <c r="M1817" s="13" t="s">
        <v>419</v>
      </c>
      <c r="N1817" s="13" t="s">
        <v>419</v>
      </c>
      <c r="P1817" s="2"/>
    </row>
    <row r="1818" spans="1:16" x14ac:dyDescent="0.35">
      <c r="A1818" s="9" t="s">
        <v>185</v>
      </c>
      <c r="B1818" s="9" t="s">
        <v>224</v>
      </c>
      <c r="C1818" s="9" t="s">
        <v>17</v>
      </c>
      <c r="D1818" s="10">
        <v>50294.559831772604</v>
      </c>
      <c r="E1818" s="11">
        <v>0.66486466813573897</v>
      </c>
      <c r="F1818" s="12">
        <v>43039</v>
      </c>
      <c r="G1818" s="13">
        <v>0.85573867519586</v>
      </c>
      <c r="H1818" s="13">
        <v>0.64196112942439898</v>
      </c>
      <c r="I1818" s="12">
        <v>37283</v>
      </c>
      <c r="J1818" s="13">
        <v>0.74129289777474505</v>
      </c>
      <c r="K1818" s="13">
        <v>0.64484494179912499</v>
      </c>
      <c r="L1818" s="12">
        <v>5756</v>
      </c>
      <c r="M1818" s="13">
        <v>0.114445777421115</v>
      </c>
      <c r="N1818" s="13">
        <v>0.62388900932148295</v>
      </c>
      <c r="P1818" s="2"/>
    </row>
    <row r="1819" spans="1:16" x14ac:dyDescent="0.35">
      <c r="A1819" s="9" t="s">
        <v>185</v>
      </c>
      <c r="B1819" s="9" t="s">
        <v>224</v>
      </c>
      <c r="C1819" s="9" t="s">
        <v>15</v>
      </c>
      <c r="D1819" s="10">
        <v>0</v>
      </c>
      <c r="E1819" s="11">
        <v>0</v>
      </c>
      <c r="F1819" s="12">
        <v>6031</v>
      </c>
      <c r="G1819" s="13">
        <v>0</v>
      </c>
      <c r="H1819" s="13">
        <v>8.9957191653118093E-2</v>
      </c>
      <c r="I1819" s="12">
        <v>4862</v>
      </c>
      <c r="J1819" s="13">
        <v>0</v>
      </c>
      <c r="K1819" s="13">
        <v>8.4092913848867995E-2</v>
      </c>
      <c r="L1819" s="12">
        <v>1169</v>
      </c>
      <c r="M1819" s="13">
        <v>0</v>
      </c>
      <c r="N1819" s="13">
        <v>0.12670713201820899</v>
      </c>
      <c r="P1819" s="2"/>
    </row>
    <row r="1820" spans="1:16" x14ac:dyDescent="0.35">
      <c r="A1820" s="9" t="s">
        <v>185</v>
      </c>
      <c r="B1820" s="9" t="s">
        <v>224</v>
      </c>
      <c r="C1820" s="9" t="s">
        <v>16</v>
      </c>
      <c r="D1820" s="10">
        <v>75646.311561113704</v>
      </c>
      <c r="E1820" s="11">
        <v>1</v>
      </c>
      <c r="F1820" s="12" t="s">
        <v>419</v>
      </c>
      <c r="G1820" s="13" t="s">
        <v>419</v>
      </c>
      <c r="H1820" s="13" t="s">
        <v>419</v>
      </c>
      <c r="I1820" s="12" t="s">
        <v>419</v>
      </c>
      <c r="J1820" s="13" t="s">
        <v>419</v>
      </c>
      <c r="K1820" s="13" t="s">
        <v>419</v>
      </c>
      <c r="L1820" s="12" t="s">
        <v>419</v>
      </c>
      <c r="M1820" s="13" t="s">
        <v>419</v>
      </c>
      <c r="N1820" s="13" t="s">
        <v>419</v>
      </c>
      <c r="P1820" s="2"/>
    </row>
    <row r="1821" spans="1:16" x14ac:dyDescent="0.35">
      <c r="A1821" s="9" t="s">
        <v>185</v>
      </c>
      <c r="B1821" s="9" t="s">
        <v>225</v>
      </c>
      <c r="C1821" s="9" t="s">
        <v>9</v>
      </c>
      <c r="D1821" s="10">
        <v>26.4038937741627</v>
      </c>
      <c r="E1821" s="11">
        <v>1.1859529538988699E-3</v>
      </c>
      <c r="F1821" s="12" t="s">
        <v>419</v>
      </c>
      <c r="G1821" s="13" t="s">
        <v>419</v>
      </c>
      <c r="H1821" s="13" t="s">
        <v>419</v>
      </c>
      <c r="I1821" s="12" t="s">
        <v>419</v>
      </c>
      <c r="J1821" s="13" t="s">
        <v>419</v>
      </c>
      <c r="K1821" s="13" t="s">
        <v>419</v>
      </c>
      <c r="L1821" s="12" t="s">
        <v>419</v>
      </c>
      <c r="M1821" s="13" t="s">
        <v>419</v>
      </c>
      <c r="N1821" s="13" t="s">
        <v>419</v>
      </c>
      <c r="P1821" s="2"/>
    </row>
    <row r="1822" spans="1:16" x14ac:dyDescent="0.35">
      <c r="A1822" s="9" t="s">
        <v>185</v>
      </c>
      <c r="B1822" s="9" t="s">
        <v>225</v>
      </c>
      <c r="C1822" s="9" t="s">
        <v>10</v>
      </c>
      <c r="D1822" s="10">
        <v>920.16403230685205</v>
      </c>
      <c r="E1822" s="11">
        <v>4.1329936467690898E-2</v>
      </c>
      <c r="F1822" s="12">
        <v>1054</v>
      </c>
      <c r="G1822" s="13" t="s">
        <v>426</v>
      </c>
      <c r="H1822" s="13">
        <v>5.4062371768567902E-2</v>
      </c>
      <c r="I1822" s="12">
        <v>930</v>
      </c>
      <c r="J1822" s="13" t="s">
        <v>426</v>
      </c>
      <c r="K1822" s="13">
        <v>5.4731638418079098E-2</v>
      </c>
      <c r="L1822" s="12">
        <v>124</v>
      </c>
      <c r="M1822" s="13">
        <v>0.13475858178148101</v>
      </c>
      <c r="N1822" s="13">
        <v>4.9520766773162903E-2</v>
      </c>
      <c r="P1822" s="2"/>
    </row>
    <row r="1823" spans="1:16" x14ac:dyDescent="0.35">
      <c r="A1823" s="9" t="s">
        <v>185</v>
      </c>
      <c r="B1823" s="9" t="s">
        <v>225</v>
      </c>
      <c r="C1823" s="9" t="s">
        <v>11</v>
      </c>
      <c r="D1823" s="10">
        <v>326.65566389960298</v>
      </c>
      <c r="E1823" s="11">
        <v>1.4672012121508199E-2</v>
      </c>
      <c r="F1823" s="12">
        <v>452</v>
      </c>
      <c r="G1823" s="13" t="s">
        <v>426</v>
      </c>
      <c r="H1823" s="13">
        <v>2.3184242921624899E-2</v>
      </c>
      <c r="I1823" s="12">
        <v>394</v>
      </c>
      <c r="J1823" s="13" t="s">
        <v>426</v>
      </c>
      <c r="K1823" s="13">
        <v>2.3187382297551799E-2</v>
      </c>
      <c r="L1823" s="12">
        <v>58</v>
      </c>
      <c r="M1823" s="13">
        <v>0.177557000872412</v>
      </c>
      <c r="N1823" s="13">
        <v>2.31629392971246E-2</v>
      </c>
      <c r="P1823" s="2"/>
    </row>
    <row r="1824" spans="1:16" x14ac:dyDescent="0.35">
      <c r="A1824" s="9" t="s">
        <v>185</v>
      </c>
      <c r="B1824" s="9" t="s">
        <v>225</v>
      </c>
      <c r="C1824" s="9" t="s">
        <v>12</v>
      </c>
      <c r="D1824" s="10">
        <v>778.21458317999998</v>
      </c>
      <c r="E1824" s="11">
        <v>3.4954158336776002E-2</v>
      </c>
      <c r="F1824" s="12">
        <v>745</v>
      </c>
      <c r="G1824" s="13" t="s">
        <v>426</v>
      </c>
      <c r="H1824" s="13">
        <v>3.8212966762412801E-2</v>
      </c>
      <c r="I1824" s="12">
        <v>647</v>
      </c>
      <c r="J1824" s="13">
        <v>0.83139022833031395</v>
      </c>
      <c r="K1824" s="13">
        <v>3.8076741996233503E-2</v>
      </c>
      <c r="L1824" s="12">
        <v>98</v>
      </c>
      <c r="M1824" s="13">
        <v>0.125929277243231</v>
      </c>
      <c r="N1824" s="13">
        <v>3.91373801916933E-2</v>
      </c>
      <c r="P1824" s="2"/>
    </row>
    <row r="1825" spans="1:16" x14ac:dyDescent="0.35">
      <c r="A1825" s="9" t="s">
        <v>185</v>
      </c>
      <c r="B1825" s="9" t="s">
        <v>225</v>
      </c>
      <c r="C1825" s="9" t="s">
        <v>13</v>
      </c>
      <c r="D1825" s="10">
        <v>198.50034434447801</v>
      </c>
      <c r="E1825" s="11">
        <v>8.9158088476948907E-3</v>
      </c>
      <c r="F1825" s="12">
        <v>508</v>
      </c>
      <c r="G1825" s="13" t="s">
        <v>426</v>
      </c>
      <c r="H1825" s="13">
        <v>2.6056627000410299E-2</v>
      </c>
      <c r="I1825" s="12">
        <v>458</v>
      </c>
      <c r="J1825" s="13" t="s">
        <v>426</v>
      </c>
      <c r="K1825" s="13">
        <v>2.6953860640301301E-2</v>
      </c>
      <c r="L1825" s="12">
        <v>50</v>
      </c>
      <c r="M1825" s="13">
        <v>0.25188873180607602</v>
      </c>
      <c r="N1825" s="13">
        <v>1.99680511182109E-2</v>
      </c>
      <c r="P1825" s="2"/>
    </row>
    <row r="1826" spans="1:16" x14ac:dyDescent="0.35">
      <c r="A1826" s="9" t="s">
        <v>185</v>
      </c>
      <c r="B1826" s="9" t="s">
        <v>225</v>
      </c>
      <c r="C1826" s="9" t="s">
        <v>14</v>
      </c>
      <c r="D1826" s="10">
        <v>6.0554522061776099</v>
      </c>
      <c r="E1826" s="11">
        <v>2.7198569622095402E-4</v>
      </c>
      <c r="F1826" s="12" t="s">
        <v>419</v>
      </c>
      <c r="G1826" s="13" t="s">
        <v>419</v>
      </c>
      <c r="H1826" s="13" t="s">
        <v>419</v>
      </c>
      <c r="I1826" s="12" t="s">
        <v>419</v>
      </c>
      <c r="J1826" s="13" t="s">
        <v>419</v>
      </c>
      <c r="K1826" s="13" t="s">
        <v>419</v>
      </c>
      <c r="L1826" s="12" t="s">
        <v>419</v>
      </c>
      <c r="M1826" s="13" t="s">
        <v>419</v>
      </c>
      <c r="N1826" s="13" t="s">
        <v>419</v>
      </c>
      <c r="P1826" s="2"/>
    </row>
    <row r="1827" spans="1:16" x14ac:dyDescent="0.35">
      <c r="A1827" s="9" t="s">
        <v>185</v>
      </c>
      <c r="B1827" s="9" t="s">
        <v>225</v>
      </c>
      <c r="C1827" s="9" t="s">
        <v>17</v>
      </c>
      <c r="D1827" s="10">
        <v>19935.700437028001</v>
      </c>
      <c r="E1827" s="11">
        <v>0.89542864486417995</v>
      </c>
      <c r="F1827" s="12">
        <v>15584</v>
      </c>
      <c r="G1827" s="13">
        <v>0.78171319082698099</v>
      </c>
      <c r="H1827" s="13">
        <v>0.79934345506770599</v>
      </c>
      <c r="I1827" s="12">
        <v>13610</v>
      </c>
      <c r="J1827" s="13">
        <v>0.68269484902176703</v>
      </c>
      <c r="K1827" s="13">
        <v>0.80096516007533003</v>
      </c>
      <c r="L1827" s="12">
        <v>1974</v>
      </c>
      <c r="M1827" s="13">
        <v>9.9018341805214405E-2</v>
      </c>
      <c r="N1827" s="13">
        <v>0.78833865814696502</v>
      </c>
      <c r="P1827" s="2"/>
    </row>
    <row r="1828" spans="1:16" x14ac:dyDescent="0.35">
      <c r="A1828" s="9" t="s">
        <v>185</v>
      </c>
      <c r="B1828" s="9" t="s">
        <v>225</v>
      </c>
      <c r="C1828" s="9" t="s">
        <v>15</v>
      </c>
      <c r="D1828" s="10">
        <v>0</v>
      </c>
      <c r="E1828" s="11">
        <v>0</v>
      </c>
      <c r="F1828" s="12">
        <v>1126</v>
      </c>
      <c r="G1828" s="13">
        <v>0</v>
      </c>
      <c r="H1828" s="13">
        <v>5.7755437012720602E-2</v>
      </c>
      <c r="I1828" s="12">
        <v>930</v>
      </c>
      <c r="J1828" s="13">
        <v>0</v>
      </c>
      <c r="K1828" s="13">
        <v>5.4731638418079098E-2</v>
      </c>
      <c r="L1828" s="12">
        <v>196</v>
      </c>
      <c r="M1828" s="13">
        <v>0</v>
      </c>
      <c r="N1828" s="13">
        <v>7.8274760383386599E-2</v>
      </c>
      <c r="P1828" s="2"/>
    </row>
    <row r="1829" spans="1:16" x14ac:dyDescent="0.35">
      <c r="A1829" s="9" t="s">
        <v>185</v>
      </c>
      <c r="B1829" s="9" t="s">
        <v>225</v>
      </c>
      <c r="C1829" s="9" t="s">
        <v>16</v>
      </c>
      <c r="D1829" s="10">
        <v>22263.862733642902</v>
      </c>
      <c r="E1829" s="11">
        <v>1</v>
      </c>
      <c r="F1829" s="12" t="s">
        <v>419</v>
      </c>
      <c r="G1829" s="13" t="s">
        <v>419</v>
      </c>
      <c r="H1829" s="13" t="s">
        <v>419</v>
      </c>
      <c r="I1829" s="12" t="s">
        <v>419</v>
      </c>
      <c r="J1829" s="13" t="s">
        <v>419</v>
      </c>
      <c r="K1829" s="13" t="s">
        <v>419</v>
      </c>
      <c r="L1829" s="12" t="s">
        <v>419</v>
      </c>
      <c r="M1829" s="13" t="s">
        <v>419</v>
      </c>
      <c r="N1829" s="13" t="s">
        <v>419</v>
      </c>
      <c r="P1829" s="2"/>
    </row>
    <row r="1830" spans="1:16" x14ac:dyDescent="0.35">
      <c r="A1830" s="9" t="s">
        <v>185</v>
      </c>
      <c r="B1830" s="9" t="s">
        <v>226</v>
      </c>
      <c r="C1830" s="9" t="s">
        <v>9</v>
      </c>
      <c r="D1830" s="10">
        <v>12.1920769095531</v>
      </c>
      <c r="E1830" s="11">
        <v>1.6827958489697399E-3</v>
      </c>
      <c r="F1830" s="12" t="s">
        <v>419</v>
      </c>
      <c r="G1830" s="13" t="s">
        <v>419</v>
      </c>
      <c r="H1830" s="13" t="s">
        <v>419</v>
      </c>
      <c r="I1830" s="12" t="s">
        <v>419</v>
      </c>
      <c r="J1830" s="13" t="s">
        <v>419</v>
      </c>
      <c r="K1830" s="13" t="s">
        <v>419</v>
      </c>
      <c r="L1830" s="12" t="s">
        <v>419</v>
      </c>
      <c r="M1830" s="13" t="s">
        <v>419</v>
      </c>
      <c r="N1830" s="13" t="s">
        <v>419</v>
      </c>
      <c r="P1830" s="2"/>
    </row>
    <row r="1831" spans="1:16" x14ac:dyDescent="0.35">
      <c r="A1831" s="9" t="s">
        <v>185</v>
      </c>
      <c r="B1831" s="9" t="s">
        <v>226</v>
      </c>
      <c r="C1831" s="9" t="s">
        <v>10</v>
      </c>
      <c r="D1831" s="10">
        <v>214.415957411486</v>
      </c>
      <c r="E1831" s="11">
        <v>2.95944887619763E-2</v>
      </c>
      <c r="F1831" s="12">
        <v>264</v>
      </c>
      <c r="G1831" s="13" t="s">
        <v>426</v>
      </c>
      <c r="H1831" s="13">
        <v>4.1424760709242101E-2</v>
      </c>
      <c r="I1831" s="12">
        <v>219</v>
      </c>
      <c r="J1831" s="13" t="s">
        <v>426</v>
      </c>
      <c r="K1831" s="13">
        <v>3.9897977773729297E-2</v>
      </c>
      <c r="L1831" s="12">
        <v>45</v>
      </c>
      <c r="M1831" s="13">
        <v>0.209872439268316</v>
      </c>
      <c r="N1831" s="13">
        <v>5.0904977375565597E-2</v>
      </c>
      <c r="P1831" s="2"/>
    </row>
    <row r="1832" spans="1:16" x14ac:dyDescent="0.35">
      <c r="A1832" s="9" t="s">
        <v>185</v>
      </c>
      <c r="B1832" s="9" t="s">
        <v>226</v>
      </c>
      <c r="C1832" s="9" t="s">
        <v>11</v>
      </c>
      <c r="D1832" s="10">
        <v>42.084843707848698</v>
      </c>
      <c r="E1832" s="11">
        <v>5.8087068201330598E-3</v>
      </c>
      <c r="F1832" s="12">
        <v>54</v>
      </c>
      <c r="G1832" s="13" t="s">
        <v>426</v>
      </c>
      <c r="H1832" s="13">
        <v>8.4732465087086102E-3</v>
      </c>
      <c r="I1832" s="12">
        <v>48</v>
      </c>
      <c r="J1832" s="13" t="s">
        <v>426</v>
      </c>
      <c r="K1832" s="13">
        <v>8.7447622517762801E-3</v>
      </c>
      <c r="L1832" s="12">
        <v>6</v>
      </c>
      <c r="M1832" s="13">
        <v>0.142569140606812</v>
      </c>
      <c r="N1832" s="13">
        <v>6.7873303167420799E-3</v>
      </c>
      <c r="P1832" s="2"/>
    </row>
    <row r="1833" spans="1:16" x14ac:dyDescent="0.35">
      <c r="A1833" s="9" t="s">
        <v>185</v>
      </c>
      <c r="B1833" s="9" t="s">
        <v>226</v>
      </c>
      <c r="C1833" s="9" t="s">
        <v>12</v>
      </c>
      <c r="D1833" s="10">
        <v>124.56194134</v>
      </c>
      <c r="E1833" s="11">
        <v>1.7192502916572198E-2</v>
      </c>
      <c r="F1833" s="12">
        <v>201</v>
      </c>
      <c r="G1833" s="13" t="s">
        <v>426</v>
      </c>
      <c r="H1833" s="13">
        <v>3.1539306449082101E-2</v>
      </c>
      <c r="I1833" s="12">
        <v>166</v>
      </c>
      <c r="J1833" s="13" t="s">
        <v>426</v>
      </c>
      <c r="K1833" s="13">
        <v>3.0242302787393E-2</v>
      </c>
      <c r="L1833" s="12">
        <v>35</v>
      </c>
      <c r="M1833" s="13">
        <v>0.28098470225721001</v>
      </c>
      <c r="N1833" s="13">
        <v>3.9592760180995501E-2</v>
      </c>
      <c r="P1833" s="2"/>
    </row>
    <row r="1834" spans="1:16" x14ac:dyDescent="0.35">
      <c r="A1834" s="9" t="s">
        <v>185</v>
      </c>
      <c r="B1834" s="9" t="s">
        <v>226</v>
      </c>
      <c r="C1834" s="9" t="s">
        <v>13</v>
      </c>
      <c r="D1834" s="10">
        <v>94.334791611345906</v>
      </c>
      <c r="E1834" s="11">
        <v>1.3020439168376001E-2</v>
      </c>
      <c r="F1834" s="12">
        <v>229</v>
      </c>
      <c r="G1834" s="13" t="s">
        <v>426</v>
      </c>
      <c r="H1834" s="13">
        <v>3.59328416758199E-2</v>
      </c>
      <c r="I1834" s="12">
        <v>208</v>
      </c>
      <c r="J1834" s="13" t="s">
        <v>426</v>
      </c>
      <c r="K1834" s="13">
        <v>3.7893969757697203E-2</v>
      </c>
      <c r="L1834" s="12">
        <v>21</v>
      </c>
      <c r="M1834" s="13">
        <v>0.222611399689298</v>
      </c>
      <c r="N1834" s="13">
        <v>2.3755656108597301E-2</v>
      </c>
      <c r="P1834" s="2"/>
    </row>
    <row r="1835" spans="1:16" x14ac:dyDescent="0.35">
      <c r="A1835" s="9" t="s">
        <v>185</v>
      </c>
      <c r="B1835" s="9" t="s">
        <v>226</v>
      </c>
      <c r="C1835" s="9" t="s">
        <v>14</v>
      </c>
      <c r="D1835" s="10">
        <v>0</v>
      </c>
      <c r="E1835" s="11">
        <v>0</v>
      </c>
      <c r="F1835" s="12" t="s">
        <v>419</v>
      </c>
      <c r="G1835" s="13" t="s">
        <v>419</v>
      </c>
      <c r="H1835" s="13" t="s">
        <v>419</v>
      </c>
      <c r="I1835" s="12" t="s">
        <v>419</v>
      </c>
      <c r="J1835" s="13" t="s">
        <v>419</v>
      </c>
      <c r="K1835" s="13" t="s">
        <v>419</v>
      </c>
      <c r="L1835" s="12" t="s">
        <v>419</v>
      </c>
      <c r="M1835" s="13" t="s">
        <v>419</v>
      </c>
      <c r="N1835" s="13" t="s">
        <v>419</v>
      </c>
      <c r="P1835" s="2"/>
    </row>
    <row r="1836" spans="1:16" x14ac:dyDescent="0.35">
      <c r="A1836" s="9" t="s">
        <v>185</v>
      </c>
      <c r="B1836" s="9" t="s">
        <v>226</v>
      </c>
      <c r="C1836" s="9" t="s">
        <v>17</v>
      </c>
      <c r="D1836" s="10">
        <v>6709.2040082518297</v>
      </c>
      <c r="E1836" s="11">
        <v>0.92602931713224701</v>
      </c>
      <c r="F1836" s="12">
        <v>5458</v>
      </c>
      <c r="G1836" s="13">
        <v>0.81350932141682697</v>
      </c>
      <c r="H1836" s="13">
        <v>0.85642554526910397</v>
      </c>
      <c r="I1836" s="12">
        <v>4718</v>
      </c>
      <c r="J1836" s="13">
        <v>0.70321307776558994</v>
      </c>
      <c r="K1836" s="13">
        <v>0.85953725633084399</v>
      </c>
      <c r="L1836" s="12">
        <v>740</v>
      </c>
      <c r="M1836" s="13">
        <v>0.110296243651237</v>
      </c>
      <c r="N1836" s="13">
        <v>0.83710407239818996</v>
      </c>
      <c r="P1836" s="2"/>
    </row>
    <row r="1837" spans="1:16" x14ac:dyDescent="0.35">
      <c r="A1837" s="9" t="s">
        <v>185</v>
      </c>
      <c r="B1837" s="9" t="s">
        <v>226</v>
      </c>
      <c r="C1837" s="9" t="s">
        <v>15</v>
      </c>
      <c r="D1837" s="10">
        <v>0</v>
      </c>
      <c r="E1837" s="11">
        <v>0</v>
      </c>
      <c r="F1837" s="12">
        <v>159</v>
      </c>
      <c r="G1837" s="13">
        <v>0</v>
      </c>
      <c r="H1837" s="13">
        <v>2.4949003608975399E-2</v>
      </c>
      <c r="I1837" s="12">
        <v>123</v>
      </c>
      <c r="J1837" s="13">
        <v>0</v>
      </c>
      <c r="K1837" s="13">
        <v>2.2408453270176699E-2</v>
      </c>
      <c r="L1837" s="12">
        <v>36</v>
      </c>
      <c r="M1837" s="13">
        <v>0</v>
      </c>
      <c r="N1837" s="13">
        <v>4.0723981900452497E-2</v>
      </c>
      <c r="P1837" s="2"/>
    </row>
    <row r="1838" spans="1:16" x14ac:dyDescent="0.35">
      <c r="A1838" s="9" t="s">
        <v>185</v>
      </c>
      <c r="B1838" s="9" t="s">
        <v>226</v>
      </c>
      <c r="C1838" s="9" t="s">
        <v>16</v>
      </c>
      <c r="D1838" s="10">
        <v>7245.13131941554</v>
      </c>
      <c r="E1838" s="11">
        <v>1</v>
      </c>
      <c r="F1838" s="12" t="s">
        <v>419</v>
      </c>
      <c r="G1838" s="13" t="s">
        <v>419</v>
      </c>
      <c r="H1838" s="13" t="s">
        <v>419</v>
      </c>
      <c r="I1838" s="12" t="s">
        <v>419</v>
      </c>
      <c r="J1838" s="13" t="s">
        <v>419</v>
      </c>
      <c r="K1838" s="13" t="s">
        <v>419</v>
      </c>
      <c r="L1838" s="12" t="s">
        <v>419</v>
      </c>
      <c r="M1838" s="13" t="s">
        <v>419</v>
      </c>
      <c r="N1838" s="13" t="s">
        <v>419</v>
      </c>
      <c r="P1838" s="2"/>
    </row>
    <row r="1839" spans="1:16" x14ac:dyDescent="0.35">
      <c r="A1839" s="9" t="s">
        <v>185</v>
      </c>
      <c r="B1839" s="9" t="s">
        <v>227</v>
      </c>
      <c r="C1839" s="9" t="s">
        <v>9</v>
      </c>
      <c r="D1839" s="10">
        <v>11.253416457200601</v>
      </c>
      <c r="E1839" s="11">
        <v>6.3186630682096005E-4</v>
      </c>
      <c r="F1839" s="12" t="s">
        <v>419</v>
      </c>
      <c r="G1839" s="13" t="s">
        <v>419</v>
      </c>
      <c r="H1839" s="13" t="s">
        <v>419</v>
      </c>
      <c r="I1839" s="12" t="s">
        <v>419</v>
      </c>
      <c r="J1839" s="13" t="s">
        <v>419</v>
      </c>
      <c r="K1839" s="13" t="s">
        <v>419</v>
      </c>
      <c r="L1839" s="12" t="s">
        <v>419</v>
      </c>
      <c r="M1839" s="13" t="s">
        <v>419</v>
      </c>
      <c r="N1839" s="13" t="s">
        <v>419</v>
      </c>
      <c r="P1839" s="2"/>
    </row>
    <row r="1840" spans="1:16" x14ac:dyDescent="0.35">
      <c r="A1840" s="9" t="s">
        <v>185</v>
      </c>
      <c r="B1840" s="9" t="s">
        <v>227</v>
      </c>
      <c r="C1840" s="9" t="s">
        <v>10</v>
      </c>
      <c r="D1840" s="10">
        <v>1290.58101001565</v>
      </c>
      <c r="E1840" s="11">
        <v>7.2464629701859504E-2</v>
      </c>
      <c r="F1840" s="12">
        <v>1253</v>
      </c>
      <c r="G1840" s="13" t="s">
        <v>426</v>
      </c>
      <c r="H1840" s="13">
        <v>7.2675598863174998E-2</v>
      </c>
      <c r="I1840" s="12">
        <v>1059</v>
      </c>
      <c r="J1840" s="13">
        <v>0.82056065584535298</v>
      </c>
      <c r="K1840" s="13">
        <v>7.3710586761327995E-2</v>
      </c>
      <c r="L1840" s="12">
        <v>194</v>
      </c>
      <c r="M1840" s="13">
        <v>0.150319893516524</v>
      </c>
      <c r="N1840" s="13">
        <v>6.7501739735560201E-2</v>
      </c>
      <c r="P1840" s="2"/>
    </row>
    <row r="1841" spans="1:16" x14ac:dyDescent="0.35">
      <c r="A1841" s="9" t="s">
        <v>185</v>
      </c>
      <c r="B1841" s="9" t="s">
        <v>227</v>
      </c>
      <c r="C1841" s="9" t="s">
        <v>11</v>
      </c>
      <c r="D1841" s="10">
        <v>113.47797599059599</v>
      </c>
      <c r="E1841" s="11">
        <v>6.3716569867825097E-3</v>
      </c>
      <c r="F1841" s="12">
        <v>213</v>
      </c>
      <c r="G1841" s="13" t="s">
        <v>426</v>
      </c>
      <c r="H1841" s="13">
        <v>1.23542717939795E-2</v>
      </c>
      <c r="I1841" s="12">
        <v>182</v>
      </c>
      <c r="J1841" s="13" t="s">
        <v>426</v>
      </c>
      <c r="K1841" s="13">
        <v>1.2667919537829701E-2</v>
      </c>
      <c r="L1841" s="12">
        <v>31</v>
      </c>
      <c r="M1841" s="13">
        <v>0.27318076242890499</v>
      </c>
      <c r="N1841" s="13">
        <v>1.0786360473208099E-2</v>
      </c>
      <c r="P1841" s="2"/>
    </row>
    <row r="1842" spans="1:16" x14ac:dyDescent="0.35">
      <c r="A1842" s="9" t="s">
        <v>185</v>
      </c>
      <c r="B1842" s="9" t="s">
        <v>227</v>
      </c>
      <c r="C1842" s="9" t="s">
        <v>12</v>
      </c>
      <c r="D1842" s="10">
        <v>377.29965549000002</v>
      </c>
      <c r="E1842" s="11">
        <v>2.1184938883759399E-2</v>
      </c>
      <c r="F1842" s="12">
        <v>440</v>
      </c>
      <c r="G1842" s="13" t="s">
        <v>426</v>
      </c>
      <c r="H1842" s="13">
        <v>2.5520561452352E-2</v>
      </c>
      <c r="I1842" s="12">
        <v>374</v>
      </c>
      <c r="J1842" s="13" t="s">
        <v>426</v>
      </c>
      <c r="K1842" s="13">
        <v>2.6031878610705099E-2</v>
      </c>
      <c r="L1842" s="12">
        <v>66</v>
      </c>
      <c r="M1842" s="13">
        <v>0.174927273427498</v>
      </c>
      <c r="N1842" s="13">
        <v>2.2964509394572001E-2</v>
      </c>
      <c r="P1842" s="2"/>
    </row>
    <row r="1843" spans="1:16" x14ac:dyDescent="0.35">
      <c r="A1843" s="9" t="s">
        <v>185</v>
      </c>
      <c r="B1843" s="9" t="s">
        <v>227</v>
      </c>
      <c r="C1843" s="9" t="s">
        <v>13</v>
      </c>
      <c r="D1843" s="10">
        <v>207.30868137715601</v>
      </c>
      <c r="E1843" s="11">
        <v>1.16401424733456E-2</v>
      </c>
      <c r="F1843" s="12">
        <v>858</v>
      </c>
      <c r="G1843" s="13" t="s">
        <v>426</v>
      </c>
      <c r="H1843" s="13">
        <v>4.9765094832086298E-2</v>
      </c>
      <c r="I1843" s="12">
        <v>738</v>
      </c>
      <c r="J1843" s="13" t="s">
        <v>426</v>
      </c>
      <c r="K1843" s="13">
        <v>5.1367717686364597E-2</v>
      </c>
      <c r="L1843" s="12">
        <v>120</v>
      </c>
      <c r="M1843" s="13">
        <v>0.57884696001555502</v>
      </c>
      <c r="N1843" s="13">
        <v>4.1753653444676402E-2</v>
      </c>
      <c r="P1843" s="2"/>
    </row>
    <row r="1844" spans="1:16" x14ac:dyDescent="0.35">
      <c r="A1844" s="9" t="s">
        <v>185</v>
      </c>
      <c r="B1844" s="9" t="s">
        <v>227</v>
      </c>
      <c r="C1844" s="9" t="s">
        <v>14</v>
      </c>
      <c r="D1844" s="10">
        <v>7.9075138800305798</v>
      </c>
      <c r="E1844" s="11">
        <v>4.4399775041768297E-4</v>
      </c>
      <c r="F1844" s="12" t="s">
        <v>419</v>
      </c>
      <c r="G1844" s="13" t="s">
        <v>419</v>
      </c>
      <c r="H1844" s="13" t="s">
        <v>419</v>
      </c>
      <c r="I1844" s="12" t="s">
        <v>419</v>
      </c>
      <c r="J1844" s="13" t="s">
        <v>419</v>
      </c>
      <c r="K1844" s="13" t="s">
        <v>419</v>
      </c>
      <c r="L1844" s="12" t="s">
        <v>419</v>
      </c>
      <c r="M1844" s="13" t="s">
        <v>419</v>
      </c>
      <c r="N1844" s="13" t="s">
        <v>419</v>
      </c>
      <c r="P1844" s="2"/>
    </row>
    <row r="1845" spans="1:16" x14ac:dyDescent="0.35">
      <c r="A1845" s="9" t="s">
        <v>185</v>
      </c>
      <c r="B1845" s="9" t="s">
        <v>227</v>
      </c>
      <c r="C1845" s="9" t="s">
        <v>17</v>
      </c>
      <c r="D1845" s="10">
        <v>15746.724972345901</v>
      </c>
      <c r="E1845" s="11">
        <v>0.88416037837425798</v>
      </c>
      <c r="F1845" s="12">
        <v>13933</v>
      </c>
      <c r="G1845" s="13">
        <v>0.88481890834245702</v>
      </c>
      <c r="H1845" s="13">
        <v>0.80813177889913601</v>
      </c>
      <c r="I1845" s="12">
        <v>11648</v>
      </c>
      <c r="J1845" s="13">
        <v>0.73970936943751797</v>
      </c>
      <c r="K1845" s="13">
        <v>0.81074685042110395</v>
      </c>
      <c r="L1845" s="12">
        <v>2285</v>
      </c>
      <c r="M1845" s="13">
        <v>0.14510953890493899</v>
      </c>
      <c r="N1845" s="13">
        <v>0.795059151009047</v>
      </c>
      <c r="P1845" s="2"/>
    </row>
    <row r="1846" spans="1:16" x14ac:dyDescent="0.35">
      <c r="A1846" s="9" t="s">
        <v>185</v>
      </c>
      <c r="B1846" s="9" t="s">
        <v>227</v>
      </c>
      <c r="C1846" s="9" t="s">
        <v>15</v>
      </c>
      <c r="D1846" s="10">
        <v>0</v>
      </c>
      <c r="E1846" s="11">
        <v>0</v>
      </c>
      <c r="F1846" s="12">
        <v>527</v>
      </c>
      <c r="G1846" s="13">
        <v>0</v>
      </c>
      <c r="H1846" s="13">
        <v>3.0566672466794301E-2</v>
      </c>
      <c r="I1846" s="12">
        <v>356</v>
      </c>
      <c r="J1846" s="13">
        <v>0</v>
      </c>
      <c r="K1846" s="13">
        <v>2.4779007447623E-2</v>
      </c>
      <c r="L1846" s="12">
        <v>171</v>
      </c>
      <c r="M1846" s="13">
        <v>0</v>
      </c>
      <c r="N1846" s="13">
        <v>5.94989561586639E-2</v>
      </c>
      <c r="P1846" s="2"/>
    </row>
    <row r="1847" spans="1:16" x14ac:dyDescent="0.35">
      <c r="A1847" s="9" t="s">
        <v>185</v>
      </c>
      <c r="B1847" s="9" t="s">
        <v>227</v>
      </c>
      <c r="C1847" s="9" t="s">
        <v>16</v>
      </c>
      <c r="D1847" s="10">
        <v>17809.806181656801</v>
      </c>
      <c r="E1847" s="11">
        <v>1</v>
      </c>
      <c r="F1847" s="12" t="s">
        <v>419</v>
      </c>
      <c r="G1847" s="13" t="s">
        <v>419</v>
      </c>
      <c r="H1847" s="13" t="s">
        <v>419</v>
      </c>
      <c r="I1847" s="12" t="s">
        <v>419</v>
      </c>
      <c r="J1847" s="13" t="s">
        <v>419</v>
      </c>
      <c r="K1847" s="13" t="s">
        <v>419</v>
      </c>
      <c r="L1847" s="12" t="s">
        <v>419</v>
      </c>
      <c r="M1847" s="13" t="s">
        <v>419</v>
      </c>
      <c r="N1847" s="13" t="s">
        <v>419</v>
      </c>
      <c r="P1847" s="2"/>
    </row>
    <row r="1848" spans="1:16" x14ac:dyDescent="0.35">
      <c r="A1848" s="9" t="s">
        <v>185</v>
      </c>
      <c r="B1848" s="9" t="s">
        <v>228</v>
      </c>
      <c r="C1848" s="9" t="s">
        <v>9</v>
      </c>
      <c r="D1848" s="10">
        <v>35.287053393091</v>
      </c>
      <c r="E1848" s="11">
        <v>1.1447303428340301E-3</v>
      </c>
      <c r="F1848" s="12">
        <v>19</v>
      </c>
      <c r="G1848" s="13">
        <v>0.53844110440006598</v>
      </c>
      <c r="H1848" s="13">
        <v>7.8424897841251505E-4</v>
      </c>
      <c r="I1848" s="12">
        <v>16</v>
      </c>
      <c r="J1848" s="13">
        <v>0.45342408791584499</v>
      </c>
      <c r="K1848" s="13">
        <v>7.3909830007391005E-4</v>
      </c>
      <c r="L1848" s="12">
        <v>3</v>
      </c>
      <c r="M1848" s="13">
        <v>8.50170164842209E-2</v>
      </c>
      <c r="N1848" s="13">
        <v>1.1632415664986401E-3</v>
      </c>
      <c r="P1848" s="2"/>
    </row>
    <row r="1849" spans="1:16" x14ac:dyDescent="0.35">
      <c r="A1849" s="9" t="s">
        <v>185</v>
      </c>
      <c r="B1849" s="9" t="s">
        <v>228</v>
      </c>
      <c r="C1849" s="9" t="s">
        <v>10</v>
      </c>
      <c r="D1849" s="10">
        <v>995.39151605349196</v>
      </c>
      <c r="E1849" s="11">
        <v>3.2291017862350099E-2</v>
      </c>
      <c r="F1849" s="12">
        <v>960</v>
      </c>
      <c r="G1849" s="13" t="s">
        <v>426</v>
      </c>
      <c r="H1849" s="13">
        <v>3.9625211540842899E-2</v>
      </c>
      <c r="I1849" s="12">
        <v>840</v>
      </c>
      <c r="J1849" s="13">
        <v>0.84388904913557505</v>
      </c>
      <c r="K1849" s="13">
        <v>3.8802660753880301E-2</v>
      </c>
      <c r="L1849" s="12">
        <v>120</v>
      </c>
      <c r="M1849" s="13">
        <v>0.120555578447939</v>
      </c>
      <c r="N1849" s="13">
        <v>4.6529662659945702E-2</v>
      </c>
      <c r="P1849" s="2"/>
    </row>
    <row r="1850" spans="1:16" x14ac:dyDescent="0.35">
      <c r="A1850" s="9" t="s">
        <v>185</v>
      </c>
      <c r="B1850" s="9" t="s">
        <v>228</v>
      </c>
      <c r="C1850" s="9" t="s">
        <v>11</v>
      </c>
      <c r="D1850" s="10">
        <v>298.37584750971001</v>
      </c>
      <c r="E1850" s="11">
        <v>9.6794674921783508E-3</v>
      </c>
      <c r="F1850" s="12">
        <v>449</v>
      </c>
      <c r="G1850" s="13" t="s">
        <v>426</v>
      </c>
      <c r="H1850" s="13">
        <v>1.85330416477484E-2</v>
      </c>
      <c r="I1850" s="12">
        <v>399</v>
      </c>
      <c r="J1850" s="13" t="s">
        <v>426</v>
      </c>
      <c r="K1850" s="13">
        <v>1.84312638580931E-2</v>
      </c>
      <c r="L1850" s="12">
        <v>50</v>
      </c>
      <c r="M1850" s="13">
        <v>0.167573885142875</v>
      </c>
      <c r="N1850" s="13">
        <v>1.9387359441643999E-2</v>
      </c>
      <c r="P1850" s="2"/>
    </row>
    <row r="1851" spans="1:16" x14ac:dyDescent="0.35">
      <c r="A1851" s="9" t="s">
        <v>185</v>
      </c>
      <c r="B1851" s="9" t="s">
        <v>228</v>
      </c>
      <c r="C1851" s="9" t="s">
        <v>12</v>
      </c>
      <c r="D1851" s="10">
        <v>694.04879129999995</v>
      </c>
      <c r="E1851" s="11">
        <v>2.2515303331163201E-2</v>
      </c>
      <c r="F1851" s="12">
        <v>736</v>
      </c>
      <c r="G1851" s="13" t="s">
        <v>426</v>
      </c>
      <c r="H1851" s="13">
        <v>3.03793288479795E-2</v>
      </c>
      <c r="I1851" s="12">
        <v>630</v>
      </c>
      <c r="J1851" s="13">
        <v>0.90771716325586804</v>
      </c>
      <c r="K1851" s="13">
        <v>2.91019955654102E-2</v>
      </c>
      <c r="L1851" s="12">
        <v>106</v>
      </c>
      <c r="M1851" s="13">
        <v>0.152727014770035</v>
      </c>
      <c r="N1851" s="13">
        <v>4.11012020162854E-2</v>
      </c>
      <c r="P1851" s="2"/>
    </row>
    <row r="1852" spans="1:16" x14ac:dyDescent="0.35">
      <c r="A1852" s="9" t="s">
        <v>185</v>
      </c>
      <c r="B1852" s="9" t="s">
        <v>228</v>
      </c>
      <c r="C1852" s="9" t="s">
        <v>13</v>
      </c>
      <c r="D1852" s="10">
        <v>324.99022971657803</v>
      </c>
      <c r="E1852" s="11">
        <v>1.0542851876490501E-2</v>
      </c>
      <c r="F1852" s="12">
        <v>474</v>
      </c>
      <c r="G1852" s="13" t="s">
        <v>426</v>
      </c>
      <c r="H1852" s="13">
        <v>1.9564948198291202E-2</v>
      </c>
      <c r="I1852" s="12">
        <v>444</v>
      </c>
      <c r="J1852" s="13" t="s">
        <v>426</v>
      </c>
      <c r="K1852" s="13">
        <v>2.0509977827050999E-2</v>
      </c>
      <c r="L1852" s="12">
        <v>30</v>
      </c>
      <c r="M1852" s="13">
        <v>9.2310467382858905E-2</v>
      </c>
      <c r="N1852" s="13">
        <v>1.1632415664986399E-2</v>
      </c>
      <c r="P1852" s="2"/>
    </row>
    <row r="1853" spans="1:16" x14ac:dyDescent="0.35">
      <c r="A1853" s="9" t="s">
        <v>185</v>
      </c>
      <c r="B1853" s="9" t="s">
        <v>228</v>
      </c>
      <c r="C1853" s="9" t="s">
        <v>14</v>
      </c>
      <c r="D1853" s="10">
        <v>2.3851384703005998</v>
      </c>
      <c r="E1853" s="11">
        <v>7.7375130997716998E-5</v>
      </c>
      <c r="F1853" s="12" t="s">
        <v>419</v>
      </c>
      <c r="G1853" s="13" t="s">
        <v>419</v>
      </c>
      <c r="H1853" s="13" t="s">
        <v>419</v>
      </c>
      <c r="I1853" s="12" t="s">
        <v>419</v>
      </c>
      <c r="J1853" s="13" t="s">
        <v>419</v>
      </c>
      <c r="K1853" s="13" t="s">
        <v>419</v>
      </c>
      <c r="L1853" s="12" t="s">
        <v>419</v>
      </c>
      <c r="M1853" s="13" t="s">
        <v>419</v>
      </c>
      <c r="N1853" s="13" t="s">
        <v>419</v>
      </c>
      <c r="P1853" s="2"/>
    </row>
    <row r="1854" spans="1:16" x14ac:dyDescent="0.35">
      <c r="A1854" s="9" t="s">
        <v>185</v>
      </c>
      <c r="B1854" s="9" t="s">
        <v>228</v>
      </c>
      <c r="C1854" s="9" t="s">
        <v>17</v>
      </c>
      <c r="D1854" s="10">
        <v>28288.585447362799</v>
      </c>
      <c r="E1854" s="11">
        <v>0.91769640714148903</v>
      </c>
      <c r="F1854" s="12">
        <v>20456</v>
      </c>
      <c r="G1854" s="13">
        <v>0.72311851852977704</v>
      </c>
      <c r="H1854" s="13">
        <v>0.84434721591612705</v>
      </c>
      <c r="I1854" s="12">
        <v>18424</v>
      </c>
      <c r="J1854" s="13">
        <v>0.65128742595779299</v>
      </c>
      <c r="K1854" s="13">
        <v>0.85107169253510695</v>
      </c>
      <c r="L1854" s="12">
        <v>2032</v>
      </c>
      <c r="M1854" s="13">
        <v>7.1831092571984098E-2</v>
      </c>
      <c r="N1854" s="13">
        <v>0.78790228770841397</v>
      </c>
      <c r="P1854" s="2"/>
    </row>
    <row r="1855" spans="1:16" x14ac:dyDescent="0.35">
      <c r="A1855" s="9" t="s">
        <v>185</v>
      </c>
      <c r="B1855" s="9" t="s">
        <v>228</v>
      </c>
      <c r="C1855" s="9" t="s">
        <v>15</v>
      </c>
      <c r="D1855" s="10">
        <v>0</v>
      </c>
      <c r="E1855" s="11">
        <v>0</v>
      </c>
      <c r="F1855" s="12">
        <v>1125</v>
      </c>
      <c r="G1855" s="13">
        <v>0</v>
      </c>
      <c r="H1855" s="13">
        <v>4.64357947744252E-2</v>
      </c>
      <c r="I1855" s="12">
        <v>890</v>
      </c>
      <c r="J1855" s="13">
        <v>0</v>
      </c>
      <c r="K1855" s="13">
        <v>4.1112342941611202E-2</v>
      </c>
      <c r="L1855" s="12">
        <v>235</v>
      </c>
      <c r="M1855" s="13">
        <v>0</v>
      </c>
      <c r="N1855" s="13">
        <v>9.1120589375727007E-2</v>
      </c>
      <c r="P1855" s="2"/>
    </row>
    <row r="1856" spans="1:16" x14ac:dyDescent="0.35">
      <c r="A1856" s="9" t="s">
        <v>185</v>
      </c>
      <c r="B1856" s="9" t="s">
        <v>228</v>
      </c>
      <c r="C1856" s="9" t="s">
        <v>16</v>
      </c>
      <c r="D1856" s="10">
        <v>30825.646942955998</v>
      </c>
      <c r="E1856" s="11">
        <v>1</v>
      </c>
      <c r="F1856" s="12" t="s">
        <v>419</v>
      </c>
      <c r="G1856" s="13" t="s">
        <v>419</v>
      </c>
      <c r="H1856" s="13" t="s">
        <v>419</v>
      </c>
      <c r="I1856" s="12" t="s">
        <v>419</v>
      </c>
      <c r="J1856" s="13" t="s">
        <v>419</v>
      </c>
      <c r="K1856" s="13" t="s">
        <v>419</v>
      </c>
      <c r="L1856" s="12" t="s">
        <v>419</v>
      </c>
      <c r="M1856" s="13" t="s">
        <v>419</v>
      </c>
      <c r="N1856" s="13" t="s">
        <v>419</v>
      </c>
      <c r="P1856" s="2"/>
    </row>
    <row r="1857" spans="1:16" x14ac:dyDescent="0.35">
      <c r="A1857" s="9" t="s">
        <v>185</v>
      </c>
      <c r="B1857" s="9" t="s">
        <v>229</v>
      </c>
      <c r="C1857" s="9" t="s">
        <v>9</v>
      </c>
      <c r="D1857" s="10">
        <v>23.738815449226099</v>
      </c>
      <c r="E1857" s="11">
        <v>2.6047112807482601E-3</v>
      </c>
      <c r="F1857" s="12" t="s">
        <v>419</v>
      </c>
      <c r="G1857" s="13" t="s">
        <v>419</v>
      </c>
      <c r="H1857" s="13" t="s">
        <v>419</v>
      </c>
      <c r="I1857" s="12" t="s">
        <v>419</v>
      </c>
      <c r="J1857" s="13" t="s">
        <v>419</v>
      </c>
      <c r="K1857" s="13" t="s">
        <v>419</v>
      </c>
      <c r="L1857" s="12" t="s">
        <v>419</v>
      </c>
      <c r="M1857" s="13" t="s">
        <v>419</v>
      </c>
      <c r="N1857" s="13" t="s">
        <v>419</v>
      </c>
      <c r="P1857" s="2"/>
    </row>
    <row r="1858" spans="1:16" x14ac:dyDescent="0.35">
      <c r="A1858" s="9" t="s">
        <v>185</v>
      </c>
      <c r="B1858" s="9" t="s">
        <v>229</v>
      </c>
      <c r="C1858" s="9" t="s">
        <v>10</v>
      </c>
      <c r="D1858" s="10">
        <v>87.949527563347104</v>
      </c>
      <c r="E1858" s="11">
        <v>9.6501498598658402E-3</v>
      </c>
      <c r="F1858" s="12">
        <v>73</v>
      </c>
      <c r="G1858" s="13">
        <v>0.83002151373036703</v>
      </c>
      <c r="H1858" s="13">
        <v>1.1288077934127101E-2</v>
      </c>
      <c r="I1858" s="12">
        <v>63</v>
      </c>
      <c r="J1858" s="13">
        <v>0.71631993650702896</v>
      </c>
      <c r="K1858" s="13">
        <v>1.09851787271142E-2</v>
      </c>
      <c r="L1858" s="12">
        <v>10</v>
      </c>
      <c r="M1858" s="13">
        <v>0.113701577223338</v>
      </c>
      <c r="N1858" s="13">
        <v>1.3661202185792301E-2</v>
      </c>
      <c r="P1858" s="2"/>
    </row>
    <row r="1859" spans="1:16" x14ac:dyDescent="0.35">
      <c r="A1859" s="9" t="s">
        <v>185</v>
      </c>
      <c r="B1859" s="9" t="s">
        <v>229</v>
      </c>
      <c r="C1859" s="9" t="s">
        <v>11</v>
      </c>
      <c r="D1859" s="10">
        <v>36.088501509270102</v>
      </c>
      <c r="E1859" s="11">
        <v>3.9597648495793402E-3</v>
      </c>
      <c r="F1859" s="12">
        <v>73</v>
      </c>
      <c r="G1859" s="13" t="s">
        <v>426</v>
      </c>
      <c r="H1859" s="13">
        <v>1.1288077934127101E-2</v>
      </c>
      <c r="I1859" s="12">
        <v>64</v>
      </c>
      <c r="J1859" s="13" t="s">
        <v>426</v>
      </c>
      <c r="K1859" s="13">
        <v>1.11595466434176E-2</v>
      </c>
      <c r="L1859" s="12">
        <v>9</v>
      </c>
      <c r="M1859" s="13">
        <v>0.249386913382595</v>
      </c>
      <c r="N1859" s="13">
        <v>1.2295081967213101E-2</v>
      </c>
      <c r="P1859" s="2"/>
    </row>
    <row r="1860" spans="1:16" x14ac:dyDescent="0.35">
      <c r="A1860" s="9" t="s">
        <v>185</v>
      </c>
      <c r="B1860" s="9" t="s">
        <v>229</v>
      </c>
      <c r="C1860" s="9" t="s">
        <v>12</v>
      </c>
      <c r="D1860" s="10">
        <v>166.17961026</v>
      </c>
      <c r="E1860" s="11">
        <v>1.82338460147843E-2</v>
      </c>
      <c r="F1860" s="12">
        <v>203</v>
      </c>
      <c r="G1860" s="13" t="s">
        <v>426</v>
      </c>
      <c r="H1860" s="13">
        <v>3.1390134529148003E-2</v>
      </c>
      <c r="I1860" s="12">
        <v>177</v>
      </c>
      <c r="J1860" s="13" t="s">
        <v>426</v>
      </c>
      <c r="K1860" s="13">
        <v>3.0863121185701801E-2</v>
      </c>
      <c r="L1860" s="12">
        <v>26</v>
      </c>
      <c r="M1860" s="13">
        <v>0.15645722095100101</v>
      </c>
      <c r="N1860" s="13">
        <v>3.55191256830601E-2</v>
      </c>
      <c r="P1860" s="2"/>
    </row>
    <row r="1861" spans="1:16" x14ac:dyDescent="0.35">
      <c r="A1861" s="9" t="s">
        <v>185</v>
      </c>
      <c r="B1861" s="9" t="s">
        <v>229</v>
      </c>
      <c r="C1861" s="9" t="s">
        <v>13</v>
      </c>
      <c r="D1861" s="10">
        <v>92.021799961550997</v>
      </c>
      <c r="E1861" s="11">
        <v>1.0096974760483501E-2</v>
      </c>
      <c r="F1861" s="12">
        <v>108</v>
      </c>
      <c r="G1861" s="13" t="s">
        <v>426</v>
      </c>
      <c r="H1861" s="13">
        <v>1.6700170094324999E-2</v>
      </c>
      <c r="I1861" s="12">
        <v>100</v>
      </c>
      <c r="J1861" s="13" t="s">
        <v>426</v>
      </c>
      <c r="K1861" s="13">
        <v>1.7436791630339999E-2</v>
      </c>
      <c r="L1861" s="12">
        <v>8</v>
      </c>
      <c r="M1861" s="13">
        <v>8.69359217418329E-2</v>
      </c>
      <c r="N1861" s="13">
        <v>1.0928961748633901E-2</v>
      </c>
      <c r="P1861" s="2"/>
    </row>
    <row r="1862" spans="1:16" x14ac:dyDescent="0.35">
      <c r="A1862" s="9" t="s">
        <v>185</v>
      </c>
      <c r="B1862" s="9" t="s">
        <v>229</v>
      </c>
      <c r="C1862" s="9" t="s">
        <v>14</v>
      </c>
      <c r="D1862" s="10">
        <v>0</v>
      </c>
      <c r="E1862" s="11">
        <v>0</v>
      </c>
      <c r="F1862" s="12" t="s">
        <v>419</v>
      </c>
      <c r="G1862" s="13" t="s">
        <v>419</v>
      </c>
      <c r="H1862" s="13" t="s">
        <v>419</v>
      </c>
      <c r="I1862" s="12" t="s">
        <v>419</v>
      </c>
      <c r="J1862" s="13" t="s">
        <v>419</v>
      </c>
      <c r="K1862" s="13" t="s">
        <v>419</v>
      </c>
      <c r="L1862" s="12" t="s">
        <v>419</v>
      </c>
      <c r="M1862" s="13" t="s">
        <v>419</v>
      </c>
      <c r="N1862" s="13" t="s">
        <v>419</v>
      </c>
      <c r="P1862" s="2"/>
    </row>
    <row r="1863" spans="1:16" x14ac:dyDescent="0.35">
      <c r="A1863" s="9" t="s">
        <v>185</v>
      </c>
      <c r="B1863" s="9" t="s">
        <v>229</v>
      </c>
      <c r="C1863" s="9" t="s">
        <v>17</v>
      </c>
      <c r="D1863" s="10">
        <v>8665.0319371811092</v>
      </c>
      <c r="E1863" s="11">
        <v>0.95075958963046703</v>
      </c>
      <c r="F1863" s="12">
        <v>5719</v>
      </c>
      <c r="G1863" s="13">
        <v>0.66000910804034396</v>
      </c>
      <c r="H1863" s="13">
        <v>0.88433585897634104</v>
      </c>
      <c r="I1863" s="12">
        <v>5121</v>
      </c>
      <c r="J1863" s="13">
        <v>0.59099609062329095</v>
      </c>
      <c r="K1863" s="13">
        <v>0.89293809938971203</v>
      </c>
      <c r="L1863" s="12">
        <v>598</v>
      </c>
      <c r="M1863" s="13">
        <v>6.9013017417052999E-2</v>
      </c>
      <c r="N1863" s="13">
        <v>0.81693989071038298</v>
      </c>
      <c r="P1863" s="2"/>
    </row>
    <row r="1864" spans="1:16" x14ac:dyDescent="0.35">
      <c r="A1864" s="9" t="s">
        <v>185</v>
      </c>
      <c r="B1864" s="9" t="s">
        <v>229</v>
      </c>
      <c r="C1864" s="9" t="s">
        <v>15</v>
      </c>
      <c r="D1864" s="10">
        <v>0</v>
      </c>
      <c r="E1864" s="11">
        <v>0</v>
      </c>
      <c r="F1864" s="12">
        <v>285</v>
      </c>
      <c r="G1864" s="13">
        <v>0</v>
      </c>
      <c r="H1864" s="13">
        <v>4.4069893304468803E-2</v>
      </c>
      <c r="I1864" s="12">
        <v>206</v>
      </c>
      <c r="J1864" s="13">
        <v>0</v>
      </c>
      <c r="K1864" s="13">
        <v>3.5919790758500401E-2</v>
      </c>
      <c r="L1864" s="12">
        <v>79</v>
      </c>
      <c r="M1864" s="13">
        <v>0</v>
      </c>
      <c r="N1864" s="13">
        <v>0.10792349726776</v>
      </c>
      <c r="P1864" s="2"/>
    </row>
    <row r="1865" spans="1:16" x14ac:dyDescent="0.35">
      <c r="A1865" s="9" t="s">
        <v>185</v>
      </c>
      <c r="B1865" s="9" t="s">
        <v>229</v>
      </c>
      <c r="C1865" s="9" t="s">
        <v>16</v>
      </c>
      <c r="D1865" s="10">
        <v>9113.7991472155009</v>
      </c>
      <c r="E1865" s="11">
        <v>1</v>
      </c>
      <c r="F1865" s="12" t="s">
        <v>419</v>
      </c>
      <c r="G1865" s="13" t="s">
        <v>419</v>
      </c>
      <c r="H1865" s="13" t="s">
        <v>419</v>
      </c>
      <c r="I1865" s="12" t="s">
        <v>419</v>
      </c>
      <c r="J1865" s="13" t="s">
        <v>419</v>
      </c>
      <c r="K1865" s="13" t="s">
        <v>419</v>
      </c>
      <c r="L1865" s="12" t="s">
        <v>419</v>
      </c>
      <c r="M1865" s="13" t="s">
        <v>419</v>
      </c>
      <c r="N1865" s="13" t="s">
        <v>419</v>
      </c>
      <c r="P1865" s="2"/>
    </row>
    <row r="1866" spans="1:16" x14ac:dyDescent="0.35">
      <c r="A1866" s="9" t="s">
        <v>185</v>
      </c>
      <c r="B1866" s="9" t="s">
        <v>230</v>
      </c>
      <c r="C1866" s="9" t="s">
        <v>9</v>
      </c>
      <c r="D1866" s="10">
        <v>11.383239702700701</v>
      </c>
      <c r="E1866" s="11">
        <v>9.5025926329607002E-4</v>
      </c>
      <c r="F1866" s="12" t="s">
        <v>419</v>
      </c>
      <c r="G1866" s="13" t="s">
        <v>419</v>
      </c>
      <c r="H1866" s="13" t="s">
        <v>419</v>
      </c>
      <c r="I1866" s="12" t="s">
        <v>419</v>
      </c>
      <c r="J1866" s="13" t="s">
        <v>419</v>
      </c>
      <c r="K1866" s="13" t="s">
        <v>419</v>
      </c>
      <c r="L1866" s="12" t="s">
        <v>419</v>
      </c>
      <c r="M1866" s="13" t="s">
        <v>419</v>
      </c>
      <c r="N1866" s="13" t="s">
        <v>419</v>
      </c>
      <c r="P1866" s="2"/>
    </row>
    <row r="1867" spans="1:16" x14ac:dyDescent="0.35">
      <c r="A1867" s="9" t="s">
        <v>185</v>
      </c>
      <c r="B1867" s="9" t="s">
        <v>230</v>
      </c>
      <c r="C1867" s="9" t="s">
        <v>10</v>
      </c>
      <c r="D1867" s="10">
        <v>643.67706513123505</v>
      </c>
      <c r="E1867" s="11">
        <v>5.37333931013564E-2</v>
      </c>
      <c r="F1867" s="12">
        <v>758</v>
      </c>
      <c r="G1867" s="13" t="s">
        <v>426</v>
      </c>
      <c r="H1867" s="13">
        <v>8.3961010190518395E-2</v>
      </c>
      <c r="I1867" s="12">
        <v>689</v>
      </c>
      <c r="J1867" s="13" t="s">
        <v>426</v>
      </c>
      <c r="K1867" s="13">
        <v>8.5230084116773894E-2</v>
      </c>
      <c r="L1867" s="12">
        <v>69</v>
      </c>
      <c r="M1867" s="13">
        <v>0.107196611061374</v>
      </c>
      <c r="N1867" s="13">
        <v>7.3093220338983106E-2</v>
      </c>
      <c r="P1867" s="2"/>
    </row>
    <row r="1868" spans="1:16" x14ac:dyDescent="0.35">
      <c r="A1868" s="9" t="s">
        <v>185</v>
      </c>
      <c r="B1868" s="9" t="s">
        <v>230</v>
      </c>
      <c r="C1868" s="9" t="s">
        <v>11</v>
      </c>
      <c r="D1868" s="10">
        <v>116.349056491545</v>
      </c>
      <c r="E1868" s="11">
        <v>9.7126803611644399E-3</v>
      </c>
      <c r="F1868" s="12">
        <v>205</v>
      </c>
      <c r="G1868" s="13" t="s">
        <v>426</v>
      </c>
      <c r="H1868" s="13">
        <v>2.2707133362871099E-2</v>
      </c>
      <c r="I1868" s="12">
        <v>187</v>
      </c>
      <c r="J1868" s="13" t="s">
        <v>426</v>
      </c>
      <c r="K1868" s="13">
        <v>2.3132112815437901E-2</v>
      </c>
      <c r="L1868" s="12">
        <v>18</v>
      </c>
      <c r="M1868" s="13">
        <v>0.154706884119065</v>
      </c>
      <c r="N1868" s="13">
        <v>1.90677966101695E-2</v>
      </c>
      <c r="P1868" s="2"/>
    </row>
    <row r="1869" spans="1:16" x14ac:dyDescent="0.35">
      <c r="A1869" s="9" t="s">
        <v>185</v>
      </c>
      <c r="B1869" s="9" t="s">
        <v>230</v>
      </c>
      <c r="C1869" s="9" t="s">
        <v>12</v>
      </c>
      <c r="D1869" s="10">
        <v>314.95498005000002</v>
      </c>
      <c r="E1869" s="11">
        <v>2.6292065802913302E-2</v>
      </c>
      <c r="F1869" s="12">
        <v>270</v>
      </c>
      <c r="G1869" s="13">
        <v>0.85726537791889101</v>
      </c>
      <c r="H1869" s="13">
        <v>2.99069561364643E-2</v>
      </c>
      <c r="I1869" s="12">
        <v>231</v>
      </c>
      <c r="J1869" s="13">
        <v>0.73343815666393997</v>
      </c>
      <c r="K1869" s="13">
        <v>2.8574962889658599E-2</v>
      </c>
      <c r="L1869" s="12">
        <v>39</v>
      </c>
      <c r="M1869" s="13">
        <v>0.12382722125495101</v>
      </c>
      <c r="N1869" s="13">
        <v>4.1313559322033899E-2</v>
      </c>
      <c r="P1869" s="2"/>
    </row>
    <row r="1870" spans="1:16" x14ac:dyDescent="0.35">
      <c r="A1870" s="9" t="s">
        <v>185</v>
      </c>
      <c r="B1870" s="9" t="s">
        <v>230</v>
      </c>
      <c r="C1870" s="9" t="s">
        <v>13</v>
      </c>
      <c r="D1870" s="10">
        <v>110.678214973365</v>
      </c>
      <c r="E1870" s="11">
        <v>9.2392852799683504E-3</v>
      </c>
      <c r="F1870" s="12">
        <v>177</v>
      </c>
      <c r="G1870" s="13" t="s">
        <v>426</v>
      </c>
      <c r="H1870" s="13">
        <v>1.9605671245015499E-2</v>
      </c>
      <c r="I1870" s="12">
        <v>161</v>
      </c>
      <c r="J1870" s="13" t="s">
        <v>426</v>
      </c>
      <c r="K1870" s="13">
        <v>1.99158832261257E-2</v>
      </c>
      <c r="L1870" s="12">
        <v>16</v>
      </c>
      <c r="M1870" s="13">
        <v>0.14456322776664299</v>
      </c>
      <c r="N1870" s="13">
        <v>1.6949152542372899E-2</v>
      </c>
      <c r="P1870" s="2"/>
    </row>
    <row r="1871" spans="1:16" x14ac:dyDescent="0.35">
      <c r="A1871" s="9" t="s">
        <v>185</v>
      </c>
      <c r="B1871" s="9" t="s">
        <v>230</v>
      </c>
      <c r="C1871" s="9" t="s">
        <v>14</v>
      </c>
      <c r="D1871" s="10">
        <v>0</v>
      </c>
      <c r="E1871" s="11">
        <v>0</v>
      </c>
      <c r="F1871" s="12" t="s">
        <v>419</v>
      </c>
      <c r="G1871" s="13" t="s">
        <v>419</v>
      </c>
      <c r="H1871" s="13" t="s">
        <v>419</v>
      </c>
      <c r="I1871" s="12" t="s">
        <v>419</v>
      </c>
      <c r="J1871" s="13" t="s">
        <v>419</v>
      </c>
      <c r="K1871" s="13" t="s">
        <v>419</v>
      </c>
      <c r="L1871" s="12" t="s">
        <v>419</v>
      </c>
      <c r="M1871" s="13" t="s">
        <v>419</v>
      </c>
      <c r="N1871" s="13" t="s">
        <v>419</v>
      </c>
      <c r="P1871" s="2"/>
    </row>
    <row r="1872" spans="1:16" x14ac:dyDescent="0.35">
      <c r="A1872" s="9" t="s">
        <v>185</v>
      </c>
      <c r="B1872" s="9" t="s">
        <v>230</v>
      </c>
      <c r="C1872" s="9" t="s">
        <v>17</v>
      </c>
      <c r="D1872" s="10">
        <v>10671.324365315701</v>
      </c>
      <c r="E1872" s="11">
        <v>0.89082942067647397</v>
      </c>
      <c r="F1872" s="12">
        <v>7238</v>
      </c>
      <c r="G1872" s="13">
        <v>0.67826632873471604</v>
      </c>
      <c r="H1872" s="13">
        <v>0.80172795746566194</v>
      </c>
      <c r="I1872" s="12">
        <v>6531</v>
      </c>
      <c r="J1872" s="13">
        <v>0.61201400842310405</v>
      </c>
      <c r="K1872" s="13">
        <v>0.80789213260762005</v>
      </c>
      <c r="L1872" s="12">
        <v>707</v>
      </c>
      <c r="M1872" s="13">
        <v>6.6252320311611504E-2</v>
      </c>
      <c r="N1872" s="13">
        <v>0.74894067796610198</v>
      </c>
      <c r="P1872" s="2"/>
    </row>
    <row r="1873" spans="1:16" x14ac:dyDescent="0.35">
      <c r="A1873" s="9" t="s">
        <v>185</v>
      </c>
      <c r="B1873" s="9" t="s">
        <v>230</v>
      </c>
      <c r="C1873" s="9" t="s">
        <v>15</v>
      </c>
      <c r="D1873" s="10">
        <v>0</v>
      </c>
      <c r="E1873" s="11">
        <v>0</v>
      </c>
      <c r="F1873" s="12">
        <v>371</v>
      </c>
      <c r="G1873" s="13">
        <v>0</v>
      </c>
      <c r="H1873" s="13">
        <v>4.1094373061586198E-2</v>
      </c>
      <c r="I1873" s="12">
        <v>278</v>
      </c>
      <c r="J1873" s="13">
        <v>0</v>
      </c>
      <c r="K1873" s="13">
        <v>3.4388916378030703E-2</v>
      </c>
      <c r="L1873" s="12">
        <v>93</v>
      </c>
      <c r="M1873" s="13">
        <v>0</v>
      </c>
      <c r="N1873" s="13">
        <v>9.8516949152542402E-2</v>
      </c>
      <c r="P1873" s="2"/>
    </row>
    <row r="1874" spans="1:16" x14ac:dyDescent="0.35">
      <c r="A1874" s="9" t="s">
        <v>185</v>
      </c>
      <c r="B1874" s="9" t="s">
        <v>230</v>
      </c>
      <c r="C1874" s="9" t="s">
        <v>16</v>
      </c>
      <c r="D1874" s="10">
        <v>11979.088383960399</v>
      </c>
      <c r="E1874" s="11">
        <v>1</v>
      </c>
      <c r="F1874" s="12" t="s">
        <v>419</v>
      </c>
      <c r="G1874" s="13" t="s">
        <v>419</v>
      </c>
      <c r="H1874" s="13" t="s">
        <v>419</v>
      </c>
      <c r="I1874" s="12" t="s">
        <v>419</v>
      </c>
      <c r="J1874" s="13" t="s">
        <v>419</v>
      </c>
      <c r="K1874" s="13" t="s">
        <v>419</v>
      </c>
      <c r="L1874" s="12" t="s">
        <v>419</v>
      </c>
      <c r="M1874" s="13" t="s">
        <v>419</v>
      </c>
      <c r="N1874" s="13" t="s">
        <v>419</v>
      </c>
      <c r="P1874" s="2"/>
    </row>
    <row r="1875" spans="1:16" x14ac:dyDescent="0.35">
      <c r="A1875" s="9" t="s">
        <v>185</v>
      </c>
      <c r="B1875" s="9" t="s">
        <v>231</v>
      </c>
      <c r="C1875" s="9" t="s">
        <v>9</v>
      </c>
      <c r="D1875" s="10">
        <v>27.5724942642223</v>
      </c>
      <c r="E1875" s="11">
        <v>1.01693135171842E-3</v>
      </c>
      <c r="F1875" s="12" t="s">
        <v>419</v>
      </c>
      <c r="G1875" s="13" t="s">
        <v>419</v>
      </c>
      <c r="H1875" s="13" t="s">
        <v>419</v>
      </c>
      <c r="I1875" s="12" t="s">
        <v>419</v>
      </c>
      <c r="J1875" s="13" t="s">
        <v>419</v>
      </c>
      <c r="K1875" s="13" t="s">
        <v>419</v>
      </c>
      <c r="L1875" s="12" t="s">
        <v>419</v>
      </c>
      <c r="M1875" s="13" t="s">
        <v>419</v>
      </c>
      <c r="N1875" s="13" t="s">
        <v>419</v>
      </c>
      <c r="P1875" s="2"/>
    </row>
    <row r="1876" spans="1:16" x14ac:dyDescent="0.35">
      <c r="A1876" s="9" t="s">
        <v>185</v>
      </c>
      <c r="B1876" s="9" t="s">
        <v>231</v>
      </c>
      <c r="C1876" s="9" t="s">
        <v>10</v>
      </c>
      <c r="D1876" s="10">
        <v>814.93017637280605</v>
      </c>
      <c r="E1876" s="11">
        <v>3.0056332150199299E-2</v>
      </c>
      <c r="F1876" s="12">
        <v>930</v>
      </c>
      <c r="G1876" s="13" t="s">
        <v>426</v>
      </c>
      <c r="H1876" s="13">
        <v>4.1377469300587298E-2</v>
      </c>
      <c r="I1876" s="12">
        <v>817</v>
      </c>
      <c r="J1876" s="13" t="s">
        <v>426</v>
      </c>
      <c r="K1876" s="13">
        <v>4.1713468804247901E-2</v>
      </c>
      <c r="L1876" s="12">
        <v>113</v>
      </c>
      <c r="M1876" s="13">
        <v>0.138662186376451</v>
      </c>
      <c r="N1876" s="13">
        <v>3.9100346020761199E-2</v>
      </c>
      <c r="P1876" s="2"/>
    </row>
    <row r="1877" spans="1:16" x14ac:dyDescent="0.35">
      <c r="A1877" s="9" t="s">
        <v>185</v>
      </c>
      <c r="B1877" s="9" t="s">
        <v>231</v>
      </c>
      <c r="C1877" s="9" t="s">
        <v>11</v>
      </c>
      <c r="D1877" s="10">
        <v>210.389704286273</v>
      </c>
      <c r="E1877" s="11">
        <v>7.7596130519501103E-3</v>
      </c>
      <c r="F1877" s="12">
        <v>316</v>
      </c>
      <c r="G1877" s="13" t="s">
        <v>426</v>
      </c>
      <c r="H1877" s="13">
        <v>1.40594411817049E-2</v>
      </c>
      <c r="I1877" s="12">
        <v>271</v>
      </c>
      <c r="J1877" s="13" t="s">
        <v>426</v>
      </c>
      <c r="K1877" s="13">
        <v>1.3836413764934099E-2</v>
      </c>
      <c r="L1877" s="12">
        <v>45</v>
      </c>
      <c r="M1877" s="13">
        <v>0.21388879343054501</v>
      </c>
      <c r="N1877" s="13">
        <v>1.5570934256055401E-2</v>
      </c>
      <c r="P1877" s="2"/>
    </row>
    <row r="1878" spans="1:16" x14ac:dyDescent="0.35">
      <c r="A1878" s="9" t="s">
        <v>185</v>
      </c>
      <c r="B1878" s="9" t="s">
        <v>231</v>
      </c>
      <c r="C1878" s="9" t="s">
        <v>12</v>
      </c>
      <c r="D1878" s="10">
        <v>712.48327653000001</v>
      </c>
      <c r="E1878" s="11">
        <v>2.62778758619087E-2</v>
      </c>
      <c r="F1878" s="12">
        <v>718</v>
      </c>
      <c r="G1878" s="13" t="s">
        <v>426</v>
      </c>
      <c r="H1878" s="13">
        <v>3.1945185976152299E-2</v>
      </c>
      <c r="I1878" s="12">
        <v>621</v>
      </c>
      <c r="J1878" s="13">
        <v>0.87159940514597001</v>
      </c>
      <c r="K1878" s="13">
        <v>3.17063208414173E-2</v>
      </c>
      <c r="L1878" s="12">
        <v>97</v>
      </c>
      <c r="M1878" s="13">
        <v>0.136143546375458</v>
      </c>
      <c r="N1878" s="13">
        <v>3.3564013840830499E-2</v>
      </c>
      <c r="P1878" s="2"/>
    </row>
    <row r="1879" spans="1:16" x14ac:dyDescent="0.35">
      <c r="A1879" s="9" t="s">
        <v>185</v>
      </c>
      <c r="B1879" s="9" t="s">
        <v>231</v>
      </c>
      <c r="C1879" s="9" t="s">
        <v>13</v>
      </c>
      <c r="D1879" s="10">
        <v>268.685228444269</v>
      </c>
      <c r="E1879" s="11">
        <v>9.9096741096488007E-3</v>
      </c>
      <c r="F1879" s="12">
        <v>450</v>
      </c>
      <c r="G1879" s="13" t="s">
        <v>426</v>
      </c>
      <c r="H1879" s="13">
        <v>2.0021356113187401E-2</v>
      </c>
      <c r="I1879" s="12">
        <v>380</v>
      </c>
      <c r="J1879" s="13" t="s">
        <v>426</v>
      </c>
      <c r="K1879" s="13">
        <v>1.9401613397324598E-2</v>
      </c>
      <c r="L1879" s="12">
        <v>70</v>
      </c>
      <c r="M1879" s="13">
        <v>0.260527906224363</v>
      </c>
      <c r="N1879" s="13">
        <v>2.42214532871972E-2</v>
      </c>
      <c r="P1879" s="2"/>
    </row>
    <row r="1880" spans="1:16" x14ac:dyDescent="0.35">
      <c r="A1880" s="9" t="s">
        <v>185</v>
      </c>
      <c r="B1880" s="9" t="s">
        <v>231</v>
      </c>
      <c r="C1880" s="9" t="s">
        <v>14</v>
      </c>
      <c r="D1880" s="10">
        <v>0</v>
      </c>
      <c r="E1880" s="11">
        <v>0</v>
      </c>
      <c r="F1880" s="12" t="s">
        <v>419</v>
      </c>
      <c r="G1880" s="13" t="s">
        <v>419</v>
      </c>
      <c r="H1880" s="13" t="s">
        <v>419</v>
      </c>
      <c r="I1880" s="12" t="s">
        <v>419</v>
      </c>
      <c r="J1880" s="13" t="s">
        <v>419</v>
      </c>
      <c r="K1880" s="13" t="s">
        <v>419</v>
      </c>
      <c r="L1880" s="12" t="s">
        <v>419</v>
      </c>
      <c r="M1880" s="13" t="s">
        <v>419</v>
      </c>
      <c r="N1880" s="13" t="s">
        <v>419</v>
      </c>
      <c r="P1880" s="2"/>
    </row>
    <row r="1881" spans="1:16" x14ac:dyDescent="0.35">
      <c r="A1881" s="9" t="s">
        <v>185</v>
      </c>
      <c r="B1881" s="9" t="s">
        <v>231</v>
      </c>
      <c r="C1881" s="9" t="s">
        <v>17</v>
      </c>
      <c r="D1881" s="10">
        <v>24956.578005368399</v>
      </c>
      <c r="E1881" s="11">
        <v>0.92045087985373697</v>
      </c>
      <c r="F1881" s="12">
        <v>18774</v>
      </c>
      <c r="G1881" s="13">
        <v>0.75226659664484197</v>
      </c>
      <c r="H1881" s="13">
        <v>0.83529097704217803</v>
      </c>
      <c r="I1881" s="12">
        <v>16426</v>
      </c>
      <c r="J1881" s="13">
        <v>0.65818318506914697</v>
      </c>
      <c r="K1881" s="13">
        <v>0.83866026753803702</v>
      </c>
      <c r="L1881" s="12">
        <v>2348</v>
      </c>
      <c r="M1881" s="13">
        <v>9.4083411575694498E-2</v>
      </c>
      <c r="N1881" s="13">
        <v>0.81245674740484397</v>
      </c>
      <c r="P1881" s="2"/>
    </row>
    <row r="1882" spans="1:16" x14ac:dyDescent="0.35">
      <c r="A1882" s="9" t="s">
        <v>185</v>
      </c>
      <c r="B1882" s="9" t="s">
        <v>231</v>
      </c>
      <c r="C1882" s="9" t="s">
        <v>15</v>
      </c>
      <c r="D1882" s="10">
        <v>0</v>
      </c>
      <c r="E1882" s="11">
        <v>0</v>
      </c>
      <c r="F1882" s="12">
        <v>1273</v>
      </c>
      <c r="G1882" s="13">
        <v>0</v>
      </c>
      <c r="H1882" s="13">
        <v>5.6638191849083502E-2</v>
      </c>
      <c r="I1882" s="12">
        <v>1058</v>
      </c>
      <c r="J1882" s="13">
        <v>0</v>
      </c>
      <c r="K1882" s="13">
        <v>5.4018176248340703E-2</v>
      </c>
      <c r="L1882" s="12">
        <v>215</v>
      </c>
      <c r="M1882" s="13">
        <v>0</v>
      </c>
      <c r="N1882" s="13">
        <v>7.4394463667820099E-2</v>
      </c>
      <c r="P1882" s="2"/>
    </row>
    <row r="1883" spans="1:16" x14ac:dyDescent="0.35">
      <c r="A1883" s="9" t="s">
        <v>185</v>
      </c>
      <c r="B1883" s="9" t="s">
        <v>231</v>
      </c>
      <c r="C1883" s="9" t="s">
        <v>16</v>
      </c>
      <c r="D1883" s="10">
        <v>27113.4272904754</v>
      </c>
      <c r="E1883" s="11">
        <v>1</v>
      </c>
      <c r="F1883" s="12" t="s">
        <v>419</v>
      </c>
      <c r="G1883" s="13" t="s">
        <v>419</v>
      </c>
      <c r="H1883" s="13" t="s">
        <v>419</v>
      </c>
      <c r="I1883" s="12" t="s">
        <v>419</v>
      </c>
      <c r="J1883" s="13" t="s">
        <v>419</v>
      </c>
      <c r="K1883" s="13" t="s">
        <v>419</v>
      </c>
      <c r="L1883" s="12" t="s">
        <v>419</v>
      </c>
      <c r="M1883" s="13" t="s">
        <v>419</v>
      </c>
      <c r="N1883" s="13" t="s">
        <v>419</v>
      </c>
      <c r="P1883" s="2"/>
    </row>
    <row r="1884" spans="1:16" x14ac:dyDescent="0.35">
      <c r="A1884" s="9" t="s">
        <v>185</v>
      </c>
      <c r="B1884" s="9" t="s">
        <v>232</v>
      </c>
      <c r="C1884" s="9" t="s">
        <v>9</v>
      </c>
      <c r="D1884" s="10">
        <v>81.942302574269604</v>
      </c>
      <c r="E1884" s="11">
        <v>1.2331952668131699E-3</v>
      </c>
      <c r="F1884" s="12">
        <v>49</v>
      </c>
      <c r="G1884" s="13">
        <v>0.59798173178729197</v>
      </c>
      <c r="H1884" s="13">
        <v>9.6080315300300001E-4</v>
      </c>
      <c r="I1884" s="12">
        <v>44</v>
      </c>
      <c r="J1884" s="13">
        <v>0.53696318772736396</v>
      </c>
      <c r="K1884" s="13">
        <v>9.957905218847601E-4</v>
      </c>
      <c r="L1884" s="12">
        <v>5</v>
      </c>
      <c r="M1884" s="13">
        <v>6.1018544059927703E-2</v>
      </c>
      <c r="N1884" s="13">
        <v>7.3389109056216104E-4</v>
      </c>
      <c r="P1884" s="2"/>
    </row>
    <row r="1885" spans="1:16" x14ac:dyDescent="0.35">
      <c r="A1885" s="9" t="s">
        <v>185</v>
      </c>
      <c r="B1885" s="9" t="s">
        <v>232</v>
      </c>
      <c r="C1885" s="9" t="s">
        <v>10</v>
      </c>
      <c r="D1885" s="10">
        <v>8590.5922667979994</v>
      </c>
      <c r="E1885" s="11">
        <v>0.12928459891562399</v>
      </c>
      <c r="F1885" s="12">
        <v>5587</v>
      </c>
      <c r="G1885" s="13">
        <v>0.65036260905937104</v>
      </c>
      <c r="H1885" s="13">
        <v>0.109551167669954</v>
      </c>
      <c r="I1885" s="12">
        <v>4876</v>
      </c>
      <c r="J1885" s="13">
        <v>0.56759765200885803</v>
      </c>
      <c r="K1885" s="13">
        <v>0.110351695107047</v>
      </c>
      <c r="L1885" s="12">
        <v>711</v>
      </c>
      <c r="M1885" s="13">
        <v>8.27649570505124E-2</v>
      </c>
      <c r="N1885" s="13">
        <v>0.104359313077939</v>
      </c>
      <c r="P1885" s="2"/>
    </row>
    <row r="1886" spans="1:16" x14ac:dyDescent="0.35">
      <c r="A1886" s="9" t="s">
        <v>185</v>
      </c>
      <c r="B1886" s="9" t="s">
        <v>232</v>
      </c>
      <c r="C1886" s="9" t="s">
        <v>11</v>
      </c>
      <c r="D1886" s="10">
        <v>4452.6762431296102</v>
      </c>
      <c r="E1886" s="11">
        <v>6.7010800223755398E-2</v>
      </c>
      <c r="F1886" s="12">
        <v>3131</v>
      </c>
      <c r="G1886" s="13">
        <v>0.70317261553230404</v>
      </c>
      <c r="H1886" s="13">
        <v>6.1393360654130501E-2</v>
      </c>
      <c r="I1886" s="12">
        <v>2774</v>
      </c>
      <c r="J1886" s="13">
        <v>0.62299611481526995</v>
      </c>
      <c r="K1886" s="13">
        <v>6.2780066084280106E-2</v>
      </c>
      <c r="L1886" s="12">
        <v>357</v>
      </c>
      <c r="M1886" s="13">
        <v>8.0176500717033694E-2</v>
      </c>
      <c r="N1886" s="13">
        <v>5.2399823866138298E-2</v>
      </c>
      <c r="P1886" s="2"/>
    </row>
    <row r="1887" spans="1:16" x14ac:dyDescent="0.35">
      <c r="A1887" s="9" t="s">
        <v>185</v>
      </c>
      <c r="B1887" s="9" t="s">
        <v>232</v>
      </c>
      <c r="C1887" s="9" t="s">
        <v>12</v>
      </c>
      <c r="D1887" s="10">
        <v>12768.5023511</v>
      </c>
      <c r="E1887" s="11">
        <v>0.192160290460446</v>
      </c>
      <c r="F1887" s="12">
        <v>7309</v>
      </c>
      <c r="G1887" s="13">
        <v>0.57242422008641702</v>
      </c>
      <c r="H1887" s="13">
        <v>0.14331653561834501</v>
      </c>
      <c r="I1887" s="12">
        <v>6222</v>
      </c>
      <c r="J1887" s="13">
        <v>0.48729285776134701</v>
      </c>
      <c r="K1887" s="13">
        <v>0.14081383243561299</v>
      </c>
      <c r="L1887" s="12">
        <v>1087</v>
      </c>
      <c r="M1887" s="13">
        <v>8.5131362325069806E-2</v>
      </c>
      <c r="N1887" s="13">
        <v>0.159547923088214</v>
      </c>
      <c r="P1887" s="2"/>
    </row>
    <row r="1888" spans="1:16" x14ac:dyDescent="0.35">
      <c r="A1888" s="9" t="s">
        <v>185</v>
      </c>
      <c r="B1888" s="9" t="s">
        <v>232</v>
      </c>
      <c r="C1888" s="9" t="s">
        <v>13</v>
      </c>
      <c r="D1888" s="10">
        <v>1146.08806391794</v>
      </c>
      <c r="E1888" s="11">
        <v>1.7248116435264499E-2</v>
      </c>
      <c r="F1888" s="12">
        <v>1490</v>
      </c>
      <c r="G1888" s="13" t="s">
        <v>426</v>
      </c>
      <c r="H1888" s="13">
        <v>2.9216259142336099E-2</v>
      </c>
      <c r="I1888" s="12">
        <v>1363</v>
      </c>
      <c r="J1888" s="13" t="s">
        <v>426</v>
      </c>
      <c r="K1888" s="13">
        <v>3.08468745756574E-2</v>
      </c>
      <c r="L1888" s="12">
        <v>127</v>
      </c>
      <c r="M1888" s="13">
        <v>0.11081172904449101</v>
      </c>
      <c r="N1888" s="13">
        <v>1.86408337002789E-2</v>
      </c>
      <c r="P1888" s="2"/>
    </row>
    <row r="1889" spans="1:16" x14ac:dyDescent="0.35">
      <c r="A1889" s="9" t="s">
        <v>185</v>
      </c>
      <c r="B1889" s="9" t="s">
        <v>232</v>
      </c>
      <c r="C1889" s="9" t="s">
        <v>14</v>
      </c>
      <c r="D1889" s="10">
        <v>38.704381097409403</v>
      </c>
      <c r="E1889" s="11">
        <v>5.8248374862297401E-4</v>
      </c>
      <c r="F1889" s="12">
        <v>30</v>
      </c>
      <c r="G1889" s="13">
        <v>0.77510605128906196</v>
      </c>
      <c r="H1889" s="13">
        <v>5.8824682836918396E-4</v>
      </c>
      <c r="I1889" s="12">
        <v>27</v>
      </c>
      <c r="J1889" s="13">
        <v>0.69759544616015501</v>
      </c>
      <c r="K1889" s="13">
        <v>6.1105327479292102E-4</v>
      </c>
      <c r="L1889" s="12">
        <v>3</v>
      </c>
      <c r="M1889" s="13">
        <v>7.7510605128906201E-2</v>
      </c>
      <c r="N1889" s="13">
        <v>4.4033465433729601E-4</v>
      </c>
      <c r="P1889" s="2"/>
    </row>
    <row r="1890" spans="1:16" x14ac:dyDescent="0.35">
      <c r="A1890" s="9" t="s">
        <v>185</v>
      </c>
      <c r="B1890" s="9" t="s">
        <v>232</v>
      </c>
      <c r="C1890" s="9" t="s">
        <v>17</v>
      </c>
      <c r="D1890" s="10">
        <v>40119.064758118497</v>
      </c>
      <c r="E1890" s="11">
        <v>0.603774109518595</v>
      </c>
      <c r="F1890" s="12">
        <v>29450</v>
      </c>
      <c r="G1890" s="13">
        <v>0.734064968302645</v>
      </c>
      <c r="H1890" s="13">
        <v>0.57746230318241498</v>
      </c>
      <c r="I1890" s="12">
        <v>25900</v>
      </c>
      <c r="J1890" s="13">
        <v>0.64557835922032203</v>
      </c>
      <c r="K1890" s="13">
        <v>0.58615851174580202</v>
      </c>
      <c r="L1890" s="12">
        <v>3550</v>
      </c>
      <c r="M1890" s="13">
        <v>8.8486609082322198E-2</v>
      </c>
      <c r="N1890" s="13">
        <v>0.521062674299134</v>
      </c>
      <c r="P1890" s="2"/>
    </row>
    <row r="1891" spans="1:16" x14ac:dyDescent="0.35">
      <c r="A1891" s="9" t="s">
        <v>185</v>
      </c>
      <c r="B1891" s="9" t="s">
        <v>232</v>
      </c>
      <c r="C1891" s="9" t="s">
        <v>15</v>
      </c>
      <c r="D1891" s="10">
        <v>0</v>
      </c>
      <c r="E1891" s="11">
        <v>0</v>
      </c>
      <c r="F1891" s="12">
        <v>3953</v>
      </c>
      <c r="G1891" s="13">
        <v>0</v>
      </c>
      <c r="H1891" s="13">
        <v>7.7511323751446107E-2</v>
      </c>
      <c r="I1891" s="12">
        <v>2980</v>
      </c>
      <c r="J1891" s="13">
        <v>0</v>
      </c>
      <c r="K1891" s="13">
        <v>6.7442176254922395E-2</v>
      </c>
      <c r="L1891" s="12">
        <v>973</v>
      </c>
      <c r="M1891" s="13">
        <v>0</v>
      </c>
      <c r="N1891" s="13">
        <v>0.142815206223396</v>
      </c>
      <c r="P1891" s="2"/>
    </row>
    <row r="1892" spans="1:16" x14ac:dyDescent="0.35">
      <c r="A1892" s="9" t="s">
        <v>185</v>
      </c>
      <c r="B1892" s="9" t="s">
        <v>232</v>
      </c>
      <c r="C1892" s="9" t="s">
        <v>16</v>
      </c>
      <c r="D1892" s="10">
        <v>66447.1432703639</v>
      </c>
      <c r="E1892" s="11">
        <v>1</v>
      </c>
      <c r="F1892" s="12">
        <v>50999</v>
      </c>
      <c r="G1892" s="13">
        <v>0.76751230361390199</v>
      </c>
      <c r="H1892" s="13">
        <v>1</v>
      </c>
      <c r="I1892" s="12">
        <v>44186</v>
      </c>
      <c r="J1892" s="13">
        <v>0.66497967896397703</v>
      </c>
      <c r="K1892" s="13">
        <v>1</v>
      </c>
      <c r="L1892" s="12">
        <v>6813</v>
      </c>
      <c r="M1892" s="13">
        <v>0.10253262464992501</v>
      </c>
      <c r="N1892" s="13">
        <v>1</v>
      </c>
      <c r="P1892" s="2"/>
    </row>
    <row r="1893" spans="1:16" x14ac:dyDescent="0.35">
      <c r="A1893" s="9" t="s">
        <v>185</v>
      </c>
      <c r="B1893" s="9" t="s">
        <v>233</v>
      </c>
      <c r="C1893" s="9" t="s">
        <v>9</v>
      </c>
      <c r="D1893" s="10">
        <v>15.2545121807961</v>
      </c>
      <c r="E1893" s="11">
        <v>4.6174385086303099E-4</v>
      </c>
      <c r="F1893" s="12" t="s">
        <v>419</v>
      </c>
      <c r="G1893" s="13" t="s">
        <v>419</v>
      </c>
      <c r="H1893" s="13" t="s">
        <v>419</v>
      </c>
      <c r="I1893" s="12" t="s">
        <v>419</v>
      </c>
      <c r="J1893" s="13" t="s">
        <v>419</v>
      </c>
      <c r="K1893" s="13" t="s">
        <v>419</v>
      </c>
      <c r="L1893" s="12" t="s">
        <v>419</v>
      </c>
      <c r="M1893" s="13" t="s">
        <v>419</v>
      </c>
      <c r="N1893" s="13" t="s">
        <v>419</v>
      </c>
      <c r="P1893" s="2"/>
    </row>
    <row r="1894" spans="1:16" x14ac:dyDescent="0.35">
      <c r="A1894" s="9" t="s">
        <v>185</v>
      </c>
      <c r="B1894" s="9" t="s">
        <v>233</v>
      </c>
      <c r="C1894" s="9" t="s">
        <v>10</v>
      </c>
      <c r="D1894" s="10">
        <v>4032.4443474149498</v>
      </c>
      <c r="E1894" s="11">
        <v>0.122059385400096</v>
      </c>
      <c r="F1894" s="12">
        <v>2640</v>
      </c>
      <c r="G1894" s="13">
        <v>0.65468975453868505</v>
      </c>
      <c r="H1894" s="13">
        <v>8.7082728592162595E-2</v>
      </c>
      <c r="I1894" s="12">
        <v>2300</v>
      </c>
      <c r="J1894" s="13">
        <v>0.57037364978748994</v>
      </c>
      <c r="K1894" s="13">
        <v>8.7896969465357105E-2</v>
      </c>
      <c r="L1894" s="12">
        <v>340</v>
      </c>
      <c r="M1894" s="13">
        <v>8.4316104751194207E-2</v>
      </c>
      <c r="N1894" s="13">
        <v>8.1947457218606898E-2</v>
      </c>
      <c r="P1894" s="2"/>
    </row>
    <row r="1895" spans="1:16" x14ac:dyDescent="0.35">
      <c r="A1895" s="9" t="s">
        <v>185</v>
      </c>
      <c r="B1895" s="9" t="s">
        <v>233</v>
      </c>
      <c r="C1895" s="9" t="s">
        <v>11</v>
      </c>
      <c r="D1895" s="10">
        <v>1113.7238837232601</v>
      </c>
      <c r="E1895" s="11">
        <v>3.3711674865349303E-2</v>
      </c>
      <c r="F1895" s="12">
        <v>1108</v>
      </c>
      <c r="G1895" s="13" t="s">
        <v>426</v>
      </c>
      <c r="H1895" s="13">
        <v>3.6548357303074298E-2</v>
      </c>
      <c r="I1895" s="12">
        <v>973</v>
      </c>
      <c r="J1895" s="13">
        <v>0.873645626371224</v>
      </c>
      <c r="K1895" s="13">
        <v>3.7184239691214101E-2</v>
      </c>
      <c r="L1895" s="12">
        <v>135</v>
      </c>
      <c r="M1895" s="13">
        <v>0.121214963576686</v>
      </c>
      <c r="N1895" s="13">
        <v>3.2537960954446901E-2</v>
      </c>
      <c r="P1895" s="2"/>
    </row>
    <row r="1896" spans="1:16" x14ac:dyDescent="0.35">
      <c r="A1896" s="9" t="s">
        <v>185</v>
      </c>
      <c r="B1896" s="9" t="s">
        <v>233</v>
      </c>
      <c r="C1896" s="9" t="s">
        <v>12</v>
      </c>
      <c r="D1896" s="10">
        <v>2582.0960975200001</v>
      </c>
      <c r="E1896" s="11">
        <v>7.8158316781065898E-2</v>
      </c>
      <c r="F1896" s="12">
        <v>2197</v>
      </c>
      <c r="G1896" s="13">
        <v>0.85085911485251497</v>
      </c>
      <c r="H1896" s="13">
        <v>7.2469982847341297E-2</v>
      </c>
      <c r="I1896" s="12">
        <v>1889</v>
      </c>
      <c r="J1896" s="13">
        <v>0.73157618022594495</v>
      </c>
      <c r="K1896" s="13">
        <v>7.2190163182634604E-2</v>
      </c>
      <c r="L1896" s="12">
        <v>308</v>
      </c>
      <c r="M1896" s="13">
        <v>0.11928293462657</v>
      </c>
      <c r="N1896" s="13">
        <v>7.4234755362738006E-2</v>
      </c>
      <c r="P1896" s="2"/>
    </row>
    <row r="1897" spans="1:16" x14ac:dyDescent="0.35">
      <c r="A1897" s="9" t="s">
        <v>185</v>
      </c>
      <c r="B1897" s="9" t="s">
        <v>233</v>
      </c>
      <c r="C1897" s="9" t="s">
        <v>13</v>
      </c>
      <c r="D1897" s="10">
        <v>692.61189838602604</v>
      </c>
      <c r="E1897" s="11">
        <v>2.0964897554503599E-2</v>
      </c>
      <c r="F1897" s="12">
        <v>1118</v>
      </c>
      <c r="G1897" s="13" t="s">
        <v>426</v>
      </c>
      <c r="H1897" s="13">
        <v>3.6878216123499098E-2</v>
      </c>
      <c r="I1897" s="12">
        <v>988</v>
      </c>
      <c r="J1897" s="13" t="s">
        <v>426</v>
      </c>
      <c r="K1897" s="13">
        <v>3.7757480796423E-2</v>
      </c>
      <c r="L1897" s="12">
        <v>130</v>
      </c>
      <c r="M1897" s="13">
        <v>0.18769530281379099</v>
      </c>
      <c r="N1897" s="13">
        <v>3.1332851289467299E-2</v>
      </c>
      <c r="P1897" s="2"/>
    </row>
    <row r="1898" spans="1:16" x14ac:dyDescent="0.35">
      <c r="A1898" s="9" t="s">
        <v>185</v>
      </c>
      <c r="B1898" s="9" t="s">
        <v>233</v>
      </c>
      <c r="C1898" s="9" t="s">
        <v>14</v>
      </c>
      <c r="D1898" s="10">
        <v>12.062205124057099</v>
      </c>
      <c r="E1898" s="11">
        <v>3.65114857680834E-4</v>
      </c>
      <c r="F1898" s="12" t="s">
        <v>419</v>
      </c>
      <c r="G1898" s="13" t="s">
        <v>419</v>
      </c>
      <c r="H1898" s="13" t="s">
        <v>419</v>
      </c>
      <c r="I1898" s="12" t="s">
        <v>419</v>
      </c>
      <c r="J1898" s="13" t="s">
        <v>419</v>
      </c>
      <c r="K1898" s="13" t="s">
        <v>419</v>
      </c>
      <c r="L1898" s="12" t="s">
        <v>419</v>
      </c>
      <c r="M1898" s="13" t="s">
        <v>419</v>
      </c>
      <c r="N1898" s="13" t="s">
        <v>419</v>
      </c>
      <c r="P1898" s="2"/>
    </row>
    <row r="1899" spans="1:16" x14ac:dyDescent="0.35">
      <c r="A1899" s="9" t="s">
        <v>185</v>
      </c>
      <c r="B1899" s="9" t="s">
        <v>233</v>
      </c>
      <c r="C1899" s="9" t="s">
        <v>17</v>
      </c>
      <c r="D1899" s="10">
        <v>24684.7103546623</v>
      </c>
      <c r="E1899" s="11">
        <v>0.74718962373305298</v>
      </c>
      <c r="F1899" s="12">
        <v>21210</v>
      </c>
      <c r="G1899" s="13">
        <v>0.85923633274449096</v>
      </c>
      <c r="H1899" s="13">
        <v>0.69963055812112396</v>
      </c>
      <c r="I1899" s="12">
        <v>18436</v>
      </c>
      <c r="J1899" s="13">
        <v>0.74685907734452806</v>
      </c>
      <c r="K1899" s="13">
        <v>0.704551534375358</v>
      </c>
      <c r="L1899" s="12">
        <v>2774</v>
      </c>
      <c r="M1899" s="13">
        <v>0.112377255399963</v>
      </c>
      <c r="N1899" s="13">
        <v>0.66859484213063403</v>
      </c>
      <c r="P1899" s="2"/>
    </row>
    <row r="1900" spans="1:16" x14ac:dyDescent="0.35">
      <c r="A1900" s="9" t="s">
        <v>185</v>
      </c>
      <c r="B1900" s="9" t="s">
        <v>233</v>
      </c>
      <c r="C1900" s="9" t="s">
        <v>15</v>
      </c>
      <c r="D1900" s="10">
        <v>0</v>
      </c>
      <c r="E1900" s="11">
        <v>0</v>
      </c>
      <c r="F1900" s="12">
        <v>1992</v>
      </c>
      <c r="G1900" s="13">
        <v>0</v>
      </c>
      <c r="H1900" s="13">
        <v>6.5707877028631706E-2</v>
      </c>
      <c r="I1900" s="12">
        <v>1545</v>
      </c>
      <c r="J1900" s="13">
        <v>0</v>
      </c>
      <c r="K1900" s="13">
        <v>5.90438338365116E-2</v>
      </c>
      <c r="L1900" s="12">
        <v>447</v>
      </c>
      <c r="M1900" s="13">
        <v>0</v>
      </c>
      <c r="N1900" s="13">
        <v>0.10773680404916799</v>
      </c>
      <c r="P1900" s="2"/>
    </row>
    <row r="1901" spans="1:16" x14ac:dyDescent="0.35">
      <c r="A1901" s="9" t="s">
        <v>185</v>
      </c>
      <c r="B1901" s="9" t="s">
        <v>233</v>
      </c>
      <c r="C1901" s="9" t="s">
        <v>16</v>
      </c>
      <c r="D1901" s="10">
        <v>33036.741371399701</v>
      </c>
      <c r="E1901" s="11">
        <v>1</v>
      </c>
      <c r="F1901" s="12" t="s">
        <v>419</v>
      </c>
      <c r="G1901" s="13" t="s">
        <v>419</v>
      </c>
      <c r="H1901" s="13" t="s">
        <v>419</v>
      </c>
      <c r="I1901" s="12" t="s">
        <v>419</v>
      </c>
      <c r="J1901" s="13" t="s">
        <v>419</v>
      </c>
      <c r="K1901" s="13" t="s">
        <v>419</v>
      </c>
      <c r="L1901" s="12" t="s">
        <v>419</v>
      </c>
      <c r="M1901" s="13" t="s">
        <v>419</v>
      </c>
      <c r="N1901" s="13" t="s">
        <v>419</v>
      </c>
      <c r="P1901" s="2"/>
    </row>
    <row r="1902" spans="1:16" x14ac:dyDescent="0.35">
      <c r="A1902" s="9" t="s">
        <v>185</v>
      </c>
      <c r="B1902" s="9" t="s">
        <v>234</v>
      </c>
      <c r="C1902" s="9" t="s">
        <v>9</v>
      </c>
      <c r="D1902" s="10">
        <v>4.2712610140357397</v>
      </c>
      <c r="E1902" s="11">
        <v>3.2315043242670102E-4</v>
      </c>
      <c r="F1902" s="12" t="s">
        <v>419</v>
      </c>
      <c r="G1902" s="13" t="s">
        <v>419</v>
      </c>
      <c r="H1902" s="13" t="s">
        <v>419</v>
      </c>
      <c r="I1902" s="12" t="s">
        <v>419</v>
      </c>
      <c r="J1902" s="13" t="s">
        <v>419</v>
      </c>
      <c r="K1902" s="13" t="s">
        <v>419</v>
      </c>
      <c r="L1902" s="12" t="s">
        <v>419</v>
      </c>
      <c r="M1902" s="13" t="s">
        <v>419</v>
      </c>
      <c r="N1902" s="13" t="s">
        <v>419</v>
      </c>
      <c r="P1902" s="2"/>
    </row>
    <row r="1903" spans="1:16" x14ac:dyDescent="0.35">
      <c r="A1903" s="9" t="s">
        <v>185</v>
      </c>
      <c r="B1903" s="9" t="s">
        <v>234</v>
      </c>
      <c r="C1903" s="9" t="s">
        <v>10</v>
      </c>
      <c r="D1903" s="10">
        <v>1713.97374379353</v>
      </c>
      <c r="E1903" s="11">
        <v>0.12967396622562299</v>
      </c>
      <c r="F1903" s="12">
        <v>1437</v>
      </c>
      <c r="G1903" s="13">
        <v>0.83840257483728697</v>
      </c>
      <c r="H1903" s="13">
        <v>0.10745532042174499</v>
      </c>
      <c r="I1903" s="12">
        <v>1200</v>
      </c>
      <c r="J1903" s="13">
        <v>0.70012741113760901</v>
      </c>
      <c r="K1903" s="13">
        <v>0.110772639158128</v>
      </c>
      <c r="L1903" s="12">
        <v>237</v>
      </c>
      <c r="M1903" s="13">
        <v>0.13827516369967799</v>
      </c>
      <c r="N1903" s="13">
        <v>9.3307086614173196E-2</v>
      </c>
      <c r="P1903" s="2"/>
    </row>
    <row r="1904" spans="1:16" x14ac:dyDescent="0.35">
      <c r="A1904" s="9" t="s">
        <v>185</v>
      </c>
      <c r="B1904" s="9" t="s">
        <v>234</v>
      </c>
      <c r="C1904" s="9" t="s">
        <v>11</v>
      </c>
      <c r="D1904" s="10">
        <v>72.061825342040095</v>
      </c>
      <c r="E1904" s="11">
        <v>5.4519754105907302E-3</v>
      </c>
      <c r="F1904" s="12">
        <v>132</v>
      </c>
      <c r="G1904" s="13" t="s">
        <v>426</v>
      </c>
      <c r="H1904" s="13">
        <v>9.8706348612876693E-3</v>
      </c>
      <c r="I1904" s="12">
        <v>111</v>
      </c>
      <c r="J1904" s="13" t="s">
        <v>426</v>
      </c>
      <c r="K1904" s="13">
        <v>1.0246469122126799E-2</v>
      </c>
      <c r="L1904" s="12">
        <v>21</v>
      </c>
      <c r="M1904" s="13">
        <v>0.29141643165884201</v>
      </c>
      <c r="N1904" s="13">
        <v>8.2677165354330708E-3</v>
      </c>
      <c r="P1904" s="2"/>
    </row>
    <row r="1905" spans="1:16" x14ac:dyDescent="0.35">
      <c r="A1905" s="9" t="s">
        <v>185</v>
      </c>
      <c r="B1905" s="9" t="s">
        <v>234</v>
      </c>
      <c r="C1905" s="9" t="s">
        <v>12</v>
      </c>
      <c r="D1905" s="10">
        <v>335.45423677000002</v>
      </c>
      <c r="E1905" s="11">
        <v>2.53794327519146E-2</v>
      </c>
      <c r="F1905" s="12">
        <v>392</v>
      </c>
      <c r="G1905" s="13" t="s">
        <v>426</v>
      </c>
      <c r="H1905" s="13">
        <v>2.9312794436551302E-2</v>
      </c>
      <c r="I1905" s="12">
        <v>313</v>
      </c>
      <c r="J1905" s="13">
        <v>0.93306318922603004</v>
      </c>
      <c r="K1905" s="13">
        <v>2.8893196713745E-2</v>
      </c>
      <c r="L1905" s="12">
        <v>79</v>
      </c>
      <c r="M1905" s="13">
        <v>0.23550157172158601</v>
      </c>
      <c r="N1905" s="13">
        <v>3.1102362204724399E-2</v>
      </c>
      <c r="P1905" s="2"/>
    </row>
    <row r="1906" spans="1:16" x14ac:dyDescent="0.35">
      <c r="A1906" s="9" t="s">
        <v>185</v>
      </c>
      <c r="B1906" s="9" t="s">
        <v>234</v>
      </c>
      <c r="C1906" s="9" t="s">
        <v>13</v>
      </c>
      <c r="D1906" s="10">
        <v>168.32109369777001</v>
      </c>
      <c r="E1906" s="11">
        <v>1.2734654715839001E-2</v>
      </c>
      <c r="F1906" s="12">
        <v>711</v>
      </c>
      <c r="G1906" s="13" t="s">
        <v>426</v>
      </c>
      <c r="H1906" s="13">
        <v>5.3166828684663103E-2</v>
      </c>
      <c r="I1906" s="12">
        <v>612</v>
      </c>
      <c r="J1906" s="13" t="s">
        <v>426</v>
      </c>
      <c r="K1906" s="13">
        <v>5.64940459706453E-2</v>
      </c>
      <c r="L1906" s="12">
        <v>99</v>
      </c>
      <c r="M1906" s="13">
        <v>0.58816157752491804</v>
      </c>
      <c r="N1906" s="13">
        <v>3.8976377952755902E-2</v>
      </c>
      <c r="P1906" s="2"/>
    </row>
    <row r="1907" spans="1:16" x14ac:dyDescent="0.35">
      <c r="A1907" s="9" t="s">
        <v>185</v>
      </c>
      <c r="B1907" s="9" t="s">
        <v>234</v>
      </c>
      <c r="C1907" s="9" t="s">
        <v>14</v>
      </c>
      <c r="D1907" s="10">
        <v>1.4217807963256699</v>
      </c>
      <c r="E1907" s="11">
        <v>1.07567549170802E-4</v>
      </c>
      <c r="F1907" s="12" t="s">
        <v>419</v>
      </c>
      <c r="G1907" s="13" t="s">
        <v>419</v>
      </c>
      <c r="H1907" s="13" t="s">
        <v>419</v>
      </c>
      <c r="I1907" s="12" t="s">
        <v>419</v>
      </c>
      <c r="J1907" s="13" t="s">
        <v>419</v>
      </c>
      <c r="K1907" s="13" t="s">
        <v>419</v>
      </c>
      <c r="L1907" s="12" t="s">
        <v>419</v>
      </c>
      <c r="M1907" s="13" t="s">
        <v>419</v>
      </c>
      <c r="N1907" s="13" t="s">
        <v>419</v>
      </c>
      <c r="P1907" s="2"/>
    </row>
    <row r="1908" spans="1:16" x14ac:dyDescent="0.35">
      <c r="A1908" s="9" t="s">
        <v>185</v>
      </c>
      <c r="B1908" s="9" t="s">
        <v>234</v>
      </c>
      <c r="C1908" s="9" t="s">
        <v>17</v>
      </c>
      <c r="D1908" s="10">
        <v>10838.1115095433</v>
      </c>
      <c r="E1908" s="11">
        <v>0.81997808363589297</v>
      </c>
      <c r="F1908" s="12">
        <v>10126</v>
      </c>
      <c r="G1908" s="13">
        <v>0.93429560962569302</v>
      </c>
      <c r="H1908" s="13">
        <v>0.75719733791968902</v>
      </c>
      <c r="I1908" s="12">
        <v>8266</v>
      </c>
      <c r="J1908" s="13">
        <v>0.76267899557238605</v>
      </c>
      <c r="K1908" s="13">
        <v>0.76303886273423804</v>
      </c>
      <c r="L1908" s="12">
        <v>1860</v>
      </c>
      <c r="M1908" s="13">
        <v>0.171616614053307</v>
      </c>
      <c r="N1908" s="13">
        <v>0.73228346456692905</v>
      </c>
      <c r="P1908" s="2"/>
    </row>
    <row r="1909" spans="1:16" x14ac:dyDescent="0.35">
      <c r="A1909" s="9" t="s">
        <v>185</v>
      </c>
      <c r="B1909" s="9" t="s">
        <v>234</v>
      </c>
      <c r="C1909" s="9" t="s">
        <v>15</v>
      </c>
      <c r="D1909" s="10">
        <v>0</v>
      </c>
      <c r="E1909" s="11">
        <v>0</v>
      </c>
      <c r="F1909" s="12">
        <v>559</v>
      </c>
      <c r="G1909" s="13">
        <v>0</v>
      </c>
      <c r="H1909" s="13">
        <v>4.1800643086816698E-2</v>
      </c>
      <c r="I1909" s="12">
        <v>320</v>
      </c>
      <c r="J1909" s="13">
        <v>0</v>
      </c>
      <c r="K1909" s="13">
        <v>2.9539370442167499E-2</v>
      </c>
      <c r="L1909" s="12">
        <v>239</v>
      </c>
      <c r="M1909" s="13">
        <v>0</v>
      </c>
      <c r="N1909" s="13">
        <v>9.4094488188976394E-2</v>
      </c>
      <c r="P1909" s="2"/>
    </row>
    <row r="1910" spans="1:16" x14ac:dyDescent="0.35">
      <c r="A1910" s="9" t="s">
        <v>185</v>
      </c>
      <c r="B1910" s="9" t="s">
        <v>234</v>
      </c>
      <c r="C1910" s="9" t="s">
        <v>16</v>
      </c>
      <c r="D1910" s="10">
        <v>13217.562427383</v>
      </c>
      <c r="E1910" s="11">
        <v>1</v>
      </c>
      <c r="F1910" s="12" t="s">
        <v>419</v>
      </c>
      <c r="G1910" s="13" t="s">
        <v>419</v>
      </c>
      <c r="H1910" s="13" t="s">
        <v>419</v>
      </c>
      <c r="I1910" s="12" t="s">
        <v>419</v>
      </c>
      <c r="J1910" s="13" t="s">
        <v>419</v>
      </c>
      <c r="K1910" s="13" t="s">
        <v>419</v>
      </c>
      <c r="L1910" s="12" t="s">
        <v>419</v>
      </c>
      <c r="M1910" s="13" t="s">
        <v>419</v>
      </c>
      <c r="N1910" s="13" t="s">
        <v>419</v>
      </c>
      <c r="P1910" s="2"/>
    </row>
    <row r="1911" spans="1:16" x14ac:dyDescent="0.35">
      <c r="A1911" s="9" t="s">
        <v>185</v>
      </c>
      <c r="B1911" s="9" t="s">
        <v>235</v>
      </c>
      <c r="C1911" s="9" t="s">
        <v>9</v>
      </c>
      <c r="D1911" s="10">
        <v>12.5358006906388</v>
      </c>
      <c r="E1911" s="11">
        <v>5.4292881261899903E-4</v>
      </c>
      <c r="F1911" s="12" t="s">
        <v>419</v>
      </c>
      <c r="G1911" s="13" t="s">
        <v>419</v>
      </c>
      <c r="H1911" s="13" t="s">
        <v>419</v>
      </c>
      <c r="I1911" s="12" t="s">
        <v>419</v>
      </c>
      <c r="J1911" s="13" t="s">
        <v>419</v>
      </c>
      <c r="K1911" s="13" t="s">
        <v>419</v>
      </c>
      <c r="L1911" s="12" t="s">
        <v>419</v>
      </c>
      <c r="M1911" s="13" t="s">
        <v>419</v>
      </c>
      <c r="N1911" s="13" t="s">
        <v>419</v>
      </c>
      <c r="P1911" s="2"/>
    </row>
    <row r="1912" spans="1:16" x14ac:dyDescent="0.35">
      <c r="A1912" s="9" t="s">
        <v>185</v>
      </c>
      <c r="B1912" s="9" t="s">
        <v>235</v>
      </c>
      <c r="C1912" s="9" t="s">
        <v>10</v>
      </c>
      <c r="D1912" s="10">
        <v>4420.3664482302402</v>
      </c>
      <c r="E1912" s="11">
        <v>0.19144722912439799</v>
      </c>
      <c r="F1912" s="12">
        <v>3798</v>
      </c>
      <c r="G1912" s="13">
        <v>0.85920478414647905</v>
      </c>
      <c r="H1912" s="13">
        <v>0.177005173136972</v>
      </c>
      <c r="I1912" s="12">
        <v>3190</v>
      </c>
      <c r="J1912" s="13">
        <v>0.72165962649480397</v>
      </c>
      <c r="K1912" s="13">
        <v>0.17403164211674799</v>
      </c>
      <c r="L1912" s="12">
        <v>608</v>
      </c>
      <c r="M1912" s="13">
        <v>0.13754515765167399</v>
      </c>
      <c r="N1912" s="13">
        <v>0.19443556124080599</v>
      </c>
      <c r="P1912" s="2"/>
    </row>
    <row r="1913" spans="1:16" x14ac:dyDescent="0.35">
      <c r="A1913" s="9" t="s">
        <v>185</v>
      </c>
      <c r="B1913" s="9" t="s">
        <v>235</v>
      </c>
      <c r="C1913" s="9" t="s">
        <v>11</v>
      </c>
      <c r="D1913" s="10">
        <v>63.155269061251197</v>
      </c>
      <c r="E1913" s="11">
        <v>2.7352712513739898E-3</v>
      </c>
      <c r="F1913" s="12">
        <v>169</v>
      </c>
      <c r="G1913" s="13" t="s">
        <v>426</v>
      </c>
      <c r="H1913" s="13">
        <v>7.8762175513818304E-3</v>
      </c>
      <c r="I1913" s="12">
        <v>147</v>
      </c>
      <c r="J1913" s="13" t="s">
        <v>426</v>
      </c>
      <c r="K1913" s="13">
        <v>8.0196399345335498E-3</v>
      </c>
      <c r="L1913" s="12">
        <v>22</v>
      </c>
      <c r="M1913" s="13">
        <v>0.34834781526563202</v>
      </c>
      <c r="N1913" s="13">
        <v>7.0354972817396897E-3</v>
      </c>
      <c r="P1913" s="2"/>
    </row>
    <row r="1914" spans="1:16" x14ac:dyDescent="0.35">
      <c r="A1914" s="9" t="s">
        <v>185</v>
      </c>
      <c r="B1914" s="9" t="s">
        <v>235</v>
      </c>
      <c r="C1914" s="9" t="s">
        <v>12</v>
      </c>
      <c r="D1914" s="10">
        <v>323.09909219999997</v>
      </c>
      <c r="E1914" s="11">
        <v>1.3993506343589099E-2</v>
      </c>
      <c r="F1914" s="12">
        <v>427</v>
      </c>
      <c r="G1914" s="13" t="s">
        <v>426</v>
      </c>
      <c r="H1914" s="13">
        <v>1.9900265647574199E-2</v>
      </c>
      <c r="I1914" s="12">
        <v>374</v>
      </c>
      <c r="J1914" s="13" t="s">
        <v>426</v>
      </c>
      <c r="K1914" s="13">
        <v>2.04037097654119E-2</v>
      </c>
      <c r="L1914" s="12">
        <v>53</v>
      </c>
      <c r="M1914" s="13">
        <v>0.16403636308328801</v>
      </c>
      <c r="N1914" s="13">
        <v>1.6949152542372899E-2</v>
      </c>
      <c r="P1914" s="2"/>
    </row>
    <row r="1915" spans="1:16" x14ac:dyDescent="0.35">
      <c r="A1915" s="9" t="s">
        <v>185</v>
      </c>
      <c r="B1915" s="9" t="s">
        <v>235</v>
      </c>
      <c r="C1915" s="9" t="s">
        <v>13</v>
      </c>
      <c r="D1915" s="10">
        <v>249.46895989870899</v>
      </c>
      <c r="E1915" s="11">
        <v>1.0804566020601E-2</v>
      </c>
      <c r="F1915" s="12">
        <v>1105</v>
      </c>
      <c r="G1915" s="13" t="s">
        <v>426</v>
      </c>
      <c r="H1915" s="13">
        <v>5.14983455282658E-2</v>
      </c>
      <c r="I1915" s="12">
        <v>965</v>
      </c>
      <c r="J1915" s="13" t="s">
        <v>426</v>
      </c>
      <c r="K1915" s="13">
        <v>5.2645935624659003E-2</v>
      </c>
      <c r="L1915" s="12">
        <v>140</v>
      </c>
      <c r="M1915" s="13">
        <v>0.56119206195770299</v>
      </c>
      <c r="N1915" s="13">
        <v>4.4771346338343503E-2</v>
      </c>
      <c r="P1915" s="2"/>
    </row>
    <row r="1916" spans="1:16" x14ac:dyDescent="0.35">
      <c r="A1916" s="9" t="s">
        <v>185</v>
      </c>
      <c r="B1916" s="9" t="s">
        <v>235</v>
      </c>
      <c r="C1916" s="9" t="s">
        <v>14</v>
      </c>
      <c r="D1916" s="10">
        <v>2.2974164325492801</v>
      </c>
      <c r="E1916" s="11">
        <v>9.9501707676862906E-5</v>
      </c>
      <c r="F1916" s="12" t="s">
        <v>419</v>
      </c>
      <c r="G1916" s="13" t="s">
        <v>419</v>
      </c>
      <c r="H1916" s="13" t="s">
        <v>419</v>
      </c>
      <c r="I1916" s="12" t="s">
        <v>419</v>
      </c>
      <c r="J1916" s="13" t="s">
        <v>419</v>
      </c>
      <c r="K1916" s="13" t="s">
        <v>419</v>
      </c>
      <c r="L1916" s="12" t="s">
        <v>419</v>
      </c>
      <c r="M1916" s="13" t="s">
        <v>419</v>
      </c>
      <c r="N1916" s="13" t="s">
        <v>419</v>
      </c>
      <c r="P1916" s="2"/>
    </row>
    <row r="1917" spans="1:16" x14ac:dyDescent="0.35">
      <c r="A1917" s="9" t="s">
        <v>185</v>
      </c>
      <c r="B1917" s="9" t="s">
        <v>235</v>
      </c>
      <c r="C1917" s="9" t="s">
        <v>17</v>
      </c>
      <c r="D1917" s="10">
        <v>17927.578853865802</v>
      </c>
      <c r="E1917" s="11">
        <v>0.77644813765516596</v>
      </c>
      <c r="F1917" s="12">
        <v>15250</v>
      </c>
      <c r="G1917" s="13">
        <v>0.85064470357700195</v>
      </c>
      <c r="H1917" s="13">
        <v>0.710723773127651</v>
      </c>
      <c r="I1917" s="12">
        <v>13131</v>
      </c>
      <c r="J1917" s="13">
        <v>0.73244692476522</v>
      </c>
      <c r="K1917" s="13">
        <v>0.71636661211129304</v>
      </c>
      <c r="L1917" s="12">
        <v>2119</v>
      </c>
      <c r="M1917" s="13">
        <v>0.11819777881178101</v>
      </c>
      <c r="N1917" s="13">
        <v>0.67764630636392698</v>
      </c>
      <c r="P1917" s="2"/>
    </row>
    <row r="1918" spans="1:16" x14ac:dyDescent="0.35">
      <c r="A1918" s="9" t="s">
        <v>185</v>
      </c>
      <c r="B1918" s="9" t="s">
        <v>235</v>
      </c>
      <c r="C1918" s="9" t="s">
        <v>15</v>
      </c>
      <c r="D1918" s="10">
        <v>0</v>
      </c>
      <c r="E1918" s="11">
        <v>0</v>
      </c>
      <c r="F1918" s="12">
        <v>685</v>
      </c>
      <c r="G1918" s="13">
        <v>0</v>
      </c>
      <c r="H1918" s="13">
        <v>3.19243137437666E-2</v>
      </c>
      <c r="I1918" s="12">
        <v>506</v>
      </c>
      <c r="J1918" s="13">
        <v>0</v>
      </c>
      <c r="K1918" s="13">
        <v>2.76050190943808E-2</v>
      </c>
      <c r="L1918" s="12">
        <v>179</v>
      </c>
      <c r="M1918" s="13">
        <v>0</v>
      </c>
      <c r="N1918" s="13">
        <v>5.7243364246881999E-2</v>
      </c>
      <c r="P1918" s="2"/>
    </row>
    <row r="1919" spans="1:16" x14ac:dyDescent="0.35">
      <c r="A1919" s="9" t="s">
        <v>185</v>
      </c>
      <c r="B1919" s="9" t="s">
        <v>235</v>
      </c>
      <c r="C1919" s="9" t="s">
        <v>16</v>
      </c>
      <c r="D1919" s="10">
        <v>23089.216116875701</v>
      </c>
      <c r="E1919" s="11">
        <v>1</v>
      </c>
      <c r="F1919" s="12" t="s">
        <v>419</v>
      </c>
      <c r="G1919" s="13" t="s">
        <v>419</v>
      </c>
      <c r="H1919" s="13" t="s">
        <v>419</v>
      </c>
      <c r="I1919" s="12" t="s">
        <v>419</v>
      </c>
      <c r="J1919" s="13" t="s">
        <v>419</v>
      </c>
      <c r="K1919" s="13" t="s">
        <v>419</v>
      </c>
      <c r="L1919" s="12" t="s">
        <v>419</v>
      </c>
      <c r="M1919" s="13" t="s">
        <v>419</v>
      </c>
      <c r="N1919" s="13" t="s">
        <v>419</v>
      </c>
      <c r="P1919" s="2"/>
    </row>
    <row r="1920" spans="1:16" x14ac:dyDescent="0.35">
      <c r="A1920" s="9" t="s">
        <v>185</v>
      </c>
      <c r="B1920" s="9" t="s">
        <v>236</v>
      </c>
      <c r="C1920" s="9" t="s">
        <v>9</v>
      </c>
      <c r="D1920" s="10">
        <v>10.753186653796099</v>
      </c>
      <c r="E1920" s="11">
        <v>9.7918933399293909E-4</v>
      </c>
      <c r="F1920" s="12" t="s">
        <v>419</v>
      </c>
      <c r="G1920" s="13" t="s">
        <v>419</v>
      </c>
      <c r="H1920" s="13" t="s">
        <v>419</v>
      </c>
      <c r="I1920" s="12" t="s">
        <v>419</v>
      </c>
      <c r="J1920" s="13" t="s">
        <v>419</v>
      </c>
      <c r="K1920" s="13" t="s">
        <v>419</v>
      </c>
      <c r="L1920" s="12" t="s">
        <v>419</v>
      </c>
      <c r="M1920" s="13" t="s">
        <v>419</v>
      </c>
      <c r="N1920" s="13" t="s">
        <v>419</v>
      </c>
      <c r="P1920" s="2"/>
    </row>
    <row r="1921" spans="1:16" x14ac:dyDescent="0.35">
      <c r="A1921" s="9" t="s">
        <v>185</v>
      </c>
      <c r="B1921" s="9" t="s">
        <v>236</v>
      </c>
      <c r="C1921" s="9" t="s">
        <v>10</v>
      </c>
      <c r="D1921" s="10">
        <v>1539.1448359641499</v>
      </c>
      <c r="E1921" s="11">
        <v>0.14015512381293599</v>
      </c>
      <c r="F1921" s="12">
        <v>1405</v>
      </c>
      <c r="G1921" s="13">
        <v>0.91284456613199805</v>
      </c>
      <c r="H1921" s="13">
        <v>0.13569634923700999</v>
      </c>
      <c r="I1921" s="12">
        <v>1184</v>
      </c>
      <c r="J1921" s="13">
        <v>0.76925833900376195</v>
      </c>
      <c r="K1921" s="13">
        <v>0.14038415935499199</v>
      </c>
      <c r="L1921" s="12">
        <v>221</v>
      </c>
      <c r="M1921" s="13">
        <v>0.14358622712823599</v>
      </c>
      <c r="N1921" s="13">
        <v>0.11510416666666699</v>
      </c>
      <c r="P1921" s="2"/>
    </row>
    <row r="1922" spans="1:16" x14ac:dyDescent="0.35">
      <c r="A1922" s="9" t="s">
        <v>185</v>
      </c>
      <c r="B1922" s="9" t="s">
        <v>236</v>
      </c>
      <c r="C1922" s="9" t="s">
        <v>11</v>
      </c>
      <c r="D1922" s="10">
        <v>120.85276513655199</v>
      </c>
      <c r="E1922" s="11">
        <v>1.1004899516320599E-2</v>
      </c>
      <c r="F1922" s="12">
        <v>129</v>
      </c>
      <c r="G1922" s="13" t="s">
        <v>426</v>
      </c>
      <c r="H1922" s="13">
        <v>1.24589530616187E-2</v>
      </c>
      <c r="I1922" s="12">
        <v>102</v>
      </c>
      <c r="J1922" s="13">
        <v>0.84400220288505501</v>
      </c>
      <c r="K1922" s="13">
        <v>1.20939056201091E-2</v>
      </c>
      <c r="L1922" s="12">
        <v>27</v>
      </c>
      <c r="M1922" s="13">
        <v>0.22341234782251401</v>
      </c>
      <c r="N1922" s="13">
        <v>1.40625E-2</v>
      </c>
      <c r="P1922" s="2"/>
    </row>
    <row r="1923" spans="1:16" x14ac:dyDescent="0.35">
      <c r="A1923" s="9" t="s">
        <v>185</v>
      </c>
      <c r="B1923" s="9" t="s">
        <v>236</v>
      </c>
      <c r="C1923" s="9" t="s">
        <v>12</v>
      </c>
      <c r="D1923" s="10">
        <v>264.16459384000001</v>
      </c>
      <c r="E1923" s="11">
        <v>2.4054930043959599E-2</v>
      </c>
      <c r="F1923" s="12">
        <v>332</v>
      </c>
      <c r="G1923" s="13" t="s">
        <v>426</v>
      </c>
      <c r="H1923" s="13">
        <v>3.2064902453158198E-2</v>
      </c>
      <c r="I1923" s="12">
        <v>258</v>
      </c>
      <c r="J1923" s="13" t="s">
        <v>426</v>
      </c>
      <c r="K1923" s="13">
        <v>3.0590467156746501E-2</v>
      </c>
      <c r="L1923" s="12">
        <v>74</v>
      </c>
      <c r="M1923" s="13">
        <v>0.28012838103815102</v>
      </c>
      <c r="N1923" s="13">
        <v>3.8541666666666703E-2</v>
      </c>
      <c r="P1923" s="2"/>
    </row>
    <row r="1924" spans="1:16" x14ac:dyDescent="0.35">
      <c r="A1924" s="9" t="s">
        <v>185</v>
      </c>
      <c r="B1924" s="9" t="s">
        <v>236</v>
      </c>
      <c r="C1924" s="9" t="s">
        <v>13</v>
      </c>
      <c r="D1924" s="10">
        <v>169.53877893049099</v>
      </c>
      <c r="E1924" s="11">
        <v>1.5438266754936199E-2</v>
      </c>
      <c r="F1924" s="12">
        <v>510</v>
      </c>
      <c r="G1924" s="13" t="s">
        <v>426</v>
      </c>
      <c r="H1924" s="13">
        <v>4.9256326057562298E-2</v>
      </c>
      <c r="I1924" s="12">
        <v>446</v>
      </c>
      <c r="J1924" s="13" t="s">
        <v>426</v>
      </c>
      <c r="K1924" s="13">
        <v>5.2881195162437701E-2</v>
      </c>
      <c r="L1924" s="12">
        <v>64</v>
      </c>
      <c r="M1924" s="13">
        <v>0.37749475608904398</v>
      </c>
      <c r="N1924" s="13">
        <v>3.3333333333333298E-2</v>
      </c>
      <c r="P1924" s="2"/>
    </row>
    <row r="1925" spans="1:16" x14ac:dyDescent="0.35">
      <c r="A1925" s="9" t="s">
        <v>185</v>
      </c>
      <c r="B1925" s="9" t="s">
        <v>236</v>
      </c>
      <c r="C1925" s="9" t="s">
        <v>14</v>
      </c>
      <c r="D1925" s="10">
        <v>0</v>
      </c>
      <c r="E1925" s="11">
        <v>0</v>
      </c>
      <c r="F1925" s="12" t="s">
        <v>419</v>
      </c>
      <c r="G1925" s="13" t="s">
        <v>419</v>
      </c>
      <c r="H1925" s="13" t="s">
        <v>419</v>
      </c>
      <c r="I1925" s="12" t="s">
        <v>419</v>
      </c>
      <c r="J1925" s="13" t="s">
        <v>419</v>
      </c>
      <c r="K1925" s="13" t="s">
        <v>419</v>
      </c>
      <c r="L1925" s="12" t="s">
        <v>419</v>
      </c>
      <c r="M1925" s="13" t="s">
        <v>419</v>
      </c>
      <c r="N1925" s="13" t="s">
        <v>419</v>
      </c>
      <c r="P1925" s="2"/>
    </row>
    <row r="1926" spans="1:16" x14ac:dyDescent="0.35">
      <c r="A1926" s="9" t="s">
        <v>185</v>
      </c>
      <c r="B1926" s="9" t="s">
        <v>236</v>
      </c>
      <c r="C1926" s="9" t="s">
        <v>17</v>
      </c>
      <c r="D1926" s="10">
        <v>8765.2460961882098</v>
      </c>
      <c r="E1926" s="11">
        <v>0.79816669825784303</v>
      </c>
      <c r="F1926" s="12">
        <v>7465</v>
      </c>
      <c r="G1926" s="13">
        <v>0.85165891728314902</v>
      </c>
      <c r="H1926" s="13">
        <v>0.72097740003863198</v>
      </c>
      <c r="I1926" s="12">
        <v>6139</v>
      </c>
      <c r="J1926" s="13">
        <v>0.70037965079722098</v>
      </c>
      <c r="K1926" s="13">
        <v>0.72788712354754603</v>
      </c>
      <c r="L1926" s="12">
        <v>1326</v>
      </c>
      <c r="M1926" s="13">
        <v>0.15127926648592799</v>
      </c>
      <c r="N1926" s="13">
        <v>0.69062500000000004</v>
      </c>
      <c r="P1926" s="2"/>
    </row>
    <row r="1927" spans="1:16" x14ac:dyDescent="0.35">
      <c r="A1927" s="9" t="s">
        <v>185</v>
      </c>
      <c r="B1927" s="9" t="s">
        <v>236</v>
      </c>
      <c r="C1927" s="9" t="s">
        <v>15</v>
      </c>
      <c r="D1927" s="10">
        <v>0</v>
      </c>
      <c r="E1927" s="11">
        <v>0</v>
      </c>
      <c r="F1927" s="12">
        <v>500</v>
      </c>
      <c r="G1927" s="13">
        <v>0</v>
      </c>
      <c r="H1927" s="13">
        <v>4.8290515742708102E-2</v>
      </c>
      <c r="I1927" s="12">
        <v>297</v>
      </c>
      <c r="J1927" s="13">
        <v>0</v>
      </c>
      <c r="K1927" s="13">
        <v>3.5214607540905898E-2</v>
      </c>
      <c r="L1927" s="12">
        <v>203</v>
      </c>
      <c r="M1927" s="13">
        <v>0</v>
      </c>
      <c r="N1927" s="13">
        <v>0.105729166666667</v>
      </c>
      <c r="P1927" s="2"/>
    </row>
    <row r="1928" spans="1:16" x14ac:dyDescent="0.35">
      <c r="A1928" s="9" t="s">
        <v>185</v>
      </c>
      <c r="B1928" s="9" t="s">
        <v>236</v>
      </c>
      <c r="C1928" s="9" t="s">
        <v>16</v>
      </c>
      <c r="D1928" s="10">
        <v>10981.723636578799</v>
      </c>
      <c r="E1928" s="11">
        <v>1</v>
      </c>
      <c r="F1928" s="12" t="s">
        <v>419</v>
      </c>
      <c r="G1928" s="13" t="s">
        <v>419</v>
      </c>
      <c r="H1928" s="13" t="s">
        <v>419</v>
      </c>
      <c r="I1928" s="12" t="s">
        <v>419</v>
      </c>
      <c r="J1928" s="13" t="s">
        <v>419</v>
      </c>
      <c r="K1928" s="13" t="s">
        <v>419</v>
      </c>
      <c r="L1928" s="12" t="s">
        <v>419</v>
      </c>
      <c r="M1928" s="13" t="s">
        <v>419</v>
      </c>
      <c r="N1928" s="13" t="s">
        <v>419</v>
      </c>
      <c r="P1928" s="2"/>
    </row>
    <row r="1929" spans="1:16" x14ac:dyDescent="0.35">
      <c r="A1929" s="9" t="s">
        <v>185</v>
      </c>
      <c r="B1929" s="9" t="s">
        <v>237</v>
      </c>
      <c r="C1929" s="9" t="s">
        <v>9</v>
      </c>
      <c r="D1929" s="10">
        <v>16.4306147206863</v>
      </c>
      <c r="E1929" s="11">
        <v>6.7172675568450996E-4</v>
      </c>
      <c r="F1929" s="12" t="s">
        <v>419</v>
      </c>
      <c r="G1929" s="13" t="s">
        <v>419</v>
      </c>
      <c r="H1929" s="13" t="s">
        <v>419</v>
      </c>
      <c r="I1929" s="12" t="s">
        <v>419</v>
      </c>
      <c r="J1929" s="13" t="s">
        <v>419</v>
      </c>
      <c r="K1929" s="13" t="s">
        <v>419</v>
      </c>
      <c r="L1929" s="12" t="s">
        <v>419</v>
      </c>
      <c r="M1929" s="13" t="s">
        <v>419</v>
      </c>
      <c r="N1929" s="13" t="s">
        <v>419</v>
      </c>
      <c r="P1929" s="2"/>
    </row>
    <row r="1930" spans="1:16" x14ac:dyDescent="0.35">
      <c r="A1930" s="9" t="s">
        <v>185</v>
      </c>
      <c r="B1930" s="9" t="s">
        <v>237</v>
      </c>
      <c r="C1930" s="9" t="s">
        <v>10</v>
      </c>
      <c r="D1930" s="10">
        <v>1193.0190809082201</v>
      </c>
      <c r="E1930" s="11">
        <v>4.8773758639671899E-2</v>
      </c>
      <c r="F1930" s="12">
        <v>910</v>
      </c>
      <c r="G1930" s="13">
        <v>0.76277070045454498</v>
      </c>
      <c r="H1930" s="13">
        <v>4.88748053064074E-2</v>
      </c>
      <c r="I1930" s="12">
        <v>801</v>
      </c>
      <c r="J1930" s="13">
        <v>0.67140585831218702</v>
      </c>
      <c r="K1930" s="13">
        <v>4.8507236722582198E-2</v>
      </c>
      <c r="L1930" s="12">
        <v>109</v>
      </c>
      <c r="M1930" s="13">
        <v>9.1364842142357502E-2</v>
      </c>
      <c r="N1930" s="13">
        <v>5.1756885090218398E-2</v>
      </c>
      <c r="P1930" s="2"/>
    </row>
    <row r="1931" spans="1:16" x14ac:dyDescent="0.35">
      <c r="A1931" s="9" t="s">
        <v>185</v>
      </c>
      <c r="B1931" s="9" t="s">
        <v>237</v>
      </c>
      <c r="C1931" s="9" t="s">
        <v>11</v>
      </c>
      <c r="D1931" s="10">
        <v>153.443315826809</v>
      </c>
      <c r="E1931" s="11">
        <v>6.2731664319319296E-3</v>
      </c>
      <c r="F1931" s="12">
        <v>252</v>
      </c>
      <c r="G1931" s="13" t="s">
        <v>426</v>
      </c>
      <c r="H1931" s="13">
        <v>1.35345614694667E-2</v>
      </c>
      <c r="I1931" s="12">
        <v>222</v>
      </c>
      <c r="J1931" s="13" t="s">
        <v>426</v>
      </c>
      <c r="K1931" s="13">
        <v>1.34439532489554E-2</v>
      </c>
      <c r="L1931" s="12">
        <v>30</v>
      </c>
      <c r="M1931" s="13">
        <v>0.195511937671243</v>
      </c>
      <c r="N1931" s="13">
        <v>1.42450142450142E-2</v>
      </c>
      <c r="P1931" s="2"/>
    </row>
    <row r="1932" spans="1:16" x14ac:dyDescent="0.35">
      <c r="A1932" s="9" t="s">
        <v>185</v>
      </c>
      <c r="B1932" s="9" t="s">
        <v>237</v>
      </c>
      <c r="C1932" s="9" t="s">
        <v>12</v>
      </c>
      <c r="D1932" s="10">
        <v>497.94029026999999</v>
      </c>
      <c r="E1932" s="11">
        <v>2.0357109054876501E-2</v>
      </c>
      <c r="F1932" s="12">
        <v>429</v>
      </c>
      <c r="G1932" s="13">
        <v>0.86154908205435998</v>
      </c>
      <c r="H1932" s="13">
        <v>2.3040979644449198E-2</v>
      </c>
      <c r="I1932" s="12">
        <v>360</v>
      </c>
      <c r="J1932" s="13">
        <v>0.722978250674987</v>
      </c>
      <c r="K1932" s="13">
        <v>2.1801005268576298E-2</v>
      </c>
      <c r="L1932" s="12">
        <v>69</v>
      </c>
      <c r="M1932" s="13">
        <v>0.13857083137937301</v>
      </c>
      <c r="N1932" s="13">
        <v>3.2763532763532797E-2</v>
      </c>
      <c r="P1932" s="2"/>
    </row>
    <row r="1933" spans="1:16" x14ac:dyDescent="0.35">
      <c r="A1933" s="9" t="s">
        <v>185</v>
      </c>
      <c r="B1933" s="9" t="s">
        <v>237</v>
      </c>
      <c r="C1933" s="9" t="s">
        <v>13</v>
      </c>
      <c r="D1933" s="10">
        <v>285.201626415514</v>
      </c>
      <c r="E1933" s="11">
        <v>1.16597928004995E-2</v>
      </c>
      <c r="F1933" s="12">
        <v>488</v>
      </c>
      <c r="G1933" s="13" t="s">
        <v>426</v>
      </c>
      <c r="H1933" s="13">
        <v>2.6209785702776701E-2</v>
      </c>
      <c r="I1933" s="12">
        <v>427</v>
      </c>
      <c r="J1933" s="13" t="s">
        <v>426</v>
      </c>
      <c r="K1933" s="13">
        <v>2.5858414582450199E-2</v>
      </c>
      <c r="L1933" s="12">
        <v>61</v>
      </c>
      <c r="M1933" s="13">
        <v>0.21388377326827801</v>
      </c>
      <c r="N1933" s="13">
        <v>2.8964862298195601E-2</v>
      </c>
      <c r="P1933" s="2"/>
    </row>
    <row r="1934" spans="1:16" x14ac:dyDescent="0.35">
      <c r="A1934" s="9" t="s">
        <v>185</v>
      </c>
      <c r="B1934" s="9" t="s">
        <v>237</v>
      </c>
      <c r="C1934" s="9" t="s">
        <v>14</v>
      </c>
      <c r="D1934" s="10">
        <v>18.900655797645001</v>
      </c>
      <c r="E1934" s="11">
        <v>7.7270853313097403E-4</v>
      </c>
      <c r="F1934" s="12" t="s">
        <v>419</v>
      </c>
      <c r="G1934" s="13" t="s">
        <v>419</v>
      </c>
      <c r="H1934" s="13" t="s">
        <v>419</v>
      </c>
      <c r="I1934" s="12" t="s">
        <v>419</v>
      </c>
      <c r="J1934" s="13" t="s">
        <v>419</v>
      </c>
      <c r="K1934" s="13" t="s">
        <v>419</v>
      </c>
      <c r="L1934" s="12" t="s">
        <v>419</v>
      </c>
      <c r="M1934" s="13" t="s">
        <v>419</v>
      </c>
      <c r="N1934" s="13" t="s">
        <v>419</v>
      </c>
      <c r="P1934" s="2"/>
    </row>
    <row r="1935" spans="1:16" x14ac:dyDescent="0.35">
      <c r="A1935" s="9" t="s">
        <v>185</v>
      </c>
      <c r="B1935" s="9" t="s">
        <v>237</v>
      </c>
      <c r="C1935" s="9" t="s">
        <v>17</v>
      </c>
      <c r="D1935" s="10">
        <v>22279.092639382099</v>
      </c>
      <c r="E1935" s="11">
        <v>0.91082791926251705</v>
      </c>
      <c r="F1935" s="12">
        <v>15827</v>
      </c>
      <c r="G1935" s="13">
        <v>0.71039697424764403</v>
      </c>
      <c r="H1935" s="13">
        <v>0.85004565229067097</v>
      </c>
      <c r="I1935" s="12">
        <v>14123</v>
      </c>
      <c r="J1935" s="13">
        <v>0.63391271038728003</v>
      </c>
      <c r="K1935" s="13">
        <v>0.85526554835584101</v>
      </c>
      <c r="L1935" s="12">
        <v>1704</v>
      </c>
      <c r="M1935" s="13">
        <v>7.6484263860364304E-2</v>
      </c>
      <c r="N1935" s="13">
        <v>0.80911680911680905</v>
      </c>
      <c r="P1935" s="2"/>
    </row>
    <row r="1936" spans="1:16" x14ac:dyDescent="0.35">
      <c r="A1936" s="9" t="s">
        <v>185</v>
      </c>
      <c r="B1936" s="9" t="s">
        <v>237</v>
      </c>
      <c r="C1936" s="9" t="s">
        <v>15</v>
      </c>
      <c r="D1936" s="10">
        <v>0</v>
      </c>
      <c r="E1936" s="11">
        <v>0</v>
      </c>
      <c r="F1936" s="12">
        <v>688</v>
      </c>
      <c r="G1936" s="13">
        <v>0</v>
      </c>
      <c r="H1936" s="13">
        <v>3.6951501154734397E-2</v>
      </c>
      <c r="I1936" s="12">
        <v>562</v>
      </c>
      <c r="J1936" s="13">
        <v>0</v>
      </c>
      <c r="K1936" s="13">
        <v>3.4033791558166299E-2</v>
      </c>
      <c r="L1936" s="12">
        <v>126</v>
      </c>
      <c r="M1936" s="13">
        <v>0</v>
      </c>
      <c r="N1936" s="13">
        <v>5.9829059829059797E-2</v>
      </c>
      <c r="P1936" s="2"/>
    </row>
    <row r="1937" spans="1:16" x14ac:dyDescent="0.35">
      <c r="A1937" s="9" t="s">
        <v>185</v>
      </c>
      <c r="B1937" s="9" t="s">
        <v>237</v>
      </c>
      <c r="C1937" s="9" t="s">
        <v>16</v>
      </c>
      <c r="D1937" s="10">
        <v>24460.265400539301</v>
      </c>
      <c r="E1937" s="11">
        <v>1</v>
      </c>
      <c r="F1937" s="12" t="s">
        <v>419</v>
      </c>
      <c r="G1937" s="13" t="s">
        <v>419</v>
      </c>
      <c r="H1937" s="13" t="s">
        <v>419</v>
      </c>
      <c r="I1937" s="12" t="s">
        <v>419</v>
      </c>
      <c r="J1937" s="13" t="s">
        <v>419</v>
      </c>
      <c r="K1937" s="13" t="s">
        <v>419</v>
      </c>
      <c r="L1937" s="12" t="s">
        <v>419</v>
      </c>
      <c r="M1937" s="13" t="s">
        <v>419</v>
      </c>
      <c r="N1937" s="13" t="s">
        <v>419</v>
      </c>
      <c r="P1937" s="2"/>
    </row>
    <row r="1938" spans="1:16" x14ac:dyDescent="0.35">
      <c r="A1938" s="9" t="s">
        <v>185</v>
      </c>
      <c r="B1938" s="9" t="s">
        <v>238</v>
      </c>
      <c r="C1938" s="9" t="s">
        <v>9</v>
      </c>
      <c r="D1938" s="10">
        <v>17.660405179748398</v>
      </c>
      <c r="E1938" s="11">
        <v>7.9250490010361304E-4</v>
      </c>
      <c r="F1938" s="12" t="s">
        <v>419</v>
      </c>
      <c r="G1938" s="13" t="s">
        <v>419</v>
      </c>
      <c r="H1938" s="13" t="s">
        <v>419</v>
      </c>
      <c r="I1938" s="12" t="s">
        <v>419</v>
      </c>
      <c r="J1938" s="13" t="s">
        <v>419</v>
      </c>
      <c r="K1938" s="13" t="s">
        <v>419</v>
      </c>
      <c r="L1938" s="12" t="s">
        <v>419</v>
      </c>
      <c r="M1938" s="13" t="s">
        <v>419</v>
      </c>
      <c r="N1938" s="13" t="s">
        <v>419</v>
      </c>
      <c r="P1938" s="2"/>
    </row>
    <row r="1939" spans="1:16" x14ac:dyDescent="0.35">
      <c r="A1939" s="9" t="s">
        <v>185</v>
      </c>
      <c r="B1939" s="9" t="s">
        <v>238</v>
      </c>
      <c r="C1939" s="9" t="s">
        <v>10</v>
      </c>
      <c r="D1939" s="10">
        <v>3366.8158572409902</v>
      </c>
      <c r="E1939" s="11">
        <v>0.15108475923699299</v>
      </c>
      <c r="F1939" s="12">
        <v>2706</v>
      </c>
      <c r="G1939" s="13">
        <v>0.80372675986428599</v>
      </c>
      <c r="H1939" s="13">
        <v>0.129809076081742</v>
      </c>
      <c r="I1939" s="12">
        <v>2307</v>
      </c>
      <c r="J1939" s="13">
        <v>0.68521716001733501</v>
      </c>
      <c r="K1939" s="13">
        <v>0.13371587549991301</v>
      </c>
      <c r="L1939" s="12">
        <v>399</v>
      </c>
      <c r="M1939" s="13">
        <v>0.118509599846951</v>
      </c>
      <c r="N1939" s="13">
        <v>0.11104926245477301</v>
      </c>
      <c r="P1939" s="2"/>
    </row>
    <row r="1940" spans="1:16" x14ac:dyDescent="0.35">
      <c r="A1940" s="9" t="s">
        <v>185</v>
      </c>
      <c r="B1940" s="9" t="s">
        <v>238</v>
      </c>
      <c r="C1940" s="9" t="s">
        <v>11</v>
      </c>
      <c r="D1940" s="10">
        <v>186.238691872662</v>
      </c>
      <c r="E1940" s="11">
        <v>8.3574003198534901E-3</v>
      </c>
      <c r="F1940" s="12">
        <v>255</v>
      </c>
      <c r="G1940" s="13" t="s">
        <v>426</v>
      </c>
      <c r="H1940" s="13">
        <v>1.2232562601938E-2</v>
      </c>
      <c r="I1940" s="12">
        <v>218</v>
      </c>
      <c r="J1940" s="13" t="s">
        <v>426</v>
      </c>
      <c r="K1940" s="13">
        <v>1.2635483683997001E-2</v>
      </c>
      <c r="L1940" s="12">
        <v>37</v>
      </c>
      <c r="M1940" s="13">
        <v>0.198669780312344</v>
      </c>
      <c r="N1940" s="13">
        <v>1.0297801280267201E-2</v>
      </c>
      <c r="P1940" s="2"/>
    </row>
    <row r="1941" spans="1:16" x14ac:dyDescent="0.35">
      <c r="A1941" s="9" t="s">
        <v>185</v>
      </c>
      <c r="B1941" s="9" t="s">
        <v>238</v>
      </c>
      <c r="C1941" s="9" t="s">
        <v>12</v>
      </c>
      <c r="D1941" s="10">
        <v>453.88854377000001</v>
      </c>
      <c r="E1941" s="11">
        <v>2.0368099790321E-2</v>
      </c>
      <c r="F1941" s="12">
        <v>522</v>
      </c>
      <c r="G1941" s="13" t="s">
        <v>426</v>
      </c>
      <c r="H1941" s="13">
        <v>2.5040775208673101E-2</v>
      </c>
      <c r="I1941" s="12">
        <v>423</v>
      </c>
      <c r="J1941" s="13">
        <v>0.93194685304581704</v>
      </c>
      <c r="K1941" s="13">
        <v>2.4517475221700599E-2</v>
      </c>
      <c r="L1941" s="12">
        <v>99</v>
      </c>
      <c r="M1941" s="13">
        <v>0.218115220925617</v>
      </c>
      <c r="N1941" s="13">
        <v>2.7553576398552701E-2</v>
      </c>
      <c r="P1941" s="2"/>
    </row>
    <row r="1942" spans="1:16" x14ac:dyDescent="0.35">
      <c r="A1942" s="9" t="s">
        <v>185</v>
      </c>
      <c r="B1942" s="9" t="s">
        <v>238</v>
      </c>
      <c r="C1942" s="9" t="s">
        <v>13</v>
      </c>
      <c r="D1942" s="10">
        <v>406.62724400631799</v>
      </c>
      <c r="E1942" s="11">
        <v>1.8247264437634199E-2</v>
      </c>
      <c r="F1942" s="12">
        <v>898</v>
      </c>
      <c r="G1942" s="13" t="s">
        <v>426</v>
      </c>
      <c r="H1942" s="13">
        <v>4.3077808692315103E-2</v>
      </c>
      <c r="I1942" s="12">
        <v>770</v>
      </c>
      <c r="J1942" s="13" t="s">
        <v>426</v>
      </c>
      <c r="K1942" s="13">
        <v>4.46299194343013E-2</v>
      </c>
      <c r="L1942" s="12">
        <v>128</v>
      </c>
      <c r="M1942" s="13">
        <v>0.31478461388585999</v>
      </c>
      <c r="N1942" s="13">
        <v>3.5624826050654E-2</v>
      </c>
      <c r="P1942" s="2"/>
    </row>
    <row r="1943" spans="1:16" x14ac:dyDescent="0.35">
      <c r="A1943" s="9" t="s">
        <v>185</v>
      </c>
      <c r="B1943" s="9" t="s">
        <v>238</v>
      </c>
      <c r="C1943" s="9" t="s">
        <v>14</v>
      </c>
      <c r="D1943" s="10">
        <v>12.496470396109199</v>
      </c>
      <c r="E1943" s="11">
        <v>5.60775017453895E-4</v>
      </c>
      <c r="F1943" s="12" t="s">
        <v>419</v>
      </c>
      <c r="G1943" s="13" t="s">
        <v>419</v>
      </c>
      <c r="H1943" s="13" t="s">
        <v>419</v>
      </c>
      <c r="I1943" s="12" t="s">
        <v>419</v>
      </c>
      <c r="J1943" s="13" t="s">
        <v>419</v>
      </c>
      <c r="K1943" s="13" t="s">
        <v>419</v>
      </c>
      <c r="L1943" s="12" t="s">
        <v>419</v>
      </c>
      <c r="M1943" s="13" t="s">
        <v>419</v>
      </c>
      <c r="N1943" s="13" t="s">
        <v>419</v>
      </c>
      <c r="P1943" s="2"/>
    </row>
    <row r="1944" spans="1:16" x14ac:dyDescent="0.35">
      <c r="A1944" s="9" t="s">
        <v>185</v>
      </c>
      <c r="B1944" s="9" t="s">
        <v>238</v>
      </c>
      <c r="C1944" s="9" t="s">
        <v>17</v>
      </c>
      <c r="D1944" s="10">
        <v>17747.009241891501</v>
      </c>
      <c r="E1944" s="11">
        <v>0.79639122903654003</v>
      </c>
      <c r="F1944" s="12">
        <v>15523</v>
      </c>
      <c r="G1944" s="13">
        <v>0.87468258952377398</v>
      </c>
      <c r="H1944" s="13">
        <v>0.74465125203876004</v>
      </c>
      <c r="I1944" s="12">
        <v>12875</v>
      </c>
      <c r="J1944" s="13">
        <v>0.72547435032652097</v>
      </c>
      <c r="K1944" s="13">
        <v>0.74624702950211597</v>
      </c>
      <c r="L1944" s="12">
        <v>2648</v>
      </c>
      <c r="M1944" s="13">
        <v>0.14920823919725301</v>
      </c>
      <c r="N1944" s="13">
        <v>0.73698858892290597</v>
      </c>
      <c r="P1944" s="2"/>
    </row>
    <row r="1945" spans="1:16" x14ac:dyDescent="0.35">
      <c r="A1945" s="9" t="s">
        <v>185</v>
      </c>
      <c r="B1945" s="9" t="s">
        <v>238</v>
      </c>
      <c r="C1945" s="9" t="s">
        <v>15</v>
      </c>
      <c r="D1945" s="10">
        <v>0</v>
      </c>
      <c r="E1945" s="11">
        <v>0</v>
      </c>
      <c r="F1945" s="12">
        <v>928</v>
      </c>
      <c r="G1945" s="13">
        <v>0</v>
      </c>
      <c r="H1945" s="13">
        <v>4.4516933704307801E-2</v>
      </c>
      <c r="I1945" s="12">
        <v>651</v>
      </c>
      <c r="J1945" s="13">
        <v>0</v>
      </c>
      <c r="K1945" s="13">
        <v>3.7732568249000203E-2</v>
      </c>
      <c r="L1945" s="12">
        <v>277</v>
      </c>
      <c r="M1945" s="13">
        <v>0</v>
      </c>
      <c r="N1945" s="13">
        <v>7.7094350125243502E-2</v>
      </c>
      <c r="P1945" s="2"/>
    </row>
    <row r="1946" spans="1:16" x14ac:dyDescent="0.35">
      <c r="A1946" s="9" t="s">
        <v>185</v>
      </c>
      <c r="B1946" s="9" t="s">
        <v>238</v>
      </c>
      <c r="C1946" s="9" t="s">
        <v>16</v>
      </c>
      <c r="D1946" s="10">
        <v>22284.2851538703</v>
      </c>
      <c r="E1946" s="11">
        <v>1</v>
      </c>
      <c r="F1946" s="12" t="s">
        <v>419</v>
      </c>
      <c r="G1946" s="13" t="s">
        <v>419</v>
      </c>
      <c r="H1946" s="13" t="s">
        <v>419</v>
      </c>
      <c r="I1946" s="12" t="s">
        <v>419</v>
      </c>
      <c r="J1946" s="13" t="s">
        <v>419</v>
      </c>
      <c r="K1946" s="13" t="s">
        <v>419</v>
      </c>
      <c r="L1946" s="12" t="s">
        <v>419</v>
      </c>
      <c r="M1946" s="13" t="s">
        <v>419</v>
      </c>
      <c r="N1946" s="13" t="s">
        <v>419</v>
      </c>
      <c r="P1946" s="2"/>
    </row>
    <row r="1947" spans="1:16" x14ac:dyDescent="0.35">
      <c r="A1947" s="9" t="s">
        <v>185</v>
      </c>
      <c r="B1947" s="9" t="s">
        <v>239</v>
      </c>
      <c r="C1947" s="9" t="s">
        <v>9</v>
      </c>
      <c r="D1947" s="10">
        <v>58.922962343773399</v>
      </c>
      <c r="E1947" s="11">
        <v>1.4189745629153499E-3</v>
      </c>
      <c r="F1947" s="12">
        <v>30</v>
      </c>
      <c r="G1947" s="13">
        <v>0.50913937125176101</v>
      </c>
      <c r="H1947" s="13">
        <v>9.0672792117511901E-4</v>
      </c>
      <c r="I1947" s="12">
        <v>20</v>
      </c>
      <c r="J1947" s="13">
        <v>0.33942624750117401</v>
      </c>
      <c r="K1947" s="13">
        <v>6.8771061137473395E-4</v>
      </c>
      <c r="L1947" s="12">
        <v>10</v>
      </c>
      <c r="M1947" s="13">
        <v>0.169713123750587</v>
      </c>
      <c r="N1947" s="13">
        <v>2.4975024975025001E-3</v>
      </c>
      <c r="P1947" s="2"/>
    </row>
    <row r="1948" spans="1:16" x14ac:dyDescent="0.35">
      <c r="A1948" s="9" t="s">
        <v>185</v>
      </c>
      <c r="B1948" s="9" t="s">
        <v>239</v>
      </c>
      <c r="C1948" s="9" t="s">
        <v>10</v>
      </c>
      <c r="D1948" s="10">
        <v>4331.8831809247404</v>
      </c>
      <c r="E1948" s="11">
        <v>0.104319806723068</v>
      </c>
      <c r="F1948" s="12">
        <v>2655</v>
      </c>
      <c r="G1948" s="13">
        <v>0.61289741415262</v>
      </c>
      <c r="H1948" s="13">
        <v>8.0245421023998106E-2</v>
      </c>
      <c r="I1948" s="12">
        <v>2361</v>
      </c>
      <c r="J1948" s="13">
        <v>0.54502854795266897</v>
      </c>
      <c r="K1948" s="13">
        <v>8.1184237672787304E-2</v>
      </c>
      <c r="L1948" s="12">
        <v>294</v>
      </c>
      <c r="M1948" s="13">
        <v>6.7868866199951194E-2</v>
      </c>
      <c r="N1948" s="13">
        <v>7.3426573426573397E-2</v>
      </c>
      <c r="P1948" s="2"/>
    </row>
    <row r="1949" spans="1:16" x14ac:dyDescent="0.35">
      <c r="A1949" s="9" t="s">
        <v>185</v>
      </c>
      <c r="B1949" s="9" t="s">
        <v>239</v>
      </c>
      <c r="C1949" s="9" t="s">
        <v>11</v>
      </c>
      <c r="D1949" s="10">
        <v>2444.2646682200102</v>
      </c>
      <c r="E1949" s="11">
        <v>5.8862440910583999E-2</v>
      </c>
      <c r="F1949" s="12">
        <v>1423</v>
      </c>
      <c r="G1949" s="13">
        <v>0.58217917989882495</v>
      </c>
      <c r="H1949" s="13">
        <v>4.30091277277398E-2</v>
      </c>
      <c r="I1949" s="12">
        <v>1229</v>
      </c>
      <c r="J1949" s="13">
        <v>0.50280970632161404</v>
      </c>
      <c r="K1949" s="13">
        <v>4.2259817068977398E-2</v>
      </c>
      <c r="L1949" s="12">
        <v>194</v>
      </c>
      <c r="M1949" s="13">
        <v>7.9369473577211594E-2</v>
      </c>
      <c r="N1949" s="13">
        <v>4.84515484515484E-2</v>
      </c>
      <c r="P1949" s="2"/>
    </row>
    <row r="1950" spans="1:16" x14ac:dyDescent="0.35">
      <c r="A1950" s="9" t="s">
        <v>185</v>
      </c>
      <c r="B1950" s="9" t="s">
        <v>239</v>
      </c>
      <c r="C1950" s="9" t="s">
        <v>12</v>
      </c>
      <c r="D1950" s="10">
        <v>2599.1827575799998</v>
      </c>
      <c r="E1950" s="11">
        <v>6.2593156736695202E-2</v>
      </c>
      <c r="F1950" s="12">
        <v>1900</v>
      </c>
      <c r="G1950" s="13">
        <v>0.73099900130494</v>
      </c>
      <c r="H1950" s="13">
        <v>5.7426101674424197E-2</v>
      </c>
      <c r="I1950" s="12">
        <v>1654</v>
      </c>
      <c r="J1950" s="13">
        <v>0.63635386745177402</v>
      </c>
      <c r="K1950" s="13">
        <v>5.6873667560690497E-2</v>
      </c>
      <c r="L1950" s="12">
        <v>246</v>
      </c>
      <c r="M1950" s="13">
        <v>9.4645133853165905E-2</v>
      </c>
      <c r="N1950" s="13">
        <v>6.1438561438561398E-2</v>
      </c>
      <c r="P1950" s="2"/>
    </row>
    <row r="1951" spans="1:16" x14ac:dyDescent="0.35">
      <c r="A1951" s="9" t="s">
        <v>185</v>
      </c>
      <c r="B1951" s="9" t="s">
        <v>239</v>
      </c>
      <c r="C1951" s="9" t="s">
        <v>13</v>
      </c>
      <c r="D1951" s="10">
        <v>554.39629461922505</v>
      </c>
      <c r="E1951" s="11">
        <v>1.3350894261722999E-2</v>
      </c>
      <c r="F1951" s="12">
        <v>930</v>
      </c>
      <c r="G1951" s="13" t="s">
        <v>426</v>
      </c>
      <c r="H1951" s="13">
        <v>2.81085655564287E-2</v>
      </c>
      <c r="I1951" s="12">
        <v>829</v>
      </c>
      <c r="J1951" s="13" t="s">
        <v>426</v>
      </c>
      <c r="K1951" s="13">
        <v>2.85056048414827E-2</v>
      </c>
      <c r="L1951" s="12">
        <v>101</v>
      </c>
      <c r="M1951" s="13">
        <v>0.18218014979586</v>
      </c>
      <c r="N1951" s="13">
        <v>2.52247752247752E-2</v>
      </c>
      <c r="P1951" s="2"/>
    </row>
    <row r="1952" spans="1:16" x14ac:dyDescent="0.35">
      <c r="A1952" s="9" t="s">
        <v>185</v>
      </c>
      <c r="B1952" s="9" t="s">
        <v>239</v>
      </c>
      <c r="C1952" s="9" t="s">
        <v>14</v>
      </c>
      <c r="D1952" s="10">
        <v>5.7468238600203696</v>
      </c>
      <c r="E1952" s="11">
        <v>1.3839421085701101E-4</v>
      </c>
      <c r="F1952" s="12" t="s">
        <v>419</v>
      </c>
      <c r="G1952" s="13" t="s">
        <v>419</v>
      </c>
      <c r="H1952" s="13" t="s">
        <v>419</v>
      </c>
      <c r="I1952" s="12" t="s">
        <v>419</v>
      </c>
      <c r="J1952" s="13" t="s">
        <v>419</v>
      </c>
      <c r="K1952" s="13" t="s">
        <v>419</v>
      </c>
      <c r="L1952" s="12" t="s">
        <v>419</v>
      </c>
      <c r="M1952" s="13" t="s">
        <v>419</v>
      </c>
      <c r="N1952" s="13" t="s">
        <v>419</v>
      </c>
      <c r="P1952" s="2"/>
    </row>
    <row r="1953" spans="1:16" x14ac:dyDescent="0.35">
      <c r="A1953" s="9" t="s">
        <v>185</v>
      </c>
      <c r="B1953" s="9" t="s">
        <v>239</v>
      </c>
      <c r="C1953" s="9" t="s">
        <v>17</v>
      </c>
      <c r="D1953" s="10">
        <v>32001.1584453348</v>
      </c>
      <c r="E1953" s="11">
        <v>0.77064743542298098</v>
      </c>
      <c r="F1953" s="12">
        <v>23970</v>
      </c>
      <c r="G1953" s="13">
        <v>0.749035383857937</v>
      </c>
      <c r="H1953" s="13">
        <v>0.72447560901892005</v>
      </c>
      <c r="I1953" s="12">
        <v>21225</v>
      </c>
      <c r="J1953" s="13">
        <v>0.66325723914829804</v>
      </c>
      <c r="K1953" s="13">
        <v>0.72983288632143595</v>
      </c>
      <c r="L1953" s="12">
        <v>2745</v>
      </c>
      <c r="M1953" s="13">
        <v>8.5778144709638501E-2</v>
      </c>
      <c r="N1953" s="13">
        <v>0.68556443556443603</v>
      </c>
      <c r="P1953" s="2"/>
    </row>
    <row r="1954" spans="1:16" x14ac:dyDescent="0.35">
      <c r="A1954" s="9" t="s">
        <v>185</v>
      </c>
      <c r="B1954" s="9" t="s">
        <v>239</v>
      </c>
      <c r="C1954" s="9" t="s">
        <v>15</v>
      </c>
      <c r="D1954" s="10">
        <v>0</v>
      </c>
      <c r="E1954" s="11">
        <v>0</v>
      </c>
      <c r="F1954" s="12">
        <v>2173</v>
      </c>
      <c r="G1954" s="13">
        <v>0</v>
      </c>
      <c r="H1954" s="13">
        <v>6.5677325757117794E-2</v>
      </c>
      <c r="I1954" s="12">
        <v>1759</v>
      </c>
      <c r="J1954" s="13">
        <v>0</v>
      </c>
      <c r="K1954" s="13">
        <v>6.0484148270407802E-2</v>
      </c>
      <c r="L1954" s="12">
        <v>414</v>
      </c>
      <c r="M1954" s="13">
        <v>0</v>
      </c>
      <c r="N1954" s="13">
        <v>0.103396603396603</v>
      </c>
      <c r="P1954" s="2"/>
    </row>
    <row r="1955" spans="1:16" x14ac:dyDescent="0.35">
      <c r="A1955" s="9" t="s">
        <v>185</v>
      </c>
      <c r="B1955" s="9" t="s">
        <v>239</v>
      </c>
      <c r="C1955" s="9" t="s">
        <v>16</v>
      </c>
      <c r="D1955" s="10">
        <v>41525.030739602102</v>
      </c>
      <c r="E1955" s="11">
        <v>1</v>
      </c>
      <c r="F1955" s="12" t="s">
        <v>419</v>
      </c>
      <c r="G1955" s="13" t="s">
        <v>419</v>
      </c>
      <c r="H1955" s="13" t="s">
        <v>419</v>
      </c>
      <c r="I1955" s="12" t="s">
        <v>419</v>
      </c>
      <c r="J1955" s="13" t="s">
        <v>419</v>
      </c>
      <c r="K1955" s="13" t="s">
        <v>419</v>
      </c>
      <c r="L1955" s="12" t="s">
        <v>419</v>
      </c>
      <c r="M1955" s="13" t="s">
        <v>419</v>
      </c>
      <c r="N1955" s="13" t="s">
        <v>419</v>
      </c>
      <c r="P1955" s="2"/>
    </row>
    <row r="1956" spans="1:16" x14ac:dyDescent="0.35">
      <c r="A1956" s="9" t="s">
        <v>240</v>
      </c>
      <c r="B1956" s="9" t="s">
        <v>240</v>
      </c>
      <c r="C1956" s="9" t="s">
        <v>9</v>
      </c>
      <c r="D1956" s="10">
        <v>14.276130812</v>
      </c>
      <c r="E1956" s="11">
        <v>1.25056290349404E-3</v>
      </c>
      <c r="F1956" s="12" t="s">
        <v>419</v>
      </c>
      <c r="G1956" s="13" t="s">
        <v>419</v>
      </c>
      <c r="H1956" s="13" t="s">
        <v>419</v>
      </c>
      <c r="I1956" s="12" t="s">
        <v>419</v>
      </c>
      <c r="J1956" s="13" t="s">
        <v>419</v>
      </c>
      <c r="K1956" s="13" t="s">
        <v>419</v>
      </c>
      <c r="L1956" s="12" t="s">
        <v>419</v>
      </c>
      <c r="M1956" s="13" t="s">
        <v>419</v>
      </c>
      <c r="N1956" s="13" t="s">
        <v>419</v>
      </c>
      <c r="P1956" s="2"/>
    </row>
    <row r="1957" spans="1:16" x14ac:dyDescent="0.35">
      <c r="A1957" s="9" t="s">
        <v>240</v>
      </c>
      <c r="B1957" s="9" t="s">
        <v>240</v>
      </c>
      <c r="C1957" s="9" t="s">
        <v>10</v>
      </c>
      <c r="D1957" s="10">
        <v>188.98832658020001</v>
      </c>
      <c r="E1957" s="11">
        <v>1.6555031158439301E-2</v>
      </c>
      <c r="F1957" s="12">
        <v>221</v>
      </c>
      <c r="G1957" s="13" t="s">
        <v>426</v>
      </c>
      <c r="H1957" s="13">
        <v>1.6830401340339699E-2</v>
      </c>
      <c r="I1957" s="12">
        <v>192</v>
      </c>
      <c r="J1957" s="13" t="s">
        <v>426</v>
      </c>
      <c r="K1957" s="13">
        <v>1.81371622898167E-2</v>
      </c>
      <c r="L1957" s="12">
        <v>29</v>
      </c>
      <c r="M1957" s="13">
        <v>0.153448631059725</v>
      </c>
      <c r="N1957" s="13">
        <v>1.13948919449902E-2</v>
      </c>
      <c r="P1957" s="2"/>
    </row>
    <row r="1958" spans="1:16" x14ac:dyDescent="0.35">
      <c r="A1958" s="9" t="s">
        <v>240</v>
      </c>
      <c r="B1958" s="9" t="s">
        <v>240</v>
      </c>
      <c r="C1958" s="9" t="s">
        <v>11</v>
      </c>
      <c r="D1958" s="10">
        <v>1127.4361942134001</v>
      </c>
      <c r="E1958" s="11">
        <v>9.8761345010557694E-2</v>
      </c>
      <c r="F1958" s="12">
        <v>1026</v>
      </c>
      <c r="G1958" s="13">
        <v>0.91002932606383902</v>
      </c>
      <c r="H1958" s="13">
        <v>7.8135709389993105E-2</v>
      </c>
      <c r="I1958" s="12">
        <v>885</v>
      </c>
      <c r="J1958" s="13">
        <v>0.78496681634161602</v>
      </c>
      <c r="K1958" s="13">
        <v>8.3600982429623993E-2</v>
      </c>
      <c r="L1958" s="12">
        <v>141</v>
      </c>
      <c r="M1958" s="13">
        <v>0.12506250972222299</v>
      </c>
      <c r="N1958" s="13">
        <v>5.54027504911591E-2</v>
      </c>
      <c r="P1958" s="2"/>
    </row>
    <row r="1959" spans="1:16" x14ac:dyDescent="0.35">
      <c r="A1959" s="9" t="s">
        <v>240</v>
      </c>
      <c r="B1959" s="9" t="s">
        <v>240</v>
      </c>
      <c r="C1959" s="9" t="s">
        <v>12</v>
      </c>
      <c r="D1959" s="10">
        <v>1663.86808133</v>
      </c>
      <c r="E1959" s="11">
        <v>0.14575179551241499</v>
      </c>
      <c r="F1959" s="12">
        <v>2101</v>
      </c>
      <c r="G1959" s="13" t="s">
        <v>426</v>
      </c>
      <c r="H1959" s="13">
        <v>0.16000304622648701</v>
      </c>
      <c r="I1959" s="12">
        <v>1679</v>
      </c>
      <c r="J1959" s="13" t="s">
        <v>426</v>
      </c>
      <c r="K1959" s="13">
        <v>0.15860570564897</v>
      </c>
      <c r="L1959" s="12">
        <v>422</v>
      </c>
      <c r="M1959" s="13">
        <v>0.25362587619487098</v>
      </c>
      <c r="N1959" s="13">
        <v>0.165815324165029</v>
      </c>
      <c r="P1959" s="2"/>
    </row>
    <row r="1960" spans="1:16" x14ac:dyDescent="0.35">
      <c r="A1960" s="9" t="s">
        <v>240</v>
      </c>
      <c r="B1960" s="9" t="s">
        <v>240</v>
      </c>
      <c r="C1960" s="9" t="s">
        <v>13</v>
      </c>
      <c r="D1960" s="10">
        <v>156.26006046879999</v>
      </c>
      <c r="E1960" s="11">
        <v>1.36880950093117E-2</v>
      </c>
      <c r="F1960" s="12">
        <v>114</v>
      </c>
      <c r="G1960" s="13">
        <v>0.72955302626906404</v>
      </c>
      <c r="H1960" s="13">
        <v>8.6817454877770196E-3</v>
      </c>
      <c r="I1960" s="12">
        <v>100</v>
      </c>
      <c r="J1960" s="13">
        <v>0.63995879497286301</v>
      </c>
      <c r="K1960" s="13">
        <v>9.4464386926128904E-3</v>
      </c>
      <c r="L1960" s="12">
        <v>14</v>
      </c>
      <c r="M1960" s="13">
        <v>8.9594231296200894E-2</v>
      </c>
      <c r="N1960" s="13">
        <v>5.5009823182711201E-3</v>
      </c>
      <c r="P1960" s="2"/>
    </row>
    <row r="1961" spans="1:16" x14ac:dyDescent="0.35">
      <c r="A1961" s="9" t="s">
        <v>240</v>
      </c>
      <c r="B1961" s="9" t="s">
        <v>240</v>
      </c>
      <c r="C1961" s="9" t="s">
        <v>14</v>
      </c>
      <c r="D1961" s="10">
        <v>0.88347115899999995</v>
      </c>
      <c r="E1961" s="11">
        <v>7.7390454899979206E-5</v>
      </c>
      <c r="F1961" s="12" t="s">
        <v>419</v>
      </c>
      <c r="G1961" s="13" t="s">
        <v>419</v>
      </c>
      <c r="H1961" s="13" t="s">
        <v>419</v>
      </c>
      <c r="I1961" s="12" t="s">
        <v>419</v>
      </c>
      <c r="J1961" s="13" t="s">
        <v>419</v>
      </c>
      <c r="K1961" s="13" t="s">
        <v>419</v>
      </c>
      <c r="L1961" s="12" t="s">
        <v>419</v>
      </c>
      <c r="M1961" s="13" t="s">
        <v>419</v>
      </c>
      <c r="N1961" s="13" t="s">
        <v>419</v>
      </c>
      <c r="P1961" s="2"/>
    </row>
    <row r="1962" spans="1:16" x14ac:dyDescent="0.35">
      <c r="A1962" s="9" t="s">
        <v>240</v>
      </c>
      <c r="B1962" s="9" t="s">
        <v>240</v>
      </c>
      <c r="C1962" s="9" t="s">
        <v>17</v>
      </c>
      <c r="D1962" s="10">
        <v>8153.3620422219001</v>
      </c>
      <c r="E1962" s="11">
        <v>0.71421957693106297</v>
      </c>
      <c r="F1962" s="12">
        <v>7994</v>
      </c>
      <c r="G1962" s="13" t="s">
        <v>426</v>
      </c>
      <c r="H1962" s="13">
        <v>0.60878836341482001</v>
      </c>
      <c r="I1962" s="12">
        <v>6855</v>
      </c>
      <c r="J1962" s="13">
        <v>0.84075746477362601</v>
      </c>
      <c r="K1962" s="13">
        <v>0.64755337237861299</v>
      </c>
      <c r="L1962" s="12">
        <v>1139</v>
      </c>
      <c r="M1962" s="13">
        <v>0.139696973359177</v>
      </c>
      <c r="N1962" s="13">
        <v>0.44754420432219999</v>
      </c>
      <c r="P1962" s="2"/>
    </row>
    <row r="1963" spans="1:16" x14ac:dyDescent="0.35">
      <c r="A1963" s="9" t="s">
        <v>240</v>
      </c>
      <c r="B1963" s="9" t="s">
        <v>240</v>
      </c>
      <c r="C1963" s="9" t="s">
        <v>15</v>
      </c>
      <c r="D1963" s="10">
        <v>0</v>
      </c>
      <c r="E1963" s="11">
        <v>0</v>
      </c>
      <c r="F1963" s="12">
        <v>1662</v>
      </c>
      <c r="G1963" s="13">
        <v>0</v>
      </c>
      <c r="H1963" s="13">
        <v>0.12657071053232799</v>
      </c>
      <c r="I1963" s="12">
        <v>865</v>
      </c>
      <c r="J1963" s="13">
        <v>0</v>
      </c>
      <c r="K1963" s="13">
        <v>8.1711694691101497E-2</v>
      </c>
      <c r="L1963" s="12">
        <v>797</v>
      </c>
      <c r="M1963" s="13">
        <v>0</v>
      </c>
      <c r="N1963" s="13">
        <v>0.31316306483300599</v>
      </c>
      <c r="P1963" s="2"/>
    </row>
    <row r="1964" spans="1:16" x14ac:dyDescent="0.35">
      <c r="A1964" s="9" t="s">
        <v>240</v>
      </c>
      <c r="B1964" s="9" t="s">
        <v>240</v>
      </c>
      <c r="C1964" s="9" t="s">
        <v>16</v>
      </c>
      <c r="D1964" s="10">
        <v>11415.7638709039</v>
      </c>
      <c r="E1964" s="11">
        <v>1</v>
      </c>
      <c r="F1964" s="12" t="s">
        <v>419</v>
      </c>
      <c r="G1964" s="13" t="s">
        <v>419</v>
      </c>
      <c r="H1964" s="13" t="s">
        <v>419</v>
      </c>
      <c r="I1964" s="12" t="s">
        <v>419</v>
      </c>
      <c r="J1964" s="13" t="s">
        <v>419</v>
      </c>
      <c r="K1964" s="13" t="s">
        <v>419</v>
      </c>
      <c r="L1964" s="12" t="s">
        <v>419</v>
      </c>
      <c r="M1964" s="13" t="s">
        <v>419</v>
      </c>
      <c r="N1964" s="13" t="s">
        <v>419</v>
      </c>
      <c r="P1964" s="2"/>
    </row>
    <row r="1965" spans="1:16" x14ac:dyDescent="0.35">
      <c r="A1965" s="9" t="s">
        <v>241</v>
      </c>
      <c r="B1965" s="9" t="s">
        <v>242</v>
      </c>
      <c r="C1965" s="9" t="s">
        <v>9</v>
      </c>
      <c r="D1965" s="10">
        <v>0.13338258947230899</v>
      </c>
      <c r="E1965" s="11">
        <v>3.0479150857781502E-5</v>
      </c>
      <c r="F1965" s="12" t="s">
        <v>419</v>
      </c>
      <c r="G1965" s="13" t="s">
        <v>419</v>
      </c>
      <c r="H1965" s="13" t="s">
        <v>419</v>
      </c>
      <c r="I1965" s="12" t="s">
        <v>419</v>
      </c>
      <c r="J1965" s="13" t="s">
        <v>419</v>
      </c>
      <c r="K1965" s="13" t="s">
        <v>419</v>
      </c>
      <c r="L1965" s="12" t="s">
        <v>419</v>
      </c>
      <c r="M1965" s="13" t="s">
        <v>419</v>
      </c>
      <c r="N1965" s="13" t="s">
        <v>419</v>
      </c>
      <c r="P1965" s="2"/>
    </row>
    <row r="1966" spans="1:16" x14ac:dyDescent="0.35">
      <c r="A1966" s="9" t="s">
        <v>241</v>
      </c>
      <c r="B1966" s="9" t="s">
        <v>242</v>
      </c>
      <c r="C1966" s="9" t="s">
        <v>10</v>
      </c>
      <c r="D1966" s="10">
        <v>132.36761256908301</v>
      </c>
      <c r="E1966" s="11">
        <v>3.0247219282056498E-2</v>
      </c>
      <c r="F1966" s="12">
        <v>164</v>
      </c>
      <c r="G1966" s="13" t="s">
        <v>426</v>
      </c>
      <c r="H1966" s="13">
        <v>4.7716031422752402E-2</v>
      </c>
      <c r="I1966" s="12">
        <v>140</v>
      </c>
      <c r="J1966" s="13" t="s">
        <v>426</v>
      </c>
      <c r="K1966" s="13">
        <v>4.67289719626168E-2</v>
      </c>
      <c r="L1966" s="12">
        <v>24</v>
      </c>
      <c r="M1966" s="13">
        <v>0.18131323466663199</v>
      </c>
      <c r="N1966" s="13">
        <v>5.4421768707482998E-2</v>
      </c>
      <c r="P1966" s="2"/>
    </row>
    <row r="1967" spans="1:16" x14ac:dyDescent="0.35">
      <c r="A1967" s="9" t="s">
        <v>241</v>
      </c>
      <c r="B1967" s="9" t="s">
        <v>242</v>
      </c>
      <c r="C1967" s="9" t="s">
        <v>11</v>
      </c>
      <c r="D1967" s="10">
        <v>438.20184265901202</v>
      </c>
      <c r="E1967" s="11">
        <v>0.100133159218165</v>
      </c>
      <c r="F1967" s="12">
        <v>665</v>
      </c>
      <c r="G1967" s="13" t="s">
        <v>426</v>
      </c>
      <c r="H1967" s="13">
        <v>0.19348268839103899</v>
      </c>
      <c r="I1967" s="12">
        <v>559</v>
      </c>
      <c r="J1967" s="13" t="s">
        <v>426</v>
      </c>
      <c r="K1967" s="13">
        <v>0.18658210947930601</v>
      </c>
      <c r="L1967" s="12">
        <v>106</v>
      </c>
      <c r="M1967" s="13">
        <v>0.24189765920834799</v>
      </c>
      <c r="N1967" s="13">
        <v>0.240362811791383</v>
      </c>
      <c r="P1967" s="2"/>
    </row>
    <row r="1968" spans="1:16" x14ac:dyDescent="0.35">
      <c r="A1968" s="9" t="s">
        <v>241</v>
      </c>
      <c r="B1968" s="9" t="s">
        <v>242</v>
      </c>
      <c r="C1968" s="9" t="s">
        <v>12</v>
      </c>
      <c r="D1968" s="10">
        <v>139.37068388</v>
      </c>
      <c r="E1968" s="11">
        <v>3.18474856121502E-2</v>
      </c>
      <c r="F1968" s="12">
        <v>183</v>
      </c>
      <c r="G1968" s="13" t="s">
        <v>426</v>
      </c>
      <c r="H1968" s="13">
        <v>5.3244108233924899E-2</v>
      </c>
      <c r="I1968" s="12">
        <v>170</v>
      </c>
      <c r="J1968" s="13" t="s">
        <v>426</v>
      </c>
      <c r="K1968" s="13">
        <v>5.6742323097463299E-2</v>
      </c>
      <c r="L1968" s="12">
        <v>13</v>
      </c>
      <c r="M1968" s="13">
        <v>9.3276431155300696E-2</v>
      </c>
      <c r="N1968" s="13">
        <v>2.9478458049886601E-2</v>
      </c>
      <c r="P1968" s="2"/>
    </row>
    <row r="1969" spans="1:16" x14ac:dyDescent="0.35">
      <c r="A1969" s="9" t="s">
        <v>241</v>
      </c>
      <c r="B1969" s="9" t="s">
        <v>242</v>
      </c>
      <c r="C1969" s="9" t="s">
        <v>13</v>
      </c>
      <c r="D1969" s="10">
        <v>45.685367806928497</v>
      </c>
      <c r="E1969" s="11">
        <v>1.0439527549206001E-2</v>
      </c>
      <c r="F1969" s="12">
        <v>106</v>
      </c>
      <c r="G1969" s="13" t="s">
        <v>426</v>
      </c>
      <c r="H1969" s="13">
        <v>3.0840849578120499E-2</v>
      </c>
      <c r="I1969" s="12">
        <v>97</v>
      </c>
      <c r="J1969" s="13" t="s">
        <v>426</v>
      </c>
      <c r="K1969" s="13">
        <v>3.2376502002670199E-2</v>
      </c>
      <c r="L1969" s="12">
        <v>9</v>
      </c>
      <c r="M1969" s="13">
        <v>0.196999617865287</v>
      </c>
      <c r="N1969" s="13">
        <v>2.04081632653061E-2</v>
      </c>
      <c r="P1969" s="2"/>
    </row>
    <row r="1970" spans="1:16" x14ac:dyDescent="0.35">
      <c r="A1970" s="9" t="s">
        <v>241</v>
      </c>
      <c r="B1970" s="9" t="s">
        <v>242</v>
      </c>
      <c r="C1970" s="9" t="s">
        <v>14</v>
      </c>
      <c r="D1970" s="10">
        <v>0</v>
      </c>
      <c r="E1970" s="11">
        <v>0</v>
      </c>
      <c r="F1970" s="12" t="s">
        <v>419</v>
      </c>
      <c r="G1970" s="13" t="s">
        <v>419</v>
      </c>
      <c r="H1970" s="13" t="s">
        <v>419</v>
      </c>
      <c r="I1970" s="12" t="s">
        <v>419</v>
      </c>
      <c r="J1970" s="13" t="s">
        <v>419</v>
      </c>
      <c r="K1970" s="13" t="s">
        <v>419</v>
      </c>
      <c r="L1970" s="12" t="s">
        <v>419</v>
      </c>
      <c r="M1970" s="13" t="s">
        <v>419</v>
      </c>
      <c r="N1970" s="13" t="s">
        <v>419</v>
      </c>
      <c r="P1970" s="2"/>
    </row>
    <row r="1971" spans="1:16" x14ac:dyDescent="0.35">
      <c r="A1971" s="9" t="s">
        <v>241</v>
      </c>
      <c r="B1971" s="9" t="s">
        <v>242</v>
      </c>
      <c r="C1971" s="9" t="s">
        <v>17</v>
      </c>
      <c r="D1971" s="10">
        <v>3535.2734700415699</v>
      </c>
      <c r="E1971" s="11">
        <v>0.80784256658384701</v>
      </c>
      <c r="F1971" s="12">
        <v>2098</v>
      </c>
      <c r="G1971" s="13">
        <v>0.59344772555185998</v>
      </c>
      <c r="H1971" s="13">
        <v>0.61041606051789399</v>
      </c>
      <c r="I1971" s="12">
        <v>1857</v>
      </c>
      <c r="J1971" s="13">
        <v>0.52527761027159403</v>
      </c>
      <c r="K1971" s="13">
        <v>0.61982643524699599</v>
      </c>
      <c r="L1971" s="12">
        <v>241</v>
      </c>
      <c r="M1971" s="13">
        <v>6.8170115280265994E-2</v>
      </c>
      <c r="N1971" s="13">
        <v>0.54648526077097503</v>
      </c>
      <c r="P1971" s="2"/>
    </row>
    <row r="1972" spans="1:16" x14ac:dyDescent="0.35">
      <c r="A1972" s="9" t="s">
        <v>241</v>
      </c>
      <c r="B1972" s="9" t="s">
        <v>242</v>
      </c>
      <c r="C1972" s="9" t="s">
        <v>15</v>
      </c>
      <c r="D1972" s="10">
        <v>0</v>
      </c>
      <c r="E1972" s="11">
        <v>0</v>
      </c>
      <c r="F1972" s="12">
        <v>211</v>
      </c>
      <c r="G1972" s="13">
        <v>0</v>
      </c>
      <c r="H1972" s="13">
        <v>6.1390747745126602E-2</v>
      </c>
      <c r="I1972" s="12">
        <v>167</v>
      </c>
      <c r="J1972" s="13">
        <v>0</v>
      </c>
      <c r="K1972" s="13">
        <v>5.5740987983978599E-2</v>
      </c>
      <c r="L1972" s="12">
        <v>44</v>
      </c>
      <c r="M1972" s="13">
        <v>0</v>
      </c>
      <c r="N1972" s="13">
        <v>9.9773242630385506E-2</v>
      </c>
      <c r="P1972" s="2"/>
    </row>
    <row r="1973" spans="1:16" x14ac:dyDescent="0.35">
      <c r="A1973" s="9" t="s">
        <v>241</v>
      </c>
      <c r="B1973" s="9" t="s">
        <v>242</v>
      </c>
      <c r="C1973" s="9" t="s">
        <v>16</v>
      </c>
      <c r="D1973" s="10">
        <v>4376.1911247030603</v>
      </c>
      <c r="E1973" s="11">
        <v>1</v>
      </c>
      <c r="F1973" s="12" t="s">
        <v>419</v>
      </c>
      <c r="G1973" s="13" t="s">
        <v>419</v>
      </c>
      <c r="H1973" s="13" t="s">
        <v>419</v>
      </c>
      <c r="I1973" s="12" t="s">
        <v>419</v>
      </c>
      <c r="J1973" s="13" t="s">
        <v>419</v>
      </c>
      <c r="K1973" s="13" t="s">
        <v>419</v>
      </c>
      <c r="L1973" s="12" t="s">
        <v>419</v>
      </c>
      <c r="M1973" s="13" t="s">
        <v>419</v>
      </c>
      <c r="N1973" s="13" t="s">
        <v>419</v>
      </c>
      <c r="P1973" s="2"/>
    </row>
    <row r="1974" spans="1:16" x14ac:dyDescent="0.35">
      <c r="A1974" s="9" t="s">
        <v>241</v>
      </c>
      <c r="B1974" s="9" t="s">
        <v>243</v>
      </c>
      <c r="C1974" s="9" t="s">
        <v>9</v>
      </c>
      <c r="D1974" s="10">
        <v>11.872928178245701</v>
      </c>
      <c r="E1974" s="11">
        <v>6.5898018695725803E-4</v>
      </c>
      <c r="F1974" s="12" t="s">
        <v>419</v>
      </c>
      <c r="G1974" s="13" t="s">
        <v>419</v>
      </c>
      <c r="H1974" s="13" t="s">
        <v>419</v>
      </c>
      <c r="I1974" s="12" t="s">
        <v>419</v>
      </c>
      <c r="J1974" s="13" t="s">
        <v>419</v>
      </c>
      <c r="K1974" s="13" t="s">
        <v>419</v>
      </c>
      <c r="L1974" s="12" t="s">
        <v>419</v>
      </c>
      <c r="M1974" s="13" t="s">
        <v>419</v>
      </c>
      <c r="N1974" s="13" t="s">
        <v>419</v>
      </c>
      <c r="P1974" s="2"/>
    </row>
    <row r="1975" spans="1:16" x14ac:dyDescent="0.35">
      <c r="A1975" s="9" t="s">
        <v>241</v>
      </c>
      <c r="B1975" s="9" t="s">
        <v>243</v>
      </c>
      <c r="C1975" s="9" t="s">
        <v>10</v>
      </c>
      <c r="D1975" s="10">
        <v>574.73781781632897</v>
      </c>
      <c r="E1975" s="11">
        <v>3.1899530507559497E-2</v>
      </c>
      <c r="F1975" s="12">
        <v>352</v>
      </c>
      <c r="G1975" s="13">
        <v>0.61245317271342303</v>
      </c>
      <c r="H1975" s="13">
        <v>2.82300104258561E-2</v>
      </c>
      <c r="I1975" s="12">
        <v>303</v>
      </c>
      <c r="J1975" s="13">
        <v>0.52719690719365697</v>
      </c>
      <c r="K1975" s="13">
        <v>2.7405933429811902E-2</v>
      </c>
      <c r="L1975" s="12">
        <v>49</v>
      </c>
      <c r="M1975" s="13">
        <v>8.5256265519766297E-2</v>
      </c>
      <c r="N1975" s="13">
        <v>3.46779900920028E-2</v>
      </c>
      <c r="P1975" s="2"/>
    </row>
    <row r="1976" spans="1:16" x14ac:dyDescent="0.35">
      <c r="A1976" s="9" t="s">
        <v>241</v>
      </c>
      <c r="B1976" s="9" t="s">
        <v>243</v>
      </c>
      <c r="C1976" s="9" t="s">
        <v>11</v>
      </c>
      <c r="D1976" s="10">
        <v>199.87627413321201</v>
      </c>
      <c r="E1976" s="11">
        <v>1.10936832531304E-2</v>
      </c>
      <c r="F1976" s="12">
        <v>219</v>
      </c>
      <c r="G1976" s="13" t="s">
        <v>426</v>
      </c>
      <c r="H1976" s="13">
        <v>1.7563557622904801E-2</v>
      </c>
      <c r="I1976" s="12">
        <v>204</v>
      </c>
      <c r="J1976" s="13" t="s">
        <v>426</v>
      </c>
      <c r="K1976" s="13">
        <v>1.8451519536903001E-2</v>
      </c>
      <c r="L1976" s="12">
        <v>15</v>
      </c>
      <c r="M1976" s="13">
        <v>7.5046425920481802E-2</v>
      </c>
      <c r="N1976" s="13">
        <v>1.0615711252653899E-2</v>
      </c>
      <c r="P1976" s="2"/>
    </row>
    <row r="1977" spans="1:16" x14ac:dyDescent="0.35">
      <c r="A1977" s="9" t="s">
        <v>241</v>
      </c>
      <c r="B1977" s="9" t="s">
        <v>243</v>
      </c>
      <c r="C1977" s="9" t="s">
        <v>12</v>
      </c>
      <c r="D1977" s="10">
        <v>548.35860878999995</v>
      </c>
      <c r="E1977" s="11">
        <v>3.0435411813755999E-2</v>
      </c>
      <c r="F1977" s="12">
        <v>572</v>
      </c>
      <c r="G1977" s="13" t="s">
        <v>426</v>
      </c>
      <c r="H1977" s="13">
        <v>4.5873766942016198E-2</v>
      </c>
      <c r="I1977" s="12">
        <v>496</v>
      </c>
      <c r="J1977" s="13">
        <v>0.90451757672678201</v>
      </c>
      <c r="K1977" s="13">
        <v>4.4862518089725002E-2</v>
      </c>
      <c r="L1977" s="12">
        <v>76</v>
      </c>
      <c r="M1977" s="13">
        <v>0.13859543514361999</v>
      </c>
      <c r="N1977" s="13">
        <v>5.3786270346779901E-2</v>
      </c>
      <c r="P1977" s="2"/>
    </row>
    <row r="1978" spans="1:16" x14ac:dyDescent="0.35">
      <c r="A1978" s="9" t="s">
        <v>241</v>
      </c>
      <c r="B1978" s="9" t="s">
        <v>243</v>
      </c>
      <c r="C1978" s="9" t="s">
        <v>13</v>
      </c>
      <c r="D1978" s="10">
        <v>211.91769115577199</v>
      </c>
      <c r="E1978" s="11">
        <v>1.17620150346109E-2</v>
      </c>
      <c r="F1978" s="12">
        <v>317</v>
      </c>
      <c r="G1978" s="13" t="s">
        <v>426</v>
      </c>
      <c r="H1978" s="13">
        <v>2.5423049161921601E-2</v>
      </c>
      <c r="I1978" s="12">
        <v>287</v>
      </c>
      <c r="J1978" s="13" t="s">
        <v>426</v>
      </c>
      <c r="K1978" s="13">
        <v>2.5958755426917501E-2</v>
      </c>
      <c r="L1978" s="12">
        <v>30</v>
      </c>
      <c r="M1978" s="13">
        <v>0.14156439623508499</v>
      </c>
      <c r="N1978" s="13">
        <v>2.1231422505307899E-2</v>
      </c>
      <c r="P1978" s="2"/>
    </row>
    <row r="1979" spans="1:16" x14ac:dyDescent="0.35">
      <c r="A1979" s="9" t="s">
        <v>241</v>
      </c>
      <c r="B1979" s="9" t="s">
        <v>243</v>
      </c>
      <c r="C1979" s="9" t="s">
        <v>14</v>
      </c>
      <c r="D1979" s="10">
        <v>6.1016528842052402</v>
      </c>
      <c r="E1979" s="11">
        <v>3.3865852618810099E-4</v>
      </c>
      <c r="F1979" s="12" t="s">
        <v>419</v>
      </c>
      <c r="G1979" s="13" t="s">
        <v>419</v>
      </c>
      <c r="H1979" s="13" t="s">
        <v>419</v>
      </c>
      <c r="I1979" s="12" t="s">
        <v>419</v>
      </c>
      <c r="J1979" s="13" t="s">
        <v>419</v>
      </c>
      <c r="K1979" s="13" t="s">
        <v>419</v>
      </c>
      <c r="L1979" s="12" t="s">
        <v>419</v>
      </c>
      <c r="M1979" s="13" t="s">
        <v>419</v>
      </c>
      <c r="N1979" s="13" t="s">
        <v>419</v>
      </c>
      <c r="P1979" s="2"/>
    </row>
    <row r="1980" spans="1:16" x14ac:dyDescent="0.35">
      <c r="A1980" s="9" t="s">
        <v>241</v>
      </c>
      <c r="B1980" s="9" t="s">
        <v>243</v>
      </c>
      <c r="C1980" s="9" t="s">
        <v>17</v>
      </c>
      <c r="D1980" s="10">
        <v>16382.847785779801</v>
      </c>
      <c r="E1980" s="11">
        <v>0.90929313600553197</v>
      </c>
      <c r="F1980" s="12">
        <v>10563</v>
      </c>
      <c r="G1980" s="13">
        <v>0.64475969856526505</v>
      </c>
      <c r="H1980" s="13">
        <v>0.84714090945544995</v>
      </c>
      <c r="I1980" s="12">
        <v>9455</v>
      </c>
      <c r="J1980" s="13">
        <v>0.57712798920141795</v>
      </c>
      <c r="K1980" s="13">
        <v>0.85519175108538303</v>
      </c>
      <c r="L1980" s="12">
        <v>1108</v>
      </c>
      <c r="M1980" s="13">
        <v>6.7631709363846798E-2</v>
      </c>
      <c r="N1980" s="13">
        <v>0.78414720452937003</v>
      </c>
      <c r="P1980" s="2"/>
    </row>
    <row r="1981" spans="1:16" x14ac:dyDescent="0.35">
      <c r="A1981" s="9" t="s">
        <v>241</v>
      </c>
      <c r="B1981" s="9" t="s">
        <v>243</v>
      </c>
      <c r="C1981" s="9" t="s">
        <v>15</v>
      </c>
      <c r="D1981" s="10">
        <v>0</v>
      </c>
      <c r="E1981" s="11">
        <v>0</v>
      </c>
      <c r="F1981" s="12">
        <v>432</v>
      </c>
      <c r="G1981" s="13">
        <v>0</v>
      </c>
      <c r="H1981" s="13">
        <v>3.4645921886277999E-2</v>
      </c>
      <c r="I1981" s="12">
        <v>299</v>
      </c>
      <c r="J1981" s="13">
        <v>0</v>
      </c>
      <c r="K1981" s="13">
        <v>2.7044138929088302E-2</v>
      </c>
      <c r="L1981" s="12">
        <v>133</v>
      </c>
      <c r="M1981" s="13">
        <v>0</v>
      </c>
      <c r="N1981" s="13">
        <v>9.4125973106864796E-2</v>
      </c>
      <c r="P1981" s="2"/>
    </row>
    <row r="1982" spans="1:16" x14ac:dyDescent="0.35">
      <c r="A1982" s="9" t="s">
        <v>241</v>
      </c>
      <c r="B1982" s="9" t="s">
        <v>243</v>
      </c>
      <c r="C1982" s="9" t="s">
        <v>16</v>
      </c>
      <c r="D1982" s="10">
        <v>18017.1246620739</v>
      </c>
      <c r="E1982" s="11">
        <v>1</v>
      </c>
      <c r="F1982" s="12" t="s">
        <v>419</v>
      </c>
      <c r="G1982" s="13" t="s">
        <v>419</v>
      </c>
      <c r="H1982" s="13" t="s">
        <v>419</v>
      </c>
      <c r="I1982" s="12" t="s">
        <v>419</v>
      </c>
      <c r="J1982" s="13" t="s">
        <v>419</v>
      </c>
      <c r="K1982" s="13" t="s">
        <v>419</v>
      </c>
      <c r="L1982" s="12" t="s">
        <v>419</v>
      </c>
      <c r="M1982" s="13" t="s">
        <v>419</v>
      </c>
      <c r="N1982" s="13" t="s">
        <v>419</v>
      </c>
      <c r="P1982" s="2"/>
    </row>
    <row r="1983" spans="1:16" x14ac:dyDescent="0.35">
      <c r="A1983" s="9" t="s">
        <v>241</v>
      </c>
      <c r="B1983" s="9" t="s">
        <v>244</v>
      </c>
      <c r="C1983" s="9" t="s">
        <v>9</v>
      </c>
      <c r="D1983" s="10">
        <v>42.763536893535999</v>
      </c>
      <c r="E1983" s="11">
        <v>1.0783255281668501E-3</v>
      </c>
      <c r="F1983" s="12">
        <v>25</v>
      </c>
      <c r="G1983" s="13">
        <v>0.58461020336647895</v>
      </c>
      <c r="H1983" s="13">
        <v>7.6953858466463501E-4</v>
      </c>
      <c r="I1983" s="12">
        <v>21</v>
      </c>
      <c r="J1983" s="13">
        <v>0.491072570827842</v>
      </c>
      <c r="K1983" s="13">
        <v>7.3598990642414E-4</v>
      </c>
      <c r="L1983" s="12">
        <v>4</v>
      </c>
      <c r="M1983" s="13">
        <v>9.3537632538636603E-2</v>
      </c>
      <c r="N1983" s="13">
        <v>1.01163378856854E-3</v>
      </c>
      <c r="P1983" s="2"/>
    </row>
    <row r="1984" spans="1:16" x14ac:dyDescent="0.35">
      <c r="A1984" s="9" t="s">
        <v>241</v>
      </c>
      <c r="B1984" s="9" t="s">
        <v>244</v>
      </c>
      <c r="C1984" s="9" t="s">
        <v>10</v>
      </c>
      <c r="D1984" s="10">
        <v>6268.46672793777</v>
      </c>
      <c r="E1984" s="11">
        <v>0.15806568366943399</v>
      </c>
      <c r="F1984" s="12">
        <v>4912</v>
      </c>
      <c r="G1984" s="13">
        <v>0.78360470162629003</v>
      </c>
      <c r="H1984" s="13">
        <v>0.151198941114908</v>
      </c>
      <c r="I1984" s="12">
        <v>4305</v>
      </c>
      <c r="J1984" s="13">
        <v>0.68677081443427901</v>
      </c>
      <c r="K1984" s="13">
        <v>0.150877930816949</v>
      </c>
      <c r="L1984" s="12">
        <v>607</v>
      </c>
      <c r="M1984" s="13">
        <v>9.6833887192010901E-2</v>
      </c>
      <c r="N1984" s="13">
        <v>0.15351542741527599</v>
      </c>
      <c r="P1984" s="2"/>
    </row>
    <row r="1985" spans="1:16" x14ac:dyDescent="0.35">
      <c r="A1985" s="9" t="s">
        <v>241</v>
      </c>
      <c r="B1985" s="9" t="s">
        <v>244</v>
      </c>
      <c r="C1985" s="9" t="s">
        <v>11</v>
      </c>
      <c r="D1985" s="10">
        <v>1072.1436309496501</v>
      </c>
      <c r="E1985" s="11">
        <v>2.70351783575054E-2</v>
      </c>
      <c r="F1985" s="12">
        <v>1125</v>
      </c>
      <c r="G1985" s="13" t="s">
        <v>426</v>
      </c>
      <c r="H1985" s="13">
        <v>3.46292363099086E-2</v>
      </c>
      <c r="I1985" s="12">
        <v>990</v>
      </c>
      <c r="J1985" s="13">
        <v>0.92338374395145995</v>
      </c>
      <c r="K1985" s="13">
        <v>3.4696667017138E-2</v>
      </c>
      <c r="L1985" s="12">
        <v>135</v>
      </c>
      <c r="M1985" s="13">
        <v>0.12591596508429001</v>
      </c>
      <c r="N1985" s="13">
        <v>3.4142640364188202E-2</v>
      </c>
      <c r="P1985" s="2"/>
    </row>
    <row r="1986" spans="1:16" x14ac:dyDescent="0.35">
      <c r="A1986" s="9" t="s">
        <v>241</v>
      </c>
      <c r="B1986" s="9" t="s">
        <v>244</v>
      </c>
      <c r="C1986" s="9" t="s">
        <v>12</v>
      </c>
      <c r="D1986" s="10">
        <v>1461.1984842500001</v>
      </c>
      <c r="E1986" s="11">
        <v>3.6845587192850998E-2</v>
      </c>
      <c r="F1986" s="12">
        <v>987</v>
      </c>
      <c r="G1986" s="13">
        <v>0.67547291530801501</v>
      </c>
      <c r="H1986" s="13">
        <v>3.03813833225598E-2</v>
      </c>
      <c r="I1986" s="12">
        <v>868</v>
      </c>
      <c r="J1986" s="13">
        <v>0.59403291842690698</v>
      </c>
      <c r="K1986" s="13">
        <v>3.0420916132197801E-2</v>
      </c>
      <c r="L1986" s="12">
        <v>119</v>
      </c>
      <c r="M1986" s="13">
        <v>8.1439996881108201E-2</v>
      </c>
      <c r="N1986" s="13">
        <v>3.0096105209914001E-2</v>
      </c>
      <c r="P1986" s="2"/>
    </row>
    <row r="1987" spans="1:16" x14ac:dyDescent="0.35">
      <c r="A1987" s="9" t="s">
        <v>241</v>
      </c>
      <c r="B1987" s="9" t="s">
        <v>244</v>
      </c>
      <c r="C1987" s="9" t="s">
        <v>13</v>
      </c>
      <c r="D1987" s="10">
        <v>533.17265135046398</v>
      </c>
      <c r="E1987" s="11">
        <v>1.3444483843863601E-2</v>
      </c>
      <c r="F1987" s="12">
        <v>1502</v>
      </c>
      <c r="G1987" s="13" t="s">
        <v>426</v>
      </c>
      <c r="H1987" s="13">
        <v>4.6233878166651303E-2</v>
      </c>
      <c r="I1987" s="12">
        <v>1354</v>
      </c>
      <c r="J1987" s="13" t="s">
        <v>426</v>
      </c>
      <c r="K1987" s="13">
        <v>4.7453825395156503E-2</v>
      </c>
      <c r="L1987" s="12">
        <v>148</v>
      </c>
      <c r="M1987" s="13">
        <v>0.27758363004016301</v>
      </c>
      <c r="N1987" s="13">
        <v>3.7430450177035897E-2</v>
      </c>
      <c r="P1987" s="2"/>
    </row>
    <row r="1988" spans="1:16" x14ac:dyDescent="0.35">
      <c r="A1988" s="9" t="s">
        <v>241</v>
      </c>
      <c r="B1988" s="9" t="s">
        <v>244</v>
      </c>
      <c r="C1988" s="9" t="s">
        <v>14</v>
      </c>
      <c r="D1988" s="10">
        <v>10.13496543053</v>
      </c>
      <c r="E1988" s="11">
        <v>2.5556333139696401E-4</v>
      </c>
      <c r="F1988" s="12" t="s">
        <v>419</v>
      </c>
      <c r="G1988" s="13" t="s">
        <v>419</v>
      </c>
      <c r="H1988" s="13" t="s">
        <v>419</v>
      </c>
      <c r="I1988" s="12" t="s">
        <v>419</v>
      </c>
      <c r="J1988" s="13" t="s">
        <v>419</v>
      </c>
      <c r="K1988" s="13" t="s">
        <v>419</v>
      </c>
      <c r="L1988" s="12" t="s">
        <v>419</v>
      </c>
      <c r="M1988" s="13" t="s">
        <v>419</v>
      </c>
      <c r="N1988" s="13" t="s">
        <v>419</v>
      </c>
      <c r="P1988" s="2"/>
    </row>
    <row r="1989" spans="1:16" x14ac:dyDescent="0.35">
      <c r="A1989" s="9" t="s">
        <v>241</v>
      </c>
      <c r="B1989" s="9" t="s">
        <v>244</v>
      </c>
      <c r="C1989" s="9" t="s">
        <v>17</v>
      </c>
      <c r="D1989" s="10">
        <v>30576.682586121002</v>
      </c>
      <c r="E1989" s="11">
        <v>0.77102175812433704</v>
      </c>
      <c r="F1989" s="12">
        <v>22202</v>
      </c>
      <c r="G1989" s="13">
        <v>0.72610885557865101</v>
      </c>
      <c r="H1989" s="13">
        <v>0.68341182626896901</v>
      </c>
      <c r="I1989" s="12">
        <v>19743</v>
      </c>
      <c r="J1989" s="13">
        <v>0.64568809727453902</v>
      </c>
      <c r="K1989" s="13">
        <v>0.69193565345389596</v>
      </c>
      <c r="L1989" s="12">
        <v>2459</v>
      </c>
      <c r="M1989" s="13">
        <v>8.0420758304112397E-2</v>
      </c>
      <c r="N1989" s="13">
        <v>0.62190187152250898</v>
      </c>
      <c r="P1989" s="2"/>
    </row>
    <row r="1990" spans="1:16" x14ac:dyDescent="0.35">
      <c r="A1990" s="9" t="s">
        <v>241</v>
      </c>
      <c r="B1990" s="9" t="s">
        <v>244</v>
      </c>
      <c r="C1990" s="9" t="s">
        <v>15</v>
      </c>
      <c r="D1990" s="10">
        <v>0</v>
      </c>
      <c r="E1990" s="11">
        <v>0</v>
      </c>
      <c r="F1990" s="12">
        <v>1718</v>
      </c>
      <c r="G1990" s="13">
        <v>0</v>
      </c>
      <c r="H1990" s="13">
        <v>5.2882691538153698E-2</v>
      </c>
      <c r="I1990" s="12">
        <v>1238</v>
      </c>
      <c r="J1990" s="13">
        <v>0</v>
      </c>
      <c r="K1990" s="13">
        <v>4.3388357340623102E-2</v>
      </c>
      <c r="L1990" s="12">
        <v>480</v>
      </c>
      <c r="M1990" s="13">
        <v>0</v>
      </c>
      <c r="N1990" s="13">
        <v>0.121396054628225</v>
      </c>
      <c r="P1990" s="2"/>
    </row>
    <row r="1991" spans="1:16" x14ac:dyDescent="0.35">
      <c r="A1991" s="9" t="s">
        <v>241</v>
      </c>
      <c r="B1991" s="9" t="s">
        <v>244</v>
      </c>
      <c r="C1991" s="9" t="s">
        <v>16</v>
      </c>
      <c r="D1991" s="10">
        <v>39657.353717883198</v>
      </c>
      <c r="E1991" s="11">
        <v>1</v>
      </c>
      <c r="F1991" s="12" t="s">
        <v>419</v>
      </c>
      <c r="G1991" s="13" t="s">
        <v>419</v>
      </c>
      <c r="H1991" s="13" t="s">
        <v>419</v>
      </c>
      <c r="I1991" s="12" t="s">
        <v>419</v>
      </c>
      <c r="J1991" s="13" t="s">
        <v>419</v>
      </c>
      <c r="K1991" s="13" t="s">
        <v>419</v>
      </c>
      <c r="L1991" s="12" t="s">
        <v>419</v>
      </c>
      <c r="M1991" s="13" t="s">
        <v>419</v>
      </c>
      <c r="N1991" s="13" t="s">
        <v>419</v>
      </c>
      <c r="P1991" s="2"/>
    </row>
    <row r="1992" spans="1:16" x14ac:dyDescent="0.35">
      <c r="A1992" s="9" t="s">
        <v>241</v>
      </c>
      <c r="B1992" s="9" t="s">
        <v>245</v>
      </c>
      <c r="C1992" s="9" t="s">
        <v>9</v>
      </c>
      <c r="D1992" s="10">
        <v>41.363967282371803</v>
      </c>
      <c r="E1992" s="11">
        <v>6.3904899042129199E-4</v>
      </c>
      <c r="F1992" s="12">
        <v>42</v>
      </c>
      <c r="G1992" s="13" t="s">
        <v>426</v>
      </c>
      <c r="H1992" s="13">
        <v>9.4090237017787498E-4</v>
      </c>
      <c r="I1992" s="12">
        <v>33</v>
      </c>
      <c r="J1992" s="13">
        <v>0.79779581524965804</v>
      </c>
      <c r="K1992" s="13">
        <v>8.90399870487292E-4</v>
      </c>
      <c r="L1992" s="12">
        <v>9</v>
      </c>
      <c r="M1992" s="13">
        <v>0.21758067688627</v>
      </c>
      <c r="N1992" s="13">
        <v>1.18796198521647E-3</v>
      </c>
      <c r="P1992" s="2"/>
    </row>
    <row r="1993" spans="1:16" x14ac:dyDescent="0.35">
      <c r="A1993" s="9" t="s">
        <v>241</v>
      </c>
      <c r="B1993" s="9" t="s">
        <v>245</v>
      </c>
      <c r="C1993" s="9" t="s">
        <v>10</v>
      </c>
      <c r="D1993" s="10">
        <v>11814.261585325299</v>
      </c>
      <c r="E1993" s="11">
        <v>0.182523399826127</v>
      </c>
      <c r="F1993" s="12">
        <v>7224</v>
      </c>
      <c r="G1993" s="13">
        <v>0.61146436853684205</v>
      </c>
      <c r="H1993" s="13">
        <v>0.161835207670595</v>
      </c>
      <c r="I1993" s="12">
        <v>6137</v>
      </c>
      <c r="J1993" s="13">
        <v>0.51945692548596301</v>
      </c>
      <c r="K1993" s="13">
        <v>0.16558739409637899</v>
      </c>
      <c r="L1993" s="12">
        <v>1087</v>
      </c>
      <c r="M1993" s="13">
        <v>9.2007443050878601E-2</v>
      </c>
      <c r="N1993" s="13">
        <v>0.143479408658923</v>
      </c>
      <c r="P1993" s="2"/>
    </row>
    <row r="1994" spans="1:16" x14ac:dyDescent="0.35">
      <c r="A1994" s="9" t="s">
        <v>241</v>
      </c>
      <c r="B1994" s="9" t="s">
        <v>245</v>
      </c>
      <c r="C1994" s="9" t="s">
        <v>11</v>
      </c>
      <c r="D1994" s="10">
        <v>2117.51438809204</v>
      </c>
      <c r="E1994" s="11">
        <v>3.2714353114998998E-2</v>
      </c>
      <c r="F1994" s="12">
        <v>1294</v>
      </c>
      <c r="G1994" s="13">
        <v>0.61109384062601002</v>
      </c>
      <c r="H1994" s="13">
        <v>2.89887539764326E-2</v>
      </c>
      <c r="I1994" s="12">
        <v>1119</v>
      </c>
      <c r="J1994" s="13">
        <v>0.52844977408076099</v>
      </c>
      <c r="K1994" s="13">
        <v>3.01926501537963E-2</v>
      </c>
      <c r="L1994" s="12">
        <v>175</v>
      </c>
      <c r="M1994" s="13">
        <v>8.2644066545248598E-2</v>
      </c>
      <c r="N1994" s="13">
        <v>2.30992608236536E-2</v>
      </c>
      <c r="P1994" s="2"/>
    </row>
    <row r="1995" spans="1:16" x14ac:dyDescent="0.35">
      <c r="A1995" s="9" t="s">
        <v>241</v>
      </c>
      <c r="B1995" s="9" t="s">
        <v>245</v>
      </c>
      <c r="C1995" s="9" t="s">
        <v>12</v>
      </c>
      <c r="D1995" s="10">
        <v>5278.9488143899998</v>
      </c>
      <c r="E1995" s="11">
        <v>8.1556657447587305E-2</v>
      </c>
      <c r="F1995" s="12">
        <v>2451</v>
      </c>
      <c r="G1995" s="13">
        <v>0.46429698149729498</v>
      </c>
      <c r="H1995" s="13">
        <v>5.4908374031094602E-2</v>
      </c>
      <c r="I1995" s="12">
        <v>1984</v>
      </c>
      <c r="J1995" s="13">
        <v>0.37583239954738201</v>
      </c>
      <c r="K1995" s="13">
        <v>5.3531919486266302E-2</v>
      </c>
      <c r="L1995" s="12">
        <v>467</v>
      </c>
      <c r="M1995" s="13">
        <v>8.8464581949912996E-2</v>
      </c>
      <c r="N1995" s="13">
        <v>6.1642027455121401E-2</v>
      </c>
      <c r="P1995" s="2"/>
    </row>
    <row r="1996" spans="1:16" x14ac:dyDescent="0.35">
      <c r="A1996" s="9" t="s">
        <v>241</v>
      </c>
      <c r="B1996" s="9" t="s">
        <v>245</v>
      </c>
      <c r="C1996" s="9" t="s">
        <v>13</v>
      </c>
      <c r="D1996" s="10">
        <v>2486.7015010814098</v>
      </c>
      <c r="E1996" s="11">
        <v>3.84180770886169E-2</v>
      </c>
      <c r="F1996" s="12">
        <v>1883</v>
      </c>
      <c r="G1996" s="13">
        <v>0.75722799828653597</v>
      </c>
      <c r="H1996" s="13">
        <v>4.2183789596308099E-2</v>
      </c>
      <c r="I1996" s="12">
        <v>1619</v>
      </c>
      <c r="J1996" s="13">
        <v>0.65106326565369199</v>
      </c>
      <c r="K1996" s="13">
        <v>4.3683557282391698E-2</v>
      </c>
      <c r="L1996" s="12">
        <v>264</v>
      </c>
      <c r="M1996" s="13">
        <v>0.106164732632844</v>
      </c>
      <c r="N1996" s="13">
        <v>3.4846884899683198E-2</v>
      </c>
      <c r="P1996" s="2"/>
    </row>
    <row r="1997" spans="1:16" x14ac:dyDescent="0.35">
      <c r="A1997" s="9" t="s">
        <v>241</v>
      </c>
      <c r="B1997" s="9" t="s">
        <v>245</v>
      </c>
      <c r="C1997" s="9" t="s">
        <v>14</v>
      </c>
      <c r="D1997" s="10">
        <v>24.2847036243842</v>
      </c>
      <c r="E1997" s="11">
        <v>3.7518440211262898E-4</v>
      </c>
      <c r="F1997" s="12" t="s">
        <v>419</v>
      </c>
      <c r="G1997" s="13" t="s">
        <v>419</v>
      </c>
      <c r="H1997" s="13" t="s">
        <v>419</v>
      </c>
      <c r="I1997" s="12" t="s">
        <v>419</v>
      </c>
      <c r="J1997" s="13" t="s">
        <v>419</v>
      </c>
      <c r="K1997" s="13" t="s">
        <v>419</v>
      </c>
      <c r="L1997" s="12" t="s">
        <v>419</v>
      </c>
      <c r="M1997" s="13" t="s">
        <v>419</v>
      </c>
      <c r="N1997" s="13" t="s">
        <v>419</v>
      </c>
      <c r="P1997" s="2"/>
    </row>
    <row r="1998" spans="1:16" x14ac:dyDescent="0.35">
      <c r="A1998" s="9" t="s">
        <v>241</v>
      </c>
      <c r="B1998" s="9" t="s">
        <v>245</v>
      </c>
      <c r="C1998" s="9" t="s">
        <v>17</v>
      </c>
      <c r="D1998" s="10">
        <v>43201.052116459803</v>
      </c>
      <c r="E1998" s="11">
        <v>0.66743087169800697</v>
      </c>
      <c r="F1998" s="12">
        <v>28529</v>
      </c>
      <c r="G1998" s="13">
        <v>0.66037743532478299</v>
      </c>
      <c r="H1998" s="13">
        <v>0.63911913616201399</v>
      </c>
      <c r="I1998" s="12">
        <v>24042</v>
      </c>
      <c r="J1998" s="13">
        <v>0.55651422412557106</v>
      </c>
      <c r="K1998" s="13">
        <v>0.64869677837137796</v>
      </c>
      <c r="L1998" s="12">
        <v>4487</v>
      </c>
      <c r="M1998" s="13">
        <v>0.10386321119921101</v>
      </c>
      <c r="N1998" s="13">
        <v>0.59226504751847897</v>
      </c>
      <c r="P1998" s="2"/>
    </row>
    <row r="1999" spans="1:16" x14ac:dyDescent="0.35">
      <c r="A1999" s="9" t="s">
        <v>241</v>
      </c>
      <c r="B1999" s="9" t="s">
        <v>245</v>
      </c>
      <c r="C1999" s="9" t="s">
        <v>15</v>
      </c>
      <c r="D1999" s="10">
        <v>0</v>
      </c>
      <c r="E1999" s="11">
        <v>0</v>
      </c>
      <c r="F1999" s="12">
        <v>3179</v>
      </c>
      <c r="G1999" s="13">
        <v>0</v>
      </c>
      <c r="H1999" s="13">
        <v>7.1217348447511097E-2</v>
      </c>
      <c r="I1999" s="12">
        <v>2100</v>
      </c>
      <c r="J1999" s="13">
        <v>0</v>
      </c>
      <c r="K1999" s="13">
        <v>5.6661809940100401E-2</v>
      </c>
      <c r="L1999" s="12">
        <v>1079</v>
      </c>
      <c r="M1999" s="13">
        <v>0</v>
      </c>
      <c r="N1999" s="13">
        <v>0.14242344244984201</v>
      </c>
      <c r="P1999" s="2"/>
    </row>
    <row r="2000" spans="1:16" x14ac:dyDescent="0.35">
      <c r="A2000" s="9" t="s">
        <v>241</v>
      </c>
      <c r="B2000" s="9" t="s">
        <v>245</v>
      </c>
      <c r="C2000" s="9" t="s">
        <v>16</v>
      </c>
      <c r="D2000" s="10">
        <v>64727.380689706901</v>
      </c>
      <c r="E2000" s="11">
        <v>1</v>
      </c>
      <c r="F2000" s="12" t="s">
        <v>419</v>
      </c>
      <c r="G2000" s="13" t="s">
        <v>419</v>
      </c>
      <c r="H2000" s="13" t="s">
        <v>419</v>
      </c>
      <c r="I2000" s="12" t="s">
        <v>419</v>
      </c>
      <c r="J2000" s="13" t="s">
        <v>419</v>
      </c>
      <c r="K2000" s="13" t="s">
        <v>419</v>
      </c>
      <c r="L2000" s="12" t="s">
        <v>419</v>
      </c>
      <c r="M2000" s="13" t="s">
        <v>419</v>
      </c>
      <c r="N2000" s="13" t="s">
        <v>419</v>
      </c>
      <c r="P2000" s="2"/>
    </row>
    <row r="2001" spans="1:16" x14ac:dyDescent="0.35">
      <c r="A2001" s="9" t="s">
        <v>241</v>
      </c>
      <c r="B2001" s="9" t="s">
        <v>246</v>
      </c>
      <c r="C2001" s="9" t="s">
        <v>9</v>
      </c>
      <c r="D2001" s="10">
        <v>15.9769831193213</v>
      </c>
      <c r="E2001" s="11">
        <v>6.8946874659314402E-4</v>
      </c>
      <c r="F2001" s="12" t="s">
        <v>419</v>
      </c>
      <c r="G2001" s="13" t="s">
        <v>419</v>
      </c>
      <c r="H2001" s="13" t="s">
        <v>419</v>
      </c>
      <c r="I2001" s="12" t="s">
        <v>419</v>
      </c>
      <c r="J2001" s="13" t="s">
        <v>419</v>
      </c>
      <c r="K2001" s="13" t="s">
        <v>419</v>
      </c>
      <c r="L2001" s="12" t="s">
        <v>419</v>
      </c>
      <c r="M2001" s="13" t="s">
        <v>419</v>
      </c>
      <c r="N2001" s="13" t="s">
        <v>419</v>
      </c>
      <c r="P2001" s="2"/>
    </row>
    <row r="2002" spans="1:16" x14ac:dyDescent="0.35">
      <c r="A2002" s="9" t="s">
        <v>241</v>
      </c>
      <c r="B2002" s="9" t="s">
        <v>246</v>
      </c>
      <c r="C2002" s="9" t="s">
        <v>10</v>
      </c>
      <c r="D2002" s="10">
        <v>2014.5525843541</v>
      </c>
      <c r="E2002" s="11">
        <v>8.6935752194723701E-2</v>
      </c>
      <c r="F2002" s="12">
        <v>1440</v>
      </c>
      <c r="G2002" s="13">
        <v>0.71479891425206399</v>
      </c>
      <c r="H2002" s="13">
        <v>7.0664442045343001E-2</v>
      </c>
      <c r="I2002" s="12">
        <v>1229</v>
      </c>
      <c r="J2002" s="13">
        <v>0.610061017788741</v>
      </c>
      <c r="K2002" s="13">
        <v>7.0974820974820996E-2</v>
      </c>
      <c r="L2002" s="12">
        <v>211</v>
      </c>
      <c r="M2002" s="13">
        <v>0.104737896463323</v>
      </c>
      <c r="N2002" s="13">
        <v>6.8909209666884394E-2</v>
      </c>
      <c r="P2002" s="2"/>
    </row>
    <row r="2003" spans="1:16" x14ac:dyDescent="0.35">
      <c r="A2003" s="9" t="s">
        <v>241</v>
      </c>
      <c r="B2003" s="9" t="s">
        <v>246</v>
      </c>
      <c r="C2003" s="9" t="s">
        <v>11</v>
      </c>
      <c r="D2003" s="10">
        <v>1922.12313050784</v>
      </c>
      <c r="E2003" s="11">
        <v>8.29470630150623E-2</v>
      </c>
      <c r="F2003" s="12">
        <v>1440</v>
      </c>
      <c r="G2003" s="13">
        <v>0.74917156822286401</v>
      </c>
      <c r="H2003" s="13">
        <v>7.0664442045343001E-2</v>
      </c>
      <c r="I2003" s="12">
        <v>1258</v>
      </c>
      <c r="J2003" s="13">
        <v>0.65448460612803006</v>
      </c>
      <c r="K2003" s="13">
        <v>7.2649572649572697E-2</v>
      </c>
      <c r="L2003" s="12">
        <v>182</v>
      </c>
      <c r="M2003" s="13">
        <v>9.4686962094834307E-2</v>
      </c>
      <c r="N2003" s="13">
        <v>5.9438275636838699E-2</v>
      </c>
      <c r="P2003" s="2"/>
    </row>
    <row r="2004" spans="1:16" x14ac:dyDescent="0.35">
      <c r="A2004" s="9" t="s">
        <v>241</v>
      </c>
      <c r="B2004" s="9" t="s">
        <v>246</v>
      </c>
      <c r="C2004" s="9" t="s">
        <v>12</v>
      </c>
      <c r="D2004" s="10">
        <v>844.13165097000001</v>
      </c>
      <c r="E2004" s="11">
        <v>3.6427552498948301E-2</v>
      </c>
      <c r="F2004" s="12">
        <v>693</v>
      </c>
      <c r="G2004" s="13">
        <v>0.820961989997256</v>
      </c>
      <c r="H2004" s="13">
        <v>3.4007262734321302E-2</v>
      </c>
      <c r="I2004" s="12">
        <v>582</v>
      </c>
      <c r="J2004" s="13">
        <v>0.689465913677349</v>
      </c>
      <c r="K2004" s="13">
        <v>3.3610533610533601E-2</v>
      </c>
      <c r="L2004" s="12">
        <v>111</v>
      </c>
      <c r="M2004" s="13">
        <v>0.13149607631990701</v>
      </c>
      <c r="N2004" s="13">
        <v>3.62508164598302E-2</v>
      </c>
      <c r="P2004" s="2"/>
    </row>
    <row r="2005" spans="1:16" x14ac:dyDescent="0.35">
      <c r="A2005" s="9" t="s">
        <v>241</v>
      </c>
      <c r="B2005" s="9" t="s">
        <v>246</v>
      </c>
      <c r="C2005" s="9" t="s">
        <v>13</v>
      </c>
      <c r="D2005" s="10">
        <v>326.714177616489</v>
      </c>
      <c r="E2005" s="11">
        <v>1.40989830716564E-2</v>
      </c>
      <c r="F2005" s="12">
        <v>972</v>
      </c>
      <c r="G2005" s="13" t="s">
        <v>426</v>
      </c>
      <c r="H2005" s="13">
        <v>4.7698498380606497E-2</v>
      </c>
      <c r="I2005" s="12">
        <v>832</v>
      </c>
      <c r="J2005" s="13" t="s">
        <v>426</v>
      </c>
      <c r="K2005" s="13">
        <v>4.8048048048047999E-2</v>
      </c>
      <c r="L2005" s="12">
        <v>140</v>
      </c>
      <c r="M2005" s="13">
        <v>0.42850910548589</v>
      </c>
      <c r="N2005" s="13">
        <v>4.5721750489875902E-2</v>
      </c>
      <c r="P2005" s="2"/>
    </row>
    <row r="2006" spans="1:16" x14ac:dyDescent="0.35">
      <c r="A2006" s="9" t="s">
        <v>241</v>
      </c>
      <c r="B2006" s="9" t="s">
        <v>246</v>
      </c>
      <c r="C2006" s="9" t="s">
        <v>14</v>
      </c>
      <c r="D2006" s="10">
        <v>1.1998440675008499</v>
      </c>
      <c r="E2006" s="11">
        <v>5.1777921973680597E-5</v>
      </c>
      <c r="F2006" s="12" t="s">
        <v>419</v>
      </c>
      <c r="G2006" s="13" t="s">
        <v>419</v>
      </c>
      <c r="H2006" s="13" t="s">
        <v>419</v>
      </c>
      <c r="I2006" s="12" t="s">
        <v>419</v>
      </c>
      <c r="J2006" s="13" t="s">
        <v>419</v>
      </c>
      <c r="K2006" s="13" t="s">
        <v>419</v>
      </c>
      <c r="L2006" s="12" t="s">
        <v>419</v>
      </c>
      <c r="M2006" s="13" t="s">
        <v>419</v>
      </c>
      <c r="N2006" s="13" t="s">
        <v>419</v>
      </c>
      <c r="P2006" s="2"/>
    </row>
    <row r="2007" spans="1:16" x14ac:dyDescent="0.35">
      <c r="A2007" s="9" t="s">
        <v>241</v>
      </c>
      <c r="B2007" s="9" t="s">
        <v>246</v>
      </c>
      <c r="C2007" s="9" t="s">
        <v>17</v>
      </c>
      <c r="D2007" s="10">
        <v>18126.1275547855</v>
      </c>
      <c r="E2007" s="11">
        <v>0.78221265882618696</v>
      </c>
      <c r="F2007" s="12">
        <v>14662</v>
      </c>
      <c r="G2007" s="13">
        <v>0.80888761020161004</v>
      </c>
      <c r="H2007" s="13">
        <v>0.71950142310334697</v>
      </c>
      <c r="I2007" s="12">
        <v>12584</v>
      </c>
      <c r="J2007" s="13">
        <v>0.69424646615584895</v>
      </c>
      <c r="K2007" s="13">
        <v>0.726726726726727</v>
      </c>
      <c r="L2007" s="12">
        <v>2078</v>
      </c>
      <c r="M2007" s="13">
        <v>0.11464114404576101</v>
      </c>
      <c r="N2007" s="13">
        <v>0.678641410842587</v>
      </c>
      <c r="P2007" s="2"/>
    </row>
    <row r="2008" spans="1:16" x14ac:dyDescent="0.35">
      <c r="A2008" s="9" t="s">
        <v>241</v>
      </c>
      <c r="B2008" s="9" t="s">
        <v>246</v>
      </c>
      <c r="C2008" s="9" t="s">
        <v>15</v>
      </c>
      <c r="D2008" s="10">
        <v>0</v>
      </c>
      <c r="E2008" s="11">
        <v>0</v>
      </c>
      <c r="F2008" s="12">
        <v>1147</v>
      </c>
      <c r="G2008" s="13">
        <v>0</v>
      </c>
      <c r="H2008" s="13">
        <v>5.6286190990283598E-2</v>
      </c>
      <c r="I2008" s="12">
        <v>813</v>
      </c>
      <c r="J2008" s="13">
        <v>0</v>
      </c>
      <c r="K2008" s="13">
        <v>4.6950796950797E-2</v>
      </c>
      <c r="L2008" s="12">
        <v>334</v>
      </c>
      <c r="M2008" s="13">
        <v>0</v>
      </c>
      <c r="N2008" s="13">
        <v>0.10907903331156101</v>
      </c>
      <c r="P2008" s="2"/>
    </row>
    <row r="2009" spans="1:16" x14ac:dyDescent="0.35">
      <c r="A2009" s="9" t="s">
        <v>241</v>
      </c>
      <c r="B2009" s="9" t="s">
        <v>246</v>
      </c>
      <c r="C2009" s="9" t="s">
        <v>16</v>
      </c>
      <c r="D2009" s="10">
        <v>23172.8895591976</v>
      </c>
      <c r="E2009" s="11">
        <v>1</v>
      </c>
      <c r="F2009" s="12" t="s">
        <v>419</v>
      </c>
      <c r="G2009" s="13" t="s">
        <v>419</v>
      </c>
      <c r="H2009" s="13" t="s">
        <v>419</v>
      </c>
      <c r="I2009" s="12" t="s">
        <v>419</v>
      </c>
      <c r="J2009" s="13" t="s">
        <v>419</v>
      </c>
      <c r="K2009" s="13" t="s">
        <v>419</v>
      </c>
      <c r="L2009" s="12" t="s">
        <v>419</v>
      </c>
      <c r="M2009" s="13" t="s">
        <v>419</v>
      </c>
      <c r="N2009" s="13" t="s">
        <v>419</v>
      </c>
      <c r="P2009" s="2"/>
    </row>
    <row r="2010" spans="1:16" x14ac:dyDescent="0.35">
      <c r="A2010" s="9" t="s">
        <v>241</v>
      </c>
      <c r="B2010" s="9" t="s">
        <v>247</v>
      </c>
      <c r="C2010" s="9" t="s">
        <v>9</v>
      </c>
      <c r="D2010" s="10">
        <v>10.199211521128801</v>
      </c>
      <c r="E2010" s="11">
        <v>1.3867152846334899E-3</v>
      </c>
      <c r="F2010" s="12" t="s">
        <v>419</v>
      </c>
      <c r="G2010" s="13" t="s">
        <v>419</v>
      </c>
      <c r="H2010" s="13" t="s">
        <v>419</v>
      </c>
      <c r="I2010" s="12" t="s">
        <v>419</v>
      </c>
      <c r="J2010" s="13" t="s">
        <v>419</v>
      </c>
      <c r="K2010" s="13" t="s">
        <v>419</v>
      </c>
      <c r="L2010" s="12" t="s">
        <v>419</v>
      </c>
      <c r="M2010" s="13" t="s">
        <v>419</v>
      </c>
      <c r="N2010" s="13" t="s">
        <v>419</v>
      </c>
      <c r="P2010" s="2"/>
    </row>
    <row r="2011" spans="1:16" x14ac:dyDescent="0.35">
      <c r="A2011" s="9" t="s">
        <v>241</v>
      </c>
      <c r="B2011" s="9" t="s">
        <v>247</v>
      </c>
      <c r="C2011" s="9" t="s">
        <v>10</v>
      </c>
      <c r="D2011" s="10">
        <v>52.229640290059301</v>
      </c>
      <c r="E2011" s="11">
        <v>7.1012980122132597E-3</v>
      </c>
      <c r="F2011" s="12">
        <v>70</v>
      </c>
      <c r="G2011" s="13" t="s">
        <v>426</v>
      </c>
      <c r="H2011" s="13">
        <v>9.2986184909670602E-3</v>
      </c>
      <c r="I2011" s="12">
        <v>56</v>
      </c>
      <c r="J2011" s="13" t="s">
        <v>426</v>
      </c>
      <c r="K2011" s="13">
        <v>8.9058524173028005E-3</v>
      </c>
      <c r="L2011" s="12">
        <v>14</v>
      </c>
      <c r="M2011" s="13">
        <v>0.26804703080952602</v>
      </c>
      <c r="N2011" s="13">
        <v>1.1290322580645201E-2</v>
      </c>
      <c r="P2011" s="2"/>
    </row>
    <row r="2012" spans="1:16" x14ac:dyDescent="0.35">
      <c r="A2012" s="9" t="s">
        <v>241</v>
      </c>
      <c r="B2012" s="9" t="s">
        <v>247</v>
      </c>
      <c r="C2012" s="9" t="s">
        <v>11</v>
      </c>
      <c r="D2012" s="10">
        <v>17.009330474948101</v>
      </c>
      <c r="E2012" s="11">
        <v>2.31263941355952E-3</v>
      </c>
      <c r="F2012" s="12" t="s">
        <v>419</v>
      </c>
      <c r="G2012" s="13" t="s">
        <v>419</v>
      </c>
      <c r="H2012" s="13" t="s">
        <v>419</v>
      </c>
      <c r="I2012" s="12" t="s">
        <v>419</v>
      </c>
      <c r="J2012" s="13" t="s">
        <v>419</v>
      </c>
      <c r="K2012" s="13" t="s">
        <v>419</v>
      </c>
      <c r="L2012" s="12" t="s">
        <v>419</v>
      </c>
      <c r="M2012" s="13" t="s">
        <v>419</v>
      </c>
      <c r="N2012" s="13" t="s">
        <v>419</v>
      </c>
      <c r="P2012" s="2"/>
    </row>
    <row r="2013" spans="1:16" x14ac:dyDescent="0.35">
      <c r="A2013" s="9" t="s">
        <v>241</v>
      </c>
      <c r="B2013" s="9" t="s">
        <v>247</v>
      </c>
      <c r="C2013" s="9" t="s">
        <v>12</v>
      </c>
      <c r="D2013" s="10">
        <v>110.45766034</v>
      </c>
      <c r="E2013" s="11">
        <v>1.5018153666194399E-2</v>
      </c>
      <c r="F2013" s="12">
        <v>110</v>
      </c>
      <c r="G2013" s="13" t="s">
        <v>426</v>
      </c>
      <c r="H2013" s="13">
        <v>1.46121147715197E-2</v>
      </c>
      <c r="I2013" s="12">
        <v>88</v>
      </c>
      <c r="J2013" s="13">
        <v>0.79668535191789303</v>
      </c>
      <c r="K2013" s="13">
        <v>1.3994910941475799E-2</v>
      </c>
      <c r="L2013" s="12">
        <v>22</v>
      </c>
      <c r="M2013" s="13">
        <v>0.19917133797947301</v>
      </c>
      <c r="N2013" s="13">
        <v>1.7741935483870999E-2</v>
      </c>
      <c r="P2013" s="2"/>
    </row>
    <row r="2014" spans="1:16" x14ac:dyDescent="0.35">
      <c r="A2014" s="9" t="s">
        <v>241</v>
      </c>
      <c r="B2014" s="9" t="s">
        <v>247</v>
      </c>
      <c r="C2014" s="9" t="s">
        <v>13</v>
      </c>
      <c r="D2014" s="10">
        <v>74.952379706723903</v>
      </c>
      <c r="E2014" s="11">
        <v>1.01907495833035E-2</v>
      </c>
      <c r="F2014" s="12">
        <v>256</v>
      </c>
      <c r="G2014" s="13" t="s">
        <v>426</v>
      </c>
      <c r="H2014" s="13">
        <v>3.4006376195536703E-2</v>
      </c>
      <c r="I2014" s="12">
        <v>231</v>
      </c>
      <c r="J2014" s="13" t="s">
        <v>426</v>
      </c>
      <c r="K2014" s="13">
        <v>3.6736641221374003E-2</v>
      </c>
      <c r="L2014" s="12">
        <v>25</v>
      </c>
      <c r="M2014" s="13">
        <v>0.33354511354837302</v>
      </c>
      <c r="N2014" s="13">
        <v>2.0161290322580599E-2</v>
      </c>
      <c r="P2014" s="2"/>
    </row>
    <row r="2015" spans="1:16" x14ac:dyDescent="0.35">
      <c r="A2015" s="9" t="s">
        <v>241</v>
      </c>
      <c r="B2015" s="9" t="s">
        <v>247</v>
      </c>
      <c r="C2015" s="9" t="s">
        <v>14</v>
      </c>
      <c r="D2015" s="10">
        <v>1.4461884730665699</v>
      </c>
      <c r="E2015" s="11">
        <v>1.96628107565734E-4</v>
      </c>
      <c r="F2015" s="12" t="s">
        <v>419</v>
      </c>
      <c r="G2015" s="13" t="s">
        <v>419</v>
      </c>
      <c r="H2015" s="13" t="s">
        <v>419</v>
      </c>
      <c r="I2015" s="12" t="s">
        <v>419</v>
      </c>
      <c r="J2015" s="13" t="s">
        <v>419</v>
      </c>
      <c r="K2015" s="13" t="s">
        <v>419</v>
      </c>
      <c r="L2015" s="12" t="s">
        <v>419</v>
      </c>
      <c r="M2015" s="13" t="s">
        <v>419</v>
      </c>
      <c r="N2015" s="13" t="s">
        <v>419</v>
      </c>
      <c r="P2015" s="2"/>
    </row>
    <row r="2016" spans="1:16" x14ac:dyDescent="0.35">
      <c r="A2016" s="9" t="s">
        <v>241</v>
      </c>
      <c r="B2016" s="9" t="s">
        <v>247</v>
      </c>
      <c r="C2016" s="9" t="s">
        <v>17</v>
      </c>
      <c r="D2016" s="10">
        <v>7068.0327497936396</v>
      </c>
      <c r="E2016" s="11">
        <v>0.96099085955069696</v>
      </c>
      <c r="F2016" s="12">
        <v>6921</v>
      </c>
      <c r="G2016" s="13" t="s">
        <v>426</v>
      </c>
      <c r="H2016" s="13">
        <v>0.91936769394261397</v>
      </c>
      <c r="I2016" s="12">
        <v>5800</v>
      </c>
      <c r="J2016" s="13">
        <v>0.82059608455681499</v>
      </c>
      <c r="K2016" s="13">
        <v>0.92239185750636099</v>
      </c>
      <c r="L2016" s="12">
        <v>1121</v>
      </c>
      <c r="M2016" s="13">
        <v>0.15860141565313601</v>
      </c>
      <c r="N2016" s="13">
        <v>0.90403225806451604</v>
      </c>
      <c r="P2016" s="2"/>
    </row>
    <row r="2017" spans="1:16" x14ac:dyDescent="0.35">
      <c r="A2017" s="9" t="s">
        <v>241</v>
      </c>
      <c r="B2017" s="9" t="s">
        <v>247</v>
      </c>
      <c r="C2017" s="9" t="s">
        <v>15</v>
      </c>
      <c r="D2017" s="10">
        <v>0</v>
      </c>
      <c r="E2017" s="11">
        <v>0</v>
      </c>
      <c r="F2017" s="12">
        <v>139</v>
      </c>
      <c r="G2017" s="13">
        <v>0</v>
      </c>
      <c r="H2017" s="13">
        <v>1.8464399574920302E-2</v>
      </c>
      <c r="I2017" s="12">
        <v>87</v>
      </c>
      <c r="J2017" s="13">
        <v>0</v>
      </c>
      <c r="K2017" s="13">
        <v>1.38358778625954E-2</v>
      </c>
      <c r="L2017" s="12">
        <v>52</v>
      </c>
      <c r="M2017" s="13">
        <v>0</v>
      </c>
      <c r="N2017" s="13">
        <v>4.1935483870967703E-2</v>
      </c>
      <c r="P2017" s="2"/>
    </row>
    <row r="2018" spans="1:16" x14ac:dyDescent="0.35">
      <c r="A2018" s="9" t="s">
        <v>241</v>
      </c>
      <c r="B2018" s="9" t="s">
        <v>247</v>
      </c>
      <c r="C2018" s="9" t="s">
        <v>16</v>
      </c>
      <c r="D2018" s="10">
        <v>7354.9427443027298</v>
      </c>
      <c r="E2018" s="11">
        <v>1</v>
      </c>
      <c r="F2018" s="12" t="s">
        <v>419</v>
      </c>
      <c r="G2018" s="13" t="s">
        <v>419</v>
      </c>
      <c r="H2018" s="13" t="s">
        <v>419</v>
      </c>
      <c r="I2018" s="12" t="s">
        <v>419</v>
      </c>
      <c r="J2018" s="13" t="s">
        <v>419</v>
      </c>
      <c r="K2018" s="13" t="s">
        <v>419</v>
      </c>
      <c r="L2018" s="12" t="s">
        <v>419</v>
      </c>
      <c r="M2018" s="13" t="s">
        <v>419</v>
      </c>
      <c r="N2018" s="13" t="s">
        <v>419</v>
      </c>
      <c r="P2018" s="2"/>
    </row>
    <row r="2019" spans="1:16" x14ac:dyDescent="0.35">
      <c r="A2019" s="9" t="s">
        <v>241</v>
      </c>
      <c r="B2019" s="9" t="s">
        <v>248</v>
      </c>
      <c r="C2019" s="9" t="s">
        <v>9</v>
      </c>
      <c r="D2019" s="10">
        <v>58.578094655945499</v>
      </c>
      <c r="E2019" s="11">
        <v>2.1385494430571799E-3</v>
      </c>
      <c r="F2019" s="12">
        <v>15</v>
      </c>
      <c r="G2019" s="13">
        <v>0.25606841752196802</v>
      </c>
      <c r="H2019" s="13">
        <v>6.9851913942442002E-4</v>
      </c>
      <c r="I2019" s="12">
        <v>12</v>
      </c>
      <c r="J2019" s="13">
        <v>0.20485473401757401</v>
      </c>
      <c r="K2019" s="13">
        <v>6.4833324328704997E-4</v>
      </c>
      <c r="L2019" s="12">
        <v>3</v>
      </c>
      <c r="M2019" s="13">
        <v>5.1213683504393599E-2</v>
      </c>
      <c r="N2019" s="13">
        <v>1.0118043844856699E-3</v>
      </c>
      <c r="P2019" s="2"/>
    </row>
    <row r="2020" spans="1:16" x14ac:dyDescent="0.35">
      <c r="A2020" s="9" t="s">
        <v>241</v>
      </c>
      <c r="B2020" s="9" t="s">
        <v>248</v>
      </c>
      <c r="C2020" s="9" t="s">
        <v>10</v>
      </c>
      <c r="D2020" s="10">
        <v>753.10062926472699</v>
      </c>
      <c r="E2020" s="11">
        <v>2.74939453176056E-2</v>
      </c>
      <c r="F2020" s="12">
        <v>647</v>
      </c>
      <c r="G2020" s="13">
        <v>0.85911493744426204</v>
      </c>
      <c r="H2020" s="13">
        <v>3.01294588805067E-2</v>
      </c>
      <c r="I2020" s="12">
        <v>568</v>
      </c>
      <c r="J2020" s="13">
        <v>0.75421527738537997</v>
      </c>
      <c r="K2020" s="13">
        <v>3.0687773515587002E-2</v>
      </c>
      <c r="L2020" s="12">
        <v>79</v>
      </c>
      <c r="M2020" s="13">
        <v>0.104899660058882</v>
      </c>
      <c r="N2020" s="13">
        <v>2.6644182124789199E-2</v>
      </c>
      <c r="P2020" s="2"/>
    </row>
    <row r="2021" spans="1:16" x14ac:dyDescent="0.35">
      <c r="A2021" s="9" t="s">
        <v>241</v>
      </c>
      <c r="B2021" s="9" t="s">
        <v>248</v>
      </c>
      <c r="C2021" s="9" t="s">
        <v>11</v>
      </c>
      <c r="D2021" s="10">
        <v>1584.54497162845</v>
      </c>
      <c r="E2021" s="11">
        <v>5.7848036650525202E-2</v>
      </c>
      <c r="F2021" s="12">
        <v>1136</v>
      </c>
      <c r="G2021" s="13">
        <v>0.71692506072107498</v>
      </c>
      <c r="H2021" s="13">
        <v>5.2901182825742799E-2</v>
      </c>
      <c r="I2021" s="12">
        <v>1008</v>
      </c>
      <c r="J2021" s="13">
        <v>0.63614477218912302</v>
      </c>
      <c r="K2021" s="13">
        <v>5.4459992436112201E-2</v>
      </c>
      <c r="L2021" s="12">
        <v>128</v>
      </c>
      <c r="M2021" s="13">
        <v>8.0780288531952099E-2</v>
      </c>
      <c r="N2021" s="13">
        <v>4.3170320404721803E-2</v>
      </c>
      <c r="P2021" s="2"/>
    </row>
    <row r="2022" spans="1:16" x14ac:dyDescent="0.35">
      <c r="A2022" s="9" t="s">
        <v>241</v>
      </c>
      <c r="B2022" s="9" t="s">
        <v>248</v>
      </c>
      <c r="C2022" s="9" t="s">
        <v>12</v>
      </c>
      <c r="D2022" s="10">
        <v>2500.0651581000002</v>
      </c>
      <c r="E2022" s="11">
        <v>9.1271540716095098E-2</v>
      </c>
      <c r="F2022" s="12">
        <v>1434</v>
      </c>
      <c r="G2022" s="13">
        <v>0.57358505051516795</v>
      </c>
      <c r="H2022" s="13">
        <v>6.6778429728974603E-2</v>
      </c>
      <c r="I2022" s="12">
        <v>1259</v>
      </c>
      <c r="J2022" s="13">
        <v>0.503586874894419</v>
      </c>
      <c r="K2022" s="13">
        <v>6.80209627748663E-2</v>
      </c>
      <c r="L2022" s="12">
        <v>175</v>
      </c>
      <c r="M2022" s="13">
        <v>6.9998175620749198E-2</v>
      </c>
      <c r="N2022" s="13">
        <v>5.9021922428330501E-2</v>
      </c>
      <c r="P2022" s="2"/>
    </row>
    <row r="2023" spans="1:16" x14ac:dyDescent="0.35">
      <c r="A2023" s="9" t="s">
        <v>241</v>
      </c>
      <c r="B2023" s="9" t="s">
        <v>248</v>
      </c>
      <c r="C2023" s="9" t="s">
        <v>13</v>
      </c>
      <c r="D2023" s="10">
        <v>379.27784080133699</v>
      </c>
      <c r="E2023" s="11">
        <v>1.3846548269854E-2</v>
      </c>
      <c r="F2023" s="12">
        <v>811</v>
      </c>
      <c r="G2023" s="13" t="s">
        <v>426</v>
      </c>
      <c r="H2023" s="13">
        <v>3.7766601471547E-2</v>
      </c>
      <c r="I2023" s="12">
        <v>722</v>
      </c>
      <c r="J2023" s="13" t="s">
        <v>426</v>
      </c>
      <c r="K2023" s="13">
        <v>3.9008050137770797E-2</v>
      </c>
      <c r="L2023" s="12">
        <v>89</v>
      </c>
      <c r="M2023" s="13">
        <v>0.23465647192032399</v>
      </c>
      <c r="N2023" s="13">
        <v>3.0016863406408099E-2</v>
      </c>
      <c r="P2023" s="2"/>
    </row>
    <row r="2024" spans="1:16" x14ac:dyDescent="0.35">
      <c r="A2024" s="9" t="s">
        <v>241</v>
      </c>
      <c r="B2024" s="9" t="s">
        <v>248</v>
      </c>
      <c r="C2024" s="9" t="s">
        <v>14</v>
      </c>
      <c r="D2024" s="10">
        <v>7.1540797561916598</v>
      </c>
      <c r="E2024" s="11">
        <v>2.6117874553704799E-4</v>
      </c>
      <c r="F2024" s="12" t="s">
        <v>419</v>
      </c>
      <c r="G2024" s="13" t="s">
        <v>419</v>
      </c>
      <c r="H2024" s="13" t="s">
        <v>419</v>
      </c>
      <c r="I2024" s="12" t="s">
        <v>419</v>
      </c>
      <c r="J2024" s="13" t="s">
        <v>419</v>
      </c>
      <c r="K2024" s="13" t="s">
        <v>419</v>
      </c>
      <c r="L2024" s="12" t="s">
        <v>419</v>
      </c>
      <c r="M2024" s="13" t="s">
        <v>419</v>
      </c>
      <c r="N2024" s="13" t="s">
        <v>419</v>
      </c>
      <c r="P2024" s="2"/>
    </row>
    <row r="2025" spans="1:16" x14ac:dyDescent="0.35">
      <c r="A2025" s="9" t="s">
        <v>241</v>
      </c>
      <c r="B2025" s="9" t="s">
        <v>248</v>
      </c>
      <c r="C2025" s="9" t="s">
        <v>17</v>
      </c>
      <c r="D2025" s="10">
        <v>22040.544375956899</v>
      </c>
      <c r="E2025" s="11">
        <v>0.80464880561108398</v>
      </c>
      <c r="F2025" s="12">
        <v>16394</v>
      </c>
      <c r="G2025" s="13">
        <v>0.74381102936293697</v>
      </c>
      <c r="H2025" s="13">
        <v>0.76343485144826295</v>
      </c>
      <c r="I2025" s="12">
        <v>14151</v>
      </c>
      <c r="J2025" s="13">
        <v>0.642044032970289</v>
      </c>
      <c r="K2025" s="13">
        <v>0.76454697714625297</v>
      </c>
      <c r="L2025" s="12">
        <v>2243</v>
      </c>
      <c r="M2025" s="13">
        <v>0.101766996392648</v>
      </c>
      <c r="N2025" s="13">
        <v>0.75649241146711599</v>
      </c>
      <c r="P2025" s="2"/>
    </row>
    <row r="2026" spans="1:16" x14ac:dyDescent="0.35">
      <c r="A2026" s="9" t="s">
        <v>241</v>
      </c>
      <c r="B2026" s="9" t="s">
        <v>248</v>
      </c>
      <c r="C2026" s="9" t="s">
        <v>15</v>
      </c>
      <c r="D2026" s="10">
        <v>0</v>
      </c>
      <c r="E2026" s="11">
        <v>0</v>
      </c>
      <c r="F2026" s="12">
        <v>1025</v>
      </c>
      <c r="G2026" s="13">
        <v>0</v>
      </c>
      <c r="H2026" s="13">
        <v>4.7732141194002001E-2</v>
      </c>
      <c r="I2026" s="12">
        <v>780</v>
      </c>
      <c r="J2026" s="13">
        <v>0</v>
      </c>
      <c r="K2026" s="13">
        <v>4.2141660813658201E-2</v>
      </c>
      <c r="L2026" s="12">
        <v>245</v>
      </c>
      <c r="M2026" s="13">
        <v>0</v>
      </c>
      <c r="N2026" s="13">
        <v>8.2630691399662698E-2</v>
      </c>
      <c r="P2026" s="2"/>
    </row>
    <row r="2027" spans="1:16" x14ac:dyDescent="0.35">
      <c r="A2027" s="9" t="s">
        <v>241</v>
      </c>
      <c r="B2027" s="9" t="s">
        <v>248</v>
      </c>
      <c r="C2027" s="9" t="s">
        <v>16</v>
      </c>
      <c r="D2027" s="10">
        <v>27391.508223539098</v>
      </c>
      <c r="E2027" s="11">
        <v>1</v>
      </c>
      <c r="F2027" s="12" t="s">
        <v>419</v>
      </c>
      <c r="G2027" s="13" t="s">
        <v>419</v>
      </c>
      <c r="H2027" s="13" t="s">
        <v>419</v>
      </c>
      <c r="I2027" s="12" t="s">
        <v>419</v>
      </c>
      <c r="J2027" s="13" t="s">
        <v>419</v>
      </c>
      <c r="K2027" s="13" t="s">
        <v>419</v>
      </c>
      <c r="L2027" s="12" t="s">
        <v>419</v>
      </c>
      <c r="M2027" s="13" t="s">
        <v>419</v>
      </c>
      <c r="N2027" s="13" t="s">
        <v>419</v>
      </c>
      <c r="P2027" s="2"/>
    </row>
    <row r="2028" spans="1:16" x14ac:dyDescent="0.35">
      <c r="A2028" s="9" t="s">
        <v>241</v>
      </c>
      <c r="B2028" s="9" t="s">
        <v>249</v>
      </c>
      <c r="C2028" s="9" t="s">
        <v>9</v>
      </c>
      <c r="D2028" s="10">
        <v>11.4372212369314</v>
      </c>
      <c r="E2028" s="11">
        <v>2.22781867576459E-3</v>
      </c>
      <c r="F2028" s="12" t="s">
        <v>419</v>
      </c>
      <c r="G2028" s="13" t="s">
        <v>419</v>
      </c>
      <c r="H2028" s="13" t="s">
        <v>419</v>
      </c>
      <c r="I2028" s="12" t="s">
        <v>419</v>
      </c>
      <c r="J2028" s="13" t="s">
        <v>419</v>
      </c>
      <c r="K2028" s="13" t="s">
        <v>419</v>
      </c>
      <c r="L2028" s="12" t="s">
        <v>419</v>
      </c>
      <c r="M2028" s="13" t="s">
        <v>419</v>
      </c>
      <c r="N2028" s="13" t="s">
        <v>419</v>
      </c>
      <c r="P2028" s="2"/>
    </row>
    <row r="2029" spans="1:16" x14ac:dyDescent="0.35">
      <c r="A2029" s="9" t="s">
        <v>241</v>
      </c>
      <c r="B2029" s="9" t="s">
        <v>249</v>
      </c>
      <c r="C2029" s="9" t="s">
        <v>10</v>
      </c>
      <c r="D2029" s="10">
        <v>245.94593823096201</v>
      </c>
      <c r="E2029" s="11">
        <v>4.7906999704623102E-2</v>
      </c>
      <c r="F2029" s="12">
        <v>402</v>
      </c>
      <c r="G2029" s="13" t="s">
        <v>426</v>
      </c>
      <c r="H2029" s="13">
        <v>7.4348067320140598E-2</v>
      </c>
      <c r="I2029" s="12">
        <v>339</v>
      </c>
      <c r="J2029" s="13" t="s">
        <v>426</v>
      </c>
      <c r="K2029" s="13">
        <v>7.5720348447621197E-2</v>
      </c>
      <c r="L2029" s="12">
        <v>63</v>
      </c>
      <c r="M2029" s="13">
        <v>0.25615385418903802</v>
      </c>
      <c r="N2029" s="13">
        <v>6.7741935483871002E-2</v>
      </c>
      <c r="P2029" s="2"/>
    </row>
    <row r="2030" spans="1:16" x14ac:dyDescent="0.35">
      <c r="A2030" s="9" t="s">
        <v>241</v>
      </c>
      <c r="B2030" s="9" t="s">
        <v>249</v>
      </c>
      <c r="C2030" s="9" t="s">
        <v>11</v>
      </c>
      <c r="D2030" s="10">
        <v>25.795683275136799</v>
      </c>
      <c r="E2030" s="11">
        <v>5.0246562310861404E-3</v>
      </c>
      <c r="F2030" s="12" t="s">
        <v>419</v>
      </c>
      <c r="G2030" s="13" t="s">
        <v>419</v>
      </c>
      <c r="H2030" s="13" t="s">
        <v>419</v>
      </c>
      <c r="I2030" s="12" t="s">
        <v>419</v>
      </c>
      <c r="J2030" s="13" t="s">
        <v>419</v>
      </c>
      <c r="K2030" s="13" t="s">
        <v>419</v>
      </c>
      <c r="L2030" s="12" t="s">
        <v>419</v>
      </c>
      <c r="M2030" s="13" t="s">
        <v>419</v>
      </c>
      <c r="N2030" s="13" t="s">
        <v>419</v>
      </c>
      <c r="P2030" s="2"/>
    </row>
    <row r="2031" spans="1:16" x14ac:dyDescent="0.35">
      <c r="A2031" s="9" t="s">
        <v>241</v>
      </c>
      <c r="B2031" s="9" t="s">
        <v>249</v>
      </c>
      <c r="C2031" s="9" t="s">
        <v>12</v>
      </c>
      <c r="D2031" s="10">
        <v>83.3705006</v>
      </c>
      <c r="E2031" s="11">
        <v>1.6239465373352802E-2</v>
      </c>
      <c r="F2031" s="12">
        <v>127</v>
      </c>
      <c r="G2031" s="13" t="s">
        <v>426</v>
      </c>
      <c r="H2031" s="13">
        <v>2.34880710190494E-2</v>
      </c>
      <c r="I2031" s="12">
        <v>108</v>
      </c>
      <c r="J2031" s="13" t="s">
        <v>426</v>
      </c>
      <c r="K2031" s="13">
        <v>2.41232968505696E-2</v>
      </c>
      <c r="L2031" s="12">
        <v>19</v>
      </c>
      <c r="M2031" s="13">
        <v>0.227898355692493</v>
      </c>
      <c r="N2031" s="13">
        <v>2.0430107526881701E-2</v>
      </c>
      <c r="P2031" s="2"/>
    </row>
    <row r="2032" spans="1:16" x14ac:dyDescent="0.35">
      <c r="A2032" s="9" t="s">
        <v>241</v>
      </c>
      <c r="B2032" s="9" t="s">
        <v>249</v>
      </c>
      <c r="C2032" s="9" t="s">
        <v>13</v>
      </c>
      <c r="D2032" s="10">
        <v>57.573453575006099</v>
      </c>
      <c r="E2032" s="11">
        <v>1.1214543501921199E-2</v>
      </c>
      <c r="F2032" s="12">
        <v>271</v>
      </c>
      <c r="G2032" s="13" t="s">
        <v>426</v>
      </c>
      <c r="H2032" s="13">
        <v>5.0120214536711699E-2</v>
      </c>
      <c r="I2032" s="12">
        <v>239</v>
      </c>
      <c r="J2032" s="13" t="s">
        <v>426</v>
      </c>
      <c r="K2032" s="13">
        <v>5.33839624748716E-2</v>
      </c>
      <c r="L2032" s="12">
        <v>32</v>
      </c>
      <c r="M2032" s="13">
        <v>0.55581171552112496</v>
      </c>
      <c r="N2032" s="13">
        <v>3.44086021505376E-2</v>
      </c>
      <c r="P2032" s="2"/>
    </row>
    <row r="2033" spans="1:16" x14ac:dyDescent="0.35">
      <c r="A2033" s="9" t="s">
        <v>241</v>
      </c>
      <c r="B2033" s="9" t="s">
        <v>249</v>
      </c>
      <c r="C2033" s="9" t="s">
        <v>14</v>
      </c>
      <c r="D2033" s="10">
        <v>9.5772318048199896</v>
      </c>
      <c r="E2033" s="11">
        <v>1.8655174569858299E-3</v>
      </c>
      <c r="F2033" s="12" t="s">
        <v>419</v>
      </c>
      <c r="G2033" s="13" t="s">
        <v>419</v>
      </c>
      <c r="H2033" s="13" t="s">
        <v>419</v>
      </c>
      <c r="I2033" s="12" t="s">
        <v>419</v>
      </c>
      <c r="J2033" s="13" t="s">
        <v>419</v>
      </c>
      <c r="K2033" s="13" t="s">
        <v>419</v>
      </c>
      <c r="L2033" s="12" t="s">
        <v>419</v>
      </c>
      <c r="M2033" s="13" t="s">
        <v>419</v>
      </c>
      <c r="N2033" s="13" t="s">
        <v>419</v>
      </c>
      <c r="P2033" s="2"/>
    </row>
    <row r="2034" spans="1:16" x14ac:dyDescent="0.35">
      <c r="A2034" s="9" t="s">
        <v>241</v>
      </c>
      <c r="B2034" s="9" t="s">
        <v>249</v>
      </c>
      <c r="C2034" s="9" t="s">
        <v>17</v>
      </c>
      <c r="D2034" s="10">
        <v>4662.2623772936004</v>
      </c>
      <c r="E2034" s="11">
        <v>0.90814674126527895</v>
      </c>
      <c r="F2034" s="12">
        <v>4327</v>
      </c>
      <c r="G2034" s="13">
        <v>0.92809019523945901</v>
      </c>
      <c r="H2034" s="13">
        <v>0.80025892361753304</v>
      </c>
      <c r="I2034" s="12">
        <v>3609</v>
      </c>
      <c r="J2034" s="13">
        <v>0.77408770848606601</v>
      </c>
      <c r="K2034" s="13">
        <v>0.806120169756533</v>
      </c>
      <c r="L2034" s="12">
        <v>718</v>
      </c>
      <c r="M2034" s="13">
        <v>0.15400248675339301</v>
      </c>
      <c r="N2034" s="13">
        <v>0.772043010752688</v>
      </c>
      <c r="P2034" s="2"/>
    </row>
    <row r="2035" spans="1:16" x14ac:dyDescent="0.35">
      <c r="A2035" s="9" t="s">
        <v>241</v>
      </c>
      <c r="B2035" s="9" t="s">
        <v>249</v>
      </c>
      <c r="C2035" s="9" t="s">
        <v>15</v>
      </c>
      <c r="D2035" s="10">
        <v>0</v>
      </c>
      <c r="E2035" s="11">
        <v>0</v>
      </c>
      <c r="F2035" s="12">
        <v>240</v>
      </c>
      <c r="G2035" s="13">
        <v>0</v>
      </c>
      <c r="H2035" s="13">
        <v>4.4386905862770498E-2</v>
      </c>
      <c r="I2035" s="12">
        <v>145</v>
      </c>
      <c r="J2035" s="13">
        <v>0</v>
      </c>
      <c r="K2035" s="13">
        <v>3.2387759660486903E-2</v>
      </c>
      <c r="L2035" s="12">
        <v>95</v>
      </c>
      <c r="M2035" s="13">
        <v>0</v>
      </c>
      <c r="N2035" s="13">
        <v>0.102150537634409</v>
      </c>
      <c r="P2035" s="2"/>
    </row>
    <row r="2036" spans="1:16" x14ac:dyDescent="0.35">
      <c r="A2036" s="9" t="s">
        <v>241</v>
      </c>
      <c r="B2036" s="9" t="s">
        <v>249</v>
      </c>
      <c r="C2036" s="9" t="s">
        <v>16</v>
      </c>
      <c r="D2036" s="10">
        <v>5133.8205219983302</v>
      </c>
      <c r="E2036" s="11">
        <v>1</v>
      </c>
      <c r="F2036" s="12" t="s">
        <v>419</v>
      </c>
      <c r="G2036" s="13" t="s">
        <v>419</v>
      </c>
      <c r="H2036" s="13" t="s">
        <v>419</v>
      </c>
      <c r="I2036" s="12" t="s">
        <v>419</v>
      </c>
      <c r="J2036" s="13" t="s">
        <v>419</v>
      </c>
      <c r="K2036" s="13" t="s">
        <v>419</v>
      </c>
      <c r="L2036" s="12" t="s">
        <v>419</v>
      </c>
      <c r="M2036" s="13" t="s">
        <v>419</v>
      </c>
      <c r="N2036" s="13" t="s">
        <v>419</v>
      </c>
      <c r="P2036" s="2"/>
    </row>
    <row r="2037" spans="1:16" x14ac:dyDescent="0.35">
      <c r="A2037" s="9" t="s">
        <v>241</v>
      </c>
      <c r="B2037" s="9" t="s">
        <v>250</v>
      </c>
      <c r="C2037" s="9" t="s">
        <v>9</v>
      </c>
      <c r="D2037" s="10">
        <v>30.6113433624629</v>
      </c>
      <c r="E2037" s="11">
        <v>1.6810680500564999E-3</v>
      </c>
      <c r="F2037" s="12">
        <v>16</v>
      </c>
      <c r="G2037" s="13">
        <v>0.522682059736717</v>
      </c>
      <c r="H2037" s="13">
        <v>1.0756302521008399E-3</v>
      </c>
      <c r="I2037" s="12">
        <v>11</v>
      </c>
      <c r="J2037" s="13">
        <v>0.35934391606899302</v>
      </c>
      <c r="K2037" s="13">
        <v>8.5344091861277104E-4</v>
      </c>
      <c r="L2037" s="12">
        <v>5</v>
      </c>
      <c r="M2037" s="13">
        <v>0.16333814366772401</v>
      </c>
      <c r="N2037" s="13">
        <v>2.5176233635448098E-3</v>
      </c>
      <c r="P2037" s="2"/>
    </row>
    <row r="2038" spans="1:16" x14ac:dyDescent="0.35">
      <c r="A2038" s="9" t="s">
        <v>241</v>
      </c>
      <c r="B2038" s="9" t="s">
        <v>250</v>
      </c>
      <c r="C2038" s="9" t="s">
        <v>10</v>
      </c>
      <c r="D2038" s="10">
        <v>634.70438453761005</v>
      </c>
      <c r="E2038" s="11">
        <v>3.4855747735178903E-2</v>
      </c>
      <c r="F2038" s="12">
        <v>549</v>
      </c>
      <c r="G2038" s="13">
        <v>0.86496960376278698</v>
      </c>
      <c r="H2038" s="13">
        <v>3.6907563025210102E-2</v>
      </c>
      <c r="I2038" s="12">
        <v>489</v>
      </c>
      <c r="J2038" s="13">
        <v>0.77043740663024196</v>
      </c>
      <c r="K2038" s="13">
        <v>3.7939328109240403E-2</v>
      </c>
      <c r="L2038" s="12">
        <v>60</v>
      </c>
      <c r="M2038" s="13">
        <v>9.4532197132545001E-2</v>
      </c>
      <c r="N2038" s="13">
        <v>3.0211480362537801E-2</v>
      </c>
      <c r="P2038" s="2"/>
    </row>
    <row r="2039" spans="1:16" x14ac:dyDescent="0.35">
      <c r="A2039" s="9" t="s">
        <v>241</v>
      </c>
      <c r="B2039" s="9" t="s">
        <v>250</v>
      </c>
      <c r="C2039" s="9" t="s">
        <v>11</v>
      </c>
      <c r="D2039" s="10">
        <v>328.19940282109201</v>
      </c>
      <c r="E2039" s="11">
        <v>1.80235647811103E-2</v>
      </c>
      <c r="F2039" s="12">
        <v>490</v>
      </c>
      <c r="G2039" s="13" t="s">
        <v>426</v>
      </c>
      <c r="H2039" s="13">
        <v>3.2941176470588203E-2</v>
      </c>
      <c r="I2039" s="12">
        <v>434</v>
      </c>
      <c r="J2039" s="13" t="s">
        <v>426</v>
      </c>
      <c r="K2039" s="13">
        <v>3.36721235161766E-2</v>
      </c>
      <c r="L2039" s="12">
        <v>56</v>
      </c>
      <c r="M2039" s="13">
        <v>0.17062797652476699</v>
      </c>
      <c r="N2039" s="13">
        <v>2.8197381671701899E-2</v>
      </c>
      <c r="P2039" s="2"/>
    </row>
    <row r="2040" spans="1:16" x14ac:dyDescent="0.35">
      <c r="A2040" s="9" t="s">
        <v>241</v>
      </c>
      <c r="B2040" s="9" t="s">
        <v>250</v>
      </c>
      <c r="C2040" s="9" t="s">
        <v>12</v>
      </c>
      <c r="D2040" s="10">
        <v>421.73742461000001</v>
      </c>
      <c r="E2040" s="11">
        <v>2.3160346203373601E-2</v>
      </c>
      <c r="F2040" s="12">
        <v>422</v>
      </c>
      <c r="G2040" s="13" t="s">
        <v>426</v>
      </c>
      <c r="H2040" s="13">
        <v>2.8369747899159699E-2</v>
      </c>
      <c r="I2040" s="12">
        <v>349</v>
      </c>
      <c r="J2040" s="13">
        <v>0.82752912033532799</v>
      </c>
      <c r="K2040" s="13">
        <v>2.7077352781441501E-2</v>
      </c>
      <c r="L2040" s="12">
        <v>73</v>
      </c>
      <c r="M2040" s="13">
        <v>0.173093483623149</v>
      </c>
      <c r="N2040" s="13">
        <v>3.6757301107754298E-2</v>
      </c>
      <c r="P2040" s="2"/>
    </row>
    <row r="2041" spans="1:16" x14ac:dyDescent="0.35">
      <c r="A2041" s="9" t="s">
        <v>241</v>
      </c>
      <c r="B2041" s="9" t="s">
        <v>250</v>
      </c>
      <c r="C2041" s="9" t="s">
        <v>13</v>
      </c>
      <c r="D2041" s="10">
        <v>206.98674322741999</v>
      </c>
      <c r="E2041" s="11">
        <v>1.13669889199161E-2</v>
      </c>
      <c r="F2041" s="12">
        <v>445</v>
      </c>
      <c r="G2041" s="13" t="s">
        <v>426</v>
      </c>
      <c r="H2041" s="13">
        <v>2.99159663865546E-2</v>
      </c>
      <c r="I2041" s="12">
        <v>405</v>
      </c>
      <c r="J2041" s="13" t="s">
        <v>426</v>
      </c>
      <c r="K2041" s="13">
        <v>3.1422142912561103E-2</v>
      </c>
      <c r="L2041" s="12">
        <v>40</v>
      </c>
      <c r="M2041" s="13">
        <v>0.19324909110749799</v>
      </c>
      <c r="N2041" s="13">
        <v>2.0140986908358499E-2</v>
      </c>
      <c r="P2041" s="2"/>
    </row>
    <row r="2042" spans="1:16" x14ac:dyDescent="0.35">
      <c r="A2042" s="9" t="s">
        <v>241</v>
      </c>
      <c r="B2042" s="9" t="s">
        <v>250</v>
      </c>
      <c r="C2042" s="9" t="s">
        <v>14</v>
      </c>
      <c r="D2042" s="10">
        <v>9.4134963240912093</v>
      </c>
      <c r="E2042" s="11">
        <v>5.1695633616520998E-4</v>
      </c>
      <c r="F2042" s="12" t="s">
        <v>419</v>
      </c>
      <c r="G2042" s="13" t="s">
        <v>419</v>
      </c>
      <c r="H2042" s="13" t="s">
        <v>419</v>
      </c>
      <c r="I2042" s="12" t="s">
        <v>419</v>
      </c>
      <c r="J2042" s="13" t="s">
        <v>419</v>
      </c>
      <c r="K2042" s="13" t="s">
        <v>419</v>
      </c>
      <c r="L2042" s="12" t="s">
        <v>419</v>
      </c>
      <c r="M2042" s="13" t="s">
        <v>419</v>
      </c>
      <c r="N2042" s="13" t="s">
        <v>419</v>
      </c>
      <c r="P2042" s="2"/>
    </row>
    <row r="2043" spans="1:16" x14ac:dyDescent="0.35">
      <c r="A2043" s="9" t="s">
        <v>241</v>
      </c>
      <c r="B2043" s="9" t="s">
        <v>250</v>
      </c>
      <c r="C2043" s="9" t="s">
        <v>17</v>
      </c>
      <c r="D2043" s="10">
        <v>16435.075824632</v>
      </c>
      <c r="E2043" s="11">
        <v>0.90255695550180304</v>
      </c>
      <c r="F2043" s="12">
        <v>12449</v>
      </c>
      <c r="G2043" s="13">
        <v>0.75746532190269</v>
      </c>
      <c r="H2043" s="13">
        <v>0.83690756302520997</v>
      </c>
      <c r="I2043" s="12">
        <v>10845</v>
      </c>
      <c r="J2043" s="13">
        <v>0.65986917953527802</v>
      </c>
      <c r="K2043" s="13">
        <v>0.84141516021413598</v>
      </c>
      <c r="L2043" s="12">
        <v>1604</v>
      </c>
      <c r="M2043" s="13">
        <v>9.7596142367412306E-2</v>
      </c>
      <c r="N2043" s="13">
        <v>0.80765357502517598</v>
      </c>
      <c r="P2043" s="2"/>
    </row>
    <row r="2044" spans="1:16" x14ac:dyDescent="0.35">
      <c r="A2044" s="9" t="s">
        <v>241</v>
      </c>
      <c r="B2044" s="9" t="s">
        <v>250</v>
      </c>
      <c r="C2044" s="9" t="s">
        <v>15</v>
      </c>
      <c r="D2044" s="10">
        <v>0</v>
      </c>
      <c r="E2044" s="11">
        <v>0</v>
      </c>
      <c r="F2044" s="12">
        <v>500</v>
      </c>
      <c r="G2044" s="13">
        <v>0</v>
      </c>
      <c r="H2044" s="13">
        <v>3.3613445378151301E-2</v>
      </c>
      <c r="I2044" s="12">
        <v>352</v>
      </c>
      <c r="J2044" s="13">
        <v>0</v>
      </c>
      <c r="K2044" s="13">
        <v>2.7310109395608701E-2</v>
      </c>
      <c r="L2044" s="12">
        <v>148</v>
      </c>
      <c r="M2044" s="13">
        <v>0</v>
      </c>
      <c r="N2044" s="13">
        <v>7.4521651560926494E-2</v>
      </c>
      <c r="P2044" s="2"/>
    </row>
    <row r="2045" spans="1:16" x14ac:dyDescent="0.35">
      <c r="A2045" s="9" t="s">
        <v>241</v>
      </c>
      <c r="B2045" s="9" t="s">
        <v>250</v>
      </c>
      <c r="C2045" s="9" t="s">
        <v>16</v>
      </c>
      <c r="D2045" s="10">
        <v>18209.461158597402</v>
      </c>
      <c r="E2045" s="11">
        <v>1</v>
      </c>
      <c r="F2045" s="12" t="s">
        <v>419</v>
      </c>
      <c r="G2045" s="13" t="s">
        <v>419</v>
      </c>
      <c r="H2045" s="13" t="s">
        <v>419</v>
      </c>
      <c r="I2045" s="12" t="s">
        <v>419</v>
      </c>
      <c r="J2045" s="13" t="s">
        <v>419</v>
      </c>
      <c r="K2045" s="13" t="s">
        <v>419</v>
      </c>
      <c r="L2045" s="12" t="s">
        <v>419</v>
      </c>
      <c r="M2045" s="13" t="s">
        <v>419</v>
      </c>
      <c r="N2045" s="13" t="s">
        <v>419</v>
      </c>
      <c r="P2045" s="2"/>
    </row>
    <row r="2046" spans="1:16" x14ac:dyDescent="0.35">
      <c r="A2046" s="9" t="s">
        <v>241</v>
      </c>
      <c r="B2046" s="9" t="s">
        <v>120</v>
      </c>
      <c r="C2046" s="9" t="s">
        <v>9</v>
      </c>
      <c r="D2046" s="10">
        <v>19.0335889468858</v>
      </c>
      <c r="E2046" s="11">
        <v>5.6113083788920405E-4</v>
      </c>
      <c r="F2046" s="12" t="s">
        <v>419</v>
      </c>
      <c r="G2046" s="13" t="s">
        <v>419</v>
      </c>
      <c r="H2046" s="13" t="s">
        <v>419</v>
      </c>
      <c r="I2046" s="12" t="s">
        <v>419</v>
      </c>
      <c r="J2046" s="13" t="s">
        <v>419</v>
      </c>
      <c r="K2046" s="13" t="s">
        <v>419</v>
      </c>
      <c r="L2046" s="12" t="s">
        <v>419</v>
      </c>
      <c r="M2046" s="13" t="s">
        <v>419</v>
      </c>
      <c r="N2046" s="13" t="s">
        <v>419</v>
      </c>
      <c r="P2046" s="2"/>
    </row>
    <row r="2047" spans="1:16" x14ac:dyDescent="0.35">
      <c r="A2047" s="9" t="s">
        <v>241</v>
      </c>
      <c r="B2047" s="9" t="s">
        <v>120</v>
      </c>
      <c r="C2047" s="9" t="s">
        <v>10</v>
      </c>
      <c r="D2047" s="10">
        <v>1811.8079603895201</v>
      </c>
      <c r="E2047" s="11">
        <v>5.3414062988580202E-2</v>
      </c>
      <c r="F2047" s="12">
        <v>1274</v>
      </c>
      <c r="G2047" s="13">
        <v>0.70316503065043601</v>
      </c>
      <c r="H2047" s="13">
        <v>4.6933136857616499E-2</v>
      </c>
      <c r="I2047" s="12">
        <v>1105</v>
      </c>
      <c r="J2047" s="13">
        <v>0.60988803678864301</v>
      </c>
      <c r="K2047" s="13">
        <v>4.70673425054308E-2</v>
      </c>
      <c r="L2047" s="12">
        <v>169</v>
      </c>
      <c r="M2047" s="13">
        <v>9.3276993861792501E-2</v>
      </c>
      <c r="N2047" s="13">
        <v>4.6074154852780803E-2</v>
      </c>
      <c r="P2047" s="2"/>
    </row>
    <row r="2048" spans="1:16" x14ac:dyDescent="0.35">
      <c r="A2048" s="9" t="s">
        <v>241</v>
      </c>
      <c r="B2048" s="9" t="s">
        <v>120</v>
      </c>
      <c r="C2048" s="9" t="s">
        <v>11</v>
      </c>
      <c r="D2048" s="10">
        <v>370.89038882894698</v>
      </c>
      <c r="E2048" s="11">
        <v>1.09342507726422E-2</v>
      </c>
      <c r="F2048" s="12">
        <v>313</v>
      </c>
      <c r="G2048" s="13">
        <v>0.84391510113882795</v>
      </c>
      <c r="H2048" s="13">
        <v>1.15306686314238E-2</v>
      </c>
      <c r="I2048" s="12">
        <v>278</v>
      </c>
      <c r="J2048" s="13">
        <v>0.74954759781659497</v>
      </c>
      <c r="K2048" s="13">
        <v>1.1841376666524701E-2</v>
      </c>
      <c r="L2048" s="12">
        <v>35</v>
      </c>
      <c r="M2048" s="13">
        <v>9.4367503322233107E-2</v>
      </c>
      <c r="N2048" s="13">
        <v>9.5419847328244295E-3</v>
      </c>
      <c r="P2048" s="2"/>
    </row>
    <row r="2049" spans="1:16" x14ac:dyDescent="0.35">
      <c r="A2049" s="9" t="s">
        <v>241</v>
      </c>
      <c r="B2049" s="9" t="s">
        <v>120</v>
      </c>
      <c r="C2049" s="9" t="s">
        <v>12</v>
      </c>
      <c r="D2049" s="10">
        <v>893.26169259000005</v>
      </c>
      <c r="E2049" s="11">
        <v>2.63343231492538E-2</v>
      </c>
      <c r="F2049" s="12">
        <v>758</v>
      </c>
      <c r="G2049" s="13">
        <v>0.84857551408276499</v>
      </c>
      <c r="H2049" s="13">
        <v>2.79241112543747E-2</v>
      </c>
      <c r="I2049" s="12">
        <v>629</v>
      </c>
      <c r="J2049" s="13">
        <v>0.70416094770192506</v>
      </c>
      <c r="K2049" s="13">
        <v>2.6792179580014501E-2</v>
      </c>
      <c r="L2049" s="12">
        <v>129</v>
      </c>
      <c r="M2049" s="13">
        <v>0.14441456638083999</v>
      </c>
      <c r="N2049" s="13">
        <v>3.5169029443838602E-2</v>
      </c>
      <c r="P2049" s="2"/>
    </row>
    <row r="2050" spans="1:16" x14ac:dyDescent="0.35">
      <c r="A2050" s="9" t="s">
        <v>241</v>
      </c>
      <c r="B2050" s="9" t="s">
        <v>120</v>
      </c>
      <c r="C2050" s="9" t="s">
        <v>13</v>
      </c>
      <c r="D2050" s="10">
        <v>496.42767935973399</v>
      </c>
      <c r="E2050" s="11">
        <v>1.4635226201840301E-2</v>
      </c>
      <c r="F2050" s="12">
        <v>752</v>
      </c>
      <c r="G2050" s="13" t="s">
        <v>426</v>
      </c>
      <c r="H2050" s="13">
        <v>2.7703076072941601E-2</v>
      </c>
      <c r="I2050" s="12">
        <v>674</v>
      </c>
      <c r="J2050" s="13" t="s">
        <v>426</v>
      </c>
      <c r="K2050" s="13">
        <v>2.8708949184308E-2</v>
      </c>
      <c r="L2050" s="12">
        <v>78</v>
      </c>
      <c r="M2050" s="13">
        <v>0.15712258450334601</v>
      </c>
      <c r="N2050" s="13">
        <v>2.1264994547437299E-2</v>
      </c>
      <c r="P2050" s="2"/>
    </row>
    <row r="2051" spans="1:16" x14ac:dyDescent="0.35">
      <c r="A2051" s="9" t="s">
        <v>241</v>
      </c>
      <c r="B2051" s="9" t="s">
        <v>120</v>
      </c>
      <c r="C2051" s="9" t="s">
        <v>14</v>
      </c>
      <c r="D2051" s="10">
        <v>6.3660937097482799</v>
      </c>
      <c r="E2051" s="11">
        <v>1.87679344520925E-4</v>
      </c>
      <c r="F2051" s="12" t="s">
        <v>419</v>
      </c>
      <c r="G2051" s="13" t="s">
        <v>419</v>
      </c>
      <c r="H2051" s="13" t="s">
        <v>419</v>
      </c>
      <c r="I2051" s="12" t="s">
        <v>419</v>
      </c>
      <c r="J2051" s="13" t="s">
        <v>419</v>
      </c>
      <c r="K2051" s="13" t="s">
        <v>419</v>
      </c>
      <c r="L2051" s="12" t="s">
        <v>419</v>
      </c>
      <c r="M2051" s="13" t="s">
        <v>419</v>
      </c>
      <c r="N2051" s="13" t="s">
        <v>419</v>
      </c>
      <c r="P2051" s="2"/>
    </row>
    <row r="2052" spans="1:16" x14ac:dyDescent="0.35">
      <c r="A2052" s="9" t="s">
        <v>241</v>
      </c>
      <c r="B2052" s="9" t="s">
        <v>120</v>
      </c>
      <c r="C2052" s="9" t="s">
        <v>17</v>
      </c>
      <c r="D2052" s="10">
        <v>30351.8176250211</v>
      </c>
      <c r="E2052" s="11">
        <v>0.894804490257472</v>
      </c>
      <c r="F2052" s="12">
        <v>23326</v>
      </c>
      <c r="G2052" s="13">
        <v>0.76852069580079296</v>
      </c>
      <c r="H2052" s="13">
        <v>0.85931110701786695</v>
      </c>
      <c r="I2052" s="12">
        <v>20298</v>
      </c>
      <c r="J2052" s="13">
        <v>0.66875731301399699</v>
      </c>
      <c r="K2052" s="13">
        <v>0.86459087617668395</v>
      </c>
      <c r="L2052" s="12">
        <v>3028</v>
      </c>
      <c r="M2052" s="13">
        <v>9.9763382786795904E-2</v>
      </c>
      <c r="N2052" s="13">
        <v>0.825517993456925</v>
      </c>
      <c r="P2052" s="2"/>
    </row>
    <row r="2053" spans="1:16" x14ac:dyDescent="0.35">
      <c r="A2053" s="9" t="s">
        <v>241</v>
      </c>
      <c r="B2053" s="9" t="s">
        <v>120</v>
      </c>
      <c r="C2053" s="9" t="s">
        <v>15</v>
      </c>
      <c r="D2053" s="10">
        <v>0</v>
      </c>
      <c r="E2053" s="11">
        <v>0</v>
      </c>
      <c r="F2053" s="12">
        <v>686</v>
      </c>
      <c r="G2053" s="13">
        <v>0</v>
      </c>
      <c r="H2053" s="13">
        <v>2.5271689077178101E-2</v>
      </c>
      <c r="I2053" s="12">
        <v>469</v>
      </c>
      <c r="J2053" s="13">
        <v>0</v>
      </c>
      <c r="K2053" s="13">
        <v>1.99769987647485E-2</v>
      </c>
      <c r="L2053" s="12">
        <v>217</v>
      </c>
      <c r="M2053" s="13">
        <v>0</v>
      </c>
      <c r="N2053" s="13">
        <v>5.91603053435115E-2</v>
      </c>
      <c r="P2053" s="2"/>
    </row>
    <row r="2054" spans="1:16" x14ac:dyDescent="0.35">
      <c r="A2054" s="9" t="s">
        <v>241</v>
      </c>
      <c r="B2054" s="9" t="s">
        <v>120</v>
      </c>
      <c r="C2054" s="9" t="s">
        <v>16</v>
      </c>
      <c r="D2054" s="10">
        <v>33920.0551131428</v>
      </c>
      <c r="E2054" s="11">
        <v>1</v>
      </c>
      <c r="F2054" s="12" t="s">
        <v>419</v>
      </c>
      <c r="G2054" s="13" t="s">
        <v>419</v>
      </c>
      <c r="H2054" s="13" t="s">
        <v>419</v>
      </c>
      <c r="I2054" s="12" t="s">
        <v>419</v>
      </c>
      <c r="J2054" s="13" t="s">
        <v>419</v>
      </c>
      <c r="K2054" s="13" t="s">
        <v>419</v>
      </c>
      <c r="L2054" s="12" t="s">
        <v>419</v>
      </c>
      <c r="M2054" s="13" t="s">
        <v>419</v>
      </c>
      <c r="N2054" s="13" t="s">
        <v>419</v>
      </c>
      <c r="P2054" s="2"/>
    </row>
    <row r="2055" spans="1:16" x14ac:dyDescent="0.35">
      <c r="A2055" s="9" t="s">
        <v>241</v>
      </c>
      <c r="B2055" s="9" t="s">
        <v>251</v>
      </c>
      <c r="C2055" s="9" t="s">
        <v>9</v>
      </c>
      <c r="D2055" s="10">
        <v>16.1955342836483</v>
      </c>
      <c r="E2055" s="11">
        <v>1.4288332065586101E-3</v>
      </c>
      <c r="F2055" s="12" t="s">
        <v>419</v>
      </c>
      <c r="G2055" s="13" t="s">
        <v>419</v>
      </c>
      <c r="H2055" s="13" t="s">
        <v>419</v>
      </c>
      <c r="I2055" s="12" t="s">
        <v>419</v>
      </c>
      <c r="J2055" s="13" t="s">
        <v>419</v>
      </c>
      <c r="K2055" s="13" t="s">
        <v>419</v>
      </c>
      <c r="L2055" s="12" t="s">
        <v>419</v>
      </c>
      <c r="M2055" s="13" t="s">
        <v>419</v>
      </c>
      <c r="N2055" s="13" t="s">
        <v>419</v>
      </c>
      <c r="P2055" s="2"/>
    </row>
    <row r="2056" spans="1:16" x14ac:dyDescent="0.35">
      <c r="A2056" s="9" t="s">
        <v>241</v>
      </c>
      <c r="B2056" s="9" t="s">
        <v>251</v>
      </c>
      <c r="C2056" s="9" t="s">
        <v>10</v>
      </c>
      <c r="D2056" s="10">
        <v>345.062690144751</v>
      </c>
      <c r="E2056" s="11">
        <v>3.0442776470860598E-2</v>
      </c>
      <c r="F2056" s="12">
        <v>400</v>
      </c>
      <c r="G2056" s="13" t="s">
        <v>426</v>
      </c>
      <c r="H2056" s="13">
        <v>4.58926112895824E-2</v>
      </c>
      <c r="I2056" s="12">
        <v>355</v>
      </c>
      <c r="J2056" s="13" t="s">
        <v>426</v>
      </c>
      <c r="K2056" s="13">
        <v>4.6883254094030602E-2</v>
      </c>
      <c r="L2056" s="12">
        <v>45</v>
      </c>
      <c r="M2056" s="13">
        <v>0.13041108553672601</v>
      </c>
      <c r="N2056" s="13">
        <v>3.9335664335664301E-2</v>
      </c>
      <c r="P2056" s="2"/>
    </row>
    <row r="2057" spans="1:16" x14ac:dyDescent="0.35">
      <c r="A2057" s="9" t="s">
        <v>241</v>
      </c>
      <c r="B2057" s="9" t="s">
        <v>251</v>
      </c>
      <c r="C2057" s="9" t="s">
        <v>11</v>
      </c>
      <c r="D2057" s="10">
        <v>1160.54045252176</v>
      </c>
      <c r="E2057" s="11">
        <v>0.10238740550794</v>
      </c>
      <c r="F2057" s="12">
        <v>1203</v>
      </c>
      <c r="G2057" s="13" t="s">
        <v>426</v>
      </c>
      <c r="H2057" s="13">
        <v>0.13802202845341899</v>
      </c>
      <c r="I2057" s="12">
        <v>1068</v>
      </c>
      <c r="J2057" s="13">
        <v>0.92026089885908102</v>
      </c>
      <c r="K2057" s="13">
        <v>0.141045958795563</v>
      </c>
      <c r="L2057" s="12">
        <v>135</v>
      </c>
      <c r="M2057" s="13">
        <v>0.116325113619828</v>
      </c>
      <c r="N2057" s="13">
        <v>0.11800699300699299</v>
      </c>
      <c r="P2057" s="2"/>
    </row>
    <row r="2058" spans="1:16" x14ac:dyDescent="0.35">
      <c r="A2058" s="9" t="s">
        <v>241</v>
      </c>
      <c r="B2058" s="9" t="s">
        <v>251</v>
      </c>
      <c r="C2058" s="9" t="s">
        <v>12</v>
      </c>
      <c r="D2058" s="10">
        <v>667.74839773999997</v>
      </c>
      <c r="E2058" s="11">
        <v>5.89113682578856E-2</v>
      </c>
      <c r="F2058" s="12">
        <v>570</v>
      </c>
      <c r="G2058" s="13">
        <v>0.85361492731269695</v>
      </c>
      <c r="H2058" s="13">
        <v>6.5396971087654895E-2</v>
      </c>
      <c r="I2058" s="12">
        <v>493</v>
      </c>
      <c r="J2058" s="13">
        <v>0.738302033623087</v>
      </c>
      <c r="K2058" s="13">
        <v>6.5108293713682E-2</v>
      </c>
      <c r="L2058" s="12">
        <v>77</v>
      </c>
      <c r="M2058" s="13">
        <v>0.11531289368960999</v>
      </c>
      <c r="N2058" s="13">
        <v>6.7307692307692304E-2</v>
      </c>
      <c r="P2058" s="2"/>
    </row>
    <row r="2059" spans="1:16" x14ac:dyDescent="0.35">
      <c r="A2059" s="9" t="s">
        <v>241</v>
      </c>
      <c r="B2059" s="9" t="s">
        <v>251</v>
      </c>
      <c r="C2059" s="9" t="s">
        <v>13</v>
      </c>
      <c r="D2059" s="10">
        <v>270.33054774259398</v>
      </c>
      <c r="E2059" s="11">
        <v>2.38496153690822E-2</v>
      </c>
      <c r="F2059" s="12">
        <v>359</v>
      </c>
      <c r="G2059" s="13" t="s">
        <v>426</v>
      </c>
      <c r="H2059" s="13">
        <v>4.1188618632400198E-2</v>
      </c>
      <c r="I2059" s="12">
        <v>328</v>
      </c>
      <c r="J2059" s="13" t="s">
        <v>426</v>
      </c>
      <c r="K2059" s="13">
        <v>4.3317485472794501E-2</v>
      </c>
      <c r="L2059" s="12">
        <v>31</v>
      </c>
      <c r="M2059" s="13">
        <v>0.11467442454752801</v>
      </c>
      <c r="N2059" s="13">
        <v>2.70979020979021E-2</v>
      </c>
      <c r="P2059" s="2"/>
    </row>
    <row r="2060" spans="1:16" x14ac:dyDescent="0.35">
      <c r="A2060" s="9" t="s">
        <v>241</v>
      </c>
      <c r="B2060" s="9" t="s">
        <v>251</v>
      </c>
      <c r="C2060" s="9" t="s">
        <v>14</v>
      </c>
      <c r="D2060" s="10">
        <v>2.1534820970539599</v>
      </c>
      <c r="E2060" s="11">
        <v>1.89988590441675E-4</v>
      </c>
      <c r="F2060" s="12" t="s">
        <v>419</v>
      </c>
      <c r="G2060" s="13" t="s">
        <v>419</v>
      </c>
      <c r="H2060" s="13" t="s">
        <v>419</v>
      </c>
      <c r="I2060" s="12" t="s">
        <v>419</v>
      </c>
      <c r="J2060" s="13" t="s">
        <v>419</v>
      </c>
      <c r="K2060" s="13" t="s">
        <v>419</v>
      </c>
      <c r="L2060" s="12" t="s">
        <v>419</v>
      </c>
      <c r="M2060" s="13" t="s">
        <v>419</v>
      </c>
      <c r="N2060" s="13" t="s">
        <v>419</v>
      </c>
      <c r="P2060" s="2"/>
    </row>
    <row r="2061" spans="1:16" x14ac:dyDescent="0.35">
      <c r="A2061" s="9" t="s">
        <v>241</v>
      </c>
      <c r="B2061" s="9" t="s">
        <v>251</v>
      </c>
      <c r="C2061" s="9" t="s">
        <v>17</v>
      </c>
      <c r="D2061" s="10">
        <v>8748.1292703178406</v>
      </c>
      <c r="E2061" s="11">
        <v>0.77179408704766295</v>
      </c>
      <c r="F2061" s="12">
        <v>5658</v>
      </c>
      <c r="G2061" s="13">
        <v>0.64676684867900103</v>
      </c>
      <c r="H2061" s="13">
        <v>0.64915098669114302</v>
      </c>
      <c r="I2061" s="12">
        <v>4955</v>
      </c>
      <c r="J2061" s="13">
        <v>0.56640681074663302</v>
      </c>
      <c r="K2061" s="13">
        <v>0.65438457474907596</v>
      </c>
      <c r="L2061" s="12">
        <v>703</v>
      </c>
      <c r="M2061" s="13">
        <v>8.03600379323679E-2</v>
      </c>
      <c r="N2061" s="13">
        <v>0.61451048951048903</v>
      </c>
      <c r="P2061" s="2"/>
    </row>
    <row r="2062" spans="1:16" x14ac:dyDescent="0.35">
      <c r="A2062" s="9" t="s">
        <v>241</v>
      </c>
      <c r="B2062" s="9" t="s">
        <v>251</v>
      </c>
      <c r="C2062" s="9" t="s">
        <v>15</v>
      </c>
      <c r="D2062" s="10">
        <v>0</v>
      </c>
      <c r="E2062" s="11">
        <v>0</v>
      </c>
      <c r="F2062" s="12">
        <v>499</v>
      </c>
      <c r="G2062" s="13">
        <v>0</v>
      </c>
      <c r="H2062" s="13">
        <v>5.7251032583753997E-2</v>
      </c>
      <c r="I2062" s="12">
        <v>357</v>
      </c>
      <c r="J2062" s="13">
        <v>0</v>
      </c>
      <c r="K2062" s="13">
        <v>4.71473851030111E-2</v>
      </c>
      <c r="L2062" s="12">
        <v>142</v>
      </c>
      <c r="M2062" s="13">
        <v>0</v>
      </c>
      <c r="N2062" s="13">
        <v>0.124125874125874</v>
      </c>
      <c r="P2062" s="2"/>
    </row>
    <row r="2063" spans="1:16" x14ac:dyDescent="0.35">
      <c r="A2063" s="9" t="s">
        <v>241</v>
      </c>
      <c r="B2063" s="9" t="s">
        <v>251</v>
      </c>
      <c r="C2063" s="9" t="s">
        <v>16</v>
      </c>
      <c r="D2063" s="10">
        <v>11334.7969583208</v>
      </c>
      <c r="E2063" s="11">
        <v>1</v>
      </c>
      <c r="F2063" s="12" t="s">
        <v>419</v>
      </c>
      <c r="G2063" s="13" t="s">
        <v>419</v>
      </c>
      <c r="H2063" s="13" t="s">
        <v>419</v>
      </c>
      <c r="I2063" s="12" t="s">
        <v>419</v>
      </c>
      <c r="J2063" s="13" t="s">
        <v>419</v>
      </c>
      <c r="K2063" s="13" t="s">
        <v>419</v>
      </c>
      <c r="L2063" s="12" t="s">
        <v>419</v>
      </c>
      <c r="M2063" s="13" t="s">
        <v>419</v>
      </c>
      <c r="N2063" s="13" t="s">
        <v>419</v>
      </c>
      <c r="P2063" s="2"/>
    </row>
    <row r="2064" spans="1:16" x14ac:dyDescent="0.35">
      <c r="A2064" s="9" t="s">
        <v>241</v>
      </c>
      <c r="B2064" s="9" t="s">
        <v>252</v>
      </c>
      <c r="C2064" s="9" t="s">
        <v>9</v>
      </c>
      <c r="D2064" s="10">
        <v>5.2721462411789402</v>
      </c>
      <c r="E2064" s="11">
        <v>4.6820584046459101E-4</v>
      </c>
      <c r="F2064" s="12" t="s">
        <v>419</v>
      </c>
      <c r="G2064" s="13" t="s">
        <v>419</v>
      </c>
      <c r="H2064" s="13" t="s">
        <v>419</v>
      </c>
      <c r="I2064" s="12" t="s">
        <v>419</v>
      </c>
      <c r="J2064" s="13" t="s">
        <v>419</v>
      </c>
      <c r="K2064" s="13" t="s">
        <v>419</v>
      </c>
      <c r="L2064" s="12" t="s">
        <v>419</v>
      </c>
      <c r="M2064" s="13" t="s">
        <v>419</v>
      </c>
      <c r="N2064" s="13" t="s">
        <v>419</v>
      </c>
      <c r="P2064" s="2"/>
    </row>
    <row r="2065" spans="1:16" x14ac:dyDescent="0.35">
      <c r="A2065" s="9" t="s">
        <v>241</v>
      </c>
      <c r="B2065" s="9" t="s">
        <v>252</v>
      </c>
      <c r="C2065" s="9" t="s">
        <v>10</v>
      </c>
      <c r="D2065" s="10">
        <v>265.27052243450601</v>
      </c>
      <c r="E2065" s="11">
        <v>2.3557997488164398E-2</v>
      </c>
      <c r="F2065" s="12">
        <v>367</v>
      </c>
      <c r="G2065" s="13" t="s">
        <v>426</v>
      </c>
      <c r="H2065" s="13">
        <v>3.2122538293216603E-2</v>
      </c>
      <c r="I2065" s="12">
        <v>308</v>
      </c>
      <c r="J2065" s="13" t="s">
        <v>426</v>
      </c>
      <c r="K2065" s="13">
        <v>3.2308821986782803E-2</v>
      </c>
      <c r="L2065" s="12">
        <v>59</v>
      </c>
      <c r="M2065" s="13">
        <v>0.22241445999552001</v>
      </c>
      <c r="N2065" s="13">
        <v>3.1183932346722999E-2</v>
      </c>
      <c r="P2065" s="2"/>
    </row>
    <row r="2066" spans="1:16" x14ac:dyDescent="0.35">
      <c r="A2066" s="9" t="s">
        <v>241</v>
      </c>
      <c r="B2066" s="9" t="s">
        <v>252</v>
      </c>
      <c r="C2066" s="9" t="s">
        <v>11</v>
      </c>
      <c r="D2066" s="10">
        <v>64.7964709709358</v>
      </c>
      <c r="E2066" s="11">
        <v>5.7544090702807199E-3</v>
      </c>
      <c r="F2066" s="12">
        <v>116</v>
      </c>
      <c r="G2066" s="13" t="s">
        <v>426</v>
      </c>
      <c r="H2066" s="13">
        <v>1.01531728665208E-2</v>
      </c>
      <c r="I2066" s="12">
        <v>98</v>
      </c>
      <c r="J2066" s="13" t="s">
        <v>426</v>
      </c>
      <c r="K2066" s="13">
        <v>1.0280079723067201E-2</v>
      </c>
      <c r="L2066" s="12">
        <v>18</v>
      </c>
      <c r="M2066" s="13">
        <v>0.27779290646976501</v>
      </c>
      <c r="N2066" s="13">
        <v>9.5137420718816104E-3</v>
      </c>
      <c r="P2066" s="2"/>
    </row>
    <row r="2067" spans="1:16" x14ac:dyDescent="0.35">
      <c r="A2067" s="9" t="s">
        <v>241</v>
      </c>
      <c r="B2067" s="9" t="s">
        <v>252</v>
      </c>
      <c r="C2067" s="9" t="s">
        <v>12</v>
      </c>
      <c r="D2067" s="10">
        <v>218.87051978</v>
      </c>
      <c r="E2067" s="11">
        <v>1.9437331776973099E-2</v>
      </c>
      <c r="F2067" s="12">
        <v>248</v>
      </c>
      <c r="G2067" s="13" t="s">
        <v>426</v>
      </c>
      <c r="H2067" s="13">
        <v>2.1706783369803102E-2</v>
      </c>
      <c r="I2067" s="12">
        <v>218</v>
      </c>
      <c r="J2067" s="13" t="s">
        <v>426</v>
      </c>
      <c r="K2067" s="13">
        <v>2.2867932445190399E-2</v>
      </c>
      <c r="L2067" s="12">
        <v>30</v>
      </c>
      <c r="M2067" s="13">
        <v>0.137067340225421</v>
      </c>
      <c r="N2067" s="13">
        <v>1.5856236786469299E-2</v>
      </c>
      <c r="P2067" s="2"/>
    </row>
    <row r="2068" spans="1:16" x14ac:dyDescent="0.35">
      <c r="A2068" s="9" t="s">
        <v>241</v>
      </c>
      <c r="B2068" s="9" t="s">
        <v>252</v>
      </c>
      <c r="C2068" s="9" t="s">
        <v>13</v>
      </c>
      <c r="D2068" s="10">
        <v>135.451264502409</v>
      </c>
      <c r="E2068" s="11">
        <v>1.2029080802614601E-2</v>
      </c>
      <c r="F2068" s="12">
        <v>393</v>
      </c>
      <c r="G2068" s="13" t="s">
        <v>426</v>
      </c>
      <c r="H2068" s="13">
        <v>3.4398249452953999E-2</v>
      </c>
      <c r="I2068" s="12">
        <v>353</v>
      </c>
      <c r="J2068" s="13" t="s">
        <v>426</v>
      </c>
      <c r="K2068" s="13">
        <v>3.7029266757578901E-2</v>
      </c>
      <c r="L2068" s="12">
        <v>40</v>
      </c>
      <c r="M2068" s="13">
        <v>0.29530916634069998</v>
      </c>
      <c r="N2068" s="13">
        <v>2.11416490486258E-2</v>
      </c>
      <c r="P2068" s="2"/>
    </row>
    <row r="2069" spans="1:16" x14ac:dyDescent="0.35">
      <c r="A2069" s="9" t="s">
        <v>241</v>
      </c>
      <c r="B2069" s="9" t="s">
        <v>252</v>
      </c>
      <c r="C2069" s="9" t="s">
        <v>14</v>
      </c>
      <c r="D2069" s="10">
        <v>0</v>
      </c>
      <c r="E2069" s="11">
        <v>0</v>
      </c>
      <c r="F2069" s="12" t="s">
        <v>419</v>
      </c>
      <c r="G2069" s="13" t="s">
        <v>419</v>
      </c>
      <c r="H2069" s="13" t="s">
        <v>419</v>
      </c>
      <c r="I2069" s="12" t="s">
        <v>419</v>
      </c>
      <c r="J2069" s="13" t="s">
        <v>419</v>
      </c>
      <c r="K2069" s="13" t="s">
        <v>419</v>
      </c>
      <c r="L2069" s="12" t="s">
        <v>419</v>
      </c>
      <c r="M2069" s="13" t="s">
        <v>419</v>
      </c>
      <c r="N2069" s="13" t="s">
        <v>419</v>
      </c>
      <c r="P2069" s="2"/>
    </row>
    <row r="2070" spans="1:16" x14ac:dyDescent="0.35">
      <c r="A2070" s="9" t="s">
        <v>241</v>
      </c>
      <c r="B2070" s="9" t="s">
        <v>252</v>
      </c>
      <c r="C2070" s="9" t="s">
        <v>17</v>
      </c>
      <c r="D2070" s="10">
        <v>10486.3994353897</v>
      </c>
      <c r="E2070" s="11">
        <v>0.93127034731042202</v>
      </c>
      <c r="F2070" s="12">
        <v>10003</v>
      </c>
      <c r="G2070" s="13" t="s">
        <v>426</v>
      </c>
      <c r="H2070" s="13">
        <v>0.87553610503282298</v>
      </c>
      <c r="I2070" s="12">
        <v>8357</v>
      </c>
      <c r="J2070" s="13">
        <v>0.796937027956101</v>
      </c>
      <c r="K2070" s="13">
        <v>0.87663904332319298</v>
      </c>
      <c r="L2070" s="12">
        <v>1646</v>
      </c>
      <c r="M2070" s="13">
        <v>0.156965220535568</v>
      </c>
      <c r="N2070" s="13">
        <v>0.86997885835095101</v>
      </c>
      <c r="P2070" s="2"/>
    </row>
    <row r="2071" spans="1:16" x14ac:dyDescent="0.35">
      <c r="A2071" s="9" t="s">
        <v>241</v>
      </c>
      <c r="B2071" s="9" t="s">
        <v>252</v>
      </c>
      <c r="C2071" s="9" t="s">
        <v>15</v>
      </c>
      <c r="D2071" s="10">
        <v>0</v>
      </c>
      <c r="E2071" s="11">
        <v>0</v>
      </c>
      <c r="F2071" s="12">
        <v>288</v>
      </c>
      <c r="G2071" s="13">
        <v>0</v>
      </c>
      <c r="H2071" s="13">
        <v>2.5207877461706801E-2</v>
      </c>
      <c r="I2071" s="12">
        <v>192</v>
      </c>
      <c r="J2071" s="13">
        <v>0</v>
      </c>
      <c r="K2071" s="13">
        <v>2.0140564355397E-2</v>
      </c>
      <c r="L2071" s="12">
        <v>96</v>
      </c>
      <c r="M2071" s="13">
        <v>0</v>
      </c>
      <c r="N2071" s="13">
        <v>5.0739957716701901E-2</v>
      </c>
      <c r="P2071" s="2"/>
    </row>
    <row r="2072" spans="1:16" x14ac:dyDescent="0.35">
      <c r="A2072" s="9" t="s">
        <v>241</v>
      </c>
      <c r="B2072" s="9" t="s">
        <v>252</v>
      </c>
      <c r="C2072" s="9" t="s">
        <v>16</v>
      </c>
      <c r="D2072" s="10">
        <v>11260.3171202382</v>
      </c>
      <c r="E2072" s="11">
        <v>1</v>
      </c>
      <c r="F2072" s="12" t="s">
        <v>419</v>
      </c>
      <c r="G2072" s="13" t="s">
        <v>419</v>
      </c>
      <c r="H2072" s="13" t="s">
        <v>419</v>
      </c>
      <c r="I2072" s="12" t="s">
        <v>419</v>
      </c>
      <c r="J2072" s="13" t="s">
        <v>419</v>
      </c>
      <c r="K2072" s="13" t="s">
        <v>419</v>
      </c>
      <c r="L2072" s="12" t="s">
        <v>419</v>
      </c>
      <c r="M2072" s="13" t="s">
        <v>419</v>
      </c>
      <c r="N2072" s="13" t="s">
        <v>419</v>
      </c>
      <c r="P2072" s="2"/>
    </row>
    <row r="2073" spans="1:16" x14ac:dyDescent="0.35">
      <c r="A2073" s="9" t="s">
        <v>241</v>
      </c>
      <c r="B2073" s="9" t="s">
        <v>253</v>
      </c>
      <c r="C2073" s="9" t="s">
        <v>9</v>
      </c>
      <c r="D2073" s="10">
        <v>28.292291506720598</v>
      </c>
      <c r="E2073" s="11">
        <v>2.1652152372162001E-3</v>
      </c>
      <c r="F2073" s="12" t="s">
        <v>419</v>
      </c>
      <c r="G2073" s="13" t="s">
        <v>419</v>
      </c>
      <c r="H2073" s="13" t="s">
        <v>419</v>
      </c>
      <c r="I2073" s="12" t="s">
        <v>419</v>
      </c>
      <c r="J2073" s="13" t="s">
        <v>419</v>
      </c>
      <c r="K2073" s="13" t="s">
        <v>419</v>
      </c>
      <c r="L2073" s="12" t="s">
        <v>419</v>
      </c>
      <c r="M2073" s="13" t="s">
        <v>419</v>
      </c>
      <c r="N2073" s="13" t="s">
        <v>419</v>
      </c>
      <c r="P2073" s="2"/>
    </row>
    <row r="2074" spans="1:16" x14ac:dyDescent="0.35">
      <c r="A2074" s="9" t="s">
        <v>241</v>
      </c>
      <c r="B2074" s="9" t="s">
        <v>253</v>
      </c>
      <c r="C2074" s="9" t="s">
        <v>10</v>
      </c>
      <c r="D2074" s="10">
        <v>270.99667730745398</v>
      </c>
      <c r="E2074" s="11">
        <v>2.0739434796282898E-2</v>
      </c>
      <c r="F2074" s="12">
        <v>272</v>
      </c>
      <c r="G2074" s="13" t="s">
        <v>426</v>
      </c>
      <c r="H2074" s="13">
        <v>2.4504504504504501E-2</v>
      </c>
      <c r="I2074" s="12">
        <v>233</v>
      </c>
      <c r="J2074" s="13">
        <v>0.85978913953861702</v>
      </c>
      <c r="K2074" s="13">
        <v>2.4140074595938699E-2</v>
      </c>
      <c r="L2074" s="12">
        <v>39</v>
      </c>
      <c r="M2074" s="13">
        <v>0.14391320361376</v>
      </c>
      <c r="N2074" s="13">
        <v>2.6933701657458599E-2</v>
      </c>
      <c r="P2074" s="2"/>
    </row>
    <row r="2075" spans="1:16" x14ac:dyDescent="0.35">
      <c r="A2075" s="9" t="s">
        <v>241</v>
      </c>
      <c r="B2075" s="9" t="s">
        <v>253</v>
      </c>
      <c r="C2075" s="9" t="s">
        <v>11</v>
      </c>
      <c r="D2075" s="10">
        <v>109.278479416485</v>
      </c>
      <c r="E2075" s="11">
        <v>8.3631058543343698E-3</v>
      </c>
      <c r="F2075" s="12">
        <v>143</v>
      </c>
      <c r="G2075" s="13" t="s">
        <v>426</v>
      </c>
      <c r="H2075" s="13">
        <v>1.28828828828829E-2</v>
      </c>
      <c r="I2075" s="12">
        <v>129</v>
      </c>
      <c r="J2075" s="13" t="s">
        <v>426</v>
      </c>
      <c r="K2075" s="13">
        <v>1.33651056775798E-2</v>
      </c>
      <c r="L2075" s="12">
        <v>14</v>
      </c>
      <c r="M2075" s="13">
        <v>0.12811305642937099</v>
      </c>
      <c r="N2075" s="13">
        <v>9.6685082872928207E-3</v>
      </c>
      <c r="P2075" s="2"/>
    </row>
    <row r="2076" spans="1:16" x14ac:dyDescent="0.35">
      <c r="A2076" s="9" t="s">
        <v>241</v>
      </c>
      <c r="B2076" s="9" t="s">
        <v>253</v>
      </c>
      <c r="C2076" s="9" t="s">
        <v>12</v>
      </c>
      <c r="D2076" s="10">
        <v>318.67415712000002</v>
      </c>
      <c r="E2076" s="11">
        <v>2.4388202720848899E-2</v>
      </c>
      <c r="F2076" s="12">
        <v>330</v>
      </c>
      <c r="G2076" s="13" t="s">
        <v>426</v>
      </c>
      <c r="H2076" s="13">
        <v>2.97297297297297E-2</v>
      </c>
      <c r="I2076" s="12">
        <v>289</v>
      </c>
      <c r="J2076" s="13">
        <v>0.90688244886821501</v>
      </c>
      <c r="K2076" s="13">
        <v>2.9941980936593501E-2</v>
      </c>
      <c r="L2076" s="12">
        <v>41</v>
      </c>
      <c r="M2076" s="13">
        <v>0.128658063680266</v>
      </c>
      <c r="N2076" s="13">
        <v>2.8314917127071799E-2</v>
      </c>
      <c r="P2076" s="2"/>
    </row>
    <row r="2077" spans="1:16" x14ac:dyDescent="0.35">
      <c r="A2077" s="9" t="s">
        <v>241</v>
      </c>
      <c r="B2077" s="9" t="s">
        <v>253</v>
      </c>
      <c r="C2077" s="9" t="s">
        <v>13</v>
      </c>
      <c r="D2077" s="10">
        <v>142.89654347952401</v>
      </c>
      <c r="E2077" s="11">
        <v>1.09359036263958E-2</v>
      </c>
      <c r="F2077" s="12">
        <v>324</v>
      </c>
      <c r="G2077" s="13" t="s">
        <v>426</v>
      </c>
      <c r="H2077" s="13">
        <v>2.91891891891892E-2</v>
      </c>
      <c r="I2077" s="12">
        <v>282</v>
      </c>
      <c r="J2077" s="13" t="s">
        <v>426</v>
      </c>
      <c r="K2077" s="13">
        <v>2.9216742644011601E-2</v>
      </c>
      <c r="L2077" s="12">
        <v>42</v>
      </c>
      <c r="M2077" s="13">
        <v>0.29391893587697798</v>
      </c>
      <c r="N2077" s="13">
        <v>2.90055248618785E-2</v>
      </c>
      <c r="P2077" s="2"/>
    </row>
    <row r="2078" spans="1:16" x14ac:dyDescent="0.35">
      <c r="A2078" s="9" t="s">
        <v>241</v>
      </c>
      <c r="B2078" s="9" t="s">
        <v>253</v>
      </c>
      <c r="C2078" s="9" t="s">
        <v>14</v>
      </c>
      <c r="D2078" s="10">
        <v>10.522304486839699</v>
      </c>
      <c r="E2078" s="11">
        <v>8.05274256421462E-4</v>
      </c>
      <c r="F2078" s="12" t="s">
        <v>419</v>
      </c>
      <c r="G2078" s="13" t="s">
        <v>419</v>
      </c>
      <c r="H2078" s="13" t="s">
        <v>419</v>
      </c>
      <c r="I2078" s="12" t="s">
        <v>419</v>
      </c>
      <c r="J2078" s="13" t="s">
        <v>419</v>
      </c>
      <c r="K2078" s="13" t="s">
        <v>419</v>
      </c>
      <c r="L2078" s="12" t="s">
        <v>419</v>
      </c>
      <c r="M2078" s="13" t="s">
        <v>419</v>
      </c>
      <c r="N2078" s="13" t="s">
        <v>419</v>
      </c>
      <c r="P2078" s="2"/>
    </row>
    <row r="2079" spans="1:16" x14ac:dyDescent="0.35">
      <c r="A2079" s="9" t="s">
        <v>241</v>
      </c>
      <c r="B2079" s="9" t="s">
        <v>253</v>
      </c>
      <c r="C2079" s="9" t="s">
        <v>17</v>
      </c>
      <c r="D2079" s="10">
        <v>12085.260854189601</v>
      </c>
      <c r="E2079" s="11">
        <v>0.92488764796615897</v>
      </c>
      <c r="F2079" s="12">
        <v>9727</v>
      </c>
      <c r="G2079" s="13">
        <v>0.80486471226046696</v>
      </c>
      <c r="H2079" s="13">
        <v>0.87630630630630602</v>
      </c>
      <c r="I2079" s="12">
        <v>8492</v>
      </c>
      <c r="J2079" s="13">
        <v>0.70267411704697103</v>
      </c>
      <c r="K2079" s="13">
        <v>0.87981765437215098</v>
      </c>
      <c r="L2079" s="12">
        <v>1235</v>
      </c>
      <c r="M2079" s="13">
        <v>0.10219059521349599</v>
      </c>
      <c r="N2079" s="13">
        <v>0.85290055248618801</v>
      </c>
      <c r="P2079" s="2"/>
    </row>
    <row r="2080" spans="1:16" x14ac:dyDescent="0.35">
      <c r="A2080" s="9" t="s">
        <v>241</v>
      </c>
      <c r="B2080" s="9" t="s">
        <v>253</v>
      </c>
      <c r="C2080" s="9" t="s">
        <v>15</v>
      </c>
      <c r="D2080" s="10">
        <v>0</v>
      </c>
      <c r="E2080" s="11">
        <v>0</v>
      </c>
      <c r="F2080" s="12">
        <v>288</v>
      </c>
      <c r="G2080" s="13">
        <v>0</v>
      </c>
      <c r="H2080" s="13">
        <v>2.59459459459459E-2</v>
      </c>
      <c r="I2080" s="12">
        <v>215</v>
      </c>
      <c r="J2080" s="13">
        <v>0</v>
      </c>
      <c r="K2080" s="13">
        <v>2.22751761292996E-2</v>
      </c>
      <c r="L2080" s="12">
        <v>73</v>
      </c>
      <c r="M2080" s="13">
        <v>0</v>
      </c>
      <c r="N2080" s="13">
        <v>5.0414364640884002E-2</v>
      </c>
      <c r="P2080" s="2"/>
    </row>
    <row r="2081" spans="1:16" x14ac:dyDescent="0.35">
      <c r="A2081" s="9" t="s">
        <v>241</v>
      </c>
      <c r="B2081" s="9" t="s">
        <v>253</v>
      </c>
      <c r="C2081" s="9" t="s">
        <v>16</v>
      </c>
      <c r="D2081" s="10">
        <v>13066.7339765703</v>
      </c>
      <c r="E2081" s="11">
        <v>1</v>
      </c>
      <c r="F2081" s="12" t="s">
        <v>419</v>
      </c>
      <c r="G2081" s="13" t="s">
        <v>419</v>
      </c>
      <c r="H2081" s="13" t="s">
        <v>419</v>
      </c>
      <c r="I2081" s="12" t="s">
        <v>419</v>
      </c>
      <c r="J2081" s="13" t="s">
        <v>419</v>
      </c>
      <c r="K2081" s="13" t="s">
        <v>419</v>
      </c>
      <c r="L2081" s="12" t="s">
        <v>419</v>
      </c>
      <c r="M2081" s="13" t="s">
        <v>419</v>
      </c>
      <c r="N2081" s="13" t="s">
        <v>419</v>
      </c>
      <c r="P2081" s="2"/>
    </row>
    <row r="2082" spans="1:16" x14ac:dyDescent="0.35">
      <c r="A2082" s="9" t="s">
        <v>241</v>
      </c>
      <c r="B2082" s="9" t="s">
        <v>254</v>
      </c>
      <c r="C2082" s="9" t="s">
        <v>9</v>
      </c>
      <c r="D2082" s="10">
        <v>26.8540706618165</v>
      </c>
      <c r="E2082" s="11">
        <v>3.41382971108467E-3</v>
      </c>
      <c r="F2082" s="12" t="s">
        <v>419</v>
      </c>
      <c r="G2082" s="13" t="s">
        <v>419</v>
      </c>
      <c r="H2082" s="13" t="s">
        <v>419</v>
      </c>
      <c r="I2082" s="12" t="s">
        <v>419</v>
      </c>
      <c r="J2082" s="13" t="s">
        <v>419</v>
      </c>
      <c r="K2082" s="13" t="s">
        <v>419</v>
      </c>
      <c r="L2082" s="12" t="s">
        <v>419</v>
      </c>
      <c r="M2082" s="13" t="s">
        <v>419</v>
      </c>
      <c r="N2082" s="13" t="s">
        <v>419</v>
      </c>
      <c r="P2082" s="2"/>
    </row>
    <row r="2083" spans="1:16" x14ac:dyDescent="0.35">
      <c r="A2083" s="9" t="s">
        <v>241</v>
      </c>
      <c r="B2083" s="9" t="s">
        <v>254</v>
      </c>
      <c r="C2083" s="9" t="s">
        <v>10</v>
      </c>
      <c r="D2083" s="10">
        <v>260.446890179592</v>
      </c>
      <c r="E2083" s="11">
        <v>3.3109368894263302E-2</v>
      </c>
      <c r="F2083" s="12">
        <v>193</v>
      </c>
      <c r="G2083" s="13">
        <v>0.74103399686176397</v>
      </c>
      <c r="H2083" s="13">
        <v>2.6187245590230699E-2</v>
      </c>
      <c r="I2083" s="12">
        <v>168</v>
      </c>
      <c r="J2083" s="13">
        <v>0.64504513716464396</v>
      </c>
      <c r="K2083" s="13">
        <v>2.61437908496732E-2</v>
      </c>
      <c r="L2083" s="12">
        <v>25</v>
      </c>
      <c r="M2083" s="13">
        <v>9.5988859697119705E-2</v>
      </c>
      <c r="N2083" s="13">
        <v>2.6483050847457602E-2</v>
      </c>
      <c r="P2083" s="2"/>
    </row>
    <row r="2084" spans="1:16" x14ac:dyDescent="0.35">
      <c r="A2084" s="9" t="s">
        <v>241</v>
      </c>
      <c r="B2084" s="9" t="s">
        <v>254</v>
      </c>
      <c r="C2084" s="9" t="s">
        <v>11</v>
      </c>
      <c r="D2084" s="10">
        <v>48.399617944703103</v>
      </c>
      <c r="E2084" s="11">
        <v>6.1528122058496703E-3</v>
      </c>
      <c r="F2084" s="12">
        <v>92</v>
      </c>
      <c r="G2084" s="13" t="s">
        <v>426</v>
      </c>
      <c r="H2084" s="13">
        <v>1.2483039348711001E-2</v>
      </c>
      <c r="I2084" s="12">
        <v>76</v>
      </c>
      <c r="J2084" s="13" t="s">
        <v>426</v>
      </c>
      <c r="K2084" s="13">
        <v>1.1826953003423599E-2</v>
      </c>
      <c r="L2084" s="12">
        <v>16</v>
      </c>
      <c r="M2084" s="13">
        <v>0.33058112190637801</v>
      </c>
      <c r="N2084" s="13">
        <v>1.6949152542372899E-2</v>
      </c>
      <c r="P2084" s="2"/>
    </row>
    <row r="2085" spans="1:16" x14ac:dyDescent="0.35">
      <c r="A2085" s="9" t="s">
        <v>241</v>
      </c>
      <c r="B2085" s="9" t="s">
        <v>254</v>
      </c>
      <c r="C2085" s="9" t="s">
        <v>12</v>
      </c>
      <c r="D2085" s="10">
        <v>176.22299932999999</v>
      </c>
      <c r="E2085" s="11">
        <v>2.2402388020249301E-2</v>
      </c>
      <c r="F2085" s="12">
        <v>247</v>
      </c>
      <c r="G2085" s="13" t="s">
        <v>426</v>
      </c>
      <c r="H2085" s="13">
        <v>3.3514246947082799E-2</v>
      </c>
      <c r="I2085" s="12">
        <v>211</v>
      </c>
      <c r="J2085" s="13" t="s">
        <v>426</v>
      </c>
      <c r="K2085" s="13">
        <v>3.2835356364768101E-2</v>
      </c>
      <c r="L2085" s="12">
        <v>36</v>
      </c>
      <c r="M2085" s="13">
        <v>0.20428661489630801</v>
      </c>
      <c r="N2085" s="13">
        <v>3.8135593220338999E-2</v>
      </c>
      <c r="P2085" s="2"/>
    </row>
    <row r="2086" spans="1:16" x14ac:dyDescent="0.35">
      <c r="A2086" s="9" t="s">
        <v>241</v>
      </c>
      <c r="B2086" s="9" t="s">
        <v>254</v>
      </c>
      <c r="C2086" s="9" t="s">
        <v>13</v>
      </c>
      <c r="D2086" s="10">
        <v>101.39031868938299</v>
      </c>
      <c r="E2086" s="11">
        <v>1.2889266834704399E-2</v>
      </c>
      <c r="F2086" s="12">
        <v>192</v>
      </c>
      <c r="G2086" s="13" t="s">
        <v>426</v>
      </c>
      <c r="H2086" s="13">
        <v>2.6051560379918601E-2</v>
      </c>
      <c r="I2086" s="12">
        <v>178</v>
      </c>
      <c r="J2086" s="13" t="s">
        <v>426</v>
      </c>
      <c r="K2086" s="13">
        <v>2.7699968876439499E-2</v>
      </c>
      <c r="L2086" s="12">
        <v>14</v>
      </c>
      <c r="M2086" s="13">
        <v>0.138080244553625</v>
      </c>
      <c r="N2086" s="13">
        <v>1.4830508474576299E-2</v>
      </c>
      <c r="P2086" s="2"/>
    </row>
    <row r="2087" spans="1:16" x14ac:dyDescent="0.35">
      <c r="A2087" s="9" t="s">
        <v>241</v>
      </c>
      <c r="B2087" s="9" t="s">
        <v>254</v>
      </c>
      <c r="C2087" s="9" t="s">
        <v>14</v>
      </c>
      <c r="D2087" s="10">
        <v>0</v>
      </c>
      <c r="E2087" s="11">
        <v>0</v>
      </c>
      <c r="F2087" s="12" t="s">
        <v>419</v>
      </c>
      <c r="G2087" s="13" t="s">
        <v>419</v>
      </c>
      <c r="H2087" s="13" t="s">
        <v>419</v>
      </c>
      <c r="I2087" s="12" t="s">
        <v>419</v>
      </c>
      <c r="J2087" s="13" t="s">
        <v>419</v>
      </c>
      <c r="K2087" s="13" t="s">
        <v>419</v>
      </c>
      <c r="L2087" s="12" t="s">
        <v>419</v>
      </c>
      <c r="M2087" s="13" t="s">
        <v>419</v>
      </c>
      <c r="N2087" s="13" t="s">
        <v>419</v>
      </c>
      <c r="P2087" s="2"/>
    </row>
    <row r="2088" spans="1:16" x14ac:dyDescent="0.35">
      <c r="A2088" s="9" t="s">
        <v>241</v>
      </c>
      <c r="B2088" s="9" t="s">
        <v>254</v>
      </c>
      <c r="C2088" s="9" t="s">
        <v>17</v>
      </c>
      <c r="D2088" s="10">
        <v>7202.92102480228</v>
      </c>
      <c r="E2088" s="11">
        <v>0.91567293877833</v>
      </c>
      <c r="F2088" s="12">
        <v>6419</v>
      </c>
      <c r="G2088" s="13">
        <v>0.89116623351790802</v>
      </c>
      <c r="H2088" s="13">
        <v>0.87096336499321603</v>
      </c>
      <c r="I2088" s="12">
        <v>5620</v>
      </c>
      <c r="J2088" s="13">
        <v>0.780239014234405</v>
      </c>
      <c r="K2088" s="13">
        <v>0.87457205104263902</v>
      </c>
      <c r="L2088" s="12">
        <v>799</v>
      </c>
      <c r="M2088" s="13">
        <v>0.11092721928350301</v>
      </c>
      <c r="N2088" s="13">
        <v>0.84639830508474601</v>
      </c>
      <c r="P2088" s="2"/>
    </row>
    <row r="2089" spans="1:16" x14ac:dyDescent="0.35">
      <c r="A2089" s="9" t="s">
        <v>241</v>
      </c>
      <c r="B2089" s="9" t="s">
        <v>254</v>
      </c>
      <c r="C2089" s="9" t="s">
        <v>15</v>
      </c>
      <c r="D2089" s="10">
        <v>0</v>
      </c>
      <c r="E2089" s="11">
        <v>0</v>
      </c>
      <c r="F2089" s="12">
        <v>222</v>
      </c>
      <c r="G2089" s="13">
        <v>0</v>
      </c>
      <c r="H2089" s="13">
        <v>3.0122116689280901E-2</v>
      </c>
      <c r="I2089" s="12">
        <v>170</v>
      </c>
      <c r="J2089" s="13">
        <v>0</v>
      </c>
      <c r="K2089" s="13">
        <v>2.6455026455026499E-2</v>
      </c>
      <c r="L2089" s="12">
        <v>52</v>
      </c>
      <c r="M2089" s="13">
        <v>0</v>
      </c>
      <c r="N2089" s="13">
        <v>5.5084745762711898E-2</v>
      </c>
      <c r="P2089" s="2"/>
    </row>
    <row r="2090" spans="1:16" x14ac:dyDescent="0.35">
      <c r="A2090" s="9" t="s">
        <v>241</v>
      </c>
      <c r="B2090" s="9" t="s">
        <v>254</v>
      </c>
      <c r="C2090" s="9" t="s">
        <v>16</v>
      </c>
      <c r="D2090" s="10">
        <v>7866.2595778054301</v>
      </c>
      <c r="E2090" s="11">
        <v>1</v>
      </c>
      <c r="F2090" s="12" t="s">
        <v>419</v>
      </c>
      <c r="G2090" s="13" t="s">
        <v>419</v>
      </c>
      <c r="H2090" s="13" t="s">
        <v>419</v>
      </c>
      <c r="I2090" s="12" t="s">
        <v>419</v>
      </c>
      <c r="J2090" s="13" t="s">
        <v>419</v>
      </c>
      <c r="K2090" s="13" t="s">
        <v>419</v>
      </c>
      <c r="L2090" s="12" t="s">
        <v>419</v>
      </c>
      <c r="M2090" s="13" t="s">
        <v>419</v>
      </c>
      <c r="N2090" s="13" t="s">
        <v>419</v>
      </c>
      <c r="P2090" s="2"/>
    </row>
    <row r="2091" spans="1:16" x14ac:dyDescent="0.35">
      <c r="A2091" s="9" t="s">
        <v>241</v>
      </c>
      <c r="B2091" s="9" t="s">
        <v>255</v>
      </c>
      <c r="C2091" s="9" t="s">
        <v>9</v>
      </c>
      <c r="D2091" s="10">
        <v>31.574736662111999</v>
      </c>
      <c r="E2091" s="11">
        <v>1.09835639534611E-3</v>
      </c>
      <c r="F2091" s="12">
        <v>15</v>
      </c>
      <c r="G2091" s="13">
        <v>0.47506334448702497</v>
      </c>
      <c r="H2091" s="13">
        <v>6.1888847629657103E-4</v>
      </c>
      <c r="I2091" s="12">
        <v>12</v>
      </c>
      <c r="J2091" s="13">
        <v>0.38005067558962002</v>
      </c>
      <c r="K2091" s="13">
        <v>5.9055118110236198E-4</v>
      </c>
      <c r="L2091" s="12">
        <v>3</v>
      </c>
      <c r="M2091" s="13">
        <v>9.5012668897404895E-2</v>
      </c>
      <c r="N2091" s="13">
        <v>7.6589226448812899E-4</v>
      </c>
      <c r="P2091" s="2"/>
    </row>
    <row r="2092" spans="1:16" x14ac:dyDescent="0.35">
      <c r="A2092" s="9" t="s">
        <v>241</v>
      </c>
      <c r="B2092" s="9" t="s">
        <v>255</v>
      </c>
      <c r="C2092" s="9" t="s">
        <v>10</v>
      </c>
      <c r="D2092" s="10">
        <v>1726.03177227837</v>
      </c>
      <c r="E2092" s="11">
        <v>6.00416103526012E-2</v>
      </c>
      <c r="F2092" s="12">
        <v>1345</v>
      </c>
      <c r="G2092" s="13">
        <v>0.779244056570635</v>
      </c>
      <c r="H2092" s="13">
        <v>5.5493666707925902E-2</v>
      </c>
      <c r="I2092" s="12">
        <v>1135</v>
      </c>
      <c r="J2092" s="13">
        <v>0.65757769829566604</v>
      </c>
      <c r="K2092" s="13">
        <v>5.5856299212598402E-2</v>
      </c>
      <c r="L2092" s="12">
        <v>210</v>
      </c>
      <c r="M2092" s="13">
        <v>0.12166635827496899</v>
      </c>
      <c r="N2092" s="13">
        <v>5.3612458514169001E-2</v>
      </c>
      <c r="P2092" s="2"/>
    </row>
    <row r="2093" spans="1:16" x14ac:dyDescent="0.35">
      <c r="A2093" s="9" t="s">
        <v>241</v>
      </c>
      <c r="B2093" s="9" t="s">
        <v>255</v>
      </c>
      <c r="C2093" s="9" t="s">
        <v>11</v>
      </c>
      <c r="D2093" s="10">
        <v>4934.2867389920302</v>
      </c>
      <c r="E2093" s="11">
        <v>0.17164372435595401</v>
      </c>
      <c r="F2093" s="12">
        <v>2961</v>
      </c>
      <c r="G2093" s="13">
        <v>0.60008673119893896</v>
      </c>
      <c r="H2093" s="13">
        <v>0.122168585220943</v>
      </c>
      <c r="I2093" s="12">
        <v>2586</v>
      </c>
      <c r="J2093" s="13">
        <v>0.52408790505925595</v>
      </c>
      <c r="K2093" s="13">
        <v>0.12726377952755899</v>
      </c>
      <c r="L2093" s="12">
        <v>375</v>
      </c>
      <c r="M2093" s="13">
        <v>7.5998826139683298E-2</v>
      </c>
      <c r="N2093" s="13">
        <v>9.5736533061016094E-2</v>
      </c>
      <c r="P2093" s="2"/>
    </row>
    <row r="2094" spans="1:16" x14ac:dyDescent="0.35">
      <c r="A2094" s="9" t="s">
        <v>241</v>
      </c>
      <c r="B2094" s="9" t="s">
        <v>255</v>
      </c>
      <c r="C2094" s="9" t="s">
        <v>12</v>
      </c>
      <c r="D2094" s="10">
        <v>1317.4719880499999</v>
      </c>
      <c r="E2094" s="11">
        <v>4.5829480677837403E-2</v>
      </c>
      <c r="F2094" s="12">
        <v>802</v>
      </c>
      <c r="G2094" s="13">
        <v>0.60874159547562501</v>
      </c>
      <c r="H2094" s="13">
        <v>3.3089903865989999E-2</v>
      </c>
      <c r="I2094" s="12">
        <v>666</v>
      </c>
      <c r="J2094" s="13">
        <v>0.50551359424783804</v>
      </c>
      <c r="K2094" s="13">
        <v>3.2775590551181101E-2</v>
      </c>
      <c r="L2094" s="12">
        <v>136</v>
      </c>
      <c r="M2094" s="13">
        <v>0.103228001227787</v>
      </c>
      <c r="N2094" s="13">
        <v>3.4720449323461799E-2</v>
      </c>
      <c r="P2094" s="2"/>
    </row>
    <row r="2095" spans="1:16" x14ac:dyDescent="0.35">
      <c r="A2095" s="9" t="s">
        <v>241</v>
      </c>
      <c r="B2095" s="9" t="s">
        <v>255</v>
      </c>
      <c r="C2095" s="9" t="s">
        <v>13</v>
      </c>
      <c r="D2095" s="10">
        <v>648.98038268155199</v>
      </c>
      <c r="E2095" s="11">
        <v>2.25753823824533E-2</v>
      </c>
      <c r="F2095" s="12">
        <v>949</v>
      </c>
      <c r="G2095" s="13" t="s">
        <v>426</v>
      </c>
      <c r="H2095" s="13">
        <v>3.9155010933696402E-2</v>
      </c>
      <c r="I2095" s="12">
        <v>841</v>
      </c>
      <c r="J2095" s="13" t="s">
        <v>426</v>
      </c>
      <c r="K2095" s="13">
        <v>4.13877952755905E-2</v>
      </c>
      <c r="L2095" s="12">
        <v>108</v>
      </c>
      <c r="M2095" s="13">
        <v>0.166414891546875</v>
      </c>
      <c r="N2095" s="13">
        <v>2.7572121521572599E-2</v>
      </c>
      <c r="P2095" s="2"/>
    </row>
    <row r="2096" spans="1:16" x14ac:dyDescent="0.35">
      <c r="A2096" s="9" t="s">
        <v>241</v>
      </c>
      <c r="B2096" s="9" t="s">
        <v>255</v>
      </c>
      <c r="C2096" s="9" t="s">
        <v>14</v>
      </c>
      <c r="D2096" s="10">
        <v>13.915527572492101</v>
      </c>
      <c r="E2096" s="11">
        <v>4.8406448697961801E-4</v>
      </c>
      <c r="F2096" s="12" t="s">
        <v>419</v>
      </c>
      <c r="G2096" s="13" t="s">
        <v>419</v>
      </c>
      <c r="H2096" s="13" t="s">
        <v>419</v>
      </c>
      <c r="I2096" s="12" t="s">
        <v>419</v>
      </c>
      <c r="J2096" s="13" t="s">
        <v>419</v>
      </c>
      <c r="K2096" s="13" t="s">
        <v>419</v>
      </c>
      <c r="L2096" s="12" t="s">
        <v>419</v>
      </c>
      <c r="M2096" s="13" t="s">
        <v>419</v>
      </c>
      <c r="N2096" s="13" t="s">
        <v>419</v>
      </c>
      <c r="P2096" s="2"/>
    </row>
    <row r="2097" spans="1:16" x14ac:dyDescent="0.35">
      <c r="A2097" s="9" t="s">
        <v>241</v>
      </c>
      <c r="B2097" s="9" t="s">
        <v>255</v>
      </c>
      <c r="C2097" s="9" t="s">
        <v>17</v>
      </c>
      <c r="D2097" s="10">
        <v>20027.530215224098</v>
      </c>
      <c r="E2097" s="11">
        <v>0.69667614746172801</v>
      </c>
      <c r="F2097" s="12">
        <v>16931</v>
      </c>
      <c r="G2097" s="13">
        <v>0.84538631663777297</v>
      </c>
      <c r="H2097" s="13">
        <v>0.69856005281181699</v>
      </c>
      <c r="I2097" s="12">
        <v>14237</v>
      </c>
      <c r="J2097" s="13">
        <v>0.71087147776102799</v>
      </c>
      <c r="K2097" s="13">
        <v>0.70063976377952797</v>
      </c>
      <c r="L2097" s="12">
        <v>2694</v>
      </c>
      <c r="M2097" s="13">
        <v>0.13451483887674401</v>
      </c>
      <c r="N2097" s="13">
        <v>0.68777125351033996</v>
      </c>
      <c r="P2097" s="2"/>
    </row>
    <row r="2098" spans="1:16" x14ac:dyDescent="0.35">
      <c r="A2098" s="9" t="s">
        <v>241</v>
      </c>
      <c r="B2098" s="9" t="s">
        <v>255</v>
      </c>
      <c r="C2098" s="9" t="s">
        <v>15</v>
      </c>
      <c r="D2098" s="10">
        <v>0</v>
      </c>
      <c r="E2098" s="11">
        <v>0</v>
      </c>
      <c r="F2098" s="12">
        <v>1227</v>
      </c>
      <c r="G2098" s="13">
        <v>0</v>
      </c>
      <c r="H2098" s="13">
        <v>5.0625077361059499E-2</v>
      </c>
      <c r="I2098" s="12">
        <v>838</v>
      </c>
      <c r="J2098" s="13">
        <v>0</v>
      </c>
      <c r="K2098" s="13">
        <v>4.1240157480315003E-2</v>
      </c>
      <c r="L2098" s="12">
        <v>389</v>
      </c>
      <c r="M2098" s="13">
        <v>0</v>
      </c>
      <c r="N2098" s="13">
        <v>9.9310696961960696E-2</v>
      </c>
      <c r="P2098" s="2"/>
    </row>
    <row r="2099" spans="1:16" x14ac:dyDescent="0.35">
      <c r="A2099" s="9" t="s">
        <v>241</v>
      </c>
      <c r="B2099" s="9" t="s">
        <v>255</v>
      </c>
      <c r="C2099" s="9" t="s">
        <v>16</v>
      </c>
      <c r="D2099" s="10">
        <v>28747.259811021901</v>
      </c>
      <c r="E2099" s="11">
        <v>1</v>
      </c>
      <c r="F2099" s="12" t="s">
        <v>419</v>
      </c>
      <c r="G2099" s="13" t="s">
        <v>419</v>
      </c>
      <c r="H2099" s="13" t="s">
        <v>419</v>
      </c>
      <c r="I2099" s="12" t="s">
        <v>419</v>
      </c>
      <c r="J2099" s="13" t="s">
        <v>419</v>
      </c>
      <c r="K2099" s="13" t="s">
        <v>419</v>
      </c>
      <c r="L2099" s="12" t="s">
        <v>419</v>
      </c>
      <c r="M2099" s="13" t="s">
        <v>419</v>
      </c>
      <c r="N2099" s="13" t="s">
        <v>419</v>
      </c>
      <c r="P2099" s="2"/>
    </row>
    <row r="2100" spans="1:16" x14ac:dyDescent="0.35">
      <c r="A2100" s="9" t="s">
        <v>241</v>
      </c>
      <c r="B2100" s="9" t="s">
        <v>256</v>
      </c>
      <c r="C2100" s="9" t="s">
        <v>9</v>
      </c>
      <c r="D2100" s="10">
        <v>13.6072591132491</v>
      </c>
      <c r="E2100" s="11">
        <v>4.6546172570618202E-4</v>
      </c>
      <c r="F2100" s="12" t="s">
        <v>419</v>
      </c>
      <c r="G2100" s="13" t="s">
        <v>419</v>
      </c>
      <c r="H2100" s="13" t="s">
        <v>419</v>
      </c>
      <c r="I2100" s="12" t="s">
        <v>419</v>
      </c>
      <c r="J2100" s="13" t="s">
        <v>419</v>
      </c>
      <c r="K2100" s="13" t="s">
        <v>419</v>
      </c>
      <c r="L2100" s="12" t="s">
        <v>419</v>
      </c>
      <c r="M2100" s="13" t="s">
        <v>419</v>
      </c>
      <c r="N2100" s="13" t="s">
        <v>419</v>
      </c>
      <c r="P2100" s="2"/>
    </row>
    <row r="2101" spans="1:16" x14ac:dyDescent="0.35">
      <c r="A2101" s="9" t="s">
        <v>241</v>
      </c>
      <c r="B2101" s="9" t="s">
        <v>256</v>
      </c>
      <c r="C2101" s="9" t="s">
        <v>10</v>
      </c>
      <c r="D2101" s="10">
        <v>2639.0966511686502</v>
      </c>
      <c r="E2101" s="11">
        <v>9.0275232604507399E-2</v>
      </c>
      <c r="F2101" s="12">
        <v>2299</v>
      </c>
      <c r="G2101" s="13">
        <v>0.87113141497942204</v>
      </c>
      <c r="H2101" s="13">
        <v>7.6566975288083705E-2</v>
      </c>
      <c r="I2101" s="12">
        <v>1859</v>
      </c>
      <c r="J2101" s="13">
        <v>0.70440769919388702</v>
      </c>
      <c r="K2101" s="13">
        <v>7.59147337471415E-2</v>
      </c>
      <c r="L2101" s="12">
        <v>440</v>
      </c>
      <c r="M2101" s="13">
        <v>0.16672371578553499</v>
      </c>
      <c r="N2101" s="13">
        <v>7.9451065366558299E-2</v>
      </c>
      <c r="P2101" s="2"/>
    </row>
    <row r="2102" spans="1:16" x14ac:dyDescent="0.35">
      <c r="A2102" s="9" t="s">
        <v>241</v>
      </c>
      <c r="B2102" s="9" t="s">
        <v>256</v>
      </c>
      <c r="C2102" s="9" t="s">
        <v>11</v>
      </c>
      <c r="D2102" s="10">
        <v>241.591081063231</v>
      </c>
      <c r="E2102" s="11">
        <v>8.2640743864002691E-3</v>
      </c>
      <c r="F2102" s="12">
        <v>409</v>
      </c>
      <c r="G2102" s="13" t="s">
        <v>426</v>
      </c>
      <c r="H2102" s="13">
        <v>1.36215280090588E-2</v>
      </c>
      <c r="I2102" s="12">
        <v>327</v>
      </c>
      <c r="J2102" s="13" t="s">
        <v>426</v>
      </c>
      <c r="K2102" s="13">
        <v>1.3353479255145399E-2</v>
      </c>
      <c r="L2102" s="12">
        <v>82</v>
      </c>
      <c r="M2102" s="13">
        <v>0.33941650345336399</v>
      </c>
      <c r="N2102" s="13">
        <v>1.48067894546768E-2</v>
      </c>
      <c r="P2102" s="2"/>
    </row>
    <row r="2103" spans="1:16" x14ac:dyDescent="0.35">
      <c r="A2103" s="9" t="s">
        <v>241</v>
      </c>
      <c r="B2103" s="9" t="s">
        <v>256</v>
      </c>
      <c r="C2103" s="9" t="s">
        <v>12</v>
      </c>
      <c r="D2103" s="10">
        <v>829.05033223999999</v>
      </c>
      <c r="E2103" s="11">
        <v>2.8359215851631699E-2</v>
      </c>
      <c r="F2103" s="12">
        <v>764</v>
      </c>
      <c r="G2103" s="13">
        <v>0.92153632932726603</v>
      </c>
      <c r="H2103" s="13">
        <v>2.5444614667288399E-2</v>
      </c>
      <c r="I2103" s="12">
        <v>607</v>
      </c>
      <c r="J2103" s="13">
        <v>0.73216302604928096</v>
      </c>
      <c r="K2103" s="13">
        <v>2.4787651094413599E-2</v>
      </c>
      <c r="L2103" s="12">
        <v>157</v>
      </c>
      <c r="M2103" s="13">
        <v>0.18937330327798499</v>
      </c>
      <c r="N2103" s="13">
        <v>2.8349584687612901E-2</v>
      </c>
      <c r="P2103" s="2"/>
    </row>
    <row r="2104" spans="1:16" x14ac:dyDescent="0.35">
      <c r="A2104" s="9" t="s">
        <v>241</v>
      </c>
      <c r="B2104" s="9" t="s">
        <v>256</v>
      </c>
      <c r="C2104" s="9" t="s">
        <v>13</v>
      </c>
      <c r="D2104" s="10">
        <v>499.60078708925198</v>
      </c>
      <c r="E2104" s="11">
        <v>1.7089778520959099E-2</v>
      </c>
      <c r="F2104" s="12">
        <v>1127</v>
      </c>
      <c r="G2104" s="13" t="s">
        <v>426</v>
      </c>
      <c r="H2104" s="13">
        <v>3.7534137081196302E-2</v>
      </c>
      <c r="I2104" s="12">
        <v>978</v>
      </c>
      <c r="J2104" s="13" t="s">
        <v>426</v>
      </c>
      <c r="K2104" s="13">
        <v>3.9937928781443997E-2</v>
      </c>
      <c r="L2104" s="12">
        <v>149</v>
      </c>
      <c r="M2104" s="13">
        <v>0.29823812101677399</v>
      </c>
      <c r="N2104" s="13">
        <v>2.6905019862766302E-2</v>
      </c>
      <c r="P2104" s="2"/>
    </row>
    <row r="2105" spans="1:16" x14ac:dyDescent="0.35">
      <c r="A2105" s="9" t="s">
        <v>241</v>
      </c>
      <c r="B2105" s="9" t="s">
        <v>256</v>
      </c>
      <c r="C2105" s="9" t="s">
        <v>14</v>
      </c>
      <c r="D2105" s="10">
        <v>20.742299709460799</v>
      </c>
      <c r="E2105" s="11">
        <v>7.0952912247256603E-4</v>
      </c>
      <c r="F2105" s="12" t="s">
        <v>419</v>
      </c>
      <c r="G2105" s="13" t="s">
        <v>419</v>
      </c>
      <c r="H2105" s="13" t="s">
        <v>419</v>
      </c>
      <c r="I2105" s="12" t="s">
        <v>419</v>
      </c>
      <c r="J2105" s="13" t="s">
        <v>419</v>
      </c>
      <c r="K2105" s="13" t="s">
        <v>419</v>
      </c>
      <c r="L2105" s="12" t="s">
        <v>419</v>
      </c>
      <c r="M2105" s="13" t="s">
        <v>419</v>
      </c>
      <c r="N2105" s="13" t="s">
        <v>419</v>
      </c>
      <c r="P2105" s="2"/>
    </row>
    <row r="2106" spans="1:16" x14ac:dyDescent="0.35">
      <c r="A2106" s="9" t="s">
        <v>241</v>
      </c>
      <c r="B2106" s="9" t="s">
        <v>256</v>
      </c>
      <c r="C2106" s="9" t="s">
        <v>17</v>
      </c>
      <c r="D2106" s="10">
        <v>24828.468285352501</v>
      </c>
      <c r="E2106" s="11">
        <v>0.84930415438983298</v>
      </c>
      <c r="F2106" s="12">
        <v>23669</v>
      </c>
      <c r="G2106" s="13" t="s">
        <v>426</v>
      </c>
      <c r="H2106" s="13">
        <v>0.78828348764404199</v>
      </c>
      <c r="I2106" s="12">
        <v>19556</v>
      </c>
      <c r="J2106" s="13">
        <v>0.787644238671663</v>
      </c>
      <c r="K2106" s="13">
        <v>0.79859523031688995</v>
      </c>
      <c r="L2106" s="12">
        <v>4113</v>
      </c>
      <c r="M2106" s="13">
        <v>0.16565661452528899</v>
      </c>
      <c r="N2106" s="13">
        <v>0.742686890574215</v>
      </c>
      <c r="P2106" s="2"/>
    </row>
    <row r="2107" spans="1:16" x14ac:dyDescent="0.35">
      <c r="A2107" s="9" t="s">
        <v>241</v>
      </c>
      <c r="B2107" s="9" t="s">
        <v>256</v>
      </c>
      <c r="C2107" s="9" t="s">
        <v>15</v>
      </c>
      <c r="D2107" s="10">
        <v>0</v>
      </c>
      <c r="E2107" s="11">
        <v>0</v>
      </c>
      <c r="F2107" s="12">
        <v>1714</v>
      </c>
      <c r="G2107" s="13">
        <v>0</v>
      </c>
      <c r="H2107" s="13">
        <v>5.7083860654099802E-2</v>
      </c>
      <c r="I2107" s="12">
        <v>1126</v>
      </c>
      <c r="J2107" s="13">
        <v>0</v>
      </c>
      <c r="K2107" s="13">
        <v>4.5981705325057201E-2</v>
      </c>
      <c r="L2107" s="12">
        <v>588</v>
      </c>
      <c r="M2107" s="13">
        <v>0</v>
      </c>
      <c r="N2107" s="13">
        <v>0.10617551462621901</v>
      </c>
      <c r="P2107" s="2"/>
    </row>
    <row r="2108" spans="1:16" x14ac:dyDescent="0.35">
      <c r="A2108" s="9" t="s">
        <v>241</v>
      </c>
      <c r="B2108" s="9" t="s">
        <v>256</v>
      </c>
      <c r="C2108" s="9" t="s">
        <v>16</v>
      </c>
      <c r="D2108" s="10">
        <v>29233.8947796506</v>
      </c>
      <c r="E2108" s="11">
        <v>1</v>
      </c>
      <c r="F2108" s="12" t="s">
        <v>419</v>
      </c>
      <c r="G2108" s="13" t="s">
        <v>419</v>
      </c>
      <c r="H2108" s="13" t="s">
        <v>419</v>
      </c>
      <c r="I2108" s="12" t="s">
        <v>419</v>
      </c>
      <c r="J2108" s="13" t="s">
        <v>419</v>
      </c>
      <c r="K2108" s="13" t="s">
        <v>419</v>
      </c>
      <c r="L2108" s="12" t="s">
        <v>419</v>
      </c>
      <c r="M2108" s="13" t="s">
        <v>419</v>
      </c>
      <c r="N2108" s="13" t="s">
        <v>419</v>
      </c>
      <c r="P2108" s="2"/>
    </row>
    <row r="2109" spans="1:16" x14ac:dyDescent="0.35">
      <c r="A2109" s="9" t="s">
        <v>241</v>
      </c>
      <c r="B2109" s="9" t="s">
        <v>241</v>
      </c>
      <c r="C2109" s="9" t="s">
        <v>9</v>
      </c>
      <c r="D2109" s="10">
        <v>20.764811521098999</v>
      </c>
      <c r="E2109" s="11">
        <v>1.66215291512106E-3</v>
      </c>
      <c r="F2109" s="12" t="s">
        <v>419</v>
      </c>
      <c r="G2109" s="13" t="s">
        <v>419</v>
      </c>
      <c r="H2109" s="13" t="s">
        <v>419</v>
      </c>
      <c r="I2109" s="12" t="s">
        <v>419</v>
      </c>
      <c r="J2109" s="13" t="s">
        <v>419</v>
      </c>
      <c r="K2109" s="13" t="s">
        <v>419</v>
      </c>
      <c r="L2109" s="12" t="s">
        <v>419</v>
      </c>
      <c r="M2109" s="13" t="s">
        <v>419</v>
      </c>
      <c r="N2109" s="13" t="s">
        <v>419</v>
      </c>
      <c r="P2109" s="2"/>
    </row>
    <row r="2110" spans="1:16" x14ac:dyDescent="0.35">
      <c r="A2110" s="9" t="s">
        <v>241</v>
      </c>
      <c r="B2110" s="9" t="s">
        <v>241</v>
      </c>
      <c r="C2110" s="9" t="s">
        <v>10</v>
      </c>
      <c r="D2110" s="10">
        <v>158.722465609355</v>
      </c>
      <c r="E2110" s="11">
        <v>1.2705196415566999E-2</v>
      </c>
      <c r="F2110" s="12">
        <v>174</v>
      </c>
      <c r="G2110" s="13" t="s">
        <v>426</v>
      </c>
      <c r="H2110" s="13">
        <v>1.78005115089514E-2</v>
      </c>
      <c r="I2110" s="12">
        <v>146</v>
      </c>
      <c r="J2110" s="13">
        <v>0.91984458179557704</v>
      </c>
      <c r="K2110" s="13">
        <v>1.7271974446941899E-2</v>
      </c>
      <c r="L2110" s="12">
        <v>28</v>
      </c>
      <c r="M2110" s="13">
        <v>0.176408549933398</v>
      </c>
      <c r="N2110" s="13">
        <v>2.1180030257186101E-2</v>
      </c>
      <c r="P2110" s="2"/>
    </row>
    <row r="2111" spans="1:16" x14ac:dyDescent="0.35">
      <c r="A2111" s="9" t="s">
        <v>241</v>
      </c>
      <c r="B2111" s="9" t="s">
        <v>241</v>
      </c>
      <c r="C2111" s="9" t="s">
        <v>11</v>
      </c>
      <c r="D2111" s="10">
        <v>701.70859280152797</v>
      </c>
      <c r="E2111" s="11">
        <v>5.61693989808403E-2</v>
      </c>
      <c r="F2111" s="12">
        <v>141</v>
      </c>
      <c r="G2111" s="13">
        <v>0.20093811226832201</v>
      </c>
      <c r="H2111" s="13">
        <v>1.44245524296675E-2</v>
      </c>
      <c r="I2111" s="12">
        <v>123</v>
      </c>
      <c r="J2111" s="13">
        <v>0.175286438361728</v>
      </c>
      <c r="K2111" s="13">
        <v>1.45510469655744E-2</v>
      </c>
      <c r="L2111" s="12">
        <v>18</v>
      </c>
      <c r="M2111" s="13">
        <v>2.56516739065944E-2</v>
      </c>
      <c r="N2111" s="13">
        <v>1.36157337367625E-2</v>
      </c>
      <c r="P2111" s="2"/>
    </row>
    <row r="2112" spans="1:16" x14ac:dyDescent="0.35">
      <c r="A2112" s="9" t="s">
        <v>241</v>
      </c>
      <c r="B2112" s="9" t="s">
        <v>241</v>
      </c>
      <c r="C2112" s="9" t="s">
        <v>12</v>
      </c>
      <c r="D2112" s="10">
        <v>1421.5514683199999</v>
      </c>
      <c r="E2112" s="11">
        <v>0.11379038594508099</v>
      </c>
      <c r="F2112" s="12">
        <v>172</v>
      </c>
      <c r="G2112" s="13">
        <v>0.12099456392055299</v>
      </c>
      <c r="H2112" s="13">
        <v>1.75959079283887E-2</v>
      </c>
      <c r="I2112" s="12">
        <v>149</v>
      </c>
      <c r="J2112" s="13">
        <v>0.104815058280014</v>
      </c>
      <c r="K2112" s="13">
        <v>1.7626878031468101E-2</v>
      </c>
      <c r="L2112" s="12">
        <v>23</v>
      </c>
      <c r="M2112" s="13">
        <v>1.6179505640539001E-2</v>
      </c>
      <c r="N2112" s="13">
        <v>1.7397881996974299E-2</v>
      </c>
      <c r="P2112" s="2"/>
    </row>
    <row r="2113" spans="1:16" x14ac:dyDescent="0.35">
      <c r="A2113" s="9" t="s">
        <v>241</v>
      </c>
      <c r="B2113" s="9" t="s">
        <v>241</v>
      </c>
      <c r="C2113" s="9" t="s">
        <v>13</v>
      </c>
      <c r="D2113" s="10">
        <v>63.360589922380299</v>
      </c>
      <c r="E2113" s="11">
        <v>5.0718008750652403E-3</v>
      </c>
      <c r="F2113" s="12">
        <v>247</v>
      </c>
      <c r="G2113" s="13" t="s">
        <v>426</v>
      </c>
      <c r="H2113" s="13">
        <v>2.52685421994885E-2</v>
      </c>
      <c r="I2113" s="12">
        <v>211</v>
      </c>
      <c r="J2113" s="13" t="s">
        <v>426</v>
      </c>
      <c r="K2113" s="13">
        <v>2.4961552111676302E-2</v>
      </c>
      <c r="L2113" s="12">
        <v>36</v>
      </c>
      <c r="M2113" s="13">
        <v>0.56817652809264696</v>
      </c>
      <c r="N2113" s="13">
        <v>2.7231467473524999E-2</v>
      </c>
      <c r="P2113" s="2"/>
    </row>
    <row r="2114" spans="1:16" x14ac:dyDescent="0.35">
      <c r="A2114" s="9" t="s">
        <v>241</v>
      </c>
      <c r="B2114" s="9" t="s">
        <v>241</v>
      </c>
      <c r="C2114" s="9" t="s">
        <v>14</v>
      </c>
      <c r="D2114" s="10">
        <v>0</v>
      </c>
      <c r="E2114" s="11">
        <v>0</v>
      </c>
      <c r="F2114" s="12" t="s">
        <v>419</v>
      </c>
      <c r="G2114" s="13" t="s">
        <v>419</v>
      </c>
      <c r="H2114" s="13" t="s">
        <v>419</v>
      </c>
      <c r="I2114" s="12" t="s">
        <v>419</v>
      </c>
      <c r="J2114" s="13" t="s">
        <v>419</v>
      </c>
      <c r="K2114" s="13" t="s">
        <v>419</v>
      </c>
      <c r="L2114" s="12" t="s">
        <v>419</v>
      </c>
      <c r="M2114" s="13" t="s">
        <v>419</v>
      </c>
      <c r="N2114" s="13" t="s">
        <v>419</v>
      </c>
      <c r="P2114" s="2"/>
    </row>
    <row r="2115" spans="1:16" x14ac:dyDescent="0.35">
      <c r="A2115" s="9" t="s">
        <v>241</v>
      </c>
      <c r="B2115" s="9" t="s">
        <v>241</v>
      </c>
      <c r="C2115" s="9" t="s">
        <v>17</v>
      </c>
      <c r="D2115" s="10">
        <v>10078.6554973072</v>
      </c>
      <c r="E2115" s="11">
        <v>0.80676227657198896</v>
      </c>
      <c r="F2115" s="12">
        <v>8050</v>
      </c>
      <c r="G2115" s="13">
        <v>0.79871764662963096</v>
      </c>
      <c r="H2115" s="13">
        <v>0.82352941176470595</v>
      </c>
      <c r="I2115" s="12">
        <v>6912</v>
      </c>
      <c r="J2115" s="13">
        <v>0.68580576068372801</v>
      </c>
      <c r="K2115" s="13">
        <v>0.81769785874837297</v>
      </c>
      <c r="L2115" s="12">
        <v>1138</v>
      </c>
      <c r="M2115" s="13">
        <v>0.112911885945903</v>
      </c>
      <c r="N2115" s="13">
        <v>0.86081694402420605</v>
      </c>
      <c r="P2115" s="2"/>
    </row>
    <row r="2116" spans="1:16" x14ac:dyDescent="0.35">
      <c r="A2116" s="9" t="s">
        <v>241</v>
      </c>
      <c r="B2116" s="9" t="s">
        <v>241</v>
      </c>
      <c r="C2116" s="9" t="s">
        <v>15</v>
      </c>
      <c r="D2116" s="10">
        <v>0</v>
      </c>
      <c r="E2116" s="11">
        <v>0</v>
      </c>
      <c r="F2116" s="12">
        <v>982</v>
      </c>
      <c r="G2116" s="13">
        <v>0</v>
      </c>
      <c r="H2116" s="13">
        <v>0.10046035805626601</v>
      </c>
      <c r="I2116" s="12">
        <v>905</v>
      </c>
      <c r="J2116" s="13">
        <v>0</v>
      </c>
      <c r="K2116" s="13">
        <v>0.107062581332071</v>
      </c>
      <c r="L2116" s="12">
        <v>77</v>
      </c>
      <c r="M2116" s="13">
        <v>0</v>
      </c>
      <c r="N2116" s="13">
        <v>5.8245083207261697E-2</v>
      </c>
      <c r="P2116" s="2"/>
    </row>
    <row r="2117" spans="1:16" x14ac:dyDescent="0.35">
      <c r="A2117" s="9" t="s">
        <v>241</v>
      </c>
      <c r="B2117" s="9" t="s">
        <v>241</v>
      </c>
      <c r="C2117" s="9" t="s">
        <v>16</v>
      </c>
      <c r="D2117" s="10">
        <v>12492.720334089499</v>
      </c>
      <c r="E2117" s="11">
        <v>1</v>
      </c>
      <c r="F2117" s="12" t="s">
        <v>419</v>
      </c>
      <c r="G2117" s="13" t="s">
        <v>419</v>
      </c>
      <c r="H2117" s="13" t="s">
        <v>419</v>
      </c>
      <c r="I2117" s="12" t="s">
        <v>419</v>
      </c>
      <c r="J2117" s="13" t="s">
        <v>419</v>
      </c>
      <c r="K2117" s="13" t="s">
        <v>419</v>
      </c>
      <c r="L2117" s="12" t="s">
        <v>419</v>
      </c>
      <c r="M2117" s="13" t="s">
        <v>419</v>
      </c>
      <c r="N2117" s="13" t="s">
        <v>419</v>
      </c>
      <c r="P2117" s="2"/>
    </row>
    <row r="2118" spans="1:16" x14ac:dyDescent="0.35">
      <c r="A2118" s="9" t="s">
        <v>241</v>
      </c>
      <c r="B2118" s="9" t="s">
        <v>257</v>
      </c>
      <c r="C2118" s="9" t="s">
        <v>9</v>
      </c>
      <c r="D2118" s="10">
        <v>42.485117135382403</v>
      </c>
      <c r="E2118" s="11">
        <v>1.40411989662357E-3</v>
      </c>
      <c r="F2118" s="12">
        <v>21</v>
      </c>
      <c r="G2118" s="13">
        <v>0.49429074028633901</v>
      </c>
      <c r="H2118" s="13">
        <v>8.2530949105914699E-4</v>
      </c>
      <c r="I2118" s="12">
        <v>13</v>
      </c>
      <c r="J2118" s="13">
        <v>0.305989505891543</v>
      </c>
      <c r="K2118" s="13">
        <v>5.8077197998570402E-4</v>
      </c>
      <c r="L2118" s="12">
        <v>8</v>
      </c>
      <c r="M2118" s="13">
        <v>0.18830123439479601</v>
      </c>
      <c r="N2118" s="13">
        <v>2.61352499183273E-3</v>
      </c>
      <c r="P2118" s="2"/>
    </row>
    <row r="2119" spans="1:16" x14ac:dyDescent="0.35">
      <c r="A2119" s="9" t="s">
        <v>241</v>
      </c>
      <c r="B2119" s="9" t="s">
        <v>257</v>
      </c>
      <c r="C2119" s="9" t="s">
        <v>10</v>
      </c>
      <c r="D2119" s="10">
        <v>1925.00732344435</v>
      </c>
      <c r="E2119" s="11">
        <v>6.3620892826566494E-2</v>
      </c>
      <c r="F2119" s="12">
        <v>1512</v>
      </c>
      <c r="G2119" s="13">
        <v>0.78545155729310701</v>
      </c>
      <c r="H2119" s="13">
        <v>5.9422283356258598E-2</v>
      </c>
      <c r="I2119" s="12">
        <v>1363</v>
      </c>
      <c r="J2119" s="13">
        <v>0.70804925435879895</v>
      </c>
      <c r="K2119" s="13">
        <v>6.0891708363116498E-2</v>
      </c>
      <c r="L2119" s="12">
        <v>149</v>
      </c>
      <c r="M2119" s="13">
        <v>7.7402302934307499E-2</v>
      </c>
      <c r="N2119" s="13">
        <v>4.8676902972884697E-2</v>
      </c>
      <c r="P2119" s="2"/>
    </row>
    <row r="2120" spans="1:16" x14ac:dyDescent="0.35">
      <c r="A2120" s="9" t="s">
        <v>241</v>
      </c>
      <c r="B2120" s="9" t="s">
        <v>257</v>
      </c>
      <c r="C2120" s="9" t="s">
        <v>11</v>
      </c>
      <c r="D2120" s="10">
        <v>2299.5997357833699</v>
      </c>
      <c r="E2120" s="11">
        <v>7.6001055451830807E-2</v>
      </c>
      <c r="F2120" s="12">
        <v>1586</v>
      </c>
      <c r="G2120" s="13">
        <v>0.68968524187959201</v>
      </c>
      <c r="H2120" s="13">
        <v>6.2330516800943203E-2</v>
      </c>
      <c r="I2120" s="12">
        <v>1425</v>
      </c>
      <c r="J2120" s="13">
        <v>0.61967305780480397</v>
      </c>
      <c r="K2120" s="13">
        <v>6.3661543959971395E-2</v>
      </c>
      <c r="L2120" s="12">
        <v>161</v>
      </c>
      <c r="M2120" s="13">
        <v>7.0012184074788403E-2</v>
      </c>
      <c r="N2120" s="13">
        <v>5.2597190460633797E-2</v>
      </c>
      <c r="P2120" s="2"/>
    </row>
    <row r="2121" spans="1:16" x14ac:dyDescent="0.35">
      <c r="A2121" s="9" t="s">
        <v>241</v>
      </c>
      <c r="B2121" s="9" t="s">
        <v>257</v>
      </c>
      <c r="C2121" s="9" t="s">
        <v>12</v>
      </c>
      <c r="D2121" s="10">
        <v>2039.17381219</v>
      </c>
      <c r="E2121" s="11">
        <v>6.7394059742044196E-2</v>
      </c>
      <c r="F2121" s="12">
        <v>1550</v>
      </c>
      <c r="G2121" s="13">
        <v>0.76011176229031496</v>
      </c>
      <c r="H2121" s="13">
        <v>6.0915700530556102E-2</v>
      </c>
      <c r="I2121" s="12">
        <v>1344</v>
      </c>
      <c r="J2121" s="13">
        <v>0.659090457108505</v>
      </c>
      <c r="K2121" s="13">
        <v>6.0042887776983599E-2</v>
      </c>
      <c r="L2121" s="12">
        <v>206</v>
      </c>
      <c r="M2121" s="13">
        <v>0.10102130518181</v>
      </c>
      <c r="N2121" s="13">
        <v>6.7298268539692896E-2</v>
      </c>
      <c r="P2121" s="2"/>
    </row>
    <row r="2122" spans="1:16" x14ac:dyDescent="0.35">
      <c r="A2122" s="9" t="s">
        <v>241</v>
      </c>
      <c r="B2122" s="9" t="s">
        <v>257</v>
      </c>
      <c r="C2122" s="9" t="s">
        <v>13</v>
      </c>
      <c r="D2122" s="10">
        <v>448.82139842301098</v>
      </c>
      <c r="E2122" s="11">
        <v>1.48334075094575E-2</v>
      </c>
      <c r="F2122" s="12">
        <v>925</v>
      </c>
      <c r="G2122" s="13" t="s">
        <v>426</v>
      </c>
      <c r="H2122" s="13">
        <v>3.6352918058557698E-2</v>
      </c>
      <c r="I2122" s="12">
        <v>842</v>
      </c>
      <c r="J2122" s="13" t="s">
        <v>426</v>
      </c>
      <c r="K2122" s="13">
        <v>3.7616154395997102E-2</v>
      </c>
      <c r="L2122" s="12">
        <v>83</v>
      </c>
      <c r="M2122" s="13">
        <v>0.184928794152041</v>
      </c>
      <c r="N2122" s="13">
        <v>2.7115321790264602E-2</v>
      </c>
      <c r="P2122" s="2"/>
    </row>
    <row r="2123" spans="1:16" x14ac:dyDescent="0.35">
      <c r="A2123" s="9" t="s">
        <v>241</v>
      </c>
      <c r="B2123" s="9" t="s">
        <v>257</v>
      </c>
      <c r="C2123" s="9" t="s">
        <v>14</v>
      </c>
      <c r="D2123" s="10">
        <v>28.651410194015501</v>
      </c>
      <c r="E2123" s="11">
        <v>9.4692018834605302E-4</v>
      </c>
      <c r="F2123" s="12" t="s">
        <v>419</v>
      </c>
      <c r="G2123" s="13" t="s">
        <v>419</v>
      </c>
      <c r="H2123" s="13" t="s">
        <v>419</v>
      </c>
      <c r="I2123" s="12" t="s">
        <v>419</v>
      </c>
      <c r="J2123" s="13" t="s">
        <v>419</v>
      </c>
      <c r="K2123" s="13" t="s">
        <v>419</v>
      </c>
      <c r="L2123" s="12" t="s">
        <v>419</v>
      </c>
      <c r="M2123" s="13" t="s">
        <v>419</v>
      </c>
      <c r="N2123" s="13" t="s">
        <v>419</v>
      </c>
      <c r="P2123" s="2"/>
    </row>
    <row r="2124" spans="1:16" x14ac:dyDescent="0.35">
      <c r="A2124" s="9" t="s">
        <v>241</v>
      </c>
      <c r="B2124" s="9" t="s">
        <v>257</v>
      </c>
      <c r="C2124" s="9" t="s">
        <v>17</v>
      </c>
      <c r="D2124" s="10">
        <v>23758.514655383198</v>
      </c>
      <c r="E2124" s="11">
        <v>0.78521151384712695</v>
      </c>
      <c r="F2124" s="12">
        <v>18107</v>
      </c>
      <c r="G2124" s="13">
        <v>0.76212676855610295</v>
      </c>
      <c r="H2124" s="13">
        <v>0.71161328355276099</v>
      </c>
      <c r="I2124" s="12">
        <v>16075</v>
      </c>
      <c r="J2124" s="13">
        <v>0.67659953634171</v>
      </c>
      <c r="K2124" s="13">
        <v>0.71814689063616899</v>
      </c>
      <c r="L2124" s="12">
        <v>2032</v>
      </c>
      <c r="M2124" s="13">
        <v>8.5527232214392193E-2</v>
      </c>
      <c r="N2124" s="13">
        <v>0.66383534792551502</v>
      </c>
      <c r="P2124" s="2"/>
    </row>
    <row r="2125" spans="1:16" x14ac:dyDescent="0.35">
      <c r="A2125" s="9" t="s">
        <v>241</v>
      </c>
      <c r="B2125" s="9" t="s">
        <v>257</v>
      </c>
      <c r="C2125" s="9" t="s">
        <v>15</v>
      </c>
      <c r="D2125" s="10">
        <v>0</v>
      </c>
      <c r="E2125" s="11">
        <v>0</v>
      </c>
      <c r="F2125" s="12">
        <v>1734</v>
      </c>
      <c r="G2125" s="13">
        <v>0</v>
      </c>
      <c r="H2125" s="13">
        <v>6.8146983690312399E-2</v>
      </c>
      <c r="I2125" s="12">
        <v>1317</v>
      </c>
      <c r="J2125" s="13">
        <v>0</v>
      </c>
      <c r="K2125" s="13">
        <v>5.8836669049320903E-2</v>
      </c>
      <c r="L2125" s="12">
        <v>417</v>
      </c>
      <c r="M2125" s="13">
        <v>0</v>
      </c>
      <c r="N2125" s="13">
        <v>0.136229990199281</v>
      </c>
      <c r="P2125" s="2"/>
    </row>
    <row r="2126" spans="1:16" x14ac:dyDescent="0.35">
      <c r="A2126" s="9" t="s">
        <v>241</v>
      </c>
      <c r="B2126" s="9" t="s">
        <v>257</v>
      </c>
      <c r="C2126" s="9" t="s">
        <v>16</v>
      </c>
      <c r="D2126" s="10">
        <v>30257.471058949301</v>
      </c>
      <c r="E2126" s="11">
        <v>1</v>
      </c>
      <c r="F2126" s="12" t="s">
        <v>419</v>
      </c>
      <c r="G2126" s="13" t="s">
        <v>419</v>
      </c>
      <c r="H2126" s="13" t="s">
        <v>419</v>
      </c>
      <c r="I2126" s="12" t="s">
        <v>419</v>
      </c>
      <c r="J2126" s="13" t="s">
        <v>419</v>
      </c>
      <c r="K2126" s="13" t="s">
        <v>419</v>
      </c>
      <c r="L2126" s="12" t="s">
        <v>419</v>
      </c>
      <c r="M2126" s="13" t="s">
        <v>419</v>
      </c>
      <c r="N2126" s="13" t="s">
        <v>419</v>
      </c>
      <c r="P2126" s="2"/>
    </row>
    <row r="2127" spans="1:16" x14ac:dyDescent="0.35">
      <c r="A2127" s="9" t="s">
        <v>241</v>
      </c>
      <c r="B2127" s="9" t="s">
        <v>258</v>
      </c>
      <c r="C2127" s="9" t="s">
        <v>9</v>
      </c>
      <c r="D2127" s="10">
        <v>9.4345030402205392</v>
      </c>
      <c r="E2127" s="11">
        <v>1.0242653432540501E-3</v>
      </c>
      <c r="F2127" s="12" t="s">
        <v>419</v>
      </c>
      <c r="G2127" s="13" t="s">
        <v>419</v>
      </c>
      <c r="H2127" s="13" t="s">
        <v>419</v>
      </c>
      <c r="I2127" s="12" t="s">
        <v>419</v>
      </c>
      <c r="J2127" s="13" t="s">
        <v>419</v>
      </c>
      <c r="K2127" s="13" t="s">
        <v>419</v>
      </c>
      <c r="L2127" s="12" t="s">
        <v>419</v>
      </c>
      <c r="M2127" s="13" t="s">
        <v>419</v>
      </c>
      <c r="N2127" s="13" t="s">
        <v>419</v>
      </c>
      <c r="P2127" s="2"/>
    </row>
    <row r="2128" spans="1:16" x14ac:dyDescent="0.35">
      <c r="A2128" s="9" t="s">
        <v>241</v>
      </c>
      <c r="B2128" s="9" t="s">
        <v>258</v>
      </c>
      <c r="C2128" s="9" t="s">
        <v>10</v>
      </c>
      <c r="D2128" s="10">
        <v>273.76798688856701</v>
      </c>
      <c r="E2128" s="11">
        <v>2.9721868747824599E-2</v>
      </c>
      <c r="F2128" s="12">
        <v>227</v>
      </c>
      <c r="G2128" s="13">
        <v>0.82916926328715301</v>
      </c>
      <c r="H2128" s="13">
        <v>3.0477980665950598E-2</v>
      </c>
      <c r="I2128" s="12">
        <v>189</v>
      </c>
      <c r="J2128" s="13">
        <v>0.69036559806727704</v>
      </c>
      <c r="K2128" s="13">
        <v>2.9121725731895198E-2</v>
      </c>
      <c r="L2128" s="12">
        <v>38</v>
      </c>
      <c r="M2128" s="13">
        <v>0.138803665219876</v>
      </c>
      <c r="N2128" s="13">
        <v>3.9665970772442598E-2</v>
      </c>
      <c r="P2128" s="2"/>
    </row>
    <row r="2129" spans="1:16" x14ac:dyDescent="0.35">
      <c r="A2129" s="9" t="s">
        <v>241</v>
      </c>
      <c r="B2129" s="9" t="s">
        <v>258</v>
      </c>
      <c r="C2129" s="9" t="s">
        <v>11</v>
      </c>
      <c r="D2129" s="10">
        <v>58.6924561152506</v>
      </c>
      <c r="E2129" s="11">
        <v>6.3719995057529696E-3</v>
      </c>
      <c r="F2129" s="12">
        <v>177</v>
      </c>
      <c r="G2129" s="13" t="s">
        <v>426</v>
      </c>
      <c r="H2129" s="13">
        <v>2.3764769065520899E-2</v>
      </c>
      <c r="I2129" s="12">
        <v>152</v>
      </c>
      <c r="J2129" s="13" t="s">
        <v>426</v>
      </c>
      <c r="K2129" s="13">
        <v>2.34206471494607E-2</v>
      </c>
      <c r="L2129" s="12">
        <v>25</v>
      </c>
      <c r="M2129" s="13">
        <v>0.42594911943894598</v>
      </c>
      <c r="N2129" s="13">
        <v>2.60960334029228E-2</v>
      </c>
      <c r="P2129" s="2"/>
    </row>
    <row r="2130" spans="1:16" x14ac:dyDescent="0.35">
      <c r="A2130" s="9" t="s">
        <v>241</v>
      </c>
      <c r="B2130" s="9" t="s">
        <v>258</v>
      </c>
      <c r="C2130" s="9" t="s">
        <v>12</v>
      </c>
      <c r="D2130" s="10">
        <v>213.15748828</v>
      </c>
      <c r="E2130" s="11">
        <v>2.3141635226520699E-2</v>
      </c>
      <c r="F2130" s="12">
        <v>207</v>
      </c>
      <c r="G2130" s="13" t="s">
        <v>426</v>
      </c>
      <c r="H2130" s="13">
        <v>2.7792696025778701E-2</v>
      </c>
      <c r="I2130" s="12">
        <v>188</v>
      </c>
      <c r="J2130" s="13">
        <v>0.88197699042618904</v>
      </c>
      <c r="K2130" s="13">
        <v>2.8967642526964599E-2</v>
      </c>
      <c r="L2130" s="12">
        <v>19</v>
      </c>
      <c r="M2130" s="13">
        <v>8.9135972436689304E-2</v>
      </c>
      <c r="N2130" s="13">
        <v>1.9832985386221299E-2</v>
      </c>
      <c r="P2130" s="2"/>
    </row>
    <row r="2131" spans="1:16" x14ac:dyDescent="0.35">
      <c r="A2131" s="9" t="s">
        <v>241</v>
      </c>
      <c r="B2131" s="9" t="s">
        <v>258</v>
      </c>
      <c r="C2131" s="9" t="s">
        <v>13</v>
      </c>
      <c r="D2131" s="10">
        <v>57.357546894186001</v>
      </c>
      <c r="E2131" s="11">
        <v>6.2270738805560001E-3</v>
      </c>
      <c r="F2131" s="12">
        <v>184</v>
      </c>
      <c r="G2131" s="13" t="s">
        <v>426</v>
      </c>
      <c r="H2131" s="13">
        <v>2.4704618689581102E-2</v>
      </c>
      <c r="I2131" s="12">
        <v>158</v>
      </c>
      <c r="J2131" s="13" t="s">
        <v>426</v>
      </c>
      <c r="K2131" s="13">
        <v>2.43451463790447E-2</v>
      </c>
      <c r="L2131" s="12">
        <v>26</v>
      </c>
      <c r="M2131" s="13">
        <v>0.45329693140407801</v>
      </c>
      <c r="N2131" s="13">
        <v>2.7139874739039699E-2</v>
      </c>
      <c r="P2131" s="2"/>
    </row>
    <row r="2132" spans="1:16" x14ac:dyDescent="0.35">
      <c r="A2132" s="9" t="s">
        <v>241</v>
      </c>
      <c r="B2132" s="9" t="s">
        <v>258</v>
      </c>
      <c r="C2132" s="9" t="s">
        <v>14</v>
      </c>
      <c r="D2132" s="10">
        <v>0</v>
      </c>
      <c r="E2132" s="11">
        <v>0</v>
      </c>
      <c r="F2132" s="12" t="s">
        <v>419</v>
      </c>
      <c r="G2132" s="13" t="s">
        <v>419</v>
      </c>
      <c r="H2132" s="13" t="s">
        <v>419</v>
      </c>
      <c r="I2132" s="12" t="s">
        <v>419</v>
      </c>
      <c r="J2132" s="13" t="s">
        <v>419</v>
      </c>
      <c r="K2132" s="13" t="s">
        <v>419</v>
      </c>
      <c r="L2132" s="12" t="s">
        <v>419</v>
      </c>
      <c r="M2132" s="13" t="s">
        <v>419</v>
      </c>
      <c r="N2132" s="13" t="s">
        <v>419</v>
      </c>
      <c r="P2132" s="2"/>
    </row>
    <row r="2133" spans="1:16" x14ac:dyDescent="0.35">
      <c r="A2133" s="9" t="s">
        <v>241</v>
      </c>
      <c r="B2133" s="9" t="s">
        <v>258</v>
      </c>
      <c r="C2133" s="9" t="s">
        <v>17</v>
      </c>
      <c r="D2133" s="10">
        <v>8542.2985444205806</v>
      </c>
      <c r="E2133" s="11">
        <v>0.92740235638049695</v>
      </c>
      <c r="F2133" s="12">
        <v>6390</v>
      </c>
      <c r="G2133" s="13">
        <v>0.74804222385480101</v>
      </c>
      <c r="H2133" s="13">
        <v>0.85794844253490898</v>
      </c>
      <c r="I2133" s="12">
        <v>5620</v>
      </c>
      <c r="J2133" s="13">
        <v>0.65790255055774305</v>
      </c>
      <c r="K2133" s="13">
        <v>0.86594761171032397</v>
      </c>
      <c r="L2133" s="12">
        <v>770</v>
      </c>
      <c r="M2133" s="13">
        <v>9.0139673297057396E-2</v>
      </c>
      <c r="N2133" s="13">
        <v>0.803757828810021</v>
      </c>
      <c r="P2133" s="2"/>
    </row>
    <row r="2134" spans="1:16" x14ac:dyDescent="0.35">
      <c r="A2134" s="9" t="s">
        <v>241</v>
      </c>
      <c r="B2134" s="9" t="s">
        <v>258</v>
      </c>
      <c r="C2134" s="9" t="s">
        <v>15</v>
      </c>
      <c r="D2134" s="10">
        <v>0</v>
      </c>
      <c r="E2134" s="11">
        <v>0</v>
      </c>
      <c r="F2134" s="12">
        <v>260</v>
      </c>
      <c r="G2134" s="13">
        <v>0</v>
      </c>
      <c r="H2134" s="13">
        <v>3.4908700322234198E-2</v>
      </c>
      <c r="I2134" s="12">
        <v>181</v>
      </c>
      <c r="J2134" s="13">
        <v>0</v>
      </c>
      <c r="K2134" s="13">
        <v>2.7889060092449899E-2</v>
      </c>
      <c r="L2134" s="12">
        <v>79</v>
      </c>
      <c r="M2134" s="13">
        <v>0</v>
      </c>
      <c r="N2134" s="13">
        <v>8.2463465553235901E-2</v>
      </c>
      <c r="P2134" s="2"/>
    </row>
    <row r="2135" spans="1:16" x14ac:dyDescent="0.35">
      <c r="A2135" s="9" t="s">
        <v>241</v>
      </c>
      <c r="B2135" s="9" t="s">
        <v>258</v>
      </c>
      <c r="C2135" s="9" t="s">
        <v>16</v>
      </c>
      <c r="D2135" s="10">
        <v>9210.9950828244691</v>
      </c>
      <c r="E2135" s="11">
        <v>1</v>
      </c>
      <c r="F2135" s="12" t="s">
        <v>419</v>
      </c>
      <c r="G2135" s="13" t="s">
        <v>419</v>
      </c>
      <c r="H2135" s="13" t="s">
        <v>419</v>
      </c>
      <c r="I2135" s="12" t="s">
        <v>419</v>
      </c>
      <c r="J2135" s="13" t="s">
        <v>419</v>
      </c>
      <c r="K2135" s="13" t="s">
        <v>419</v>
      </c>
      <c r="L2135" s="12" t="s">
        <v>419</v>
      </c>
      <c r="M2135" s="13" t="s">
        <v>419</v>
      </c>
      <c r="N2135" s="13" t="s">
        <v>419</v>
      </c>
      <c r="P2135" s="2"/>
    </row>
    <row r="2136" spans="1:16" x14ac:dyDescent="0.35">
      <c r="A2136" s="9" t="s">
        <v>241</v>
      </c>
      <c r="B2136" s="9" t="s">
        <v>259</v>
      </c>
      <c r="C2136" s="9" t="s">
        <v>9</v>
      </c>
      <c r="D2136" s="10">
        <v>127.325856147685</v>
      </c>
      <c r="E2136" s="11">
        <v>1.2540607192989999E-3</v>
      </c>
      <c r="F2136" s="12">
        <v>70</v>
      </c>
      <c r="G2136" s="13">
        <v>0.54977050316321596</v>
      </c>
      <c r="H2136" s="13">
        <v>8.3096902859720596E-4</v>
      </c>
      <c r="I2136" s="12">
        <v>59</v>
      </c>
      <c r="J2136" s="13">
        <v>0.46337799552328202</v>
      </c>
      <c r="K2136" s="13">
        <v>7.9094833364613804E-4</v>
      </c>
      <c r="L2136" s="12">
        <v>11</v>
      </c>
      <c r="M2136" s="13">
        <v>8.6392507639933905E-2</v>
      </c>
      <c r="N2136" s="13">
        <v>1.14048729911871E-3</v>
      </c>
      <c r="P2136" s="2"/>
    </row>
    <row r="2137" spans="1:16" x14ac:dyDescent="0.35">
      <c r="A2137" s="9" t="s">
        <v>241</v>
      </c>
      <c r="B2137" s="9" t="s">
        <v>259</v>
      </c>
      <c r="C2137" s="9" t="s">
        <v>10</v>
      </c>
      <c r="D2137" s="10">
        <v>34010.2113299173</v>
      </c>
      <c r="E2137" s="11">
        <v>0.334974147233978</v>
      </c>
      <c r="F2137" s="12">
        <v>25493</v>
      </c>
      <c r="G2137" s="13">
        <v>0.74956899716688696</v>
      </c>
      <c r="H2137" s="13">
        <v>0.30262704922897898</v>
      </c>
      <c r="I2137" s="12">
        <v>22772</v>
      </c>
      <c r="J2137" s="13">
        <v>0.66956361367765005</v>
      </c>
      <c r="K2137" s="13">
        <v>0.305279244979489</v>
      </c>
      <c r="L2137" s="12">
        <v>2721</v>
      </c>
      <c r="M2137" s="13">
        <v>8.0005383489236206E-2</v>
      </c>
      <c r="N2137" s="13">
        <v>0.28211508553654702</v>
      </c>
      <c r="P2137" s="2"/>
    </row>
    <row r="2138" spans="1:16" x14ac:dyDescent="0.35">
      <c r="A2138" s="9" t="s">
        <v>241</v>
      </c>
      <c r="B2138" s="9" t="s">
        <v>259</v>
      </c>
      <c r="C2138" s="9" t="s">
        <v>11</v>
      </c>
      <c r="D2138" s="10">
        <v>7401.4762842925602</v>
      </c>
      <c r="E2138" s="11">
        <v>7.2898788618301805E-2</v>
      </c>
      <c r="F2138" s="12">
        <v>4265</v>
      </c>
      <c r="G2138" s="13">
        <v>0.57623639341400001</v>
      </c>
      <c r="H2138" s="13">
        <v>5.06297558138155E-2</v>
      </c>
      <c r="I2138" s="12">
        <v>3811</v>
      </c>
      <c r="J2138" s="13">
        <v>0.514897279085757</v>
      </c>
      <c r="K2138" s="13">
        <v>5.1089899991956497E-2</v>
      </c>
      <c r="L2138" s="12">
        <v>454</v>
      </c>
      <c r="M2138" s="13">
        <v>6.1339114328242898E-2</v>
      </c>
      <c r="N2138" s="13">
        <v>4.7071021254536001E-2</v>
      </c>
      <c r="P2138" s="2"/>
    </row>
    <row r="2139" spans="1:16" x14ac:dyDescent="0.35">
      <c r="A2139" s="9" t="s">
        <v>241</v>
      </c>
      <c r="B2139" s="9" t="s">
        <v>259</v>
      </c>
      <c r="C2139" s="9" t="s">
        <v>12</v>
      </c>
      <c r="D2139" s="10">
        <v>5357.8666800999999</v>
      </c>
      <c r="E2139" s="11">
        <v>5.2770822408300701E-2</v>
      </c>
      <c r="F2139" s="12">
        <v>3699</v>
      </c>
      <c r="G2139" s="13">
        <v>0.69038671935206897</v>
      </c>
      <c r="H2139" s="13">
        <v>4.3910777668300899E-2</v>
      </c>
      <c r="I2139" s="12">
        <v>3202</v>
      </c>
      <c r="J2139" s="13">
        <v>0.59762591926610598</v>
      </c>
      <c r="K2139" s="13">
        <v>4.2925704480253103E-2</v>
      </c>
      <c r="L2139" s="12">
        <v>497</v>
      </c>
      <c r="M2139" s="13">
        <v>9.2760800085963296E-2</v>
      </c>
      <c r="N2139" s="13">
        <v>5.15292897874546E-2</v>
      </c>
      <c r="P2139" s="2"/>
    </row>
    <row r="2140" spans="1:16" x14ac:dyDescent="0.35">
      <c r="A2140" s="9" t="s">
        <v>241</v>
      </c>
      <c r="B2140" s="9" t="s">
        <v>259</v>
      </c>
      <c r="C2140" s="9" t="s">
        <v>13</v>
      </c>
      <c r="D2140" s="10">
        <v>2311.3807428447599</v>
      </c>
      <c r="E2140" s="11">
        <v>2.2765303801167099E-2</v>
      </c>
      <c r="F2140" s="12">
        <v>3904</v>
      </c>
      <c r="G2140" s="13" t="s">
        <v>426</v>
      </c>
      <c r="H2140" s="13">
        <v>4.63443298234784E-2</v>
      </c>
      <c r="I2140" s="12">
        <v>3595</v>
      </c>
      <c r="J2140" s="13" t="s">
        <v>426</v>
      </c>
      <c r="K2140" s="13">
        <v>4.8194224736573997E-2</v>
      </c>
      <c r="L2140" s="12">
        <v>309</v>
      </c>
      <c r="M2140" s="13">
        <v>0.13368632621715701</v>
      </c>
      <c r="N2140" s="13">
        <v>3.20373250388803E-2</v>
      </c>
      <c r="P2140" s="2"/>
    </row>
    <row r="2141" spans="1:16" x14ac:dyDescent="0.35">
      <c r="A2141" s="9" t="s">
        <v>241</v>
      </c>
      <c r="B2141" s="9" t="s">
        <v>259</v>
      </c>
      <c r="C2141" s="9" t="s">
        <v>14</v>
      </c>
      <c r="D2141" s="10">
        <v>33.321299328202301</v>
      </c>
      <c r="E2141" s="11">
        <v>3.2818889947249999E-4</v>
      </c>
      <c r="F2141" s="12">
        <v>64</v>
      </c>
      <c r="G2141" s="13" t="s">
        <v>426</v>
      </c>
      <c r="H2141" s="13">
        <v>7.5974311186030195E-4</v>
      </c>
      <c r="I2141" s="12">
        <v>58</v>
      </c>
      <c r="J2141" s="13" t="s">
        <v>426</v>
      </c>
      <c r="K2141" s="13">
        <v>7.7754242968603403E-4</v>
      </c>
      <c r="L2141" s="12">
        <v>6</v>
      </c>
      <c r="M2141" s="13">
        <v>0.18006500709657999</v>
      </c>
      <c r="N2141" s="13">
        <v>6.2208398133748095E-4</v>
      </c>
      <c r="P2141" s="2"/>
    </row>
    <row r="2142" spans="1:16" x14ac:dyDescent="0.35">
      <c r="A2142" s="9" t="s">
        <v>241</v>
      </c>
      <c r="B2142" s="9" t="s">
        <v>259</v>
      </c>
      <c r="C2142" s="9" t="s">
        <v>17</v>
      </c>
      <c r="D2142" s="10">
        <v>52812.364476588999</v>
      </c>
      <c r="E2142" s="11">
        <v>0.52016074179444005</v>
      </c>
      <c r="F2142" s="12">
        <v>41659</v>
      </c>
      <c r="G2142" s="13">
        <v>0.78881149164353104</v>
      </c>
      <c r="H2142" s="13">
        <v>0.494533410890443</v>
      </c>
      <c r="I2142" s="12">
        <v>37137</v>
      </c>
      <c r="J2142" s="13">
        <v>0.70318760328298402</v>
      </c>
      <c r="K2142" s="13">
        <v>0.49785505536638303</v>
      </c>
      <c r="L2142" s="12">
        <v>4522</v>
      </c>
      <c r="M2142" s="13">
        <v>8.5623888360547504E-2</v>
      </c>
      <c r="N2142" s="13">
        <v>0.46884396060134798</v>
      </c>
      <c r="P2142" s="2"/>
    </row>
    <row r="2143" spans="1:16" x14ac:dyDescent="0.35">
      <c r="A2143" s="9" t="s">
        <v>241</v>
      </c>
      <c r="B2143" s="9" t="s">
        <v>259</v>
      </c>
      <c r="C2143" s="9" t="s">
        <v>15</v>
      </c>
      <c r="D2143" s="10">
        <v>0</v>
      </c>
      <c r="E2143" s="11">
        <v>0</v>
      </c>
      <c r="F2143" s="12">
        <v>5085</v>
      </c>
      <c r="G2143" s="13">
        <v>0</v>
      </c>
      <c r="H2143" s="13">
        <v>6.0363964434525602E-2</v>
      </c>
      <c r="I2143" s="12">
        <v>3960</v>
      </c>
      <c r="J2143" s="13">
        <v>0</v>
      </c>
      <c r="K2143" s="13">
        <v>5.3087379682011999E-2</v>
      </c>
      <c r="L2143" s="12">
        <v>1125</v>
      </c>
      <c r="M2143" s="13">
        <v>0</v>
      </c>
      <c r="N2143" s="13">
        <v>0.11664074650077801</v>
      </c>
      <c r="P2143" s="2"/>
    </row>
    <row r="2144" spans="1:16" x14ac:dyDescent="0.35">
      <c r="A2144" s="9" t="s">
        <v>241</v>
      </c>
      <c r="B2144" s="9" t="s">
        <v>259</v>
      </c>
      <c r="C2144" s="9" t="s">
        <v>16</v>
      </c>
      <c r="D2144" s="10">
        <v>101530.854278618</v>
      </c>
      <c r="E2144" s="11">
        <v>1</v>
      </c>
      <c r="F2144" s="12">
        <v>84239</v>
      </c>
      <c r="G2144" s="13">
        <v>0.82968867541322899</v>
      </c>
      <c r="H2144" s="13">
        <v>1</v>
      </c>
      <c r="I2144" s="12">
        <v>74594</v>
      </c>
      <c r="J2144" s="13">
        <v>0.734692921969331</v>
      </c>
      <c r="K2144" s="13">
        <v>1</v>
      </c>
      <c r="L2144" s="12">
        <v>9645</v>
      </c>
      <c r="M2144" s="13">
        <v>9.4995753443898906E-2</v>
      </c>
      <c r="N2144" s="13">
        <v>1</v>
      </c>
      <c r="P2144" s="2"/>
    </row>
    <row r="2145" spans="1:16" x14ac:dyDescent="0.35">
      <c r="A2145" s="9" t="s">
        <v>241</v>
      </c>
      <c r="B2145" s="9" t="s">
        <v>260</v>
      </c>
      <c r="C2145" s="9" t="s">
        <v>9</v>
      </c>
      <c r="D2145" s="10">
        <v>69.854724864779797</v>
      </c>
      <c r="E2145" s="11">
        <v>2.0284267130123101E-3</v>
      </c>
      <c r="F2145" s="12">
        <v>34</v>
      </c>
      <c r="G2145" s="13">
        <v>0.48672441364295599</v>
      </c>
      <c r="H2145" s="13">
        <v>1.2409212015037001E-3</v>
      </c>
      <c r="I2145" s="12">
        <v>27</v>
      </c>
      <c r="J2145" s="13">
        <v>0.38651644612823</v>
      </c>
      <c r="K2145" s="13">
        <v>1.1603919546157801E-3</v>
      </c>
      <c r="L2145" s="12">
        <v>7</v>
      </c>
      <c r="M2145" s="13">
        <v>0.10020796751472601</v>
      </c>
      <c r="N2145" s="13">
        <v>1.6945049624788201E-3</v>
      </c>
      <c r="P2145" s="2"/>
    </row>
    <row r="2146" spans="1:16" x14ac:dyDescent="0.35">
      <c r="A2146" s="9" t="s">
        <v>241</v>
      </c>
      <c r="B2146" s="9" t="s">
        <v>260</v>
      </c>
      <c r="C2146" s="9" t="s">
        <v>10</v>
      </c>
      <c r="D2146" s="10">
        <v>4475.7602244071604</v>
      </c>
      <c r="E2146" s="11">
        <v>0.129966177918523</v>
      </c>
      <c r="F2146" s="12">
        <v>3571</v>
      </c>
      <c r="G2146" s="13">
        <v>0.79785328546571099</v>
      </c>
      <c r="H2146" s="13">
        <v>0.13033322384028601</v>
      </c>
      <c r="I2146" s="12">
        <v>3115</v>
      </c>
      <c r="J2146" s="13">
        <v>0.695971152121448</v>
      </c>
      <c r="K2146" s="13">
        <v>0.13387484957882101</v>
      </c>
      <c r="L2146" s="12">
        <v>456</v>
      </c>
      <c r="M2146" s="13">
        <v>0.10188213334426301</v>
      </c>
      <c r="N2146" s="13">
        <v>0.11038489469862001</v>
      </c>
      <c r="P2146" s="2"/>
    </row>
    <row r="2147" spans="1:16" x14ac:dyDescent="0.35">
      <c r="A2147" s="9" t="s">
        <v>241</v>
      </c>
      <c r="B2147" s="9" t="s">
        <v>260</v>
      </c>
      <c r="C2147" s="9" t="s">
        <v>11</v>
      </c>
      <c r="D2147" s="10">
        <v>18136.483700866102</v>
      </c>
      <c r="E2147" s="11">
        <v>0.52664337437677899</v>
      </c>
      <c r="F2147" s="12">
        <v>10652</v>
      </c>
      <c r="G2147" s="13">
        <v>0.58732443265677303</v>
      </c>
      <c r="H2147" s="13">
        <v>0.38877331289463102</v>
      </c>
      <c r="I2147" s="12">
        <v>9062</v>
      </c>
      <c r="J2147" s="13">
        <v>0.49965584009910602</v>
      </c>
      <c r="K2147" s="13">
        <v>0.38946192195289703</v>
      </c>
      <c r="L2147" s="12">
        <v>1590</v>
      </c>
      <c r="M2147" s="13">
        <v>8.7668592557667097E-2</v>
      </c>
      <c r="N2147" s="13">
        <v>0.38489469862018899</v>
      </c>
      <c r="P2147" s="2"/>
    </row>
    <row r="2148" spans="1:16" x14ac:dyDescent="0.35">
      <c r="A2148" s="9" t="s">
        <v>241</v>
      </c>
      <c r="B2148" s="9" t="s">
        <v>260</v>
      </c>
      <c r="C2148" s="9" t="s">
        <v>12</v>
      </c>
      <c r="D2148" s="10">
        <v>3155.0815138100002</v>
      </c>
      <c r="E2148" s="11">
        <v>9.1616589095897705E-2</v>
      </c>
      <c r="F2148" s="12">
        <v>2318</v>
      </c>
      <c r="G2148" s="13">
        <v>0.73468783289875705</v>
      </c>
      <c r="H2148" s="13">
        <v>8.4601627796634896E-2</v>
      </c>
      <c r="I2148" s="12">
        <v>1958</v>
      </c>
      <c r="J2148" s="13">
        <v>0.62058618499385998</v>
      </c>
      <c r="K2148" s="13">
        <v>8.4149905449544399E-2</v>
      </c>
      <c r="L2148" s="12">
        <v>360</v>
      </c>
      <c r="M2148" s="13">
        <v>0.114101647904898</v>
      </c>
      <c r="N2148" s="13">
        <v>8.7145969498910694E-2</v>
      </c>
      <c r="P2148" s="2"/>
    </row>
    <row r="2149" spans="1:16" x14ac:dyDescent="0.35">
      <c r="A2149" s="9" t="s">
        <v>241</v>
      </c>
      <c r="B2149" s="9" t="s">
        <v>260</v>
      </c>
      <c r="C2149" s="9" t="s">
        <v>13</v>
      </c>
      <c r="D2149" s="10">
        <v>809.37287089758195</v>
      </c>
      <c r="E2149" s="11">
        <v>2.3502398088234101E-2</v>
      </c>
      <c r="F2149" s="12">
        <v>1440</v>
      </c>
      <c r="G2149" s="13" t="s">
        <v>426</v>
      </c>
      <c r="H2149" s="13">
        <v>5.2556662651921597E-2</v>
      </c>
      <c r="I2149" s="12">
        <v>1312</v>
      </c>
      <c r="J2149" s="13" t="s">
        <v>426</v>
      </c>
      <c r="K2149" s="13">
        <v>5.6386453498366899E-2</v>
      </c>
      <c r="L2149" s="12">
        <v>128</v>
      </c>
      <c r="M2149" s="13">
        <v>0.15814713416085999</v>
      </c>
      <c r="N2149" s="13">
        <v>3.0985233599612701E-2</v>
      </c>
      <c r="P2149" s="2"/>
    </row>
    <row r="2150" spans="1:16" x14ac:dyDescent="0.35">
      <c r="A2150" s="9" t="s">
        <v>241</v>
      </c>
      <c r="B2150" s="9" t="s">
        <v>260</v>
      </c>
      <c r="C2150" s="9" t="s">
        <v>14</v>
      </c>
      <c r="D2150" s="10">
        <v>2.7348717861303098</v>
      </c>
      <c r="E2150" s="11">
        <v>7.9414627978119899E-5</v>
      </c>
      <c r="F2150" s="12" t="s">
        <v>419</v>
      </c>
      <c r="G2150" s="13" t="s">
        <v>419</v>
      </c>
      <c r="H2150" s="13" t="s">
        <v>419</v>
      </c>
      <c r="I2150" s="12" t="s">
        <v>419</v>
      </c>
      <c r="J2150" s="13" t="s">
        <v>419</v>
      </c>
      <c r="K2150" s="13" t="s">
        <v>419</v>
      </c>
      <c r="L2150" s="12" t="s">
        <v>419</v>
      </c>
      <c r="M2150" s="13" t="s">
        <v>419</v>
      </c>
      <c r="N2150" s="13" t="s">
        <v>419</v>
      </c>
      <c r="P2150" s="2"/>
    </row>
    <row r="2151" spans="1:16" x14ac:dyDescent="0.35">
      <c r="A2151" s="9" t="s">
        <v>241</v>
      </c>
      <c r="B2151" s="9" t="s">
        <v>260</v>
      </c>
      <c r="C2151" s="9" t="s">
        <v>17</v>
      </c>
      <c r="D2151" s="10">
        <v>8007.8734562609397</v>
      </c>
      <c r="E2151" s="11">
        <v>0.23253093422878399</v>
      </c>
      <c r="F2151" s="12">
        <v>7531</v>
      </c>
      <c r="G2151" s="13">
        <v>0.94044942657178299</v>
      </c>
      <c r="H2151" s="13">
        <v>0.27486404613307103</v>
      </c>
      <c r="I2151" s="12">
        <v>6473</v>
      </c>
      <c r="J2151" s="13">
        <v>0.80832945667230804</v>
      </c>
      <c r="K2151" s="13">
        <v>0.27819322674918301</v>
      </c>
      <c r="L2151" s="12">
        <v>1058</v>
      </c>
      <c r="M2151" s="13">
        <v>0.132119969899475</v>
      </c>
      <c r="N2151" s="13">
        <v>0.25611232147179902</v>
      </c>
      <c r="P2151" s="2"/>
    </row>
    <row r="2152" spans="1:16" x14ac:dyDescent="0.35">
      <c r="A2152" s="9" t="s">
        <v>241</v>
      </c>
      <c r="B2152" s="9" t="s">
        <v>260</v>
      </c>
      <c r="C2152" s="9" t="s">
        <v>15</v>
      </c>
      <c r="D2152" s="10">
        <v>0</v>
      </c>
      <c r="E2152" s="11">
        <v>0</v>
      </c>
      <c r="F2152" s="12">
        <v>1814</v>
      </c>
      <c r="G2152" s="13">
        <v>0</v>
      </c>
      <c r="H2152" s="13">
        <v>6.6206795868462398E-2</v>
      </c>
      <c r="I2152" s="12">
        <v>1299</v>
      </c>
      <c r="J2152" s="13">
        <v>0</v>
      </c>
      <c r="K2152" s="13">
        <v>5.58277462609593E-2</v>
      </c>
      <c r="L2152" s="12">
        <v>515</v>
      </c>
      <c r="M2152" s="13">
        <v>0</v>
      </c>
      <c r="N2152" s="13">
        <v>0.124667150810942</v>
      </c>
      <c r="P2152" s="2"/>
    </row>
    <row r="2153" spans="1:16" x14ac:dyDescent="0.35">
      <c r="A2153" s="9" t="s">
        <v>241</v>
      </c>
      <c r="B2153" s="9" t="s">
        <v>260</v>
      </c>
      <c r="C2153" s="9" t="s">
        <v>16</v>
      </c>
      <c r="D2153" s="10">
        <v>34437.884502636203</v>
      </c>
      <c r="E2153" s="11">
        <v>1</v>
      </c>
      <c r="F2153" s="12" t="s">
        <v>419</v>
      </c>
      <c r="G2153" s="13" t="s">
        <v>419</v>
      </c>
      <c r="H2153" s="13" t="s">
        <v>419</v>
      </c>
      <c r="I2153" s="12" t="s">
        <v>419</v>
      </c>
      <c r="J2153" s="13" t="s">
        <v>419</v>
      </c>
      <c r="K2153" s="13" t="s">
        <v>419</v>
      </c>
      <c r="L2153" s="12" t="s">
        <v>419</v>
      </c>
      <c r="M2153" s="13" t="s">
        <v>419</v>
      </c>
      <c r="N2153" s="13" t="s">
        <v>419</v>
      </c>
      <c r="P2153" s="2"/>
    </row>
    <row r="2154" spans="1:16" x14ac:dyDescent="0.35">
      <c r="A2154" s="9" t="s">
        <v>241</v>
      </c>
      <c r="B2154" s="9" t="s">
        <v>261</v>
      </c>
      <c r="C2154" s="9" t="s">
        <v>9</v>
      </c>
      <c r="D2154" s="10">
        <v>6.9327164271819601</v>
      </c>
      <c r="E2154" s="11">
        <v>3.7925686112692E-4</v>
      </c>
      <c r="F2154" s="12" t="s">
        <v>419</v>
      </c>
      <c r="G2154" s="13" t="s">
        <v>419</v>
      </c>
      <c r="H2154" s="13" t="s">
        <v>419</v>
      </c>
      <c r="I2154" s="12" t="s">
        <v>419</v>
      </c>
      <c r="J2154" s="13" t="s">
        <v>419</v>
      </c>
      <c r="K2154" s="13" t="s">
        <v>419</v>
      </c>
      <c r="L2154" s="12" t="s">
        <v>419</v>
      </c>
      <c r="M2154" s="13" t="s">
        <v>419</v>
      </c>
      <c r="N2154" s="13" t="s">
        <v>419</v>
      </c>
      <c r="P2154" s="2"/>
    </row>
    <row r="2155" spans="1:16" x14ac:dyDescent="0.35">
      <c r="A2155" s="9" t="s">
        <v>241</v>
      </c>
      <c r="B2155" s="9" t="s">
        <v>261</v>
      </c>
      <c r="C2155" s="9" t="s">
        <v>10</v>
      </c>
      <c r="D2155" s="10">
        <v>3292.74035319625</v>
      </c>
      <c r="E2155" s="11">
        <v>0.18013060017323901</v>
      </c>
      <c r="F2155" s="12">
        <v>2654</v>
      </c>
      <c r="G2155" s="13">
        <v>0.80601557223416398</v>
      </c>
      <c r="H2155" s="13">
        <v>0.15881754532942399</v>
      </c>
      <c r="I2155" s="12">
        <v>2257</v>
      </c>
      <c r="J2155" s="13">
        <v>0.68544730464676296</v>
      </c>
      <c r="K2155" s="13">
        <v>0.16210586798822099</v>
      </c>
      <c r="L2155" s="12">
        <v>397</v>
      </c>
      <c r="M2155" s="13">
        <v>0.120568267587401</v>
      </c>
      <c r="N2155" s="13">
        <v>0.14239598278335699</v>
      </c>
      <c r="P2155" s="2"/>
    </row>
    <row r="2156" spans="1:16" x14ac:dyDescent="0.35">
      <c r="A2156" s="9" t="s">
        <v>241</v>
      </c>
      <c r="B2156" s="9" t="s">
        <v>261</v>
      </c>
      <c r="C2156" s="9" t="s">
        <v>11</v>
      </c>
      <c r="D2156" s="10">
        <v>720.13965889595499</v>
      </c>
      <c r="E2156" s="11">
        <v>3.93955110488933E-2</v>
      </c>
      <c r="F2156" s="12">
        <v>715</v>
      </c>
      <c r="G2156" s="13" t="s">
        <v>426</v>
      </c>
      <c r="H2156" s="13">
        <v>4.2786188737956997E-2</v>
      </c>
      <c r="I2156" s="12">
        <v>623</v>
      </c>
      <c r="J2156" s="13">
        <v>0.86510997180063698</v>
      </c>
      <c r="K2156" s="13">
        <v>4.4746103569633003E-2</v>
      </c>
      <c r="L2156" s="12">
        <v>92</v>
      </c>
      <c r="M2156" s="13">
        <v>0.12775299744086499</v>
      </c>
      <c r="N2156" s="13">
        <v>3.2998565279770402E-2</v>
      </c>
      <c r="P2156" s="2"/>
    </row>
    <row r="2157" spans="1:16" x14ac:dyDescent="0.35">
      <c r="A2157" s="9" t="s">
        <v>241</v>
      </c>
      <c r="B2157" s="9" t="s">
        <v>261</v>
      </c>
      <c r="C2157" s="9" t="s">
        <v>12</v>
      </c>
      <c r="D2157" s="10">
        <v>438.88568039</v>
      </c>
      <c r="E2157" s="11">
        <v>2.4009406310871399E-2</v>
      </c>
      <c r="F2157" s="12">
        <v>406</v>
      </c>
      <c r="G2157" s="13">
        <v>0.92507005386738195</v>
      </c>
      <c r="H2157" s="13">
        <v>2.4295374304350401E-2</v>
      </c>
      <c r="I2157" s="12">
        <v>335</v>
      </c>
      <c r="J2157" s="13">
        <v>0.76329671932407195</v>
      </c>
      <c r="K2157" s="13">
        <v>2.4060906413847599E-2</v>
      </c>
      <c r="L2157" s="12">
        <v>71</v>
      </c>
      <c r="M2157" s="13">
        <v>0.161773334543311</v>
      </c>
      <c r="N2157" s="13">
        <v>2.5466284074605501E-2</v>
      </c>
      <c r="P2157" s="2"/>
    </row>
    <row r="2158" spans="1:16" x14ac:dyDescent="0.35">
      <c r="A2158" s="9" t="s">
        <v>241</v>
      </c>
      <c r="B2158" s="9" t="s">
        <v>261</v>
      </c>
      <c r="C2158" s="9" t="s">
        <v>13</v>
      </c>
      <c r="D2158" s="10">
        <v>282.16736629875902</v>
      </c>
      <c r="E2158" s="11">
        <v>1.5436071960960999E-2</v>
      </c>
      <c r="F2158" s="12">
        <v>1139</v>
      </c>
      <c r="G2158" s="13" t="s">
        <v>426</v>
      </c>
      <c r="H2158" s="13">
        <v>6.8158697863682602E-2</v>
      </c>
      <c r="I2158" s="12">
        <v>964</v>
      </c>
      <c r="J2158" s="13" t="s">
        <v>426</v>
      </c>
      <c r="K2158" s="13">
        <v>6.9237951590892799E-2</v>
      </c>
      <c r="L2158" s="12">
        <v>175</v>
      </c>
      <c r="M2158" s="13">
        <v>0.62019928915064504</v>
      </c>
      <c r="N2158" s="13">
        <v>6.2769010043041598E-2</v>
      </c>
      <c r="P2158" s="2"/>
    </row>
    <row r="2159" spans="1:16" x14ac:dyDescent="0.35">
      <c r="A2159" s="9" t="s">
        <v>241</v>
      </c>
      <c r="B2159" s="9" t="s">
        <v>261</v>
      </c>
      <c r="C2159" s="9" t="s">
        <v>14</v>
      </c>
      <c r="D2159" s="10">
        <v>6.4187453085714301</v>
      </c>
      <c r="E2159" s="11">
        <v>3.5113987766141299E-4</v>
      </c>
      <c r="F2159" s="12" t="s">
        <v>419</v>
      </c>
      <c r="G2159" s="13" t="s">
        <v>419</v>
      </c>
      <c r="H2159" s="13" t="s">
        <v>419</v>
      </c>
      <c r="I2159" s="12" t="s">
        <v>419</v>
      </c>
      <c r="J2159" s="13" t="s">
        <v>419</v>
      </c>
      <c r="K2159" s="13" t="s">
        <v>419</v>
      </c>
      <c r="L2159" s="12" t="s">
        <v>419</v>
      </c>
      <c r="M2159" s="13" t="s">
        <v>419</v>
      </c>
      <c r="N2159" s="13" t="s">
        <v>419</v>
      </c>
      <c r="P2159" s="2"/>
    </row>
    <row r="2160" spans="1:16" x14ac:dyDescent="0.35">
      <c r="A2160" s="9" t="s">
        <v>241</v>
      </c>
      <c r="B2160" s="9" t="s">
        <v>261</v>
      </c>
      <c r="C2160" s="9" t="s">
        <v>17</v>
      </c>
      <c r="D2160" s="10">
        <v>13410.2447649961</v>
      </c>
      <c r="E2160" s="11">
        <v>0.73361248652477795</v>
      </c>
      <c r="F2160" s="12">
        <v>11025</v>
      </c>
      <c r="G2160" s="13">
        <v>0.822132645093686</v>
      </c>
      <c r="H2160" s="13">
        <v>0.65974507809227501</v>
      </c>
      <c r="I2160" s="12">
        <v>9216</v>
      </c>
      <c r="J2160" s="13">
        <v>0.68723577842933403</v>
      </c>
      <c r="K2160" s="13">
        <v>0.66192630898513205</v>
      </c>
      <c r="L2160" s="12">
        <v>1809</v>
      </c>
      <c r="M2160" s="13">
        <v>0.13489686666435199</v>
      </c>
      <c r="N2160" s="13">
        <v>0.64885222381635599</v>
      </c>
      <c r="P2160" s="2"/>
    </row>
    <row r="2161" spans="1:16" x14ac:dyDescent="0.35">
      <c r="A2161" s="9" t="s">
        <v>241</v>
      </c>
      <c r="B2161" s="9" t="s">
        <v>261</v>
      </c>
      <c r="C2161" s="9" t="s">
        <v>15</v>
      </c>
      <c r="D2161" s="10">
        <v>0</v>
      </c>
      <c r="E2161" s="11">
        <v>0</v>
      </c>
      <c r="F2161" s="12">
        <v>749</v>
      </c>
      <c r="G2161" s="13">
        <v>0</v>
      </c>
      <c r="H2161" s="13">
        <v>4.4820776733887902E-2</v>
      </c>
      <c r="I2161" s="12">
        <v>513</v>
      </c>
      <c r="J2161" s="13">
        <v>0</v>
      </c>
      <c r="K2161" s="13">
        <v>3.6845507433742701E-2</v>
      </c>
      <c r="L2161" s="12">
        <v>236</v>
      </c>
      <c r="M2161" s="13">
        <v>0</v>
      </c>
      <c r="N2161" s="13">
        <v>8.4648493543759001E-2</v>
      </c>
      <c r="P2161" s="2"/>
    </row>
    <row r="2162" spans="1:16" x14ac:dyDescent="0.35">
      <c r="A2162" s="9" t="s">
        <v>241</v>
      </c>
      <c r="B2162" s="9" t="s">
        <v>261</v>
      </c>
      <c r="C2162" s="9" t="s">
        <v>16</v>
      </c>
      <c r="D2162" s="10">
        <v>18279.738978438399</v>
      </c>
      <c r="E2162" s="11">
        <v>1</v>
      </c>
      <c r="F2162" s="12" t="s">
        <v>419</v>
      </c>
      <c r="G2162" s="13" t="s">
        <v>419</v>
      </c>
      <c r="H2162" s="13" t="s">
        <v>419</v>
      </c>
      <c r="I2162" s="12" t="s">
        <v>419</v>
      </c>
      <c r="J2162" s="13" t="s">
        <v>419</v>
      </c>
      <c r="K2162" s="13" t="s">
        <v>419</v>
      </c>
      <c r="L2162" s="12" t="s">
        <v>419</v>
      </c>
      <c r="M2162" s="13" t="s">
        <v>419</v>
      </c>
      <c r="N2162" s="13" t="s">
        <v>419</v>
      </c>
      <c r="P2162" s="2"/>
    </row>
    <row r="2163" spans="1:16" x14ac:dyDescent="0.35">
      <c r="A2163" s="9" t="s">
        <v>241</v>
      </c>
      <c r="B2163" s="9" t="s">
        <v>262</v>
      </c>
      <c r="C2163" s="9" t="s">
        <v>9</v>
      </c>
      <c r="D2163" s="10">
        <v>29.2770872864815</v>
      </c>
      <c r="E2163" s="11">
        <v>1.05772322542108E-3</v>
      </c>
      <c r="F2163" s="12" t="s">
        <v>419</v>
      </c>
      <c r="G2163" s="13" t="s">
        <v>419</v>
      </c>
      <c r="H2163" s="13" t="s">
        <v>419</v>
      </c>
      <c r="I2163" s="12" t="s">
        <v>419</v>
      </c>
      <c r="J2163" s="13" t="s">
        <v>419</v>
      </c>
      <c r="K2163" s="13" t="s">
        <v>419</v>
      </c>
      <c r="L2163" s="12" t="s">
        <v>419</v>
      </c>
      <c r="M2163" s="13" t="s">
        <v>419</v>
      </c>
      <c r="N2163" s="13" t="s">
        <v>419</v>
      </c>
      <c r="P2163" s="2"/>
    </row>
    <row r="2164" spans="1:16" x14ac:dyDescent="0.35">
      <c r="A2164" s="9" t="s">
        <v>241</v>
      </c>
      <c r="B2164" s="9" t="s">
        <v>262</v>
      </c>
      <c r="C2164" s="9" t="s">
        <v>10</v>
      </c>
      <c r="D2164" s="10">
        <v>1395.2827673998199</v>
      </c>
      <c r="E2164" s="11">
        <v>5.0408805174756599E-2</v>
      </c>
      <c r="F2164" s="12">
        <v>1077</v>
      </c>
      <c r="G2164" s="13">
        <v>0.771886548851344</v>
      </c>
      <c r="H2164" s="13">
        <v>4.7365643416307501E-2</v>
      </c>
      <c r="I2164" s="12">
        <v>951</v>
      </c>
      <c r="J2164" s="13">
        <v>0.68158227294115903</v>
      </c>
      <c r="K2164" s="13">
        <v>4.7552377618880898E-2</v>
      </c>
      <c r="L2164" s="12">
        <v>126</v>
      </c>
      <c r="M2164" s="13">
        <v>9.0304275910185097E-2</v>
      </c>
      <c r="N2164" s="13">
        <v>4.6002190580503803E-2</v>
      </c>
      <c r="P2164" s="2"/>
    </row>
    <row r="2165" spans="1:16" x14ac:dyDescent="0.35">
      <c r="A2165" s="9" t="s">
        <v>241</v>
      </c>
      <c r="B2165" s="9" t="s">
        <v>262</v>
      </c>
      <c r="C2165" s="9" t="s">
        <v>11</v>
      </c>
      <c r="D2165" s="10">
        <v>4959.0821352183702</v>
      </c>
      <c r="E2165" s="11">
        <v>0.179161823710969</v>
      </c>
      <c r="F2165" s="12">
        <v>3663</v>
      </c>
      <c r="G2165" s="13">
        <v>0.73864475322683898</v>
      </c>
      <c r="H2165" s="13">
        <v>0.161095962705603</v>
      </c>
      <c r="I2165" s="12">
        <v>3230</v>
      </c>
      <c r="J2165" s="13">
        <v>0.65133020827810295</v>
      </c>
      <c r="K2165" s="13">
        <v>0.16150807540376999</v>
      </c>
      <c r="L2165" s="12">
        <v>433</v>
      </c>
      <c r="M2165" s="13">
        <v>8.7314544948736403E-2</v>
      </c>
      <c r="N2165" s="13">
        <v>0.15808689302665199</v>
      </c>
      <c r="P2165" s="2"/>
    </row>
    <row r="2166" spans="1:16" x14ac:dyDescent="0.35">
      <c r="A2166" s="9" t="s">
        <v>241</v>
      </c>
      <c r="B2166" s="9" t="s">
        <v>262</v>
      </c>
      <c r="C2166" s="9" t="s">
        <v>12</v>
      </c>
      <c r="D2166" s="10">
        <v>1323.26891471</v>
      </c>
      <c r="E2166" s="11">
        <v>4.7807087189742199E-2</v>
      </c>
      <c r="F2166" s="12">
        <v>1611</v>
      </c>
      <c r="G2166" s="13" t="s">
        <v>426</v>
      </c>
      <c r="H2166" s="13">
        <v>7.0850558536370803E-2</v>
      </c>
      <c r="I2166" s="12">
        <v>1368</v>
      </c>
      <c r="J2166" s="13" t="s">
        <v>426</v>
      </c>
      <c r="K2166" s="13">
        <v>6.8403420171008505E-2</v>
      </c>
      <c r="L2166" s="12">
        <v>243</v>
      </c>
      <c r="M2166" s="13">
        <v>0.18363614326514599</v>
      </c>
      <c r="N2166" s="13">
        <v>8.8718510405257398E-2</v>
      </c>
      <c r="P2166" s="2"/>
    </row>
    <row r="2167" spans="1:16" x14ac:dyDescent="0.35">
      <c r="A2167" s="9" t="s">
        <v>241</v>
      </c>
      <c r="B2167" s="9" t="s">
        <v>262</v>
      </c>
      <c r="C2167" s="9" t="s">
        <v>13</v>
      </c>
      <c r="D2167" s="10">
        <v>582.11710214761194</v>
      </c>
      <c r="E2167" s="11">
        <v>2.1030738913042399E-2</v>
      </c>
      <c r="F2167" s="12">
        <v>890</v>
      </c>
      <c r="G2167" s="13" t="s">
        <v>426</v>
      </c>
      <c r="H2167" s="13">
        <v>3.9141525200105602E-2</v>
      </c>
      <c r="I2167" s="12">
        <v>817</v>
      </c>
      <c r="J2167" s="13" t="s">
        <v>426</v>
      </c>
      <c r="K2167" s="13">
        <v>4.0852042602130101E-2</v>
      </c>
      <c r="L2167" s="12">
        <v>73</v>
      </c>
      <c r="M2167" s="13">
        <v>0.125404321107695</v>
      </c>
      <c r="N2167" s="13">
        <v>2.6652062796641101E-2</v>
      </c>
      <c r="P2167" s="2"/>
    </row>
    <row r="2168" spans="1:16" x14ac:dyDescent="0.35">
      <c r="A2168" s="9" t="s">
        <v>241</v>
      </c>
      <c r="B2168" s="9" t="s">
        <v>262</v>
      </c>
      <c r="C2168" s="9" t="s">
        <v>14</v>
      </c>
      <c r="D2168" s="10">
        <v>2.5112139328947101</v>
      </c>
      <c r="E2168" s="11">
        <v>9.0725189798857494E-5</v>
      </c>
      <c r="F2168" s="12" t="s">
        <v>419</v>
      </c>
      <c r="G2168" s="13" t="s">
        <v>419</v>
      </c>
      <c r="H2168" s="13" t="s">
        <v>419</v>
      </c>
      <c r="I2168" s="12" t="s">
        <v>419</v>
      </c>
      <c r="J2168" s="13" t="s">
        <v>419</v>
      </c>
      <c r="K2168" s="13" t="s">
        <v>419</v>
      </c>
      <c r="L2168" s="12" t="s">
        <v>419</v>
      </c>
      <c r="M2168" s="13" t="s">
        <v>419</v>
      </c>
      <c r="N2168" s="13" t="s">
        <v>419</v>
      </c>
      <c r="P2168" s="2"/>
    </row>
    <row r="2169" spans="1:16" x14ac:dyDescent="0.35">
      <c r="A2169" s="9" t="s">
        <v>241</v>
      </c>
      <c r="B2169" s="9" t="s">
        <v>262</v>
      </c>
      <c r="C2169" s="9" t="s">
        <v>17</v>
      </c>
      <c r="D2169" s="10">
        <v>19329.918817733</v>
      </c>
      <c r="E2169" s="11">
        <v>0.69835171371234295</v>
      </c>
      <c r="F2169" s="12">
        <v>13969</v>
      </c>
      <c r="G2169" s="13">
        <v>0.72266211419289705</v>
      </c>
      <c r="H2169" s="13">
        <v>0.61434602867446597</v>
      </c>
      <c r="I2169" s="12">
        <v>12479</v>
      </c>
      <c r="J2169" s="13">
        <v>0.64557953489964703</v>
      </c>
      <c r="K2169" s="13">
        <v>0.62398119905995297</v>
      </c>
      <c r="L2169" s="12">
        <v>1490</v>
      </c>
      <c r="M2169" s="13">
        <v>7.7082579293250603E-2</v>
      </c>
      <c r="N2169" s="13">
        <v>0.54399415845198995</v>
      </c>
      <c r="P2169" s="2"/>
    </row>
    <row r="2170" spans="1:16" x14ac:dyDescent="0.35">
      <c r="A2170" s="9" t="s">
        <v>241</v>
      </c>
      <c r="B2170" s="9" t="s">
        <v>262</v>
      </c>
      <c r="C2170" s="9" t="s">
        <v>15</v>
      </c>
      <c r="D2170" s="10">
        <v>0</v>
      </c>
      <c r="E2170" s="11">
        <v>0</v>
      </c>
      <c r="F2170" s="12">
        <v>1468</v>
      </c>
      <c r="G2170" s="13">
        <v>0</v>
      </c>
      <c r="H2170" s="13">
        <v>6.4561526959275195E-2</v>
      </c>
      <c r="I2170" s="12">
        <v>1105</v>
      </c>
      <c r="J2170" s="13">
        <v>0</v>
      </c>
      <c r="K2170" s="13">
        <v>5.5252762638131898E-2</v>
      </c>
      <c r="L2170" s="12">
        <v>363</v>
      </c>
      <c r="M2170" s="13">
        <v>0</v>
      </c>
      <c r="N2170" s="13">
        <v>0.132530120481928</v>
      </c>
      <c r="P2170" s="2"/>
    </row>
    <row r="2171" spans="1:16" x14ac:dyDescent="0.35">
      <c r="A2171" s="9" t="s">
        <v>241</v>
      </c>
      <c r="B2171" s="9" t="s">
        <v>262</v>
      </c>
      <c r="C2171" s="9" t="s">
        <v>16</v>
      </c>
      <c r="D2171" s="10">
        <v>27679.346149202898</v>
      </c>
      <c r="E2171" s="11">
        <v>1</v>
      </c>
      <c r="F2171" s="12" t="s">
        <v>419</v>
      </c>
      <c r="G2171" s="13" t="s">
        <v>419</v>
      </c>
      <c r="H2171" s="13" t="s">
        <v>419</v>
      </c>
      <c r="I2171" s="12" t="s">
        <v>419</v>
      </c>
      <c r="J2171" s="13" t="s">
        <v>419</v>
      </c>
      <c r="K2171" s="13" t="s">
        <v>419</v>
      </c>
      <c r="L2171" s="12" t="s">
        <v>419</v>
      </c>
      <c r="M2171" s="13" t="s">
        <v>419</v>
      </c>
      <c r="N2171" s="13" t="s">
        <v>419</v>
      </c>
      <c r="P2171" s="2"/>
    </row>
    <row r="2172" spans="1:16" x14ac:dyDescent="0.35">
      <c r="A2172" s="9" t="s">
        <v>241</v>
      </c>
      <c r="B2172" s="9" t="s">
        <v>263</v>
      </c>
      <c r="C2172" s="9" t="s">
        <v>9</v>
      </c>
      <c r="D2172" s="10">
        <v>34.949115734640401</v>
      </c>
      <c r="E2172" s="11">
        <v>1.3413502025291799E-3</v>
      </c>
      <c r="F2172" s="12">
        <v>17</v>
      </c>
      <c r="G2172" s="13">
        <v>0.48642146282259602</v>
      </c>
      <c r="H2172" s="13">
        <v>7.7318415427297905E-4</v>
      </c>
      <c r="I2172" s="12">
        <v>12</v>
      </c>
      <c r="J2172" s="13">
        <v>0.34335632669830302</v>
      </c>
      <c r="K2172" s="13">
        <v>6.3267780882585503E-4</v>
      </c>
      <c r="L2172" s="12">
        <v>5</v>
      </c>
      <c r="M2172" s="13">
        <v>0.143065136124293</v>
      </c>
      <c r="N2172" s="13">
        <v>1.6556291390728501E-3</v>
      </c>
      <c r="P2172" s="2"/>
    </row>
    <row r="2173" spans="1:16" x14ac:dyDescent="0.35">
      <c r="A2173" s="9" t="s">
        <v>241</v>
      </c>
      <c r="B2173" s="9" t="s">
        <v>263</v>
      </c>
      <c r="C2173" s="9" t="s">
        <v>10</v>
      </c>
      <c r="D2173" s="10">
        <v>888.96168267855398</v>
      </c>
      <c r="E2173" s="11">
        <v>3.4118429265999499E-2</v>
      </c>
      <c r="F2173" s="12">
        <v>899</v>
      </c>
      <c r="G2173" s="13" t="s">
        <v>426</v>
      </c>
      <c r="H2173" s="13">
        <v>4.08877973347887E-2</v>
      </c>
      <c r="I2173" s="12">
        <v>770</v>
      </c>
      <c r="J2173" s="13">
        <v>0.86617906598616601</v>
      </c>
      <c r="K2173" s="13">
        <v>4.0596826066325697E-2</v>
      </c>
      <c r="L2173" s="12">
        <v>129</v>
      </c>
      <c r="M2173" s="13">
        <v>0.14511311624963</v>
      </c>
      <c r="N2173" s="13">
        <v>4.2715231788079497E-2</v>
      </c>
      <c r="P2173" s="2"/>
    </row>
    <row r="2174" spans="1:16" x14ac:dyDescent="0.35">
      <c r="A2174" s="9" t="s">
        <v>241</v>
      </c>
      <c r="B2174" s="9" t="s">
        <v>263</v>
      </c>
      <c r="C2174" s="9" t="s">
        <v>11</v>
      </c>
      <c r="D2174" s="10">
        <v>631.53771596004401</v>
      </c>
      <c r="E2174" s="11">
        <v>2.42384742904437E-2</v>
      </c>
      <c r="F2174" s="12">
        <v>523</v>
      </c>
      <c r="G2174" s="13">
        <v>0.82813739667939201</v>
      </c>
      <c r="H2174" s="13">
        <v>2.3786783099104002E-2</v>
      </c>
      <c r="I2174" s="12">
        <v>464</v>
      </c>
      <c r="J2174" s="13">
        <v>0.73471463108840895</v>
      </c>
      <c r="K2174" s="13">
        <v>2.44635419412664E-2</v>
      </c>
      <c r="L2174" s="12">
        <v>59</v>
      </c>
      <c r="M2174" s="13">
        <v>9.3422765590983003E-2</v>
      </c>
      <c r="N2174" s="13">
        <v>1.9536423841059601E-2</v>
      </c>
      <c r="P2174" s="2"/>
    </row>
    <row r="2175" spans="1:16" x14ac:dyDescent="0.35">
      <c r="A2175" s="9" t="s">
        <v>241</v>
      </c>
      <c r="B2175" s="9" t="s">
        <v>263</v>
      </c>
      <c r="C2175" s="9" t="s">
        <v>12</v>
      </c>
      <c r="D2175" s="10">
        <v>978.14669585000001</v>
      </c>
      <c r="E2175" s="11">
        <v>3.7541358085955802E-2</v>
      </c>
      <c r="F2175" s="12">
        <v>717</v>
      </c>
      <c r="G2175" s="13">
        <v>0.73301888463359199</v>
      </c>
      <c r="H2175" s="13">
        <v>3.2610178741983901E-2</v>
      </c>
      <c r="I2175" s="12">
        <v>614</v>
      </c>
      <c r="J2175" s="13">
        <v>0.62771770594843102</v>
      </c>
      <c r="K2175" s="13">
        <v>3.2372014551589598E-2</v>
      </c>
      <c r="L2175" s="12">
        <v>103</v>
      </c>
      <c r="M2175" s="13">
        <v>0.10530117868515999</v>
      </c>
      <c r="N2175" s="13">
        <v>3.4105960264900703E-2</v>
      </c>
      <c r="P2175" s="2"/>
    </row>
    <row r="2176" spans="1:16" x14ac:dyDescent="0.35">
      <c r="A2176" s="9" t="s">
        <v>241</v>
      </c>
      <c r="B2176" s="9" t="s">
        <v>263</v>
      </c>
      <c r="C2176" s="9" t="s">
        <v>13</v>
      </c>
      <c r="D2176" s="10">
        <v>217.71768049770799</v>
      </c>
      <c r="E2176" s="11">
        <v>8.3560241422740208E-3</v>
      </c>
      <c r="F2176" s="12">
        <v>760</v>
      </c>
      <c r="G2176" s="13" t="s">
        <v>426</v>
      </c>
      <c r="H2176" s="13">
        <v>3.4565879838086101E-2</v>
      </c>
      <c r="I2176" s="12">
        <v>673</v>
      </c>
      <c r="J2176" s="13" t="s">
        <v>426</v>
      </c>
      <c r="K2176" s="13">
        <v>3.54826804449834E-2</v>
      </c>
      <c r="L2176" s="12">
        <v>87</v>
      </c>
      <c r="M2176" s="13">
        <v>0.39960006831377198</v>
      </c>
      <c r="N2176" s="13">
        <v>2.88079470198675E-2</v>
      </c>
      <c r="P2176" s="2"/>
    </row>
    <row r="2177" spans="1:16" x14ac:dyDescent="0.35">
      <c r="A2177" s="9" t="s">
        <v>241</v>
      </c>
      <c r="B2177" s="9" t="s">
        <v>263</v>
      </c>
      <c r="C2177" s="9" t="s">
        <v>14</v>
      </c>
      <c r="D2177" s="10">
        <v>1.1436968753326699</v>
      </c>
      <c r="E2177" s="11">
        <v>4.3895188851342597E-5</v>
      </c>
      <c r="F2177" s="12" t="s">
        <v>419</v>
      </c>
      <c r="G2177" s="13" t="s">
        <v>419</v>
      </c>
      <c r="H2177" s="13" t="s">
        <v>419</v>
      </c>
      <c r="I2177" s="12" t="s">
        <v>419</v>
      </c>
      <c r="J2177" s="13" t="s">
        <v>419</v>
      </c>
      <c r="K2177" s="13" t="s">
        <v>419</v>
      </c>
      <c r="L2177" s="12" t="s">
        <v>419</v>
      </c>
      <c r="M2177" s="13" t="s">
        <v>419</v>
      </c>
      <c r="N2177" s="13" t="s">
        <v>419</v>
      </c>
      <c r="P2177" s="2"/>
    </row>
    <row r="2178" spans="1:16" x14ac:dyDescent="0.35">
      <c r="A2178" s="9" t="s">
        <v>241</v>
      </c>
      <c r="B2178" s="9" t="s">
        <v>263</v>
      </c>
      <c r="C2178" s="9" t="s">
        <v>17</v>
      </c>
      <c r="D2178" s="10">
        <v>23299.021124385999</v>
      </c>
      <c r="E2178" s="11">
        <v>0.89421852447473305</v>
      </c>
      <c r="F2178" s="12">
        <v>18082</v>
      </c>
      <c r="G2178" s="13">
        <v>0.77608410685865303</v>
      </c>
      <c r="H2178" s="13">
        <v>0.82239505162141302</v>
      </c>
      <c r="I2178" s="12">
        <v>15696</v>
      </c>
      <c r="J2178" s="13">
        <v>0.67367637104597999</v>
      </c>
      <c r="K2178" s="13">
        <v>0.82754257394421904</v>
      </c>
      <c r="L2178" s="12">
        <v>2386</v>
      </c>
      <c r="M2178" s="13">
        <v>0.102407735812673</v>
      </c>
      <c r="N2178" s="13">
        <v>0.79006622516556302</v>
      </c>
      <c r="P2178" s="2"/>
    </row>
    <row r="2179" spans="1:16" x14ac:dyDescent="0.35">
      <c r="A2179" s="9" t="s">
        <v>241</v>
      </c>
      <c r="B2179" s="9" t="s">
        <v>263</v>
      </c>
      <c r="C2179" s="9" t="s">
        <v>15</v>
      </c>
      <c r="D2179" s="10">
        <v>0</v>
      </c>
      <c r="E2179" s="11">
        <v>0</v>
      </c>
      <c r="F2179" s="12">
        <v>979</v>
      </c>
      <c r="G2179" s="13">
        <v>0</v>
      </c>
      <c r="H2179" s="13">
        <v>4.4526311001955698E-2</v>
      </c>
      <c r="I2179" s="12">
        <v>729</v>
      </c>
      <c r="J2179" s="13">
        <v>0</v>
      </c>
      <c r="K2179" s="13">
        <v>3.8435176886170701E-2</v>
      </c>
      <c r="L2179" s="12">
        <v>250</v>
      </c>
      <c r="M2179" s="13">
        <v>0</v>
      </c>
      <c r="N2179" s="13">
        <v>8.2781456953642404E-2</v>
      </c>
      <c r="P2179" s="2"/>
    </row>
    <row r="2180" spans="1:16" x14ac:dyDescent="0.35">
      <c r="A2180" s="9" t="s">
        <v>241</v>
      </c>
      <c r="B2180" s="9" t="s">
        <v>263</v>
      </c>
      <c r="C2180" s="9" t="s">
        <v>16</v>
      </c>
      <c r="D2180" s="10">
        <v>26055.176096996998</v>
      </c>
      <c r="E2180" s="11">
        <v>1</v>
      </c>
      <c r="F2180" s="12" t="s">
        <v>419</v>
      </c>
      <c r="G2180" s="13" t="s">
        <v>419</v>
      </c>
      <c r="H2180" s="13" t="s">
        <v>419</v>
      </c>
      <c r="I2180" s="12" t="s">
        <v>419</v>
      </c>
      <c r="J2180" s="13" t="s">
        <v>419</v>
      </c>
      <c r="K2180" s="13" t="s">
        <v>419</v>
      </c>
      <c r="L2180" s="12" t="s">
        <v>419</v>
      </c>
      <c r="M2180" s="13" t="s">
        <v>419</v>
      </c>
      <c r="N2180" s="13" t="s">
        <v>419</v>
      </c>
      <c r="P2180" s="2"/>
    </row>
    <row r="2181" spans="1:16" x14ac:dyDescent="0.35">
      <c r="A2181" s="9" t="s">
        <v>241</v>
      </c>
      <c r="B2181" s="9" t="s">
        <v>264</v>
      </c>
      <c r="C2181" s="9" t="s">
        <v>9</v>
      </c>
      <c r="D2181" s="10">
        <v>19.092116867967398</v>
      </c>
      <c r="E2181" s="11">
        <v>6.4254984204361102E-4</v>
      </c>
      <c r="F2181" s="12" t="s">
        <v>419</v>
      </c>
      <c r="G2181" s="13" t="s">
        <v>419</v>
      </c>
      <c r="H2181" s="13" t="s">
        <v>419</v>
      </c>
      <c r="I2181" s="12" t="s">
        <v>419</v>
      </c>
      <c r="J2181" s="13" t="s">
        <v>419</v>
      </c>
      <c r="K2181" s="13" t="s">
        <v>419</v>
      </c>
      <c r="L2181" s="12" t="s">
        <v>419</v>
      </c>
      <c r="M2181" s="13" t="s">
        <v>419</v>
      </c>
      <c r="N2181" s="13" t="s">
        <v>419</v>
      </c>
      <c r="P2181" s="2"/>
    </row>
    <row r="2182" spans="1:16" x14ac:dyDescent="0.35">
      <c r="A2182" s="9" t="s">
        <v>241</v>
      </c>
      <c r="B2182" s="9" t="s">
        <v>264</v>
      </c>
      <c r="C2182" s="9" t="s">
        <v>10</v>
      </c>
      <c r="D2182" s="10">
        <v>4508.8751600082496</v>
      </c>
      <c r="E2182" s="11">
        <v>0.15174729140269</v>
      </c>
      <c r="F2182" s="12">
        <v>2941</v>
      </c>
      <c r="G2182" s="13">
        <v>0.65226911272358601</v>
      </c>
      <c r="H2182" s="13">
        <v>0.117951391674019</v>
      </c>
      <c r="I2182" s="12">
        <v>2394</v>
      </c>
      <c r="J2182" s="13">
        <v>0.53095282416194001</v>
      </c>
      <c r="K2182" s="13">
        <v>0.117295443410093</v>
      </c>
      <c r="L2182" s="12">
        <v>547</v>
      </c>
      <c r="M2182" s="13">
        <v>0.121316288561646</v>
      </c>
      <c r="N2182" s="13">
        <v>0.120910698496905</v>
      </c>
      <c r="P2182" s="2"/>
    </row>
    <row r="2183" spans="1:16" x14ac:dyDescent="0.35">
      <c r="A2183" s="9" t="s">
        <v>241</v>
      </c>
      <c r="B2183" s="9" t="s">
        <v>264</v>
      </c>
      <c r="C2183" s="9" t="s">
        <v>11</v>
      </c>
      <c r="D2183" s="10">
        <v>557.23863849201302</v>
      </c>
      <c r="E2183" s="11">
        <v>1.8754002063772202E-2</v>
      </c>
      <c r="F2183" s="12">
        <v>375</v>
      </c>
      <c r="G2183" s="13">
        <v>0.67296123078402603</v>
      </c>
      <c r="H2183" s="13">
        <v>1.5039704820726699E-2</v>
      </c>
      <c r="I2183" s="12">
        <v>314</v>
      </c>
      <c r="J2183" s="13">
        <v>0.563492870576491</v>
      </c>
      <c r="K2183" s="13">
        <v>1.5384615384615399E-2</v>
      </c>
      <c r="L2183" s="12">
        <v>61</v>
      </c>
      <c r="M2183" s="13">
        <v>0.109468360207535</v>
      </c>
      <c r="N2183" s="13">
        <v>1.34836427939876E-2</v>
      </c>
      <c r="P2183" s="2"/>
    </row>
    <row r="2184" spans="1:16" x14ac:dyDescent="0.35">
      <c r="A2184" s="9" t="s">
        <v>241</v>
      </c>
      <c r="B2184" s="9" t="s">
        <v>264</v>
      </c>
      <c r="C2184" s="9" t="s">
        <v>12</v>
      </c>
      <c r="D2184" s="10">
        <v>1616.43867082</v>
      </c>
      <c r="E2184" s="11">
        <v>5.4401637062635101E-2</v>
      </c>
      <c r="F2184" s="12">
        <v>800</v>
      </c>
      <c r="G2184" s="13">
        <v>0.49491515789718699</v>
      </c>
      <c r="H2184" s="13">
        <v>3.2084703617550302E-2</v>
      </c>
      <c r="I2184" s="12">
        <v>631</v>
      </c>
      <c r="J2184" s="13">
        <v>0.39036433079140698</v>
      </c>
      <c r="K2184" s="13">
        <v>3.0916217540421401E-2</v>
      </c>
      <c r="L2184" s="12">
        <v>169</v>
      </c>
      <c r="M2184" s="13">
        <v>0.10455082710578099</v>
      </c>
      <c r="N2184" s="13">
        <v>3.7356321839080497E-2</v>
      </c>
      <c r="P2184" s="2"/>
    </row>
    <row r="2185" spans="1:16" x14ac:dyDescent="0.35">
      <c r="A2185" s="9" t="s">
        <v>241</v>
      </c>
      <c r="B2185" s="9" t="s">
        <v>264</v>
      </c>
      <c r="C2185" s="9" t="s">
        <v>13</v>
      </c>
      <c r="D2185" s="10">
        <v>530.30701373894601</v>
      </c>
      <c r="E2185" s="11">
        <v>1.7847611674967501E-2</v>
      </c>
      <c r="F2185" s="12">
        <v>1264</v>
      </c>
      <c r="G2185" s="13" t="s">
        <v>426</v>
      </c>
      <c r="H2185" s="13">
        <v>5.0693831715729498E-2</v>
      </c>
      <c r="I2185" s="12">
        <v>1093</v>
      </c>
      <c r="J2185" s="13" t="s">
        <v>426</v>
      </c>
      <c r="K2185" s="13">
        <v>5.3552180303772699E-2</v>
      </c>
      <c r="L2185" s="12">
        <v>171</v>
      </c>
      <c r="M2185" s="13">
        <v>0.32245472069916498</v>
      </c>
      <c r="N2185" s="13">
        <v>3.7798408488063699E-2</v>
      </c>
      <c r="P2185" s="2"/>
    </row>
    <row r="2186" spans="1:16" x14ac:dyDescent="0.35">
      <c r="A2186" s="9" t="s">
        <v>241</v>
      </c>
      <c r="B2186" s="9" t="s">
        <v>264</v>
      </c>
      <c r="C2186" s="9" t="s">
        <v>14</v>
      </c>
      <c r="D2186" s="10">
        <v>8.6148335572041095</v>
      </c>
      <c r="E2186" s="11">
        <v>2.8993432104435001E-4</v>
      </c>
      <c r="F2186" s="12" t="s">
        <v>419</v>
      </c>
      <c r="G2186" s="13" t="s">
        <v>419</v>
      </c>
      <c r="H2186" s="13" t="s">
        <v>419</v>
      </c>
      <c r="I2186" s="12" t="s">
        <v>419</v>
      </c>
      <c r="J2186" s="13" t="s">
        <v>419</v>
      </c>
      <c r="K2186" s="13" t="s">
        <v>419</v>
      </c>
      <c r="L2186" s="12" t="s">
        <v>419</v>
      </c>
      <c r="M2186" s="13" t="s">
        <v>419</v>
      </c>
      <c r="N2186" s="13" t="s">
        <v>419</v>
      </c>
      <c r="P2186" s="2"/>
    </row>
    <row r="2187" spans="1:16" x14ac:dyDescent="0.35">
      <c r="A2187" s="9" t="s">
        <v>241</v>
      </c>
      <c r="B2187" s="9" t="s">
        <v>264</v>
      </c>
      <c r="C2187" s="9" t="s">
        <v>17</v>
      </c>
      <c r="D2187" s="10">
        <v>22367.3391415185</v>
      </c>
      <c r="E2187" s="11">
        <v>0.75277824516316705</v>
      </c>
      <c r="F2187" s="12">
        <v>18403</v>
      </c>
      <c r="G2187" s="13">
        <v>0.82276214812874904</v>
      </c>
      <c r="H2187" s="13">
        <v>0.73806850084222297</v>
      </c>
      <c r="I2187" s="12">
        <v>15264</v>
      </c>
      <c r="J2187" s="13">
        <v>0.68242359555709498</v>
      </c>
      <c r="K2187" s="13">
        <v>0.74786869181773596</v>
      </c>
      <c r="L2187" s="12">
        <v>3139</v>
      </c>
      <c r="M2187" s="13">
        <v>0.14033855257165401</v>
      </c>
      <c r="N2187" s="13">
        <v>0.69385499557913399</v>
      </c>
      <c r="P2187" s="2"/>
    </row>
    <row r="2188" spans="1:16" x14ac:dyDescent="0.35">
      <c r="A2188" s="9" t="s">
        <v>241</v>
      </c>
      <c r="B2188" s="9" t="s">
        <v>264</v>
      </c>
      <c r="C2188" s="9" t="s">
        <v>15</v>
      </c>
      <c r="D2188" s="10">
        <v>0</v>
      </c>
      <c r="E2188" s="11">
        <v>0</v>
      </c>
      <c r="F2188" s="12">
        <v>1118</v>
      </c>
      <c r="G2188" s="13">
        <v>0</v>
      </c>
      <c r="H2188" s="13">
        <v>4.4838373305526598E-2</v>
      </c>
      <c r="I2188" s="12">
        <v>689</v>
      </c>
      <c r="J2188" s="13">
        <v>0</v>
      </c>
      <c r="K2188" s="13">
        <v>3.3757961783439497E-2</v>
      </c>
      <c r="L2188" s="12">
        <v>429</v>
      </c>
      <c r="M2188" s="13">
        <v>0</v>
      </c>
      <c r="N2188" s="13">
        <v>9.4827586206896505E-2</v>
      </c>
      <c r="P2188" s="2"/>
    </row>
    <row r="2189" spans="1:16" x14ac:dyDescent="0.35">
      <c r="A2189" s="9" t="s">
        <v>241</v>
      </c>
      <c r="B2189" s="9" t="s">
        <v>264</v>
      </c>
      <c r="C2189" s="9" t="s">
        <v>16</v>
      </c>
      <c r="D2189" s="10">
        <v>29713.051998029401</v>
      </c>
      <c r="E2189" s="11">
        <v>1</v>
      </c>
      <c r="F2189" s="12" t="s">
        <v>419</v>
      </c>
      <c r="G2189" s="13" t="s">
        <v>419</v>
      </c>
      <c r="H2189" s="13" t="s">
        <v>419</v>
      </c>
      <c r="I2189" s="12" t="s">
        <v>419</v>
      </c>
      <c r="J2189" s="13" t="s">
        <v>419</v>
      </c>
      <c r="K2189" s="13" t="s">
        <v>419</v>
      </c>
      <c r="L2189" s="12" t="s">
        <v>419</v>
      </c>
      <c r="M2189" s="13" t="s">
        <v>419</v>
      </c>
      <c r="N2189" s="13" t="s">
        <v>419</v>
      </c>
      <c r="P2189" s="2"/>
    </row>
    <row r="2190" spans="1:16" x14ac:dyDescent="0.35">
      <c r="A2190" s="9" t="s">
        <v>241</v>
      </c>
      <c r="B2190" s="9" t="s">
        <v>265</v>
      </c>
      <c r="C2190" s="9" t="s">
        <v>9</v>
      </c>
      <c r="D2190" s="10">
        <v>2.1649996561338698</v>
      </c>
      <c r="E2190" s="11">
        <v>1.4732716558039599E-4</v>
      </c>
      <c r="F2190" s="12" t="s">
        <v>419</v>
      </c>
      <c r="G2190" s="13" t="s">
        <v>419</v>
      </c>
      <c r="H2190" s="13" t="s">
        <v>419</v>
      </c>
      <c r="I2190" s="12" t="s">
        <v>419</v>
      </c>
      <c r="J2190" s="13" t="s">
        <v>419</v>
      </c>
      <c r="K2190" s="13" t="s">
        <v>419</v>
      </c>
      <c r="L2190" s="12" t="s">
        <v>419</v>
      </c>
      <c r="M2190" s="13" t="s">
        <v>419</v>
      </c>
      <c r="N2190" s="13" t="s">
        <v>419</v>
      </c>
      <c r="P2190" s="2"/>
    </row>
    <row r="2191" spans="1:16" x14ac:dyDescent="0.35">
      <c r="A2191" s="9" t="s">
        <v>241</v>
      </c>
      <c r="B2191" s="9" t="s">
        <v>265</v>
      </c>
      <c r="C2191" s="9" t="s">
        <v>10</v>
      </c>
      <c r="D2191" s="10">
        <v>724.02142850928101</v>
      </c>
      <c r="E2191" s="11">
        <v>4.9269303382811297E-2</v>
      </c>
      <c r="F2191" s="12">
        <v>1007</v>
      </c>
      <c r="G2191" s="13" t="s">
        <v>426</v>
      </c>
      <c r="H2191" s="13">
        <v>7.0032686556784199E-2</v>
      </c>
      <c r="I2191" s="12">
        <v>862</v>
      </c>
      <c r="J2191" s="13" t="s">
        <v>426</v>
      </c>
      <c r="K2191" s="13">
        <v>7.0499713748262E-2</v>
      </c>
      <c r="L2191" s="12">
        <v>145</v>
      </c>
      <c r="M2191" s="13">
        <v>0.200270315615584</v>
      </c>
      <c r="N2191" s="13">
        <v>6.7379182156133796E-2</v>
      </c>
      <c r="P2191" s="2"/>
    </row>
    <row r="2192" spans="1:16" x14ac:dyDescent="0.35">
      <c r="A2192" s="9" t="s">
        <v>241</v>
      </c>
      <c r="B2192" s="9" t="s">
        <v>265</v>
      </c>
      <c r="C2192" s="9" t="s">
        <v>11</v>
      </c>
      <c r="D2192" s="10">
        <v>98.108921408967007</v>
      </c>
      <c r="E2192" s="11">
        <v>6.6762640208194203E-3</v>
      </c>
      <c r="F2192" s="12">
        <v>215</v>
      </c>
      <c r="G2192" s="13" t="s">
        <v>426</v>
      </c>
      <c r="H2192" s="13">
        <v>1.49523610821337E-2</v>
      </c>
      <c r="I2192" s="12">
        <v>188</v>
      </c>
      <c r="J2192" s="13" t="s">
        <v>426</v>
      </c>
      <c r="K2192" s="13">
        <v>1.53758076388321E-2</v>
      </c>
      <c r="L2192" s="12">
        <v>27</v>
      </c>
      <c r="M2192" s="13">
        <v>0.27520433016943002</v>
      </c>
      <c r="N2192" s="13">
        <v>1.2546468401487E-2</v>
      </c>
      <c r="P2192" s="2"/>
    </row>
    <row r="2193" spans="1:16" x14ac:dyDescent="0.35">
      <c r="A2193" s="9" t="s">
        <v>241</v>
      </c>
      <c r="B2193" s="9" t="s">
        <v>265</v>
      </c>
      <c r="C2193" s="9" t="s">
        <v>12</v>
      </c>
      <c r="D2193" s="10">
        <v>272.15462377</v>
      </c>
      <c r="E2193" s="11">
        <v>1.8519988770452699E-2</v>
      </c>
      <c r="F2193" s="12">
        <v>293</v>
      </c>
      <c r="G2193" s="13" t="s">
        <v>426</v>
      </c>
      <c r="H2193" s="13">
        <v>2.0376938591000801E-2</v>
      </c>
      <c r="I2193" s="12">
        <v>243</v>
      </c>
      <c r="J2193" s="13">
        <v>0.89287478064440795</v>
      </c>
      <c r="K2193" s="13">
        <v>1.98740492352989E-2</v>
      </c>
      <c r="L2193" s="12">
        <v>50</v>
      </c>
      <c r="M2193" s="13">
        <v>0.183719090667574</v>
      </c>
      <c r="N2193" s="13">
        <v>2.3234200743494401E-2</v>
      </c>
      <c r="P2193" s="2"/>
    </row>
    <row r="2194" spans="1:16" x14ac:dyDescent="0.35">
      <c r="A2194" s="9" t="s">
        <v>241</v>
      </c>
      <c r="B2194" s="9" t="s">
        <v>265</v>
      </c>
      <c r="C2194" s="9" t="s">
        <v>13</v>
      </c>
      <c r="D2194" s="10">
        <v>92.633821074412197</v>
      </c>
      <c r="E2194" s="11">
        <v>6.30368612628124E-3</v>
      </c>
      <c r="F2194" s="12">
        <v>675</v>
      </c>
      <c r="G2194" s="13" t="s">
        <v>426</v>
      </c>
      <c r="H2194" s="13">
        <v>4.6943459211349903E-2</v>
      </c>
      <c r="I2194" s="12">
        <v>601</v>
      </c>
      <c r="J2194" s="13" t="s">
        <v>426</v>
      </c>
      <c r="K2194" s="13">
        <v>4.9153512717755803E-2</v>
      </c>
      <c r="L2194" s="12">
        <v>74</v>
      </c>
      <c r="M2194" s="13">
        <v>0.79884430051262001</v>
      </c>
      <c r="N2194" s="13">
        <v>3.4386617100371698E-2</v>
      </c>
      <c r="P2194" s="2"/>
    </row>
    <row r="2195" spans="1:16" x14ac:dyDescent="0.35">
      <c r="A2195" s="9" t="s">
        <v>241</v>
      </c>
      <c r="B2195" s="9" t="s">
        <v>265</v>
      </c>
      <c r="C2195" s="9" t="s">
        <v>14</v>
      </c>
      <c r="D2195" s="10">
        <v>0</v>
      </c>
      <c r="E2195" s="11">
        <v>0</v>
      </c>
      <c r="F2195" s="12" t="s">
        <v>419</v>
      </c>
      <c r="G2195" s="13" t="s">
        <v>419</v>
      </c>
      <c r="H2195" s="13" t="s">
        <v>419</v>
      </c>
      <c r="I2195" s="12" t="s">
        <v>419</v>
      </c>
      <c r="J2195" s="13" t="s">
        <v>419</v>
      </c>
      <c r="K2195" s="13" t="s">
        <v>419</v>
      </c>
      <c r="L2195" s="12" t="s">
        <v>419</v>
      </c>
      <c r="M2195" s="13" t="s">
        <v>419</v>
      </c>
      <c r="N2195" s="13" t="s">
        <v>419</v>
      </c>
      <c r="P2195" s="2"/>
    </row>
    <row r="2196" spans="1:16" x14ac:dyDescent="0.35">
      <c r="A2196" s="9" t="s">
        <v>241</v>
      </c>
      <c r="B2196" s="9" t="s">
        <v>265</v>
      </c>
      <c r="C2196" s="9" t="s">
        <v>17</v>
      </c>
      <c r="D2196" s="10">
        <v>13419.685465583199</v>
      </c>
      <c r="E2196" s="11">
        <v>0.91320301923528902</v>
      </c>
      <c r="F2196" s="12">
        <v>11584</v>
      </c>
      <c r="G2196" s="13">
        <v>0.86320950142303299</v>
      </c>
      <c r="H2196" s="13">
        <v>0.80561930593226205</v>
      </c>
      <c r="I2196" s="12">
        <v>9936</v>
      </c>
      <c r="J2196" s="13">
        <v>0.740404834784121</v>
      </c>
      <c r="K2196" s="13">
        <v>0.81262779095444504</v>
      </c>
      <c r="L2196" s="12">
        <v>1648</v>
      </c>
      <c r="M2196" s="13">
        <v>0.122804666638912</v>
      </c>
      <c r="N2196" s="13">
        <v>0.76579925650557601</v>
      </c>
      <c r="P2196" s="2"/>
    </row>
    <row r="2197" spans="1:16" x14ac:dyDescent="0.35">
      <c r="A2197" s="9" t="s">
        <v>241</v>
      </c>
      <c r="B2197" s="9" t="s">
        <v>265</v>
      </c>
      <c r="C2197" s="9" t="s">
        <v>15</v>
      </c>
      <c r="D2197" s="10">
        <v>0</v>
      </c>
      <c r="E2197" s="11">
        <v>0</v>
      </c>
      <c r="F2197" s="12">
        <v>592</v>
      </c>
      <c r="G2197" s="13">
        <v>0</v>
      </c>
      <c r="H2197" s="13">
        <v>4.1171152374991297E-2</v>
      </c>
      <c r="I2197" s="12">
        <v>389</v>
      </c>
      <c r="J2197" s="13">
        <v>0</v>
      </c>
      <c r="K2197" s="13">
        <v>3.1814836018647298E-2</v>
      </c>
      <c r="L2197" s="12">
        <v>203</v>
      </c>
      <c r="M2197" s="13">
        <v>0</v>
      </c>
      <c r="N2197" s="13">
        <v>9.4330855018587401E-2</v>
      </c>
      <c r="P2197" s="2"/>
    </row>
    <row r="2198" spans="1:16" x14ac:dyDescent="0.35">
      <c r="A2198" s="9" t="s">
        <v>241</v>
      </c>
      <c r="B2198" s="9" t="s">
        <v>265</v>
      </c>
      <c r="C2198" s="9" t="s">
        <v>16</v>
      </c>
      <c r="D2198" s="10">
        <v>14695.182980035201</v>
      </c>
      <c r="E2198" s="11">
        <v>1</v>
      </c>
      <c r="F2198" s="12" t="s">
        <v>419</v>
      </c>
      <c r="G2198" s="13" t="s">
        <v>419</v>
      </c>
      <c r="H2198" s="13" t="s">
        <v>419</v>
      </c>
      <c r="I2198" s="12" t="s">
        <v>419</v>
      </c>
      <c r="J2198" s="13" t="s">
        <v>419</v>
      </c>
      <c r="K2198" s="13" t="s">
        <v>419</v>
      </c>
      <c r="L2198" s="12" t="s">
        <v>419</v>
      </c>
      <c r="M2198" s="13" t="s">
        <v>419</v>
      </c>
      <c r="N2198" s="13" t="s">
        <v>419</v>
      </c>
      <c r="P2198" s="2"/>
    </row>
    <row r="2199" spans="1:16" x14ac:dyDescent="0.35">
      <c r="A2199" s="9" t="s">
        <v>241</v>
      </c>
      <c r="B2199" s="9" t="s">
        <v>266</v>
      </c>
      <c r="C2199" s="9" t="s">
        <v>9</v>
      </c>
      <c r="D2199" s="10">
        <v>79.811094922916297</v>
      </c>
      <c r="E2199" s="11">
        <v>1.42069966984958E-3</v>
      </c>
      <c r="F2199" s="12">
        <v>39</v>
      </c>
      <c r="G2199" s="13">
        <v>0.48865386495032098</v>
      </c>
      <c r="H2199" s="13">
        <v>8.5428896871988104E-4</v>
      </c>
      <c r="I2199" s="12">
        <v>27</v>
      </c>
      <c r="J2199" s="13">
        <v>0.338298829580992</v>
      </c>
      <c r="K2199" s="13">
        <v>6.6721031951960902E-4</v>
      </c>
      <c r="L2199" s="12">
        <v>12</v>
      </c>
      <c r="M2199" s="13">
        <v>0.15035503536933001</v>
      </c>
      <c r="N2199" s="13">
        <v>2.3143683702989402E-3</v>
      </c>
      <c r="P2199" s="2"/>
    </row>
    <row r="2200" spans="1:16" x14ac:dyDescent="0.35">
      <c r="A2200" s="9" t="s">
        <v>241</v>
      </c>
      <c r="B2200" s="9" t="s">
        <v>266</v>
      </c>
      <c r="C2200" s="9" t="s">
        <v>10</v>
      </c>
      <c r="D2200" s="10">
        <v>2963.2993995219699</v>
      </c>
      <c r="E2200" s="11">
        <v>5.2749037995687503E-2</v>
      </c>
      <c r="F2200" s="12">
        <v>2735</v>
      </c>
      <c r="G2200" s="13">
        <v>0.92295770060939597</v>
      </c>
      <c r="H2200" s="13">
        <v>5.9909752037150599E-2</v>
      </c>
      <c r="I2200" s="12">
        <v>2453</v>
      </c>
      <c r="J2200" s="13">
        <v>0.82779350625040105</v>
      </c>
      <c r="K2200" s="13">
        <v>6.0617293103022198E-2</v>
      </c>
      <c r="L2200" s="12">
        <v>282</v>
      </c>
      <c r="M2200" s="13">
        <v>9.5164194358994397E-2</v>
      </c>
      <c r="N2200" s="13">
        <v>5.4387656702025097E-2</v>
      </c>
      <c r="P2200" s="2"/>
    </row>
    <row r="2201" spans="1:16" x14ac:dyDescent="0.35">
      <c r="A2201" s="9" t="s">
        <v>241</v>
      </c>
      <c r="B2201" s="9" t="s">
        <v>266</v>
      </c>
      <c r="C2201" s="9" t="s">
        <v>11</v>
      </c>
      <c r="D2201" s="10">
        <v>2364.9185430642201</v>
      </c>
      <c r="E2201" s="11">
        <v>4.2097392556730603E-2</v>
      </c>
      <c r="F2201" s="12">
        <v>1899</v>
      </c>
      <c r="G2201" s="13">
        <v>0.80298748790707597</v>
      </c>
      <c r="H2201" s="13">
        <v>4.1597301323052699E-2</v>
      </c>
      <c r="I2201" s="12">
        <v>1690</v>
      </c>
      <c r="J2201" s="13">
        <v>0.71461235100734999</v>
      </c>
      <c r="K2201" s="13">
        <v>4.1762423703264398E-2</v>
      </c>
      <c r="L2201" s="12">
        <v>209</v>
      </c>
      <c r="M2201" s="13">
        <v>8.8375136899725606E-2</v>
      </c>
      <c r="N2201" s="13">
        <v>4.0308582449373201E-2</v>
      </c>
      <c r="P2201" s="2"/>
    </row>
    <row r="2202" spans="1:16" x14ac:dyDescent="0.35">
      <c r="A2202" s="9" t="s">
        <v>241</v>
      </c>
      <c r="B2202" s="9" t="s">
        <v>266</v>
      </c>
      <c r="C2202" s="9" t="s">
        <v>12</v>
      </c>
      <c r="D2202" s="10">
        <v>2663.2554094799998</v>
      </c>
      <c r="E2202" s="11">
        <v>4.7408021210932398E-2</v>
      </c>
      <c r="F2202" s="12">
        <v>1952</v>
      </c>
      <c r="G2202" s="13">
        <v>0.73293758948231202</v>
      </c>
      <c r="H2202" s="13">
        <v>4.2758258126697597E-2</v>
      </c>
      <c r="I2202" s="12">
        <v>1713</v>
      </c>
      <c r="J2202" s="13">
        <v>0.64319779240942698</v>
      </c>
      <c r="K2202" s="13">
        <v>4.2330788049521798E-2</v>
      </c>
      <c r="L2202" s="12">
        <v>239</v>
      </c>
      <c r="M2202" s="13">
        <v>8.9739797072885596E-2</v>
      </c>
      <c r="N2202" s="13">
        <v>4.6094503375120499E-2</v>
      </c>
      <c r="P2202" s="2"/>
    </row>
    <row r="2203" spans="1:16" x14ac:dyDescent="0.35">
      <c r="A2203" s="9" t="s">
        <v>241</v>
      </c>
      <c r="B2203" s="9" t="s">
        <v>266</v>
      </c>
      <c r="C2203" s="9" t="s">
        <v>13</v>
      </c>
      <c r="D2203" s="10">
        <v>1046.6144505360701</v>
      </c>
      <c r="E2203" s="11">
        <v>1.86305526289611E-2</v>
      </c>
      <c r="F2203" s="12">
        <v>1608</v>
      </c>
      <c r="G2203" s="13" t="s">
        <v>426</v>
      </c>
      <c r="H2203" s="13">
        <v>3.5222991325681199E-2</v>
      </c>
      <c r="I2203" s="12">
        <v>1460</v>
      </c>
      <c r="J2203" s="13" t="s">
        <v>426</v>
      </c>
      <c r="K2203" s="13">
        <v>3.6078780240689903E-2</v>
      </c>
      <c r="L2203" s="12">
        <v>148</v>
      </c>
      <c r="M2203" s="13">
        <v>0.141408328467274</v>
      </c>
      <c r="N2203" s="13">
        <v>2.8543876567020201E-2</v>
      </c>
      <c r="P2203" s="2"/>
    </row>
    <row r="2204" spans="1:16" x14ac:dyDescent="0.35">
      <c r="A2204" s="9" t="s">
        <v>241</v>
      </c>
      <c r="B2204" s="9" t="s">
        <v>266</v>
      </c>
      <c r="C2204" s="9" t="s">
        <v>14</v>
      </c>
      <c r="D2204" s="10">
        <v>17.029270729894002</v>
      </c>
      <c r="E2204" s="11">
        <v>3.0313428636840901E-4</v>
      </c>
      <c r="F2204" s="12" t="s">
        <v>419</v>
      </c>
      <c r="G2204" s="13" t="s">
        <v>419</v>
      </c>
      <c r="H2204" s="13" t="s">
        <v>419</v>
      </c>
      <c r="I2204" s="12" t="s">
        <v>419</v>
      </c>
      <c r="J2204" s="13" t="s">
        <v>419</v>
      </c>
      <c r="K2204" s="13" t="s">
        <v>419</v>
      </c>
      <c r="L2204" s="12" t="s">
        <v>419</v>
      </c>
      <c r="M2204" s="13" t="s">
        <v>419</v>
      </c>
      <c r="N2204" s="13" t="s">
        <v>419</v>
      </c>
      <c r="P2204" s="2"/>
    </row>
    <row r="2205" spans="1:16" x14ac:dyDescent="0.35">
      <c r="A2205" s="9" t="s">
        <v>241</v>
      </c>
      <c r="B2205" s="9" t="s">
        <v>266</v>
      </c>
      <c r="C2205" s="9" t="s">
        <v>17</v>
      </c>
      <c r="D2205" s="10">
        <v>47280.1121802669</v>
      </c>
      <c r="E2205" s="11">
        <v>0.84162283238730096</v>
      </c>
      <c r="F2205" s="12">
        <v>34953</v>
      </c>
      <c r="G2205" s="13">
        <v>0.73927489568411398</v>
      </c>
      <c r="H2205" s="13">
        <v>0.76564005958117898</v>
      </c>
      <c r="I2205" s="12">
        <v>31193</v>
      </c>
      <c r="J2205" s="13">
        <v>0.65974885763953195</v>
      </c>
      <c r="K2205" s="13">
        <v>0.77082561099167202</v>
      </c>
      <c r="L2205" s="12">
        <v>3760</v>
      </c>
      <c r="M2205" s="13">
        <v>7.9526038044581804E-2</v>
      </c>
      <c r="N2205" s="13">
        <v>0.72516875602700104</v>
      </c>
      <c r="P2205" s="2"/>
    </row>
    <row r="2206" spans="1:16" x14ac:dyDescent="0.35">
      <c r="A2206" s="9" t="s">
        <v>241</v>
      </c>
      <c r="B2206" s="9" t="s">
        <v>266</v>
      </c>
      <c r="C2206" s="9" t="s">
        <v>15</v>
      </c>
      <c r="D2206" s="10">
        <v>0</v>
      </c>
      <c r="E2206" s="11">
        <v>0</v>
      </c>
      <c r="F2206" s="12">
        <v>2449</v>
      </c>
      <c r="G2206" s="13">
        <v>0</v>
      </c>
      <c r="H2206" s="13">
        <v>5.3644966266538197E-2</v>
      </c>
      <c r="I2206" s="12">
        <v>1915</v>
      </c>
      <c r="J2206" s="13">
        <v>0</v>
      </c>
      <c r="K2206" s="13">
        <v>4.7322509699261099E-2</v>
      </c>
      <c r="L2206" s="12">
        <v>534</v>
      </c>
      <c r="M2206" s="13">
        <v>0</v>
      </c>
      <c r="N2206" s="13">
        <v>0.10298939247830299</v>
      </c>
      <c r="P2206" s="2"/>
    </row>
    <row r="2207" spans="1:16" x14ac:dyDescent="0.35">
      <c r="A2207" s="9" t="s">
        <v>241</v>
      </c>
      <c r="B2207" s="9" t="s">
        <v>266</v>
      </c>
      <c r="C2207" s="9" t="s">
        <v>16</v>
      </c>
      <c r="D2207" s="10">
        <v>56177.316442514697</v>
      </c>
      <c r="E2207" s="11">
        <v>1</v>
      </c>
      <c r="F2207" s="12" t="s">
        <v>419</v>
      </c>
      <c r="G2207" s="13" t="s">
        <v>419</v>
      </c>
      <c r="H2207" s="13" t="s">
        <v>419</v>
      </c>
      <c r="I2207" s="12" t="s">
        <v>419</v>
      </c>
      <c r="J2207" s="13" t="s">
        <v>419</v>
      </c>
      <c r="K2207" s="13" t="s">
        <v>419</v>
      </c>
      <c r="L2207" s="12" t="s">
        <v>419</v>
      </c>
      <c r="M2207" s="13" t="s">
        <v>419</v>
      </c>
      <c r="N2207" s="13" t="s">
        <v>419</v>
      </c>
      <c r="P2207" s="2"/>
    </row>
    <row r="2208" spans="1:16" x14ac:dyDescent="0.35">
      <c r="A2208" s="9" t="s">
        <v>241</v>
      </c>
      <c r="B2208" s="9" t="s">
        <v>267</v>
      </c>
      <c r="C2208" s="9" t="s">
        <v>9</v>
      </c>
      <c r="D2208" s="10">
        <v>21.376752476584301</v>
      </c>
      <c r="E2208" s="11">
        <v>1.89655842150431E-3</v>
      </c>
      <c r="F2208" s="12" t="s">
        <v>419</v>
      </c>
      <c r="G2208" s="13" t="s">
        <v>419</v>
      </c>
      <c r="H2208" s="13" t="s">
        <v>419</v>
      </c>
      <c r="I2208" s="12" t="s">
        <v>419</v>
      </c>
      <c r="J2208" s="13" t="s">
        <v>419</v>
      </c>
      <c r="K2208" s="13" t="s">
        <v>419</v>
      </c>
      <c r="L2208" s="12" t="s">
        <v>419</v>
      </c>
      <c r="M2208" s="13" t="s">
        <v>419</v>
      </c>
      <c r="N2208" s="13" t="s">
        <v>419</v>
      </c>
      <c r="P2208" s="2"/>
    </row>
    <row r="2209" spans="1:16" x14ac:dyDescent="0.35">
      <c r="A2209" s="9" t="s">
        <v>241</v>
      </c>
      <c r="B2209" s="9" t="s">
        <v>267</v>
      </c>
      <c r="C2209" s="9" t="s">
        <v>10</v>
      </c>
      <c r="D2209" s="10">
        <v>107.373413504143</v>
      </c>
      <c r="E2209" s="11">
        <v>9.5262342514379102E-3</v>
      </c>
      <c r="F2209" s="12">
        <v>220</v>
      </c>
      <c r="G2209" s="13" t="s">
        <v>426</v>
      </c>
      <c r="H2209" s="13">
        <v>2.1539064029763098E-2</v>
      </c>
      <c r="I2209" s="12">
        <v>174</v>
      </c>
      <c r="J2209" s="13" t="s">
        <v>426</v>
      </c>
      <c r="K2209" s="13">
        <v>1.97077811756711E-2</v>
      </c>
      <c r="L2209" s="12">
        <v>46</v>
      </c>
      <c r="M2209" s="13">
        <v>0.42841145213498399</v>
      </c>
      <c r="N2209" s="13">
        <v>3.3212996389891697E-2</v>
      </c>
      <c r="P2209" s="2"/>
    </row>
    <row r="2210" spans="1:16" x14ac:dyDescent="0.35">
      <c r="A2210" s="9" t="s">
        <v>241</v>
      </c>
      <c r="B2210" s="9" t="s">
        <v>267</v>
      </c>
      <c r="C2210" s="9" t="s">
        <v>11</v>
      </c>
      <c r="D2210" s="10">
        <v>52.097848092331397</v>
      </c>
      <c r="E2210" s="11">
        <v>4.6221526235097898E-3</v>
      </c>
      <c r="F2210" s="12">
        <v>150</v>
      </c>
      <c r="G2210" s="13" t="s">
        <v>426</v>
      </c>
      <c r="H2210" s="13">
        <v>1.46857254748385E-2</v>
      </c>
      <c r="I2210" s="12">
        <v>132</v>
      </c>
      <c r="J2210" s="13" t="s">
        <v>426</v>
      </c>
      <c r="K2210" s="13">
        <v>1.49507305470608E-2</v>
      </c>
      <c r="L2210" s="12">
        <v>18</v>
      </c>
      <c r="M2210" s="13">
        <v>0.34550371385972001</v>
      </c>
      <c r="N2210" s="13">
        <v>1.29963898916968E-2</v>
      </c>
      <c r="P2210" s="2"/>
    </row>
    <row r="2211" spans="1:16" x14ac:dyDescent="0.35">
      <c r="A2211" s="9" t="s">
        <v>241</v>
      </c>
      <c r="B2211" s="9" t="s">
        <v>267</v>
      </c>
      <c r="C2211" s="9" t="s">
        <v>12</v>
      </c>
      <c r="D2211" s="10">
        <v>167.32079465000001</v>
      </c>
      <c r="E2211" s="11">
        <v>1.4844802199672401E-2</v>
      </c>
      <c r="F2211" s="12">
        <v>206</v>
      </c>
      <c r="G2211" s="13" t="s">
        <v>426</v>
      </c>
      <c r="H2211" s="13">
        <v>2.0168396318778099E-2</v>
      </c>
      <c r="I2211" s="12">
        <v>183</v>
      </c>
      <c r="J2211" s="13" t="s">
        <v>426</v>
      </c>
      <c r="K2211" s="13">
        <v>2.0727149167516098E-2</v>
      </c>
      <c r="L2211" s="12">
        <v>23</v>
      </c>
      <c r="M2211" s="13">
        <v>0.137460499444263</v>
      </c>
      <c r="N2211" s="13">
        <v>1.66064981949458E-2</v>
      </c>
      <c r="P2211" s="2"/>
    </row>
    <row r="2212" spans="1:16" x14ac:dyDescent="0.35">
      <c r="A2212" s="9" t="s">
        <v>241</v>
      </c>
      <c r="B2212" s="9" t="s">
        <v>267</v>
      </c>
      <c r="C2212" s="9" t="s">
        <v>13</v>
      </c>
      <c r="D2212" s="10">
        <v>73.635988135567899</v>
      </c>
      <c r="E2212" s="11">
        <v>6.53302944763376E-3</v>
      </c>
      <c r="F2212" s="12">
        <v>235</v>
      </c>
      <c r="G2212" s="13" t="s">
        <v>426</v>
      </c>
      <c r="H2212" s="13">
        <v>2.3007636577246901E-2</v>
      </c>
      <c r="I2212" s="12">
        <v>203</v>
      </c>
      <c r="J2212" s="13" t="s">
        <v>426</v>
      </c>
      <c r="K2212" s="13">
        <v>2.2992411371616301E-2</v>
      </c>
      <c r="L2212" s="12">
        <v>32</v>
      </c>
      <c r="M2212" s="13">
        <v>0.434570117278609</v>
      </c>
      <c r="N2212" s="13">
        <v>2.3104693140794198E-2</v>
      </c>
      <c r="P2212" s="2"/>
    </row>
    <row r="2213" spans="1:16" x14ac:dyDescent="0.35">
      <c r="A2213" s="9" t="s">
        <v>241</v>
      </c>
      <c r="B2213" s="9" t="s">
        <v>267</v>
      </c>
      <c r="C2213" s="9" t="s">
        <v>14</v>
      </c>
      <c r="D2213" s="10">
        <v>0</v>
      </c>
      <c r="E2213" s="11">
        <v>0</v>
      </c>
      <c r="F2213" s="12" t="s">
        <v>419</v>
      </c>
      <c r="G2213" s="13" t="s">
        <v>419</v>
      </c>
      <c r="H2213" s="13" t="s">
        <v>419</v>
      </c>
      <c r="I2213" s="12" t="s">
        <v>419</v>
      </c>
      <c r="J2213" s="13" t="s">
        <v>419</v>
      </c>
      <c r="K2213" s="13" t="s">
        <v>419</v>
      </c>
      <c r="L2213" s="12" t="s">
        <v>419</v>
      </c>
      <c r="M2213" s="13" t="s">
        <v>419</v>
      </c>
      <c r="N2213" s="13" t="s">
        <v>419</v>
      </c>
      <c r="P2213" s="2"/>
    </row>
    <row r="2214" spans="1:16" x14ac:dyDescent="0.35">
      <c r="A2214" s="9" t="s">
        <v>241</v>
      </c>
      <c r="B2214" s="9" t="s">
        <v>267</v>
      </c>
      <c r="C2214" s="9" t="s">
        <v>17</v>
      </c>
      <c r="D2214" s="10">
        <v>10794.5670101865</v>
      </c>
      <c r="E2214" s="11">
        <v>0.957700520323987</v>
      </c>
      <c r="F2214" s="12">
        <v>9100</v>
      </c>
      <c r="G2214" s="13">
        <v>0.84301667601976205</v>
      </c>
      <c r="H2214" s="13">
        <v>0.89093401214019996</v>
      </c>
      <c r="I2214" s="12">
        <v>7922</v>
      </c>
      <c r="J2214" s="13">
        <v>0.73388770411302795</v>
      </c>
      <c r="K2214" s="13">
        <v>0.89727035904405905</v>
      </c>
      <c r="L2214" s="12">
        <v>1178</v>
      </c>
      <c r="M2214" s="13">
        <v>0.109128971906734</v>
      </c>
      <c r="N2214" s="13">
        <v>0.85054151624548702</v>
      </c>
      <c r="P2214" s="2"/>
    </row>
    <row r="2215" spans="1:16" x14ac:dyDescent="0.35">
      <c r="A2215" s="9" t="s">
        <v>241</v>
      </c>
      <c r="B2215" s="9" t="s">
        <v>267</v>
      </c>
      <c r="C2215" s="9" t="s">
        <v>15</v>
      </c>
      <c r="D2215" s="10">
        <v>0</v>
      </c>
      <c r="E2215" s="11">
        <v>0</v>
      </c>
      <c r="F2215" s="12">
        <v>292</v>
      </c>
      <c r="G2215" s="13">
        <v>0</v>
      </c>
      <c r="H2215" s="13">
        <v>2.85882122576855E-2</v>
      </c>
      <c r="I2215" s="12">
        <v>206</v>
      </c>
      <c r="J2215" s="13">
        <v>0</v>
      </c>
      <c r="K2215" s="13">
        <v>2.3332200702231298E-2</v>
      </c>
      <c r="L2215" s="12">
        <v>86</v>
      </c>
      <c r="M2215" s="13">
        <v>0</v>
      </c>
      <c r="N2215" s="13">
        <v>6.2093862815884499E-2</v>
      </c>
      <c r="P2215" s="2"/>
    </row>
    <row r="2216" spans="1:16" x14ac:dyDescent="0.35">
      <c r="A2216" s="9" t="s">
        <v>241</v>
      </c>
      <c r="B2216" s="9" t="s">
        <v>267</v>
      </c>
      <c r="C2216" s="9" t="s">
        <v>16</v>
      </c>
      <c r="D2216" s="10">
        <v>11271.338775648501</v>
      </c>
      <c r="E2216" s="11">
        <v>1</v>
      </c>
      <c r="F2216" s="12" t="s">
        <v>419</v>
      </c>
      <c r="G2216" s="13" t="s">
        <v>419</v>
      </c>
      <c r="H2216" s="13" t="s">
        <v>419</v>
      </c>
      <c r="I2216" s="12" t="s">
        <v>419</v>
      </c>
      <c r="J2216" s="13" t="s">
        <v>419</v>
      </c>
      <c r="K2216" s="13" t="s">
        <v>419</v>
      </c>
      <c r="L2216" s="12" t="s">
        <v>419</v>
      </c>
      <c r="M2216" s="13" t="s">
        <v>419</v>
      </c>
      <c r="N2216" s="13" t="s">
        <v>419</v>
      </c>
      <c r="P2216" s="2"/>
    </row>
    <row r="2217" spans="1:16" x14ac:dyDescent="0.35">
      <c r="A2217" s="9" t="s">
        <v>268</v>
      </c>
      <c r="B2217" s="9" t="s">
        <v>269</v>
      </c>
      <c r="C2217" s="9" t="s">
        <v>9</v>
      </c>
      <c r="D2217" s="10">
        <v>52.793847270268103</v>
      </c>
      <c r="E2217" s="11">
        <v>2.8969028589168801E-3</v>
      </c>
      <c r="F2217" s="12">
        <v>16</v>
      </c>
      <c r="G2217" s="13">
        <v>0.30306561895538803</v>
      </c>
      <c r="H2217" s="13">
        <v>1.2254901960784301E-3</v>
      </c>
      <c r="I2217" s="12">
        <v>12</v>
      </c>
      <c r="J2217" s="13">
        <v>0.22729921421654101</v>
      </c>
      <c r="K2217" s="13">
        <v>1.04739460591778E-3</v>
      </c>
      <c r="L2217" s="12">
        <v>4</v>
      </c>
      <c r="M2217" s="13">
        <v>7.5766404738846896E-2</v>
      </c>
      <c r="N2217" s="13">
        <v>2.5015634771732298E-3</v>
      </c>
      <c r="P2217" s="2"/>
    </row>
    <row r="2218" spans="1:16" x14ac:dyDescent="0.35">
      <c r="A2218" s="9" t="s">
        <v>268</v>
      </c>
      <c r="B2218" s="9" t="s">
        <v>269</v>
      </c>
      <c r="C2218" s="9" t="s">
        <v>10</v>
      </c>
      <c r="D2218" s="10">
        <v>434.50871070217897</v>
      </c>
      <c r="E2218" s="11">
        <v>2.3842352685789402E-2</v>
      </c>
      <c r="F2218" s="12">
        <v>310</v>
      </c>
      <c r="G2218" s="13">
        <v>0.71344944845646696</v>
      </c>
      <c r="H2218" s="13">
        <v>2.37438725490196E-2</v>
      </c>
      <c r="I2218" s="12">
        <v>269</v>
      </c>
      <c r="J2218" s="13">
        <v>0.61909000527351499</v>
      </c>
      <c r="K2218" s="13">
        <v>2.3479095749323602E-2</v>
      </c>
      <c r="L2218" s="12">
        <v>41</v>
      </c>
      <c r="M2218" s="13">
        <v>9.4359443182952002E-2</v>
      </c>
      <c r="N2218" s="13">
        <v>2.5641025641025599E-2</v>
      </c>
      <c r="P2218" s="2"/>
    </row>
    <row r="2219" spans="1:16" x14ac:dyDescent="0.35">
      <c r="A2219" s="9" t="s">
        <v>268</v>
      </c>
      <c r="B2219" s="9" t="s">
        <v>269</v>
      </c>
      <c r="C2219" s="9" t="s">
        <v>11</v>
      </c>
      <c r="D2219" s="10">
        <v>441.28108746983003</v>
      </c>
      <c r="E2219" s="11">
        <v>2.4213966399020698E-2</v>
      </c>
      <c r="F2219" s="12">
        <v>484</v>
      </c>
      <c r="G2219" s="13" t="s">
        <v>426</v>
      </c>
      <c r="H2219" s="13">
        <v>3.7071078431372501E-2</v>
      </c>
      <c r="I2219" s="12">
        <v>421</v>
      </c>
      <c r="J2219" s="13" t="s">
        <v>426</v>
      </c>
      <c r="K2219" s="13">
        <v>3.6746094090948797E-2</v>
      </c>
      <c r="L2219" s="12">
        <v>63</v>
      </c>
      <c r="M2219" s="13">
        <v>0.142766145635705</v>
      </c>
      <c r="N2219" s="13">
        <v>3.9399624765478397E-2</v>
      </c>
      <c r="P2219" s="2"/>
    </row>
    <row r="2220" spans="1:16" x14ac:dyDescent="0.35">
      <c r="A2220" s="9" t="s">
        <v>268</v>
      </c>
      <c r="B2220" s="9" t="s">
        <v>269</v>
      </c>
      <c r="C2220" s="9" t="s">
        <v>12</v>
      </c>
      <c r="D2220" s="10">
        <v>446.76588042999998</v>
      </c>
      <c r="E2220" s="11">
        <v>2.4514927841090699E-2</v>
      </c>
      <c r="F2220" s="12">
        <v>588</v>
      </c>
      <c r="G2220" s="13" t="s">
        <v>426</v>
      </c>
      <c r="H2220" s="13">
        <v>4.5036764705882401E-2</v>
      </c>
      <c r="I2220" s="12">
        <v>519</v>
      </c>
      <c r="J2220" s="13" t="s">
        <v>426</v>
      </c>
      <c r="K2220" s="13">
        <v>4.5299816705943997E-2</v>
      </c>
      <c r="L2220" s="12">
        <v>69</v>
      </c>
      <c r="M2220" s="13">
        <v>0.154443306936486</v>
      </c>
      <c r="N2220" s="13">
        <v>4.3151969981238297E-2</v>
      </c>
      <c r="P2220" s="2"/>
    </row>
    <row r="2221" spans="1:16" x14ac:dyDescent="0.35">
      <c r="A2221" s="9" t="s">
        <v>268</v>
      </c>
      <c r="B2221" s="9" t="s">
        <v>269</v>
      </c>
      <c r="C2221" s="9" t="s">
        <v>13</v>
      </c>
      <c r="D2221" s="10">
        <v>167.246233936718</v>
      </c>
      <c r="E2221" s="11">
        <v>9.1771317735961592E-3</v>
      </c>
      <c r="F2221" s="12">
        <v>372</v>
      </c>
      <c r="G2221" s="13" t="s">
        <v>426</v>
      </c>
      <c r="H2221" s="13">
        <v>2.8492647058823501E-2</v>
      </c>
      <c r="I2221" s="12">
        <v>339</v>
      </c>
      <c r="J2221" s="13" t="s">
        <v>426</v>
      </c>
      <c r="K2221" s="13">
        <v>2.9588897617177298E-2</v>
      </c>
      <c r="L2221" s="12">
        <v>33</v>
      </c>
      <c r="M2221" s="13">
        <v>0.19731386006866</v>
      </c>
      <c r="N2221" s="13">
        <v>2.0637898686679201E-2</v>
      </c>
      <c r="P2221" s="2"/>
    </row>
    <row r="2222" spans="1:16" x14ac:dyDescent="0.35">
      <c r="A2222" s="9" t="s">
        <v>268</v>
      </c>
      <c r="B2222" s="9" t="s">
        <v>269</v>
      </c>
      <c r="C2222" s="9" t="s">
        <v>14</v>
      </c>
      <c r="D2222" s="10">
        <v>10.9968565603582</v>
      </c>
      <c r="E2222" s="11">
        <v>6.0341927811617105E-4</v>
      </c>
      <c r="F2222" s="12" t="s">
        <v>419</v>
      </c>
      <c r="G2222" s="13" t="s">
        <v>419</v>
      </c>
      <c r="H2222" s="13" t="s">
        <v>419</v>
      </c>
      <c r="I2222" s="12" t="s">
        <v>419</v>
      </c>
      <c r="J2222" s="13" t="s">
        <v>419</v>
      </c>
      <c r="K2222" s="13" t="s">
        <v>419</v>
      </c>
      <c r="L2222" s="12" t="s">
        <v>419</v>
      </c>
      <c r="M2222" s="13" t="s">
        <v>419</v>
      </c>
      <c r="N2222" s="13" t="s">
        <v>419</v>
      </c>
      <c r="P2222" s="2"/>
    </row>
    <row r="2223" spans="1:16" x14ac:dyDescent="0.35">
      <c r="A2223" s="9" t="s">
        <v>268</v>
      </c>
      <c r="B2223" s="9" t="s">
        <v>269</v>
      </c>
      <c r="C2223" s="9" t="s">
        <v>17</v>
      </c>
      <c r="D2223" s="10">
        <v>16608.607215722401</v>
      </c>
      <c r="E2223" s="11">
        <v>0.91134714012308604</v>
      </c>
      <c r="F2223" s="12">
        <v>10638</v>
      </c>
      <c r="G2223" s="13">
        <v>0.64051126393847302</v>
      </c>
      <c r="H2223" s="13">
        <v>0.81479779411764697</v>
      </c>
      <c r="I2223" s="12">
        <v>9413</v>
      </c>
      <c r="J2223" s="13">
        <v>0.56675432670171499</v>
      </c>
      <c r="K2223" s="13">
        <v>0.82159378545867201</v>
      </c>
      <c r="L2223" s="12">
        <v>1225</v>
      </c>
      <c r="M2223" s="13">
        <v>7.3756937236757802E-2</v>
      </c>
      <c r="N2223" s="13">
        <v>0.76610381488430301</v>
      </c>
      <c r="P2223" s="2"/>
    </row>
    <row r="2224" spans="1:16" x14ac:dyDescent="0.35">
      <c r="A2224" s="9" t="s">
        <v>268</v>
      </c>
      <c r="B2224" s="9" t="s">
        <v>269</v>
      </c>
      <c r="C2224" s="9" t="s">
        <v>15</v>
      </c>
      <c r="D2224" s="10">
        <v>0</v>
      </c>
      <c r="E2224" s="11">
        <v>0</v>
      </c>
      <c r="F2224" s="12">
        <v>639</v>
      </c>
      <c r="G2224" s="13">
        <v>0</v>
      </c>
      <c r="H2224" s="13">
        <v>4.8943014705882401E-2</v>
      </c>
      <c r="I2224" s="12">
        <v>476</v>
      </c>
      <c r="J2224" s="13">
        <v>0</v>
      </c>
      <c r="K2224" s="13">
        <v>4.1546652701405298E-2</v>
      </c>
      <c r="L2224" s="12">
        <v>163</v>
      </c>
      <c r="M2224" s="13">
        <v>0</v>
      </c>
      <c r="N2224" s="13">
        <v>0.101938711694809</v>
      </c>
      <c r="P2224" s="2"/>
    </row>
    <row r="2225" spans="1:16" x14ac:dyDescent="0.35">
      <c r="A2225" s="9" t="s">
        <v>268</v>
      </c>
      <c r="B2225" s="9" t="s">
        <v>269</v>
      </c>
      <c r="C2225" s="9" t="s">
        <v>16</v>
      </c>
      <c r="D2225" s="10">
        <v>18224.238036758699</v>
      </c>
      <c r="E2225" s="11">
        <v>1</v>
      </c>
      <c r="F2225" s="12" t="s">
        <v>419</v>
      </c>
      <c r="G2225" s="13" t="s">
        <v>419</v>
      </c>
      <c r="H2225" s="13" t="s">
        <v>419</v>
      </c>
      <c r="I2225" s="12" t="s">
        <v>419</v>
      </c>
      <c r="J2225" s="13" t="s">
        <v>419</v>
      </c>
      <c r="K2225" s="13" t="s">
        <v>419</v>
      </c>
      <c r="L2225" s="12" t="s">
        <v>419</v>
      </c>
      <c r="M2225" s="13" t="s">
        <v>419</v>
      </c>
      <c r="N2225" s="13" t="s">
        <v>419</v>
      </c>
      <c r="P2225" s="2"/>
    </row>
    <row r="2226" spans="1:16" x14ac:dyDescent="0.35">
      <c r="A2226" s="9" t="s">
        <v>268</v>
      </c>
      <c r="B2226" s="9" t="s">
        <v>270</v>
      </c>
      <c r="C2226" s="9" t="s">
        <v>9</v>
      </c>
      <c r="D2226" s="10">
        <v>64.851483585454901</v>
      </c>
      <c r="E2226" s="11">
        <v>2.2663120548372202E-3</v>
      </c>
      <c r="F2226" s="12">
        <v>19</v>
      </c>
      <c r="G2226" s="13">
        <v>0.29297710629801799</v>
      </c>
      <c r="H2226" s="13">
        <v>9.9466024500052298E-4</v>
      </c>
      <c r="I2226" s="12">
        <v>19</v>
      </c>
      <c r="J2226" s="13">
        <v>0.29297710629801799</v>
      </c>
      <c r="K2226" s="13">
        <v>1.1222018782115601E-3</v>
      </c>
      <c r="L2226" s="12">
        <v>0</v>
      </c>
      <c r="M2226" s="13">
        <v>0</v>
      </c>
      <c r="N2226" s="13">
        <v>0</v>
      </c>
      <c r="P2226" s="2"/>
    </row>
    <row r="2227" spans="1:16" x14ac:dyDescent="0.35">
      <c r="A2227" s="9" t="s">
        <v>268</v>
      </c>
      <c r="B2227" s="9" t="s">
        <v>270</v>
      </c>
      <c r="C2227" s="9" t="s">
        <v>10</v>
      </c>
      <c r="D2227" s="10">
        <v>378.50976312016002</v>
      </c>
      <c r="E2227" s="11">
        <v>1.32274728596216E-2</v>
      </c>
      <c r="F2227" s="12">
        <v>308</v>
      </c>
      <c r="G2227" s="13">
        <v>0.81371745199138701</v>
      </c>
      <c r="H2227" s="13">
        <v>1.6123966076850599E-2</v>
      </c>
      <c r="I2227" s="12">
        <v>273</v>
      </c>
      <c r="J2227" s="13">
        <v>0.721249559719638</v>
      </c>
      <c r="K2227" s="13">
        <v>1.6124269092197701E-2</v>
      </c>
      <c r="L2227" s="12">
        <v>35</v>
      </c>
      <c r="M2227" s="13">
        <v>9.2467892271748495E-2</v>
      </c>
      <c r="N2227" s="13">
        <v>1.61216029479503E-2</v>
      </c>
      <c r="P2227" s="2"/>
    </row>
    <row r="2228" spans="1:16" x14ac:dyDescent="0.35">
      <c r="A2228" s="9" t="s">
        <v>268</v>
      </c>
      <c r="B2228" s="9" t="s">
        <v>270</v>
      </c>
      <c r="C2228" s="9" t="s">
        <v>11</v>
      </c>
      <c r="D2228" s="10">
        <v>1704.7193300813201</v>
      </c>
      <c r="E2228" s="11">
        <v>5.9573440024490498E-2</v>
      </c>
      <c r="F2228" s="12">
        <v>957</v>
      </c>
      <c r="G2228" s="13">
        <v>0.56138273504198999</v>
      </c>
      <c r="H2228" s="13">
        <v>5.0099466024500099E-2</v>
      </c>
      <c r="I2228" s="12">
        <v>838</v>
      </c>
      <c r="J2228" s="13">
        <v>0.49157652242966299</v>
      </c>
      <c r="K2228" s="13">
        <v>4.94950091548048E-2</v>
      </c>
      <c r="L2228" s="12">
        <v>119</v>
      </c>
      <c r="M2228" s="13">
        <v>6.9806212612326807E-2</v>
      </c>
      <c r="N2228" s="13">
        <v>5.4813450023030903E-2</v>
      </c>
      <c r="P2228" s="2"/>
    </row>
    <row r="2229" spans="1:16" x14ac:dyDescent="0.35">
      <c r="A2229" s="9" t="s">
        <v>268</v>
      </c>
      <c r="B2229" s="9" t="s">
        <v>270</v>
      </c>
      <c r="C2229" s="9" t="s">
        <v>12</v>
      </c>
      <c r="D2229" s="10">
        <v>1259.6047937999999</v>
      </c>
      <c r="E2229" s="11">
        <v>4.4018384325134302E-2</v>
      </c>
      <c r="F2229" s="12">
        <v>562</v>
      </c>
      <c r="G2229" s="13">
        <v>0.44617169033197102</v>
      </c>
      <c r="H2229" s="13">
        <v>2.94210030363313E-2</v>
      </c>
      <c r="I2229" s="12">
        <v>497</v>
      </c>
      <c r="J2229" s="13">
        <v>0.39456820301599599</v>
      </c>
      <c r="K2229" s="13">
        <v>2.93544386037446E-2</v>
      </c>
      <c r="L2229" s="12">
        <v>65</v>
      </c>
      <c r="M2229" s="13">
        <v>5.1603487315975298E-2</v>
      </c>
      <c r="N2229" s="13">
        <v>2.9940119760479E-2</v>
      </c>
      <c r="P2229" s="2"/>
    </row>
    <row r="2230" spans="1:16" x14ac:dyDescent="0.35">
      <c r="A2230" s="9" t="s">
        <v>268</v>
      </c>
      <c r="B2230" s="9" t="s">
        <v>270</v>
      </c>
      <c r="C2230" s="9" t="s">
        <v>13</v>
      </c>
      <c r="D2230" s="10">
        <v>272.824503921342</v>
      </c>
      <c r="E2230" s="11">
        <v>9.5341760574710697E-3</v>
      </c>
      <c r="F2230" s="12">
        <v>389</v>
      </c>
      <c r="G2230" s="13" t="s">
        <v>426</v>
      </c>
      <c r="H2230" s="13">
        <v>2.03643597529055E-2</v>
      </c>
      <c r="I2230" s="12">
        <v>351</v>
      </c>
      <c r="J2230" s="13" t="s">
        <v>426</v>
      </c>
      <c r="K2230" s="13">
        <v>2.0731203118540001E-2</v>
      </c>
      <c r="L2230" s="12">
        <v>38</v>
      </c>
      <c r="M2230" s="13">
        <v>0.13928367669993399</v>
      </c>
      <c r="N2230" s="13">
        <v>1.7503454629203101E-2</v>
      </c>
      <c r="P2230" s="2"/>
    </row>
    <row r="2231" spans="1:16" x14ac:dyDescent="0.35">
      <c r="A2231" s="9" t="s">
        <v>268</v>
      </c>
      <c r="B2231" s="9" t="s">
        <v>270</v>
      </c>
      <c r="C2231" s="9" t="s">
        <v>14</v>
      </c>
      <c r="D2231" s="10">
        <v>0</v>
      </c>
      <c r="E2231" s="11">
        <v>0</v>
      </c>
      <c r="F2231" s="12" t="s">
        <v>419</v>
      </c>
      <c r="G2231" s="13" t="s">
        <v>419</v>
      </c>
      <c r="H2231" s="13" t="s">
        <v>419</v>
      </c>
      <c r="I2231" s="12" t="s">
        <v>419</v>
      </c>
      <c r="J2231" s="13" t="s">
        <v>419</v>
      </c>
      <c r="K2231" s="13" t="s">
        <v>419</v>
      </c>
      <c r="L2231" s="12" t="s">
        <v>419</v>
      </c>
      <c r="M2231" s="13" t="s">
        <v>419</v>
      </c>
      <c r="N2231" s="13" t="s">
        <v>419</v>
      </c>
      <c r="P2231" s="2"/>
    </row>
    <row r="2232" spans="1:16" x14ac:dyDescent="0.35">
      <c r="A2232" s="9" t="s">
        <v>268</v>
      </c>
      <c r="B2232" s="9" t="s">
        <v>270</v>
      </c>
      <c r="C2232" s="9" t="s">
        <v>17</v>
      </c>
      <c r="D2232" s="10">
        <v>24902.0191201663</v>
      </c>
      <c r="E2232" s="11">
        <v>0.87023061002844104</v>
      </c>
      <c r="F2232" s="12">
        <v>15157</v>
      </c>
      <c r="G2232" s="13">
        <v>0.60866550326135904</v>
      </c>
      <c r="H2232" s="13">
        <v>0.793477122814365</v>
      </c>
      <c r="I2232" s="12">
        <v>13514</v>
      </c>
      <c r="J2232" s="13">
        <v>0.54268691766668897</v>
      </c>
      <c r="K2232" s="13">
        <v>0.79818085169216202</v>
      </c>
      <c r="L2232" s="12">
        <v>1643</v>
      </c>
      <c r="M2232" s="13">
        <v>6.597858559467E-2</v>
      </c>
      <c r="N2232" s="13">
        <v>0.75679410409949299</v>
      </c>
      <c r="P2232" s="2"/>
    </row>
    <row r="2233" spans="1:16" x14ac:dyDescent="0.35">
      <c r="A2233" s="9" t="s">
        <v>268</v>
      </c>
      <c r="B2233" s="9" t="s">
        <v>270</v>
      </c>
      <c r="C2233" s="9" t="s">
        <v>15</v>
      </c>
      <c r="D2233" s="10">
        <v>0</v>
      </c>
      <c r="E2233" s="11">
        <v>0</v>
      </c>
      <c r="F2233" s="12">
        <v>1706</v>
      </c>
      <c r="G2233" s="13">
        <v>0</v>
      </c>
      <c r="H2233" s="13">
        <v>8.9310019893204903E-2</v>
      </c>
      <c r="I2233" s="12">
        <v>1435</v>
      </c>
      <c r="J2233" s="13">
        <v>0</v>
      </c>
      <c r="K2233" s="13">
        <v>8.4755773433347101E-2</v>
      </c>
      <c r="L2233" s="12">
        <v>271</v>
      </c>
      <c r="M2233" s="13">
        <v>0</v>
      </c>
      <c r="N2233" s="13">
        <v>0.12482726853984299</v>
      </c>
      <c r="P2233" s="2"/>
    </row>
    <row r="2234" spans="1:16" x14ac:dyDescent="0.35">
      <c r="A2234" s="9" t="s">
        <v>268</v>
      </c>
      <c r="B2234" s="9" t="s">
        <v>270</v>
      </c>
      <c r="C2234" s="9" t="s">
        <v>16</v>
      </c>
      <c r="D2234" s="10">
        <v>28615.425420800198</v>
      </c>
      <c r="E2234" s="11">
        <v>1</v>
      </c>
      <c r="F2234" s="12" t="s">
        <v>419</v>
      </c>
      <c r="G2234" s="13" t="s">
        <v>419</v>
      </c>
      <c r="H2234" s="13" t="s">
        <v>419</v>
      </c>
      <c r="I2234" s="12" t="s">
        <v>419</v>
      </c>
      <c r="J2234" s="13" t="s">
        <v>419</v>
      </c>
      <c r="K2234" s="13" t="s">
        <v>419</v>
      </c>
      <c r="L2234" s="12" t="s">
        <v>419</v>
      </c>
      <c r="M2234" s="13" t="s">
        <v>419</v>
      </c>
      <c r="N2234" s="13" t="s">
        <v>419</v>
      </c>
      <c r="P2234" s="2"/>
    </row>
    <row r="2235" spans="1:16" x14ac:dyDescent="0.35">
      <c r="A2235" s="9" t="s">
        <v>268</v>
      </c>
      <c r="B2235" s="9" t="s">
        <v>271</v>
      </c>
      <c r="C2235" s="9" t="s">
        <v>9</v>
      </c>
      <c r="D2235" s="10">
        <v>254.701477308996</v>
      </c>
      <c r="E2235" s="11">
        <v>2.5668730560620299E-3</v>
      </c>
      <c r="F2235" s="12">
        <v>94</v>
      </c>
      <c r="G2235" s="13">
        <v>0.36905950053034903</v>
      </c>
      <c r="H2235" s="13">
        <v>1.3765834370652399E-3</v>
      </c>
      <c r="I2235" s="12">
        <v>78</v>
      </c>
      <c r="J2235" s="13">
        <v>0.30624086214220397</v>
      </c>
      <c r="K2235" s="13">
        <v>1.38935893553731E-3</v>
      </c>
      <c r="L2235" s="12">
        <v>16</v>
      </c>
      <c r="M2235" s="13">
        <v>6.2818638388144499E-2</v>
      </c>
      <c r="N2235" s="13">
        <v>1.31752305665349E-3</v>
      </c>
      <c r="P2235" s="2"/>
    </row>
    <row r="2236" spans="1:16" x14ac:dyDescent="0.35">
      <c r="A2236" s="9" t="s">
        <v>268</v>
      </c>
      <c r="B2236" s="9" t="s">
        <v>271</v>
      </c>
      <c r="C2236" s="9" t="s">
        <v>10</v>
      </c>
      <c r="D2236" s="10">
        <v>3048.7638560738301</v>
      </c>
      <c r="E2236" s="11">
        <v>3.07253412078081E-2</v>
      </c>
      <c r="F2236" s="12">
        <v>1631</v>
      </c>
      <c r="G2236" s="13">
        <v>0.53497091837751798</v>
      </c>
      <c r="H2236" s="13">
        <v>2.3885187083546901E-2</v>
      </c>
      <c r="I2236" s="12">
        <v>1468</v>
      </c>
      <c r="J2236" s="13">
        <v>0.48150662671869798</v>
      </c>
      <c r="K2236" s="13">
        <v>2.6148447658573899E-2</v>
      </c>
      <c r="L2236" s="12">
        <v>163</v>
      </c>
      <c r="M2236" s="13">
        <v>5.3464291658820003E-2</v>
      </c>
      <c r="N2236" s="13">
        <v>1.3422266139657401E-2</v>
      </c>
      <c r="P2236" s="2"/>
    </row>
    <row r="2237" spans="1:16" x14ac:dyDescent="0.35">
      <c r="A2237" s="9" t="s">
        <v>268</v>
      </c>
      <c r="B2237" s="9" t="s">
        <v>271</v>
      </c>
      <c r="C2237" s="9" t="s">
        <v>11</v>
      </c>
      <c r="D2237" s="10">
        <v>49509.618821522301</v>
      </c>
      <c r="E2237" s="11">
        <v>0.49895629939629998</v>
      </c>
      <c r="F2237" s="12">
        <v>28224</v>
      </c>
      <c r="G2237" s="13">
        <v>0.57007104218969995</v>
      </c>
      <c r="H2237" s="13">
        <v>0.41332649923116299</v>
      </c>
      <c r="I2237" s="12">
        <v>23299</v>
      </c>
      <c r="J2237" s="13">
        <v>0.470595422759985</v>
      </c>
      <c r="K2237" s="13">
        <v>0.41500863896261198</v>
      </c>
      <c r="L2237" s="12">
        <v>4925</v>
      </c>
      <c r="M2237" s="13">
        <v>9.9475619429714807E-2</v>
      </c>
      <c r="N2237" s="13">
        <v>0.405550065876153</v>
      </c>
      <c r="P2237" s="2"/>
    </row>
    <row r="2238" spans="1:16" x14ac:dyDescent="0.35">
      <c r="A2238" s="9" t="s">
        <v>268</v>
      </c>
      <c r="B2238" s="9" t="s">
        <v>271</v>
      </c>
      <c r="C2238" s="9" t="s">
        <v>12</v>
      </c>
      <c r="D2238" s="10">
        <v>12623.92918648</v>
      </c>
      <c r="E2238" s="11">
        <v>0.12722354040804801</v>
      </c>
      <c r="F2238" s="12">
        <v>6770</v>
      </c>
      <c r="G2238" s="13">
        <v>0.53628310963994896</v>
      </c>
      <c r="H2238" s="13">
        <v>9.9143296477996606E-2</v>
      </c>
      <c r="I2238" s="12">
        <v>5560</v>
      </c>
      <c r="J2238" s="13">
        <v>0.440433395804744</v>
      </c>
      <c r="K2238" s="13">
        <v>9.90363548921466E-2</v>
      </c>
      <c r="L2238" s="12">
        <v>1210</v>
      </c>
      <c r="M2238" s="13">
        <v>9.5849713835205005E-2</v>
      </c>
      <c r="N2238" s="13">
        <v>9.9637681159420302E-2</v>
      </c>
      <c r="P2238" s="2"/>
    </row>
    <row r="2239" spans="1:16" x14ac:dyDescent="0.35">
      <c r="A2239" s="9" t="s">
        <v>268</v>
      </c>
      <c r="B2239" s="9" t="s">
        <v>271</v>
      </c>
      <c r="C2239" s="9" t="s">
        <v>13</v>
      </c>
      <c r="D2239" s="10">
        <v>4390.0880523380201</v>
      </c>
      <c r="E2239" s="11">
        <v>4.4243162051295699E-2</v>
      </c>
      <c r="F2239" s="12">
        <v>2507</v>
      </c>
      <c r="G2239" s="13">
        <v>0.57105916102636101</v>
      </c>
      <c r="H2239" s="13">
        <v>3.6713773156622997E-2</v>
      </c>
      <c r="I2239" s="12">
        <v>2231</v>
      </c>
      <c r="J2239" s="13">
        <v>0.50819026256474298</v>
      </c>
      <c r="K2239" s="13">
        <v>3.9739228015176098E-2</v>
      </c>
      <c r="L2239" s="12">
        <v>276</v>
      </c>
      <c r="M2239" s="13">
        <v>6.2868898461617695E-2</v>
      </c>
      <c r="N2239" s="13">
        <v>2.27272727272727E-2</v>
      </c>
      <c r="P2239" s="2"/>
    </row>
    <row r="2240" spans="1:16" x14ac:dyDescent="0.35">
      <c r="A2240" s="9" t="s">
        <v>268</v>
      </c>
      <c r="B2240" s="9" t="s">
        <v>271</v>
      </c>
      <c r="C2240" s="9" t="s">
        <v>14</v>
      </c>
      <c r="D2240" s="10">
        <v>127.02996542409799</v>
      </c>
      <c r="E2240" s="11">
        <v>1.2802037860346999E-3</v>
      </c>
      <c r="F2240" s="12">
        <v>51</v>
      </c>
      <c r="G2240" s="13">
        <v>0.40148007464013002</v>
      </c>
      <c r="H2240" s="13">
        <v>7.4686973713114198E-4</v>
      </c>
      <c r="I2240" s="12">
        <v>40</v>
      </c>
      <c r="J2240" s="13">
        <v>0.31488633305108199</v>
      </c>
      <c r="K2240" s="13">
        <v>7.1249176181400402E-4</v>
      </c>
      <c r="L2240" s="12">
        <v>11</v>
      </c>
      <c r="M2240" s="13">
        <v>8.6593741589047701E-2</v>
      </c>
      <c r="N2240" s="13">
        <v>9.0579710144927505E-4</v>
      </c>
      <c r="P2240" s="2"/>
    </row>
    <row r="2241" spans="1:16" x14ac:dyDescent="0.35">
      <c r="A2241" s="9" t="s">
        <v>268</v>
      </c>
      <c r="B2241" s="9" t="s">
        <v>271</v>
      </c>
      <c r="C2241" s="9" t="s">
        <v>17</v>
      </c>
      <c r="D2241" s="10">
        <v>29604.150138925699</v>
      </c>
      <c r="E2241" s="11">
        <v>0.29834964501220601</v>
      </c>
      <c r="F2241" s="12">
        <v>20876</v>
      </c>
      <c r="G2241" s="13">
        <v>0.70517140002444201</v>
      </c>
      <c r="H2241" s="13">
        <v>0.30571867906568101</v>
      </c>
      <c r="I2241" s="12">
        <v>18388</v>
      </c>
      <c r="J2241" s="13">
        <v>0.62112912931832898</v>
      </c>
      <c r="K2241" s="13">
        <v>0.32753246290589799</v>
      </c>
      <c r="L2241" s="12">
        <v>2488</v>
      </c>
      <c r="M2241" s="13">
        <v>8.4042270706112795E-2</v>
      </c>
      <c r="N2241" s="13">
        <v>0.204874835309618</v>
      </c>
      <c r="P2241" s="2"/>
    </row>
    <row r="2242" spans="1:16" x14ac:dyDescent="0.35">
      <c r="A2242" s="9" t="s">
        <v>268</v>
      </c>
      <c r="B2242" s="9" t="s">
        <v>271</v>
      </c>
      <c r="C2242" s="9" t="s">
        <v>15</v>
      </c>
      <c r="D2242" s="10">
        <v>0</v>
      </c>
      <c r="E2242" s="11">
        <v>0</v>
      </c>
      <c r="F2242" s="12">
        <v>8132</v>
      </c>
      <c r="G2242" s="13">
        <v>0</v>
      </c>
      <c r="H2242" s="13">
        <v>0.119089111810793</v>
      </c>
      <c r="I2242" s="12">
        <v>5077</v>
      </c>
      <c r="J2242" s="13">
        <v>0</v>
      </c>
      <c r="K2242" s="13">
        <v>9.0433016868242497E-2</v>
      </c>
      <c r="L2242" s="12">
        <v>3055</v>
      </c>
      <c r="M2242" s="13">
        <v>0</v>
      </c>
      <c r="N2242" s="13">
        <v>0.251564558629776</v>
      </c>
      <c r="P2242" s="2"/>
    </row>
    <row r="2243" spans="1:16" x14ac:dyDescent="0.35">
      <c r="A2243" s="9" t="s">
        <v>268</v>
      </c>
      <c r="B2243" s="9" t="s">
        <v>271</v>
      </c>
      <c r="C2243" s="9" t="s">
        <v>16</v>
      </c>
      <c r="D2243" s="10">
        <v>99226.362872711004</v>
      </c>
      <c r="E2243" s="11">
        <v>1</v>
      </c>
      <c r="F2243" s="12">
        <v>68285</v>
      </c>
      <c r="G2243" s="13">
        <v>0.68817396932705299</v>
      </c>
      <c r="H2243" s="13">
        <v>1</v>
      </c>
      <c r="I2243" s="12">
        <v>56141</v>
      </c>
      <c r="J2243" s="13">
        <v>0.56578713937160496</v>
      </c>
      <c r="K2243" s="13">
        <v>1</v>
      </c>
      <c r="L2243" s="12">
        <v>12144</v>
      </c>
      <c r="M2243" s="13">
        <v>0.122386829955447</v>
      </c>
      <c r="N2243" s="13">
        <v>1</v>
      </c>
      <c r="P2243" s="2"/>
    </row>
    <row r="2244" spans="1:16" x14ac:dyDescent="0.35">
      <c r="A2244" s="9" t="s">
        <v>268</v>
      </c>
      <c r="B2244" s="9" t="s">
        <v>272</v>
      </c>
      <c r="C2244" s="9" t="s">
        <v>9</v>
      </c>
      <c r="D2244" s="10">
        <v>21.1819533673381</v>
      </c>
      <c r="E2244" s="11">
        <v>1.7293763946477599E-3</v>
      </c>
      <c r="F2244" s="12" t="s">
        <v>419</v>
      </c>
      <c r="G2244" s="13" t="s">
        <v>419</v>
      </c>
      <c r="H2244" s="13" t="s">
        <v>419</v>
      </c>
      <c r="I2244" s="12" t="s">
        <v>419</v>
      </c>
      <c r="J2244" s="13" t="s">
        <v>419</v>
      </c>
      <c r="K2244" s="13" t="s">
        <v>419</v>
      </c>
      <c r="L2244" s="12" t="s">
        <v>419</v>
      </c>
      <c r="M2244" s="13" t="s">
        <v>419</v>
      </c>
      <c r="N2244" s="13" t="s">
        <v>419</v>
      </c>
      <c r="P2244" s="2"/>
    </row>
    <row r="2245" spans="1:16" x14ac:dyDescent="0.35">
      <c r="A2245" s="9" t="s">
        <v>268</v>
      </c>
      <c r="B2245" s="9" t="s">
        <v>272</v>
      </c>
      <c r="C2245" s="9" t="s">
        <v>10</v>
      </c>
      <c r="D2245" s="10">
        <v>44.616686504362299</v>
      </c>
      <c r="E2245" s="11">
        <v>3.6426784211044702E-3</v>
      </c>
      <c r="F2245" s="12">
        <v>44</v>
      </c>
      <c r="G2245" s="13" t="s">
        <v>426</v>
      </c>
      <c r="H2245" s="13">
        <v>5.3783156093387104E-3</v>
      </c>
      <c r="I2245" s="12">
        <v>43</v>
      </c>
      <c r="J2245" s="13" t="s">
        <v>426</v>
      </c>
      <c r="K2245" s="13">
        <v>5.8551198257080599E-3</v>
      </c>
      <c r="L2245" s="12">
        <v>1</v>
      </c>
      <c r="M2245" s="13">
        <v>2.2413139081994101E-2</v>
      </c>
      <c r="N2245" s="13">
        <v>1.194743130227E-3</v>
      </c>
      <c r="P2245" s="2"/>
    </row>
    <row r="2246" spans="1:16" x14ac:dyDescent="0.35">
      <c r="A2246" s="9" t="s">
        <v>268</v>
      </c>
      <c r="B2246" s="9" t="s">
        <v>272</v>
      </c>
      <c r="C2246" s="9" t="s">
        <v>11</v>
      </c>
      <c r="D2246" s="10">
        <v>117.111215740551</v>
      </c>
      <c r="E2246" s="11">
        <v>9.5614114778717393E-3</v>
      </c>
      <c r="F2246" s="12">
        <v>115</v>
      </c>
      <c r="G2246" s="13" t="s">
        <v>426</v>
      </c>
      <c r="H2246" s="13">
        <v>1.40569612516807E-2</v>
      </c>
      <c r="I2246" s="12">
        <v>103</v>
      </c>
      <c r="J2246" s="13">
        <v>0.87950585559786998</v>
      </c>
      <c r="K2246" s="13">
        <v>1.40250544662309E-2</v>
      </c>
      <c r="L2246" s="12">
        <v>12</v>
      </c>
      <c r="M2246" s="13">
        <v>0.10246670162305301</v>
      </c>
      <c r="N2246" s="13">
        <v>1.4336917562724E-2</v>
      </c>
      <c r="P2246" s="2"/>
    </row>
    <row r="2247" spans="1:16" x14ac:dyDescent="0.35">
      <c r="A2247" s="9" t="s">
        <v>268</v>
      </c>
      <c r="B2247" s="9" t="s">
        <v>272</v>
      </c>
      <c r="C2247" s="9" t="s">
        <v>12</v>
      </c>
      <c r="D2247" s="10">
        <v>140.21963378000001</v>
      </c>
      <c r="E2247" s="11">
        <v>1.14480718808116E-2</v>
      </c>
      <c r="F2247" s="12">
        <v>128</v>
      </c>
      <c r="G2247" s="13">
        <v>0.91285361792363395</v>
      </c>
      <c r="H2247" s="13">
        <v>1.5646009045349001E-2</v>
      </c>
      <c r="I2247" s="12">
        <v>116</v>
      </c>
      <c r="J2247" s="13">
        <v>0.82727359124329303</v>
      </c>
      <c r="K2247" s="13">
        <v>1.5795206971677599E-2</v>
      </c>
      <c r="L2247" s="12">
        <v>12</v>
      </c>
      <c r="M2247" s="13">
        <v>8.5580026680340704E-2</v>
      </c>
      <c r="N2247" s="13">
        <v>1.4336917562724E-2</v>
      </c>
      <c r="P2247" s="2"/>
    </row>
    <row r="2248" spans="1:16" x14ac:dyDescent="0.35">
      <c r="A2248" s="9" t="s">
        <v>268</v>
      </c>
      <c r="B2248" s="9" t="s">
        <v>272</v>
      </c>
      <c r="C2248" s="9" t="s">
        <v>13</v>
      </c>
      <c r="D2248" s="10">
        <v>109.697222995166</v>
      </c>
      <c r="E2248" s="11">
        <v>8.9561045063377108E-3</v>
      </c>
      <c r="F2248" s="12">
        <v>190</v>
      </c>
      <c r="G2248" s="13" t="s">
        <v>426</v>
      </c>
      <c r="H2248" s="13">
        <v>2.3224544676689898E-2</v>
      </c>
      <c r="I2248" s="12">
        <v>177</v>
      </c>
      <c r="J2248" s="13" t="s">
        <v>426</v>
      </c>
      <c r="K2248" s="13">
        <v>2.4101307189542499E-2</v>
      </c>
      <c r="L2248" s="12">
        <v>13</v>
      </c>
      <c r="M2248" s="13">
        <v>0.11850801364928699</v>
      </c>
      <c r="N2248" s="13">
        <v>1.5531660692951E-2</v>
      </c>
      <c r="P2248" s="2"/>
    </row>
    <row r="2249" spans="1:16" x14ac:dyDescent="0.35">
      <c r="A2249" s="9" t="s">
        <v>268</v>
      </c>
      <c r="B2249" s="9" t="s">
        <v>272</v>
      </c>
      <c r="C2249" s="9" t="s">
        <v>14</v>
      </c>
      <c r="D2249" s="10">
        <v>4.2481915902272798</v>
      </c>
      <c r="E2249" s="11">
        <v>3.4683875130273002E-4</v>
      </c>
      <c r="F2249" s="12" t="s">
        <v>419</v>
      </c>
      <c r="G2249" s="13" t="s">
        <v>419</v>
      </c>
      <c r="H2249" s="13" t="s">
        <v>419</v>
      </c>
      <c r="I2249" s="12" t="s">
        <v>419</v>
      </c>
      <c r="J2249" s="13" t="s">
        <v>419</v>
      </c>
      <c r="K2249" s="13" t="s">
        <v>419</v>
      </c>
      <c r="L2249" s="12" t="s">
        <v>419</v>
      </c>
      <c r="M2249" s="13" t="s">
        <v>419</v>
      </c>
      <c r="N2249" s="13" t="s">
        <v>419</v>
      </c>
      <c r="P2249" s="2"/>
    </row>
    <row r="2250" spans="1:16" x14ac:dyDescent="0.35">
      <c r="A2250" s="9" t="s">
        <v>268</v>
      </c>
      <c r="B2250" s="9" t="s">
        <v>272</v>
      </c>
      <c r="C2250" s="9" t="s">
        <v>17</v>
      </c>
      <c r="D2250" s="10">
        <v>11765.1061907439</v>
      </c>
      <c r="E2250" s="11">
        <v>0.96054866017078999</v>
      </c>
      <c r="F2250" s="12">
        <v>7361</v>
      </c>
      <c r="G2250" s="13">
        <v>0.62566371103315699</v>
      </c>
      <c r="H2250" s="13">
        <v>0.89976775455323299</v>
      </c>
      <c r="I2250" s="12">
        <v>6635</v>
      </c>
      <c r="J2250" s="13">
        <v>0.56395581071933099</v>
      </c>
      <c r="K2250" s="13">
        <v>0.90345860566448799</v>
      </c>
      <c r="L2250" s="12">
        <v>726</v>
      </c>
      <c r="M2250" s="13">
        <v>6.1707900313825899E-2</v>
      </c>
      <c r="N2250" s="13">
        <v>0.86738351254480295</v>
      </c>
      <c r="P2250" s="2"/>
    </row>
    <row r="2251" spans="1:16" x14ac:dyDescent="0.35">
      <c r="A2251" s="9" t="s">
        <v>268</v>
      </c>
      <c r="B2251" s="9" t="s">
        <v>272</v>
      </c>
      <c r="C2251" s="9" t="s">
        <v>15</v>
      </c>
      <c r="D2251" s="10">
        <v>0</v>
      </c>
      <c r="E2251" s="11">
        <v>0</v>
      </c>
      <c r="F2251" s="12">
        <v>335</v>
      </c>
      <c r="G2251" s="13">
        <v>0</v>
      </c>
      <c r="H2251" s="13">
        <v>4.0948539298374297E-2</v>
      </c>
      <c r="I2251" s="12">
        <v>264</v>
      </c>
      <c r="J2251" s="13">
        <v>0</v>
      </c>
      <c r="K2251" s="13">
        <v>3.5947712418300699E-2</v>
      </c>
      <c r="L2251" s="12">
        <v>71</v>
      </c>
      <c r="M2251" s="13">
        <v>0</v>
      </c>
      <c r="N2251" s="13">
        <v>8.4826762246117099E-2</v>
      </c>
      <c r="P2251" s="2"/>
    </row>
    <row r="2252" spans="1:16" x14ac:dyDescent="0.35">
      <c r="A2252" s="9" t="s">
        <v>268</v>
      </c>
      <c r="B2252" s="9" t="s">
        <v>272</v>
      </c>
      <c r="C2252" s="9" t="s">
        <v>16</v>
      </c>
      <c r="D2252" s="10">
        <v>12248.3187771581</v>
      </c>
      <c r="E2252" s="11">
        <v>1</v>
      </c>
      <c r="F2252" s="12" t="s">
        <v>419</v>
      </c>
      <c r="G2252" s="13" t="s">
        <v>419</v>
      </c>
      <c r="H2252" s="13" t="s">
        <v>419</v>
      </c>
      <c r="I2252" s="12" t="s">
        <v>419</v>
      </c>
      <c r="J2252" s="13" t="s">
        <v>419</v>
      </c>
      <c r="K2252" s="13" t="s">
        <v>419</v>
      </c>
      <c r="L2252" s="12" t="s">
        <v>419</v>
      </c>
      <c r="M2252" s="13" t="s">
        <v>419</v>
      </c>
      <c r="N2252" s="13" t="s">
        <v>419</v>
      </c>
      <c r="P2252" s="2"/>
    </row>
    <row r="2253" spans="1:16" x14ac:dyDescent="0.35">
      <c r="A2253" s="9" t="s">
        <v>268</v>
      </c>
      <c r="B2253" s="9" t="s">
        <v>273</v>
      </c>
      <c r="C2253" s="9" t="s">
        <v>9</v>
      </c>
      <c r="D2253" s="10">
        <v>15.515135166579601</v>
      </c>
      <c r="E2253" s="11">
        <v>1.02610717566251E-3</v>
      </c>
      <c r="F2253" s="12" t="s">
        <v>419</v>
      </c>
      <c r="G2253" s="13" t="s">
        <v>419</v>
      </c>
      <c r="H2253" s="13" t="s">
        <v>419</v>
      </c>
      <c r="I2253" s="12" t="s">
        <v>419</v>
      </c>
      <c r="J2253" s="13" t="s">
        <v>419</v>
      </c>
      <c r="K2253" s="13" t="s">
        <v>419</v>
      </c>
      <c r="L2253" s="12" t="s">
        <v>419</v>
      </c>
      <c r="M2253" s="13" t="s">
        <v>419</v>
      </c>
      <c r="N2253" s="13" t="s">
        <v>419</v>
      </c>
      <c r="P2253" s="2"/>
    </row>
    <row r="2254" spans="1:16" x14ac:dyDescent="0.35">
      <c r="A2254" s="9" t="s">
        <v>268</v>
      </c>
      <c r="B2254" s="9" t="s">
        <v>273</v>
      </c>
      <c r="C2254" s="9" t="s">
        <v>10</v>
      </c>
      <c r="D2254" s="10">
        <v>169.37525629267799</v>
      </c>
      <c r="E2254" s="11">
        <v>1.1201782259426399E-2</v>
      </c>
      <c r="F2254" s="12">
        <v>128</v>
      </c>
      <c r="G2254" s="13">
        <v>0.75571841366732995</v>
      </c>
      <c r="H2254" s="13">
        <v>9.2000287500898399E-3</v>
      </c>
      <c r="I2254" s="12">
        <v>108</v>
      </c>
      <c r="J2254" s="13">
        <v>0.63763741153180897</v>
      </c>
      <c r="K2254" s="13">
        <v>9.3151630153527707E-3</v>
      </c>
      <c r="L2254" s="12">
        <v>20</v>
      </c>
      <c r="M2254" s="13">
        <v>0.11808100213552</v>
      </c>
      <c r="N2254" s="13">
        <v>8.6244070720138E-3</v>
      </c>
      <c r="P2254" s="2"/>
    </row>
    <row r="2255" spans="1:16" x14ac:dyDescent="0.35">
      <c r="A2255" s="9" t="s">
        <v>268</v>
      </c>
      <c r="B2255" s="9" t="s">
        <v>273</v>
      </c>
      <c r="C2255" s="9" t="s">
        <v>11</v>
      </c>
      <c r="D2255" s="10">
        <v>45.5712799723158</v>
      </c>
      <c r="E2255" s="11">
        <v>3.013896874353E-3</v>
      </c>
      <c r="F2255" s="12">
        <v>55</v>
      </c>
      <c r="G2255" s="13" t="s">
        <v>426</v>
      </c>
      <c r="H2255" s="13">
        <v>3.95313735355423E-3</v>
      </c>
      <c r="I2255" s="12">
        <v>45</v>
      </c>
      <c r="J2255" s="13" t="s">
        <v>426</v>
      </c>
      <c r="K2255" s="13">
        <v>3.8813179230636498E-3</v>
      </c>
      <c r="L2255" s="12">
        <v>10</v>
      </c>
      <c r="M2255" s="13">
        <v>0.21943645221452901</v>
      </c>
      <c r="N2255" s="13">
        <v>4.3122035360069E-3</v>
      </c>
      <c r="P2255" s="2"/>
    </row>
    <row r="2256" spans="1:16" x14ac:dyDescent="0.35">
      <c r="A2256" s="9" t="s">
        <v>268</v>
      </c>
      <c r="B2256" s="9" t="s">
        <v>273</v>
      </c>
      <c r="C2256" s="9" t="s">
        <v>12</v>
      </c>
      <c r="D2256" s="10">
        <v>245.67191957</v>
      </c>
      <c r="E2256" s="11">
        <v>1.6247729512055199E-2</v>
      </c>
      <c r="F2256" s="12">
        <v>200</v>
      </c>
      <c r="G2256" s="13">
        <v>0.81409385472324403</v>
      </c>
      <c r="H2256" s="13">
        <v>1.43750449220154E-2</v>
      </c>
      <c r="I2256" s="12">
        <v>157</v>
      </c>
      <c r="J2256" s="13">
        <v>0.63906367595774605</v>
      </c>
      <c r="K2256" s="13">
        <v>1.35414869760221E-2</v>
      </c>
      <c r="L2256" s="12">
        <v>43</v>
      </c>
      <c r="M2256" s="13">
        <v>0.17503017876549701</v>
      </c>
      <c r="N2256" s="13">
        <v>1.8542475204829701E-2</v>
      </c>
      <c r="P2256" s="2"/>
    </row>
    <row r="2257" spans="1:16" x14ac:dyDescent="0.35">
      <c r="A2257" s="9" t="s">
        <v>268</v>
      </c>
      <c r="B2257" s="9" t="s">
        <v>273</v>
      </c>
      <c r="C2257" s="9" t="s">
        <v>13</v>
      </c>
      <c r="D2257" s="10">
        <v>94.357917685486996</v>
      </c>
      <c r="E2257" s="11">
        <v>6.2404442744532999E-3</v>
      </c>
      <c r="F2257" s="12">
        <v>607</v>
      </c>
      <c r="G2257" s="13" t="s">
        <v>426</v>
      </c>
      <c r="H2257" s="13">
        <v>4.3628261338316703E-2</v>
      </c>
      <c r="I2257" s="12">
        <v>553</v>
      </c>
      <c r="J2257" s="13" t="s">
        <v>426</v>
      </c>
      <c r="K2257" s="13">
        <v>4.7697084698982199E-2</v>
      </c>
      <c r="L2257" s="12">
        <v>54</v>
      </c>
      <c r="M2257" s="13">
        <v>0.57228901744093497</v>
      </c>
      <c r="N2257" s="13">
        <v>2.3285899094437301E-2</v>
      </c>
      <c r="P2257" s="2"/>
    </row>
    <row r="2258" spans="1:16" x14ac:dyDescent="0.35">
      <c r="A2258" s="9" t="s">
        <v>268</v>
      </c>
      <c r="B2258" s="9" t="s">
        <v>273</v>
      </c>
      <c r="C2258" s="9" t="s">
        <v>14</v>
      </c>
      <c r="D2258" s="10">
        <v>15.953768198482599</v>
      </c>
      <c r="E2258" s="11">
        <v>1.0551165588671E-3</v>
      </c>
      <c r="F2258" s="12" t="s">
        <v>419</v>
      </c>
      <c r="G2258" s="13" t="s">
        <v>419</v>
      </c>
      <c r="H2258" s="13" t="s">
        <v>419</v>
      </c>
      <c r="I2258" s="12" t="s">
        <v>419</v>
      </c>
      <c r="J2258" s="13" t="s">
        <v>419</v>
      </c>
      <c r="K2258" s="13" t="s">
        <v>419</v>
      </c>
      <c r="L2258" s="12" t="s">
        <v>419</v>
      </c>
      <c r="M2258" s="13" t="s">
        <v>419</v>
      </c>
      <c r="N2258" s="13" t="s">
        <v>419</v>
      </c>
      <c r="P2258" s="2"/>
    </row>
    <row r="2259" spans="1:16" x14ac:dyDescent="0.35">
      <c r="A2259" s="9" t="s">
        <v>268</v>
      </c>
      <c r="B2259" s="9" t="s">
        <v>273</v>
      </c>
      <c r="C2259" s="9" t="s">
        <v>17</v>
      </c>
      <c r="D2259" s="10">
        <v>14465.8832357922</v>
      </c>
      <c r="E2259" s="11">
        <v>0.95671397194889796</v>
      </c>
      <c r="F2259" s="12">
        <v>12575</v>
      </c>
      <c r="G2259" s="13">
        <v>0.86928670686946496</v>
      </c>
      <c r="H2259" s="13">
        <v>0.90383094947171705</v>
      </c>
      <c r="I2259" s="12">
        <v>10520</v>
      </c>
      <c r="J2259" s="13">
        <v>0.72722832256594605</v>
      </c>
      <c r="K2259" s="13">
        <v>0.90736587890288101</v>
      </c>
      <c r="L2259" s="12">
        <v>2055</v>
      </c>
      <c r="M2259" s="13">
        <v>0.142058384303519</v>
      </c>
      <c r="N2259" s="13">
        <v>0.886157826649418</v>
      </c>
      <c r="P2259" s="2"/>
    </row>
    <row r="2260" spans="1:16" x14ac:dyDescent="0.35">
      <c r="A2260" s="9" t="s">
        <v>268</v>
      </c>
      <c r="B2260" s="9" t="s">
        <v>273</v>
      </c>
      <c r="C2260" s="9" t="s">
        <v>15</v>
      </c>
      <c r="D2260" s="10">
        <v>0</v>
      </c>
      <c r="E2260" s="11">
        <v>0</v>
      </c>
      <c r="F2260" s="12">
        <v>340</v>
      </c>
      <c r="G2260" s="13">
        <v>0</v>
      </c>
      <c r="H2260" s="13">
        <v>2.4437576367426099E-2</v>
      </c>
      <c r="I2260" s="12">
        <v>205</v>
      </c>
      <c r="J2260" s="13">
        <v>0</v>
      </c>
      <c r="K2260" s="13">
        <v>1.7681559427290001E-2</v>
      </c>
      <c r="L2260" s="12">
        <v>135</v>
      </c>
      <c r="M2260" s="13">
        <v>0</v>
      </c>
      <c r="N2260" s="13">
        <v>5.82147477360931E-2</v>
      </c>
      <c r="P2260" s="2"/>
    </row>
    <row r="2261" spans="1:16" x14ac:dyDescent="0.35">
      <c r="A2261" s="9" t="s">
        <v>268</v>
      </c>
      <c r="B2261" s="9" t="s">
        <v>273</v>
      </c>
      <c r="C2261" s="9" t="s">
        <v>16</v>
      </c>
      <c r="D2261" s="10">
        <v>15120.384628985899</v>
      </c>
      <c r="E2261" s="11">
        <v>1</v>
      </c>
      <c r="F2261" s="12" t="s">
        <v>419</v>
      </c>
      <c r="G2261" s="13" t="s">
        <v>419</v>
      </c>
      <c r="H2261" s="13" t="s">
        <v>419</v>
      </c>
      <c r="I2261" s="12" t="s">
        <v>419</v>
      </c>
      <c r="J2261" s="13" t="s">
        <v>419</v>
      </c>
      <c r="K2261" s="13" t="s">
        <v>419</v>
      </c>
      <c r="L2261" s="12" t="s">
        <v>419</v>
      </c>
      <c r="M2261" s="13" t="s">
        <v>419</v>
      </c>
      <c r="N2261" s="13" t="s">
        <v>419</v>
      </c>
      <c r="P2261" s="2"/>
    </row>
    <row r="2262" spans="1:16" x14ac:dyDescent="0.35">
      <c r="A2262" s="9" t="s">
        <v>268</v>
      </c>
      <c r="B2262" s="9" t="s">
        <v>274</v>
      </c>
      <c r="C2262" s="9" t="s">
        <v>9</v>
      </c>
      <c r="D2262" s="10">
        <v>34.595998365934797</v>
      </c>
      <c r="E2262" s="11">
        <v>2.3252232652231E-3</v>
      </c>
      <c r="F2262" s="12">
        <v>11</v>
      </c>
      <c r="G2262" s="13">
        <v>0.31795584806222099</v>
      </c>
      <c r="H2262" s="13">
        <v>1.04851777714231E-3</v>
      </c>
      <c r="I2262" s="12">
        <v>8</v>
      </c>
      <c r="J2262" s="13">
        <v>0.231240616772524</v>
      </c>
      <c r="K2262" s="13">
        <v>8.5579803166452697E-4</v>
      </c>
      <c r="L2262" s="12">
        <v>3</v>
      </c>
      <c r="M2262" s="13">
        <v>8.6715231289696604E-2</v>
      </c>
      <c r="N2262" s="13">
        <v>2.6246719160105E-3</v>
      </c>
      <c r="P2262" s="2"/>
    </row>
    <row r="2263" spans="1:16" x14ac:dyDescent="0.35">
      <c r="A2263" s="9" t="s">
        <v>268</v>
      </c>
      <c r="B2263" s="9" t="s">
        <v>274</v>
      </c>
      <c r="C2263" s="9" t="s">
        <v>10</v>
      </c>
      <c r="D2263" s="10">
        <v>151.29308322934199</v>
      </c>
      <c r="E2263" s="11">
        <v>1.0168522765875499E-2</v>
      </c>
      <c r="F2263" s="12">
        <v>99</v>
      </c>
      <c r="G2263" s="13">
        <v>0.65435906180805403</v>
      </c>
      <c r="H2263" s="13">
        <v>9.4366599942808105E-3</v>
      </c>
      <c r="I2263" s="12">
        <v>87</v>
      </c>
      <c r="J2263" s="13">
        <v>0.57504281189192596</v>
      </c>
      <c r="K2263" s="13">
        <v>9.3068035943517299E-3</v>
      </c>
      <c r="L2263" s="12">
        <v>12</v>
      </c>
      <c r="M2263" s="13">
        <v>7.9316249916127707E-2</v>
      </c>
      <c r="N2263" s="13">
        <v>1.0498687664042E-2</v>
      </c>
      <c r="P2263" s="2"/>
    </row>
    <row r="2264" spans="1:16" x14ac:dyDescent="0.35">
      <c r="A2264" s="9" t="s">
        <v>268</v>
      </c>
      <c r="B2264" s="9" t="s">
        <v>274</v>
      </c>
      <c r="C2264" s="9" t="s">
        <v>11</v>
      </c>
      <c r="D2264" s="10">
        <v>236.34856861397401</v>
      </c>
      <c r="E2264" s="11">
        <v>1.5885166389200699E-2</v>
      </c>
      <c r="F2264" s="12">
        <v>315</v>
      </c>
      <c r="G2264" s="13" t="s">
        <v>426</v>
      </c>
      <c r="H2264" s="13">
        <v>3.00257363454389E-2</v>
      </c>
      <c r="I2264" s="12">
        <v>276</v>
      </c>
      <c r="J2264" s="13" t="s">
        <v>426</v>
      </c>
      <c r="K2264" s="13">
        <v>2.9525032092426198E-2</v>
      </c>
      <c r="L2264" s="12">
        <v>39</v>
      </c>
      <c r="M2264" s="13">
        <v>0.165010519118897</v>
      </c>
      <c r="N2264" s="13">
        <v>3.4120734908136503E-2</v>
      </c>
      <c r="P2264" s="2"/>
    </row>
    <row r="2265" spans="1:16" x14ac:dyDescent="0.35">
      <c r="A2265" s="9" t="s">
        <v>268</v>
      </c>
      <c r="B2265" s="9" t="s">
        <v>274</v>
      </c>
      <c r="C2265" s="9" t="s">
        <v>12</v>
      </c>
      <c r="D2265" s="10">
        <v>293.34322428000002</v>
      </c>
      <c r="E2265" s="11">
        <v>1.9715820384100701E-2</v>
      </c>
      <c r="F2265" s="12">
        <v>206</v>
      </c>
      <c r="G2265" s="13">
        <v>0.70224904804131505</v>
      </c>
      <c r="H2265" s="13">
        <v>1.96358783719379E-2</v>
      </c>
      <c r="I2265" s="12">
        <v>179</v>
      </c>
      <c r="J2265" s="13">
        <v>0.61020669708444397</v>
      </c>
      <c r="K2265" s="13">
        <v>1.9148480958493801E-2</v>
      </c>
      <c r="L2265" s="12">
        <v>27</v>
      </c>
      <c r="M2265" s="13">
        <v>9.2042350956871397E-2</v>
      </c>
      <c r="N2265" s="13">
        <v>2.3622047244094498E-2</v>
      </c>
      <c r="P2265" s="2"/>
    </row>
    <row r="2266" spans="1:16" x14ac:dyDescent="0.35">
      <c r="A2266" s="9" t="s">
        <v>268</v>
      </c>
      <c r="B2266" s="9" t="s">
        <v>274</v>
      </c>
      <c r="C2266" s="9" t="s">
        <v>13</v>
      </c>
      <c r="D2266" s="10">
        <v>127.834783846843</v>
      </c>
      <c r="E2266" s="11">
        <v>8.5918726888982999E-3</v>
      </c>
      <c r="F2266" s="12">
        <v>200</v>
      </c>
      <c r="G2266" s="13" t="s">
        <v>426</v>
      </c>
      <c r="H2266" s="13">
        <v>1.9063959584405699E-2</v>
      </c>
      <c r="I2266" s="12">
        <v>184</v>
      </c>
      <c r="J2266" s="13" t="s">
        <v>426</v>
      </c>
      <c r="K2266" s="13">
        <v>1.96833547282841E-2</v>
      </c>
      <c r="L2266" s="12">
        <v>16</v>
      </c>
      <c r="M2266" s="13">
        <v>0.12516155242355101</v>
      </c>
      <c r="N2266" s="13">
        <v>1.39982502187227E-2</v>
      </c>
      <c r="P2266" s="2"/>
    </row>
    <row r="2267" spans="1:16" x14ac:dyDescent="0.35">
      <c r="A2267" s="9" t="s">
        <v>268</v>
      </c>
      <c r="B2267" s="9" t="s">
        <v>274</v>
      </c>
      <c r="C2267" s="9" t="s">
        <v>14</v>
      </c>
      <c r="D2267" s="10">
        <v>0</v>
      </c>
      <c r="E2267" s="11">
        <v>0</v>
      </c>
      <c r="F2267" s="12" t="s">
        <v>419</v>
      </c>
      <c r="G2267" s="13" t="s">
        <v>419</v>
      </c>
      <c r="H2267" s="13" t="s">
        <v>419</v>
      </c>
      <c r="I2267" s="12" t="s">
        <v>419</v>
      </c>
      <c r="J2267" s="13" t="s">
        <v>419</v>
      </c>
      <c r="K2267" s="13" t="s">
        <v>419</v>
      </c>
      <c r="L2267" s="12" t="s">
        <v>419</v>
      </c>
      <c r="M2267" s="13" t="s">
        <v>419</v>
      </c>
      <c r="N2267" s="13" t="s">
        <v>419</v>
      </c>
      <c r="P2267" s="2"/>
    </row>
    <row r="2268" spans="1:16" x14ac:dyDescent="0.35">
      <c r="A2268" s="9" t="s">
        <v>268</v>
      </c>
      <c r="B2268" s="9" t="s">
        <v>274</v>
      </c>
      <c r="C2268" s="9" t="s">
        <v>17</v>
      </c>
      <c r="D2268" s="10">
        <v>13922.4210545476</v>
      </c>
      <c r="E2268" s="11">
        <v>0.93573646876287397</v>
      </c>
      <c r="F2268" s="12">
        <v>9166</v>
      </c>
      <c r="G2268" s="13">
        <v>0.65836250491835502</v>
      </c>
      <c r="H2268" s="13">
        <v>0.87370126775331203</v>
      </c>
      <c r="I2268" s="12">
        <v>8251</v>
      </c>
      <c r="J2268" s="13">
        <v>0.59264117696719898</v>
      </c>
      <c r="K2268" s="13">
        <v>0.88264869490800202</v>
      </c>
      <c r="L2268" s="12">
        <v>915</v>
      </c>
      <c r="M2268" s="13">
        <v>6.57213279511559E-2</v>
      </c>
      <c r="N2268" s="13">
        <v>0.80052493438320205</v>
      </c>
      <c r="P2268" s="2"/>
    </row>
    <row r="2269" spans="1:16" x14ac:dyDescent="0.35">
      <c r="A2269" s="9" t="s">
        <v>268</v>
      </c>
      <c r="B2269" s="9" t="s">
        <v>274</v>
      </c>
      <c r="C2269" s="9" t="s">
        <v>15</v>
      </c>
      <c r="D2269" s="10">
        <v>0</v>
      </c>
      <c r="E2269" s="11">
        <v>0</v>
      </c>
      <c r="F2269" s="12">
        <v>492</v>
      </c>
      <c r="G2269" s="13">
        <v>0</v>
      </c>
      <c r="H2269" s="13">
        <v>4.6897340577638003E-2</v>
      </c>
      <c r="I2269" s="12">
        <v>361</v>
      </c>
      <c r="J2269" s="13">
        <v>0</v>
      </c>
      <c r="K2269" s="13">
        <v>3.8617886178861797E-2</v>
      </c>
      <c r="L2269" s="12">
        <v>131</v>
      </c>
      <c r="M2269" s="13">
        <v>0</v>
      </c>
      <c r="N2269" s="13">
        <v>0.114610673665792</v>
      </c>
      <c r="P2269" s="2"/>
    </row>
    <row r="2270" spans="1:16" x14ac:dyDescent="0.35">
      <c r="A2270" s="9" t="s">
        <v>268</v>
      </c>
      <c r="B2270" s="9" t="s">
        <v>274</v>
      </c>
      <c r="C2270" s="9" t="s">
        <v>16</v>
      </c>
      <c r="D2270" s="10">
        <v>14878.570537017</v>
      </c>
      <c r="E2270" s="11">
        <v>1</v>
      </c>
      <c r="F2270" s="12" t="s">
        <v>419</v>
      </c>
      <c r="G2270" s="13" t="s">
        <v>419</v>
      </c>
      <c r="H2270" s="13" t="s">
        <v>419</v>
      </c>
      <c r="I2270" s="12" t="s">
        <v>419</v>
      </c>
      <c r="J2270" s="13" t="s">
        <v>419</v>
      </c>
      <c r="K2270" s="13" t="s">
        <v>419</v>
      </c>
      <c r="L2270" s="12" t="s">
        <v>419</v>
      </c>
      <c r="M2270" s="13" t="s">
        <v>419</v>
      </c>
      <c r="N2270" s="13" t="s">
        <v>419</v>
      </c>
      <c r="P2270" s="2"/>
    </row>
    <row r="2271" spans="1:16" x14ac:dyDescent="0.35">
      <c r="A2271" s="9" t="s">
        <v>268</v>
      </c>
      <c r="B2271" s="9" t="s">
        <v>275</v>
      </c>
      <c r="C2271" s="9" t="s">
        <v>9</v>
      </c>
      <c r="D2271" s="10">
        <v>4.0937850386171002</v>
      </c>
      <c r="E2271" s="11">
        <v>5.3553221289135496E-4</v>
      </c>
      <c r="F2271" s="12" t="s">
        <v>419</v>
      </c>
      <c r="G2271" s="13" t="s">
        <v>419</v>
      </c>
      <c r="H2271" s="13" t="s">
        <v>419</v>
      </c>
      <c r="I2271" s="12" t="s">
        <v>419</v>
      </c>
      <c r="J2271" s="13" t="s">
        <v>419</v>
      </c>
      <c r="K2271" s="13" t="s">
        <v>419</v>
      </c>
      <c r="L2271" s="12" t="s">
        <v>419</v>
      </c>
      <c r="M2271" s="13" t="s">
        <v>419</v>
      </c>
      <c r="N2271" s="13" t="s">
        <v>419</v>
      </c>
      <c r="P2271" s="2"/>
    </row>
    <row r="2272" spans="1:16" x14ac:dyDescent="0.35">
      <c r="A2272" s="9" t="s">
        <v>268</v>
      </c>
      <c r="B2272" s="9" t="s">
        <v>275</v>
      </c>
      <c r="C2272" s="9" t="s">
        <v>10</v>
      </c>
      <c r="D2272" s="10">
        <v>54.8128998103453</v>
      </c>
      <c r="E2272" s="11">
        <v>7.1703993379052203E-3</v>
      </c>
      <c r="F2272" s="12">
        <v>30</v>
      </c>
      <c r="G2272" s="13">
        <v>0.54731641828476796</v>
      </c>
      <c r="H2272" s="13">
        <v>5.2891396332863201E-3</v>
      </c>
      <c r="I2272" s="12">
        <v>24</v>
      </c>
      <c r="J2272" s="13">
        <v>0.437853134627814</v>
      </c>
      <c r="K2272" s="13">
        <v>4.7355958958168898E-3</v>
      </c>
      <c r="L2272" s="12">
        <v>6</v>
      </c>
      <c r="M2272" s="13">
        <v>0.109463283656954</v>
      </c>
      <c r="N2272" s="13">
        <v>9.93377483443709E-3</v>
      </c>
      <c r="P2272" s="2"/>
    </row>
    <row r="2273" spans="1:16" x14ac:dyDescent="0.35">
      <c r="A2273" s="9" t="s">
        <v>268</v>
      </c>
      <c r="B2273" s="9" t="s">
        <v>275</v>
      </c>
      <c r="C2273" s="9" t="s">
        <v>11</v>
      </c>
      <c r="D2273" s="10">
        <v>44.4066408073407</v>
      </c>
      <c r="E2273" s="11">
        <v>5.8090951025264702E-3</v>
      </c>
      <c r="F2273" s="12">
        <v>53</v>
      </c>
      <c r="G2273" s="13" t="s">
        <v>426</v>
      </c>
      <c r="H2273" s="13">
        <v>9.3441466854724993E-3</v>
      </c>
      <c r="I2273" s="12">
        <v>49</v>
      </c>
      <c r="J2273" s="13" t="s">
        <v>426</v>
      </c>
      <c r="K2273" s="13">
        <v>9.6685082872928207E-3</v>
      </c>
      <c r="L2273" s="12">
        <v>4</v>
      </c>
      <c r="M2273" s="13">
        <v>9.0076617534618306E-2</v>
      </c>
      <c r="N2273" s="13">
        <v>6.6225165562913899E-3</v>
      </c>
      <c r="P2273" s="2"/>
    </row>
    <row r="2274" spans="1:16" x14ac:dyDescent="0.35">
      <c r="A2274" s="9" t="s">
        <v>268</v>
      </c>
      <c r="B2274" s="9" t="s">
        <v>275</v>
      </c>
      <c r="C2274" s="9" t="s">
        <v>12</v>
      </c>
      <c r="D2274" s="10">
        <v>98.289424460000006</v>
      </c>
      <c r="E2274" s="11">
        <v>1.2857820449376301E-2</v>
      </c>
      <c r="F2274" s="12">
        <v>105</v>
      </c>
      <c r="G2274" s="13" t="s">
        <v>426</v>
      </c>
      <c r="H2274" s="13">
        <v>1.8511988716502101E-2</v>
      </c>
      <c r="I2274" s="12">
        <v>89</v>
      </c>
      <c r="J2274" s="13">
        <v>0.90548907462795802</v>
      </c>
      <c r="K2274" s="13">
        <v>1.75611681136543E-2</v>
      </c>
      <c r="L2274" s="12">
        <v>16</v>
      </c>
      <c r="M2274" s="13">
        <v>0.16278455274210499</v>
      </c>
      <c r="N2274" s="13">
        <v>2.6490066225165601E-2</v>
      </c>
      <c r="P2274" s="2"/>
    </row>
    <row r="2275" spans="1:16" x14ac:dyDescent="0.35">
      <c r="A2275" s="9" t="s">
        <v>268</v>
      </c>
      <c r="B2275" s="9" t="s">
        <v>275</v>
      </c>
      <c r="C2275" s="9" t="s">
        <v>13</v>
      </c>
      <c r="D2275" s="10">
        <v>79.751831571523098</v>
      </c>
      <c r="E2275" s="11">
        <v>1.04328083767837E-2</v>
      </c>
      <c r="F2275" s="12">
        <v>156</v>
      </c>
      <c r="G2275" s="13" t="s">
        <v>426</v>
      </c>
      <c r="H2275" s="13">
        <v>2.7503526093088902E-2</v>
      </c>
      <c r="I2275" s="12">
        <v>142</v>
      </c>
      <c r="J2275" s="13" t="s">
        <v>426</v>
      </c>
      <c r="K2275" s="13">
        <v>2.8018942383583299E-2</v>
      </c>
      <c r="L2275" s="12">
        <v>14</v>
      </c>
      <c r="M2275" s="13">
        <v>0.17554455771269001</v>
      </c>
      <c r="N2275" s="13">
        <v>2.3178807947019899E-2</v>
      </c>
      <c r="P2275" s="2"/>
    </row>
    <row r="2276" spans="1:16" x14ac:dyDescent="0.35">
      <c r="A2276" s="9" t="s">
        <v>268</v>
      </c>
      <c r="B2276" s="9" t="s">
        <v>275</v>
      </c>
      <c r="C2276" s="9" t="s">
        <v>14</v>
      </c>
      <c r="D2276" s="10">
        <v>0</v>
      </c>
      <c r="E2276" s="11">
        <v>0</v>
      </c>
      <c r="F2276" s="12" t="s">
        <v>419</v>
      </c>
      <c r="G2276" s="13" t="s">
        <v>419</v>
      </c>
      <c r="H2276" s="13" t="s">
        <v>419</v>
      </c>
      <c r="I2276" s="12" t="s">
        <v>419</v>
      </c>
      <c r="J2276" s="13" t="s">
        <v>419</v>
      </c>
      <c r="K2276" s="13" t="s">
        <v>419</v>
      </c>
      <c r="L2276" s="12" t="s">
        <v>419</v>
      </c>
      <c r="M2276" s="13" t="s">
        <v>419</v>
      </c>
      <c r="N2276" s="13" t="s">
        <v>419</v>
      </c>
      <c r="P2276" s="2"/>
    </row>
    <row r="2277" spans="1:16" x14ac:dyDescent="0.35">
      <c r="A2277" s="9" t="s">
        <v>268</v>
      </c>
      <c r="B2277" s="9" t="s">
        <v>275</v>
      </c>
      <c r="C2277" s="9" t="s">
        <v>17</v>
      </c>
      <c r="D2277" s="10">
        <v>7338.2228840206699</v>
      </c>
      <c r="E2277" s="11">
        <v>0.95995630026951695</v>
      </c>
      <c r="F2277" s="12">
        <v>5133</v>
      </c>
      <c r="G2277" s="13">
        <v>0.69948815689113897</v>
      </c>
      <c r="H2277" s="13">
        <v>0.90497179125528904</v>
      </c>
      <c r="I2277" s="12">
        <v>4603</v>
      </c>
      <c r="J2277" s="13">
        <v>0.62726358585036301</v>
      </c>
      <c r="K2277" s="13">
        <v>0.90824782951854799</v>
      </c>
      <c r="L2277" s="12">
        <v>530</v>
      </c>
      <c r="M2277" s="13">
        <v>7.2224571040776106E-2</v>
      </c>
      <c r="N2277" s="13">
        <v>0.87748344370860898</v>
      </c>
      <c r="P2277" s="2"/>
    </row>
    <row r="2278" spans="1:16" x14ac:dyDescent="0.35">
      <c r="A2278" s="9" t="s">
        <v>268</v>
      </c>
      <c r="B2278" s="9" t="s">
        <v>275</v>
      </c>
      <c r="C2278" s="9" t="s">
        <v>15</v>
      </c>
      <c r="D2278" s="10">
        <v>0</v>
      </c>
      <c r="E2278" s="11">
        <v>0</v>
      </c>
      <c r="F2278" s="12">
        <v>195</v>
      </c>
      <c r="G2278" s="13">
        <v>0</v>
      </c>
      <c r="H2278" s="13">
        <v>3.4379407616361102E-2</v>
      </c>
      <c r="I2278" s="12">
        <v>161</v>
      </c>
      <c r="J2278" s="13">
        <v>0</v>
      </c>
      <c r="K2278" s="13">
        <v>3.1767955801105002E-2</v>
      </c>
      <c r="L2278" s="12">
        <v>34</v>
      </c>
      <c r="M2278" s="13">
        <v>0</v>
      </c>
      <c r="N2278" s="13">
        <v>5.6291390728476803E-2</v>
      </c>
      <c r="P2278" s="2"/>
    </row>
    <row r="2279" spans="1:16" x14ac:dyDescent="0.35">
      <c r="A2279" s="9" t="s">
        <v>268</v>
      </c>
      <c r="B2279" s="9" t="s">
        <v>275</v>
      </c>
      <c r="C2279" s="9" t="s">
        <v>16</v>
      </c>
      <c r="D2279" s="10">
        <v>7644.3301449872197</v>
      </c>
      <c r="E2279" s="11">
        <v>1</v>
      </c>
      <c r="F2279" s="12" t="s">
        <v>419</v>
      </c>
      <c r="G2279" s="13" t="s">
        <v>419</v>
      </c>
      <c r="H2279" s="13" t="s">
        <v>419</v>
      </c>
      <c r="I2279" s="12" t="s">
        <v>419</v>
      </c>
      <c r="J2279" s="13" t="s">
        <v>419</v>
      </c>
      <c r="K2279" s="13" t="s">
        <v>419</v>
      </c>
      <c r="L2279" s="12" t="s">
        <v>419</v>
      </c>
      <c r="M2279" s="13" t="s">
        <v>419</v>
      </c>
      <c r="N2279" s="13" t="s">
        <v>419</v>
      </c>
      <c r="P2279" s="2"/>
    </row>
    <row r="2280" spans="1:16" x14ac:dyDescent="0.35">
      <c r="A2280" s="9" t="s">
        <v>268</v>
      </c>
      <c r="B2280" s="9" t="s">
        <v>276</v>
      </c>
      <c r="C2280" s="9" t="s">
        <v>9</v>
      </c>
      <c r="D2280" s="10">
        <v>19.674001818839098</v>
      </c>
      <c r="E2280" s="11">
        <v>1.3682025891584701E-3</v>
      </c>
      <c r="F2280" s="12" t="s">
        <v>419</v>
      </c>
      <c r="G2280" s="13" t="s">
        <v>419</v>
      </c>
      <c r="H2280" s="13" t="s">
        <v>419</v>
      </c>
      <c r="I2280" s="12" t="s">
        <v>419</v>
      </c>
      <c r="J2280" s="13" t="s">
        <v>419</v>
      </c>
      <c r="K2280" s="13" t="s">
        <v>419</v>
      </c>
      <c r="L2280" s="12" t="s">
        <v>419</v>
      </c>
      <c r="M2280" s="13" t="s">
        <v>419</v>
      </c>
      <c r="N2280" s="13" t="s">
        <v>419</v>
      </c>
      <c r="P2280" s="2"/>
    </row>
    <row r="2281" spans="1:16" x14ac:dyDescent="0.35">
      <c r="A2281" s="9" t="s">
        <v>268</v>
      </c>
      <c r="B2281" s="9" t="s">
        <v>276</v>
      </c>
      <c r="C2281" s="9" t="s">
        <v>10</v>
      </c>
      <c r="D2281" s="10">
        <v>205.12607702641299</v>
      </c>
      <c r="E2281" s="11">
        <v>1.4265223327503899E-2</v>
      </c>
      <c r="F2281" s="12">
        <v>154</v>
      </c>
      <c r="G2281" s="13">
        <v>0.75075778873385401</v>
      </c>
      <c r="H2281" s="13">
        <v>1.2980445043830099E-2</v>
      </c>
      <c r="I2281" s="12">
        <v>145</v>
      </c>
      <c r="J2281" s="13">
        <v>0.70688233354810903</v>
      </c>
      <c r="K2281" s="13">
        <v>1.39142116879378E-2</v>
      </c>
      <c r="L2281" s="12">
        <v>9</v>
      </c>
      <c r="M2281" s="13">
        <v>4.3875455185744698E-2</v>
      </c>
      <c r="N2281" s="13">
        <v>6.23700623700624E-3</v>
      </c>
      <c r="P2281" s="2"/>
    </row>
    <row r="2282" spans="1:16" x14ac:dyDescent="0.35">
      <c r="A2282" s="9" t="s">
        <v>268</v>
      </c>
      <c r="B2282" s="9" t="s">
        <v>276</v>
      </c>
      <c r="C2282" s="9" t="s">
        <v>11</v>
      </c>
      <c r="D2282" s="10">
        <v>129.20380784518301</v>
      </c>
      <c r="E2282" s="11">
        <v>8.9853089397215202E-3</v>
      </c>
      <c r="F2282" s="12">
        <v>89</v>
      </c>
      <c r="G2282" s="13">
        <v>0.68883418750818304</v>
      </c>
      <c r="H2282" s="13">
        <v>7.5016857720836098E-3</v>
      </c>
      <c r="I2282" s="12">
        <v>75</v>
      </c>
      <c r="J2282" s="13">
        <v>0.58047824790015401</v>
      </c>
      <c r="K2282" s="13">
        <v>7.1970060454850798E-3</v>
      </c>
      <c r="L2282" s="12">
        <v>14</v>
      </c>
      <c r="M2282" s="13">
        <v>0.108355939608029</v>
      </c>
      <c r="N2282" s="13">
        <v>9.7020097020096997E-3</v>
      </c>
      <c r="P2282" s="2"/>
    </row>
    <row r="2283" spans="1:16" x14ac:dyDescent="0.35">
      <c r="A2283" s="9" t="s">
        <v>268</v>
      </c>
      <c r="B2283" s="9" t="s">
        <v>276</v>
      </c>
      <c r="C2283" s="9" t="s">
        <v>12</v>
      </c>
      <c r="D2283" s="10">
        <v>180.88003161</v>
      </c>
      <c r="E2283" s="11">
        <v>1.25790639776646E-2</v>
      </c>
      <c r="F2283" s="12">
        <v>163</v>
      </c>
      <c r="G2283" s="13">
        <v>0.90114977617567205</v>
      </c>
      <c r="H2283" s="13">
        <v>1.37390424814565E-2</v>
      </c>
      <c r="I2283" s="12">
        <v>147</v>
      </c>
      <c r="J2283" s="13">
        <v>0.81269335642836704</v>
      </c>
      <c r="K2283" s="13">
        <v>1.4106131849150799E-2</v>
      </c>
      <c r="L2283" s="12">
        <v>16</v>
      </c>
      <c r="M2283" s="13">
        <v>8.8456419747305198E-2</v>
      </c>
      <c r="N2283" s="13">
        <v>1.10880110880111E-2</v>
      </c>
      <c r="P2283" s="2"/>
    </row>
    <row r="2284" spans="1:16" x14ac:dyDescent="0.35">
      <c r="A2284" s="9" t="s">
        <v>268</v>
      </c>
      <c r="B2284" s="9" t="s">
        <v>276</v>
      </c>
      <c r="C2284" s="9" t="s">
        <v>13</v>
      </c>
      <c r="D2284" s="10">
        <v>73.219945208991405</v>
      </c>
      <c r="E2284" s="11">
        <v>5.09198482014242E-3</v>
      </c>
      <c r="F2284" s="12">
        <v>469</v>
      </c>
      <c r="G2284" s="13" t="s">
        <v>426</v>
      </c>
      <c r="H2284" s="13">
        <v>3.9531355360755201E-2</v>
      </c>
      <c r="I2284" s="12">
        <v>439</v>
      </c>
      <c r="J2284" s="13" t="s">
        <v>426</v>
      </c>
      <c r="K2284" s="13">
        <v>4.2126475386239301E-2</v>
      </c>
      <c r="L2284" s="12">
        <v>30</v>
      </c>
      <c r="M2284" s="13">
        <v>0.40972442569263201</v>
      </c>
      <c r="N2284" s="13">
        <v>2.0790020790020802E-2</v>
      </c>
      <c r="P2284" s="2"/>
    </row>
    <row r="2285" spans="1:16" x14ac:dyDescent="0.35">
      <c r="A2285" s="9" t="s">
        <v>268</v>
      </c>
      <c r="B2285" s="9" t="s">
        <v>276</v>
      </c>
      <c r="C2285" s="9" t="s">
        <v>14</v>
      </c>
      <c r="D2285" s="10">
        <v>20.349968031326501</v>
      </c>
      <c r="E2285" s="11">
        <v>1.41521177064707E-3</v>
      </c>
      <c r="F2285" s="12" t="s">
        <v>419</v>
      </c>
      <c r="G2285" s="13" t="s">
        <v>419</v>
      </c>
      <c r="H2285" s="13" t="s">
        <v>419</v>
      </c>
      <c r="I2285" s="12" t="s">
        <v>419</v>
      </c>
      <c r="J2285" s="13" t="s">
        <v>419</v>
      </c>
      <c r="K2285" s="13" t="s">
        <v>419</v>
      </c>
      <c r="L2285" s="12" t="s">
        <v>419</v>
      </c>
      <c r="M2285" s="13" t="s">
        <v>419</v>
      </c>
      <c r="N2285" s="13" t="s">
        <v>419</v>
      </c>
      <c r="P2285" s="2"/>
    </row>
    <row r="2286" spans="1:16" x14ac:dyDescent="0.35">
      <c r="A2286" s="9" t="s">
        <v>268</v>
      </c>
      <c r="B2286" s="9" t="s">
        <v>276</v>
      </c>
      <c r="C2286" s="9" t="s">
        <v>17</v>
      </c>
      <c r="D2286" s="10">
        <v>13690.459261599601</v>
      </c>
      <c r="E2286" s="11">
        <v>0.95208498916334705</v>
      </c>
      <c r="F2286" s="12">
        <v>10682</v>
      </c>
      <c r="G2286" s="13">
        <v>0.78025139959781797</v>
      </c>
      <c r="H2286" s="13">
        <v>0.90037086985839498</v>
      </c>
      <c r="I2286" s="12">
        <v>9403</v>
      </c>
      <c r="J2286" s="13">
        <v>0.68682867538085401</v>
      </c>
      <c r="K2286" s="13">
        <v>0.90231263794261596</v>
      </c>
      <c r="L2286" s="12">
        <v>1279</v>
      </c>
      <c r="M2286" s="13">
        <v>9.3422724216964001E-2</v>
      </c>
      <c r="N2286" s="13">
        <v>0.88634788634788597</v>
      </c>
      <c r="P2286" s="2"/>
    </row>
    <row r="2287" spans="1:16" x14ac:dyDescent="0.35">
      <c r="A2287" s="9" t="s">
        <v>268</v>
      </c>
      <c r="B2287" s="9" t="s">
        <v>276</v>
      </c>
      <c r="C2287" s="9" t="s">
        <v>15</v>
      </c>
      <c r="D2287" s="10">
        <v>0</v>
      </c>
      <c r="E2287" s="11">
        <v>0</v>
      </c>
      <c r="F2287" s="12">
        <v>300</v>
      </c>
      <c r="G2287" s="13">
        <v>0</v>
      </c>
      <c r="H2287" s="13">
        <v>2.5286581254214398E-2</v>
      </c>
      <c r="I2287" s="12">
        <v>207</v>
      </c>
      <c r="J2287" s="13">
        <v>0</v>
      </c>
      <c r="K2287" s="13">
        <v>1.9863736685538799E-2</v>
      </c>
      <c r="L2287" s="12">
        <v>93</v>
      </c>
      <c r="M2287" s="13">
        <v>0</v>
      </c>
      <c r="N2287" s="13">
        <v>6.4449064449064494E-2</v>
      </c>
      <c r="P2287" s="2"/>
    </row>
    <row r="2288" spans="1:16" x14ac:dyDescent="0.35">
      <c r="A2288" s="9" t="s">
        <v>268</v>
      </c>
      <c r="B2288" s="9" t="s">
        <v>276</v>
      </c>
      <c r="C2288" s="9" t="s">
        <v>16</v>
      </c>
      <c r="D2288" s="10">
        <v>14379.4508026329</v>
      </c>
      <c r="E2288" s="11">
        <v>1</v>
      </c>
      <c r="F2288" s="12" t="s">
        <v>419</v>
      </c>
      <c r="G2288" s="13" t="s">
        <v>419</v>
      </c>
      <c r="H2288" s="13" t="s">
        <v>419</v>
      </c>
      <c r="I2288" s="12" t="s">
        <v>419</v>
      </c>
      <c r="J2288" s="13" t="s">
        <v>419</v>
      </c>
      <c r="K2288" s="13" t="s">
        <v>419</v>
      </c>
      <c r="L2288" s="12" t="s">
        <v>419</v>
      </c>
      <c r="M2288" s="13" t="s">
        <v>419</v>
      </c>
      <c r="N2288" s="13" t="s">
        <v>419</v>
      </c>
      <c r="P2288" s="2"/>
    </row>
    <row r="2289" spans="1:16" x14ac:dyDescent="0.35">
      <c r="A2289" s="9" t="s">
        <v>268</v>
      </c>
      <c r="B2289" s="9" t="s">
        <v>277</v>
      </c>
      <c r="C2289" s="9" t="s">
        <v>9</v>
      </c>
      <c r="D2289" s="10">
        <v>1.85435160815195</v>
      </c>
      <c r="E2289" s="11">
        <v>1.7227122438529801E-4</v>
      </c>
      <c r="F2289" s="12" t="s">
        <v>419</v>
      </c>
      <c r="G2289" s="13" t="s">
        <v>419</v>
      </c>
      <c r="H2289" s="13" t="s">
        <v>419</v>
      </c>
      <c r="I2289" s="12" t="s">
        <v>419</v>
      </c>
      <c r="J2289" s="13" t="s">
        <v>419</v>
      </c>
      <c r="K2289" s="13" t="s">
        <v>419</v>
      </c>
      <c r="L2289" s="12" t="s">
        <v>419</v>
      </c>
      <c r="M2289" s="13" t="s">
        <v>419</v>
      </c>
      <c r="N2289" s="13" t="s">
        <v>419</v>
      </c>
      <c r="P2289" s="2"/>
    </row>
    <row r="2290" spans="1:16" x14ac:dyDescent="0.35">
      <c r="A2290" s="9" t="s">
        <v>268</v>
      </c>
      <c r="B2290" s="9" t="s">
        <v>277</v>
      </c>
      <c r="C2290" s="9" t="s">
        <v>10</v>
      </c>
      <c r="D2290" s="10">
        <v>52.295706249089797</v>
      </c>
      <c r="E2290" s="11">
        <v>4.8583263853628099E-3</v>
      </c>
      <c r="F2290" s="12">
        <v>69</v>
      </c>
      <c r="G2290" s="13" t="s">
        <v>426</v>
      </c>
      <c r="H2290" s="13">
        <v>8.64445001252819E-3</v>
      </c>
      <c r="I2290" s="12">
        <v>63</v>
      </c>
      <c r="J2290" s="13" t="s">
        <v>426</v>
      </c>
      <c r="K2290" s="13">
        <v>8.8383838383838398E-3</v>
      </c>
      <c r="L2290" s="12">
        <v>6</v>
      </c>
      <c r="M2290" s="13">
        <v>0.114732172683956</v>
      </c>
      <c r="N2290" s="13">
        <v>7.0257611241217799E-3</v>
      </c>
      <c r="P2290" s="2"/>
    </row>
    <row r="2291" spans="1:16" x14ac:dyDescent="0.35">
      <c r="A2291" s="9" t="s">
        <v>268</v>
      </c>
      <c r="B2291" s="9" t="s">
        <v>277</v>
      </c>
      <c r="C2291" s="9" t="s">
        <v>11</v>
      </c>
      <c r="D2291" s="10">
        <v>93.472605352458203</v>
      </c>
      <c r="E2291" s="11">
        <v>8.6837038346787108E-3</v>
      </c>
      <c r="F2291" s="12">
        <v>90</v>
      </c>
      <c r="G2291" s="13" t="s">
        <v>426</v>
      </c>
      <c r="H2291" s="13">
        <v>1.12753695815585E-2</v>
      </c>
      <c r="I2291" s="12">
        <v>81</v>
      </c>
      <c r="J2291" s="13">
        <v>0.86656405579551798</v>
      </c>
      <c r="K2291" s="13">
        <v>1.13636363636364E-2</v>
      </c>
      <c r="L2291" s="12">
        <v>9</v>
      </c>
      <c r="M2291" s="13">
        <v>9.6284895088390901E-2</v>
      </c>
      <c r="N2291" s="13">
        <v>1.0538641686182701E-2</v>
      </c>
      <c r="P2291" s="2"/>
    </row>
    <row r="2292" spans="1:16" x14ac:dyDescent="0.35">
      <c r="A2292" s="9" t="s">
        <v>268</v>
      </c>
      <c r="B2292" s="9" t="s">
        <v>277</v>
      </c>
      <c r="C2292" s="9" t="s">
        <v>12</v>
      </c>
      <c r="D2292" s="10">
        <v>126.9708341</v>
      </c>
      <c r="E2292" s="11">
        <v>1.17957246918391E-2</v>
      </c>
      <c r="F2292" s="12">
        <v>140</v>
      </c>
      <c r="G2292" s="13" t="s">
        <v>426</v>
      </c>
      <c r="H2292" s="13">
        <v>1.7539463793535499E-2</v>
      </c>
      <c r="I2292" s="12">
        <v>122</v>
      </c>
      <c r="J2292" s="13" t="s">
        <v>426</v>
      </c>
      <c r="K2292" s="13">
        <v>1.7115600448933802E-2</v>
      </c>
      <c r="L2292" s="12">
        <v>18</v>
      </c>
      <c r="M2292" s="13">
        <v>0.14176484015079799</v>
      </c>
      <c r="N2292" s="13">
        <v>2.1077283372365301E-2</v>
      </c>
      <c r="P2292" s="2"/>
    </row>
    <row r="2293" spans="1:16" x14ac:dyDescent="0.35">
      <c r="A2293" s="9" t="s">
        <v>268</v>
      </c>
      <c r="B2293" s="9" t="s">
        <v>277</v>
      </c>
      <c r="C2293" s="9" t="s">
        <v>13</v>
      </c>
      <c r="D2293" s="10">
        <v>105.24160938289801</v>
      </c>
      <c r="E2293" s="11">
        <v>9.7770567485524398E-3</v>
      </c>
      <c r="F2293" s="12">
        <v>242</v>
      </c>
      <c r="G2293" s="13" t="s">
        <v>426</v>
      </c>
      <c r="H2293" s="13">
        <v>3.03182159859684E-2</v>
      </c>
      <c r="I2293" s="12">
        <v>225</v>
      </c>
      <c r="J2293" s="13" t="s">
        <v>426</v>
      </c>
      <c r="K2293" s="13">
        <v>3.1565656565656602E-2</v>
      </c>
      <c r="L2293" s="12">
        <v>17</v>
      </c>
      <c r="M2293" s="13">
        <v>0.16153306757357999</v>
      </c>
      <c r="N2293" s="13">
        <v>1.99063231850117E-2</v>
      </c>
      <c r="P2293" s="2"/>
    </row>
    <row r="2294" spans="1:16" x14ac:dyDescent="0.35">
      <c r="A2294" s="9" t="s">
        <v>268</v>
      </c>
      <c r="B2294" s="9" t="s">
        <v>277</v>
      </c>
      <c r="C2294" s="9" t="s">
        <v>14</v>
      </c>
      <c r="D2294" s="10">
        <v>4.2207992030499497</v>
      </c>
      <c r="E2294" s="11">
        <v>3.9211670720773202E-4</v>
      </c>
      <c r="F2294" s="12" t="s">
        <v>419</v>
      </c>
      <c r="G2294" s="13" t="s">
        <v>419</v>
      </c>
      <c r="H2294" s="13" t="s">
        <v>419</v>
      </c>
      <c r="I2294" s="12" t="s">
        <v>419</v>
      </c>
      <c r="J2294" s="13" t="s">
        <v>419</v>
      </c>
      <c r="K2294" s="13" t="s">
        <v>419</v>
      </c>
      <c r="L2294" s="12" t="s">
        <v>419</v>
      </c>
      <c r="M2294" s="13" t="s">
        <v>419</v>
      </c>
      <c r="N2294" s="13" t="s">
        <v>419</v>
      </c>
      <c r="P2294" s="2"/>
    </row>
    <row r="2295" spans="1:16" x14ac:dyDescent="0.35">
      <c r="A2295" s="9" t="s">
        <v>268</v>
      </c>
      <c r="B2295" s="9" t="s">
        <v>277</v>
      </c>
      <c r="C2295" s="9" t="s">
        <v>17</v>
      </c>
      <c r="D2295" s="10">
        <v>10359.538651172301</v>
      </c>
      <c r="E2295" s="11">
        <v>0.96241209038174602</v>
      </c>
      <c r="F2295" s="12">
        <v>7173</v>
      </c>
      <c r="G2295" s="13">
        <v>0.69240535138968695</v>
      </c>
      <c r="H2295" s="13">
        <v>0.89864695565021302</v>
      </c>
      <c r="I2295" s="12">
        <v>6428</v>
      </c>
      <c r="J2295" s="13">
        <v>0.62049095200514504</v>
      </c>
      <c r="K2295" s="13">
        <v>0.90179573512906797</v>
      </c>
      <c r="L2295" s="12">
        <v>745</v>
      </c>
      <c r="M2295" s="13">
        <v>7.1914399384541597E-2</v>
      </c>
      <c r="N2295" s="13">
        <v>0.87236533957845397</v>
      </c>
      <c r="P2295" s="2"/>
    </row>
    <row r="2296" spans="1:16" x14ac:dyDescent="0.35">
      <c r="A2296" s="9" t="s">
        <v>268</v>
      </c>
      <c r="B2296" s="9" t="s">
        <v>277</v>
      </c>
      <c r="C2296" s="9" t="s">
        <v>15</v>
      </c>
      <c r="D2296" s="10">
        <v>0</v>
      </c>
      <c r="E2296" s="11">
        <v>0</v>
      </c>
      <c r="F2296" s="12">
        <v>260</v>
      </c>
      <c r="G2296" s="13">
        <v>0</v>
      </c>
      <c r="H2296" s="13">
        <v>3.2573289902280103E-2</v>
      </c>
      <c r="I2296" s="12">
        <v>201</v>
      </c>
      <c r="J2296" s="13">
        <v>0</v>
      </c>
      <c r="K2296" s="13">
        <v>2.8198653198653199E-2</v>
      </c>
      <c r="L2296" s="12">
        <v>59</v>
      </c>
      <c r="M2296" s="13">
        <v>0</v>
      </c>
      <c r="N2296" s="13">
        <v>6.9086651053864204E-2</v>
      </c>
      <c r="P2296" s="2"/>
    </row>
    <row r="2297" spans="1:16" x14ac:dyDescent="0.35">
      <c r="A2297" s="9" t="s">
        <v>268</v>
      </c>
      <c r="B2297" s="9" t="s">
        <v>277</v>
      </c>
      <c r="C2297" s="9" t="s">
        <v>16</v>
      </c>
      <c r="D2297" s="10">
        <v>10764.140179352</v>
      </c>
      <c r="E2297" s="11">
        <v>1</v>
      </c>
      <c r="F2297" s="12" t="s">
        <v>419</v>
      </c>
      <c r="G2297" s="13" t="s">
        <v>419</v>
      </c>
      <c r="H2297" s="13" t="s">
        <v>419</v>
      </c>
      <c r="I2297" s="12" t="s">
        <v>419</v>
      </c>
      <c r="J2297" s="13" t="s">
        <v>419</v>
      </c>
      <c r="K2297" s="13" t="s">
        <v>419</v>
      </c>
      <c r="L2297" s="12" t="s">
        <v>419</v>
      </c>
      <c r="M2297" s="13" t="s">
        <v>419</v>
      </c>
      <c r="N2297" s="13" t="s">
        <v>419</v>
      </c>
      <c r="P2297" s="2"/>
    </row>
    <row r="2298" spans="1:16" x14ac:dyDescent="0.35">
      <c r="A2298" s="9" t="s">
        <v>268</v>
      </c>
      <c r="B2298" s="9" t="s">
        <v>278</v>
      </c>
      <c r="C2298" s="9" t="s">
        <v>9</v>
      </c>
      <c r="D2298" s="10">
        <v>41.394194291999398</v>
      </c>
      <c r="E2298" s="11">
        <v>1.7243961539571799E-3</v>
      </c>
      <c r="F2298" s="12">
        <v>12</v>
      </c>
      <c r="G2298" s="13">
        <v>0.28989572584383699</v>
      </c>
      <c r="H2298" s="13">
        <v>5.5532417048452E-4</v>
      </c>
      <c r="I2298" s="12">
        <v>9</v>
      </c>
      <c r="J2298" s="13">
        <v>0.21742179438287801</v>
      </c>
      <c r="K2298" s="13">
        <v>5.0083472454090104E-4</v>
      </c>
      <c r="L2298" s="12">
        <v>3</v>
      </c>
      <c r="M2298" s="13">
        <v>7.2473931460959401E-2</v>
      </c>
      <c r="N2298" s="13">
        <v>8.2440230832646301E-4</v>
      </c>
      <c r="P2298" s="2"/>
    </row>
    <row r="2299" spans="1:16" x14ac:dyDescent="0.35">
      <c r="A2299" s="9" t="s">
        <v>268</v>
      </c>
      <c r="B2299" s="9" t="s">
        <v>278</v>
      </c>
      <c r="C2299" s="9" t="s">
        <v>10</v>
      </c>
      <c r="D2299" s="10">
        <v>429.24702481799801</v>
      </c>
      <c r="E2299" s="11">
        <v>1.78815394611215E-2</v>
      </c>
      <c r="F2299" s="12">
        <v>365</v>
      </c>
      <c r="G2299" s="13">
        <v>0.85032621986083901</v>
      </c>
      <c r="H2299" s="13">
        <v>1.6891110185570799E-2</v>
      </c>
      <c r="I2299" s="12">
        <v>308</v>
      </c>
      <c r="J2299" s="13">
        <v>0.71753554990996804</v>
      </c>
      <c r="K2299" s="13">
        <v>1.7139677239844199E-2</v>
      </c>
      <c r="L2299" s="12">
        <v>57</v>
      </c>
      <c r="M2299" s="13">
        <v>0.13279066995087099</v>
      </c>
      <c r="N2299" s="13">
        <v>1.5663643858202798E-2</v>
      </c>
      <c r="P2299" s="2"/>
    </row>
    <row r="2300" spans="1:16" x14ac:dyDescent="0.35">
      <c r="A2300" s="9" t="s">
        <v>268</v>
      </c>
      <c r="B2300" s="9" t="s">
        <v>278</v>
      </c>
      <c r="C2300" s="9" t="s">
        <v>11</v>
      </c>
      <c r="D2300" s="10">
        <v>126.434762494848</v>
      </c>
      <c r="E2300" s="11">
        <v>5.26700958677059E-3</v>
      </c>
      <c r="F2300" s="12">
        <v>133</v>
      </c>
      <c r="G2300" s="13" t="s">
        <v>426</v>
      </c>
      <c r="H2300" s="13">
        <v>6.1548428895367704E-3</v>
      </c>
      <c r="I2300" s="12">
        <v>107</v>
      </c>
      <c r="J2300" s="13">
        <v>0.84628624192148205</v>
      </c>
      <c r="K2300" s="13">
        <v>5.9543683917640498E-3</v>
      </c>
      <c r="L2300" s="12">
        <v>26</v>
      </c>
      <c r="M2300" s="13">
        <v>0.20563964756970601</v>
      </c>
      <c r="N2300" s="13">
        <v>7.1448200054960199E-3</v>
      </c>
      <c r="P2300" s="2"/>
    </row>
    <row r="2301" spans="1:16" x14ac:dyDescent="0.35">
      <c r="A2301" s="9" t="s">
        <v>268</v>
      </c>
      <c r="B2301" s="9" t="s">
        <v>278</v>
      </c>
      <c r="C2301" s="9" t="s">
        <v>12</v>
      </c>
      <c r="D2301" s="10">
        <v>284.59960983000002</v>
      </c>
      <c r="E2301" s="11">
        <v>1.1855828601148E-2</v>
      </c>
      <c r="F2301" s="12">
        <v>337</v>
      </c>
      <c r="G2301" s="13" t="s">
        <v>426</v>
      </c>
      <c r="H2301" s="13">
        <v>1.5595353787773601E-2</v>
      </c>
      <c r="I2301" s="12">
        <v>281</v>
      </c>
      <c r="J2301" s="13" t="s">
        <v>426</v>
      </c>
      <c r="K2301" s="13">
        <v>1.5637173066221501E-2</v>
      </c>
      <c r="L2301" s="12">
        <v>56</v>
      </c>
      <c r="M2301" s="13">
        <v>0.196767662589033</v>
      </c>
      <c r="N2301" s="13">
        <v>1.5388843088760601E-2</v>
      </c>
      <c r="P2301" s="2"/>
    </row>
    <row r="2302" spans="1:16" x14ac:dyDescent="0.35">
      <c r="A2302" s="9" t="s">
        <v>268</v>
      </c>
      <c r="B2302" s="9" t="s">
        <v>278</v>
      </c>
      <c r="C2302" s="9" t="s">
        <v>13</v>
      </c>
      <c r="D2302" s="10">
        <v>185.092345956652</v>
      </c>
      <c r="E2302" s="11">
        <v>7.7105626756033101E-3</v>
      </c>
      <c r="F2302" s="12">
        <v>911</v>
      </c>
      <c r="G2302" s="13" t="s">
        <v>426</v>
      </c>
      <c r="H2302" s="13">
        <v>4.2158359942616498E-2</v>
      </c>
      <c r="I2302" s="12">
        <v>811</v>
      </c>
      <c r="J2302" s="13" t="s">
        <v>426</v>
      </c>
      <c r="K2302" s="13">
        <v>4.5130773511407901E-2</v>
      </c>
      <c r="L2302" s="12">
        <v>100</v>
      </c>
      <c r="M2302" s="13">
        <v>0.54027085497862604</v>
      </c>
      <c r="N2302" s="13">
        <v>2.7480076944215399E-2</v>
      </c>
      <c r="P2302" s="2"/>
    </row>
    <row r="2303" spans="1:16" x14ac:dyDescent="0.35">
      <c r="A2303" s="9" t="s">
        <v>268</v>
      </c>
      <c r="B2303" s="9" t="s">
        <v>278</v>
      </c>
      <c r="C2303" s="9" t="s">
        <v>14</v>
      </c>
      <c r="D2303" s="10">
        <v>37.057785643185497</v>
      </c>
      <c r="E2303" s="11">
        <v>1.5437503768404E-3</v>
      </c>
      <c r="F2303" s="12">
        <v>2</v>
      </c>
      <c r="G2303" s="13">
        <v>5.3969765469993103E-2</v>
      </c>
      <c r="H2303" s="13">
        <v>9.2554028414086698E-5</v>
      </c>
      <c r="I2303" s="12">
        <v>2</v>
      </c>
      <c r="J2303" s="13">
        <v>5.3969765469993103E-2</v>
      </c>
      <c r="K2303" s="13">
        <v>1.11296605453534E-4</v>
      </c>
      <c r="L2303" s="12">
        <v>0</v>
      </c>
      <c r="M2303" s="13">
        <v>0</v>
      </c>
      <c r="N2303" s="13">
        <v>0</v>
      </c>
      <c r="P2303" s="2"/>
    </row>
    <row r="2304" spans="1:16" x14ac:dyDescent="0.35">
      <c r="A2304" s="9" t="s">
        <v>268</v>
      </c>
      <c r="B2304" s="9" t="s">
        <v>278</v>
      </c>
      <c r="C2304" s="9" t="s">
        <v>17</v>
      </c>
      <c r="D2304" s="10">
        <v>22777.392672800499</v>
      </c>
      <c r="E2304" s="11">
        <v>0.94885886762485006</v>
      </c>
      <c r="F2304" s="12">
        <v>19182</v>
      </c>
      <c r="G2304" s="13">
        <v>0.84215082365006999</v>
      </c>
      <c r="H2304" s="13">
        <v>0.88768568651950597</v>
      </c>
      <c r="I2304" s="12">
        <v>15976</v>
      </c>
      <c r="J2304" s="13">
        <v>0.70139722441004604</v>
      </c>
      <c r="K2304" s="13">
        <v>0.88903728436282703</v>
      </c>
      <c r="L2304" s="12">
        <v>3206</v>
      </c>
      <c r="M2304" s="13">
        <v>0.14075359924002301</v>
      </c>
      <c r="N2304" s="13">
        <v>0.88101126683154696</v>
      </c>
      <c r="P2304" s="2"/>
    </row>
    <row r="2305" spans="1:16" x14ac:dyDescent="0.35">
      <c r="A2305" s="9" t="s">
        <v>268</v>
      </c>
      <c r="B2305" s="9" t="s">
        <v>278</v>
      </c>
      <c r="C2305" s="9" t="s">
        <v>15</v>
      </c>
      <c r="D2305" s="10">
        <v>0</v>
      </c>
      <c r="E2305" s="11">
        <v>0</v>
      </c>
      <c r="F2305" s="12">
        <v>667</v>
      </c>
      <c r="G2305" s="13">
        <v>0</v>
      </c>
      <c r="H2305" s="13">
        <v>3.08667684760979E-2</v>
      </c>
      <c r="I2305" s="12">
        <v>476</v>
      </c>
      <c r="J2305" s="13">
        <v>0</v>
      </c>
      <c r="K2305" s="13">
        <v>2.6488592097941001E-2</v>
      </c>
      <c r="L2305" s="12">
        <v>191</v>
      </c>
      <c r="M2305" s="13">
        <v>0</v>
      </c>
      <c r="N2305" s="13">
        <v>5.2486946963451499E-2</v>
      </c>
      <c r="P2305" s="2"/>
    </row>
    <row r="2306" spans="1:16" x14ac:dyDescent="0.35">
      <c r="A2306" s="9" t="s">
        <v>268</v>
      </c>
      <c r="B2306" s="9" t="s">
        <v>278</v>
      </c>
      <c r="C2306" s="9" t="s">
        <v>16</v>
      </c>
      <c r="D2306" s="10">
        <v>24005.037471817101</v>
      </c>
      <c r="E2306" s="11">
        <v>1</v>
      </c>
      <c r="F2306" s="12">
        <v>21609</v>
      </c>
      <c r="G2306" s="13">
        <v>0.90018605575474797</v>
      </c>
      <c r="H2306" s="13">
        <v>1</v>
      </c>
      <c r="I2306" s="12">
        <v>17970</v>
      </c>
      <c r="J2306" s="13">
        <v>0.74859287435387201</v>
      </c>
      <c r="K2306" s="13">
        <v>1</v>
      </c>
      <c r="L2306" s="12">
        <v>3639</v>
      </c>
      <c r="M2306" s="13">
        <v>0.15159318140087599</v>
      </c>
      <c r="N2306" s="13">
        <v>1</v>
      </c>
      <c r="P2306" s="2"/>
    </row>
    <row r="2307" spans="1:16" x14ac:dyDescent="0.35">
      <c r="A2307" s="9" t="s">
        <v>268</v>
      </c>
      <c r="B2307" s="9" t="s">
        <v>279</v>
      </c>
      <c r="C2307" s="9" t="s">
        <v>9</v>
      </c>
      <c r="D2307" s="10">
        <v>39.136205111854899</v>
      </c>
      <c r="E2307" s="11">
        <v>3.9954073996294999E-3</v>
      </c>
      <c r="F2307" s="12">
        <v>4</v>
      </c>
      <c r="G2307" s="13">
        <v>0.10220715035010799</v>
      </c>
      <c r="H2307" s="13">
        <v>4.7455214141653798E-4</v>
      </c>
      <c r="I2307" s="12">
        <v>4</v>
      </c>
      <c r="J2307" s="13">
        <v>0.10220715035010799</v>
      </c>
      <c r="K2307" s="13">
        <v>5.4727048843891104E-4</v>
      </c>
      <c r="L2307" s="12">
        <v>0</v>
      </c>
      <c r="M2307" s="13">
        <v>0</v>
      </c>
      <c r="N2307" s="13">
        <v>0</v>
      </c>
      <c r="P2307" s="2"/>
    </row>
    <row r="2308" spans="1:16" x14ac:dyDescent="0.35">
      <c r="A2308" s="9" t="s">
        <v>268</v>
      </c>
      <c r="B2308" s="9" t="s">
        <v>279</v>
      </c>
      <c r="C2308" s="9" t="s">
        <v>10</v>
      </c>
      <c r="D2308" s="10">
        <v>107.701333826652</v>
      </c>
      <c r="E2308" s="11">
        <v>1.0995207759441799E-2</v>
      </c>
      <c r="F2308" s="12">
        <v>80</v>
      </c>
      <c r="G2308" s="13">
        <v>0.74279488616883804</v>
      </c>
      <c r="H2308" s="13">
        <v>9.4910428283307598E-3</v>
      </c>
      <c r="I2308" s="12">
        <v>69</v>
      </c>
      <c r="J2308" s="13">
        <v>0.64066058932062298</v>
      </c>
      <c r="K2308" s="13">
        <v>9.4404159255712106E-3</v>
      </c>
      <c r="L2308" s="12">
        <v>11</v>
      </c>
      <c r="M2308" s="13">
        <v>0.102134296848215</v>
      </c>
      <c r="N2308" s="13">
        <v>9.8214285714285695E-3</v>
      </c>
      <c r="P2308" s="2"/>
    </row>
    <row r="2309" spans="1:16" x14ac:dyDescent="0.35">
      <c r="A2309" s="9" t="s">
        <v>268</v>
      </c>
      <c r="B2309" s="9" t="s">
        <v>279</v>
      </c>
      <c r="C2309" s="9" t="s">
        <v>11</v>
      </c>
      <c r="D2309" s="10">
        <v>112.041231310328</v>
      </c>
      <c r="E2309" s="11">
        <v>1.14382670307828E-2</v>
      </c>
      <c r="F2309" s="12">
        <v>62</v>
      </c>
      <c r="G2309" s="13">
        <v>0.55336771360781001</v>
      </c>
      <c r="H2309" s="13">
        <v>7.3555581919563396E-3</v>
      </c>
      <c r="I2309" s="12">
        <v>58</v>
      </c>
      <c r="J2309" s="13">
        <v>0.51766657079440304</v>
      </c>
      <c r="K2309" s="13">
        <v>7.9354220823642102E-3</v>
      </c>
      <c r="L2309" s="12">
        <v>4</v>
      </c>
      <c r="M2309" s="13">
        <v>3.5701142813407097E-2</v>
      </c>
      <c r="N2309" s="13">
        <v>3.57142857142857E-3</v>
      </c>
      <c r="P2309" s="2"/>
    </row>
    <row r="2310" spans="1:16" x14ac:dyDescent="0.35">
      <c r="A2310" s="9" t="s">
        <v>268</v>
      </c>
      <c r="B2310" s="9" t="s">
        <v>279</v>
      </c>
      <c r="C2310" s="9" t="s">
        <v>12</v>
      </c>
      <c r="D2310" s="10">
        <v>208.46034818999999</v>
      </c>
      <c r="E2310" s="11">
        <v>2.1281675505001301E-2</v>
      </c>
      <c r="F2310" s="12">
        <v>148</v>
      </c>
      <c r="G2310" s="13">
        <v>0.70996715339411298</v>
      </c>
      <c r="H2310" s="13">
        <v>1.7558429232411899E-2</v>
      </c>
      <c r="I2310" s="12">
        <v>132</v>
      </c>
      <c r="J2310" s="13">
        <v>0.63321394762177696</v>
      </c>
      <c r="K2310" s="13">
        <v>1.8059926118484101E-2</v>
      </c>
      <c r="L2310" s="12">
        <v>16</v>
      </c>
      <c r="M2310" s="13">
        <v>7.6753205772336602E-2</v>
      </c>
      <c r="N2310" s="13">
        <v>1.4285714285714299E-2</v>
      </c>
      <c r="P2310" s="2"/>
    </row>
    <row r="2311" spans="1:16" x14ac:dyDescent="0.35">
      <c r="A2311" s="9" t="s">
        <v>268</v>
      </c>
      <c r="B2311" s="9" t="s">
        <v>279</v>
      </c>
      <c r="C2311" s="9" t="s">
        <v>13</v>
      </c>
      <c r="D2311" s="10">
        <v>116.66527392414</v>
      </c>
      <c r="E2311" s="11">
        <v>1.19103346219717E-2</v>
      </c>
      <c r="F2311" s="12">
        <v>231</v>
      </c>
      <c r="G2311" s="13" t="s">
        <v>426</v>
      </c>
      <c r="H2311" s="13">
        <v>2.7405386166805101E-2</v>
      </c>
      <c r="I2311" s="12">
        <v>209</v>
      </c>
      <c r="J2311" s="13" t="s">
        <v>426</v>
      </c>
      <c r="K2311" s="13">
        <v>2.85948830209331E-2</v>
      </c>
      <c r="L2311" s="12">
        <v>22</v>
      </c>
      <c r="M2311" s="13">
        <v>0.188573679724999</v>
      </c>
      <c r="N2311" s="13">
        <v>1.9642857142857101E-2</v>
      </c>
      <c r="P2311" s="2"/>
    </row>
    <row r="2312" spans="1:16" x14ac:dyDescent="0.35">
      <c r="A2312" s="9" t="s">
        <v>268</v>
      </c>
      <c r="B2312" s="9" t="s">
        <v>279</v>
      </c>
      <c r="C2312" s="9" t="s">
        <v>14</v>
      </c>
      <c r="D2312" s="10">
        <v>15.6273849607825</v>
      </c>
      <c r="E2312" s="11">
        <v>1.59539662393725E-3</v>
      </c>
      <c r="F2312" s="12" t="s">
        <v>419</v>
      </c>
      <c r="G2312" s="13" t="s">
        <v>419</v>
      </c>
      <c r="H2312" s="13" t="s">
        <v>419</v>
      </c>
      <c r="I2312" s="12" t="s">
        <v>419</v>
      </c>
      <c r="J2312" s="13" t="s">
        <v>419</v>
      </c>
      <c r="K2312" s="13" t="s">
        <v>419</v>
      </c>
      <c r="L2312" s="12" t="s">
        <v>419</v>
      </c>
      <c r="M2312" s="13" t="s">
        <v>419</v>
      </c>
      <c r="N2312" s="13" t="s">
        <v>419</v>
      </c>
      <c r="P2312" s="2"/>
    </row>
    <row r="2313" spans="1:16" x14ac:dyDescent="0.35">
      <c r="A2313" s="9" t="s">
        <v>268</v>
      </c>
      <c r="B2313" s="9" t="s">
        <v>279</v>
      </c>
      <c r="C2313" s="9" t="s">
        <v>17</v>
      </c>
      <c r="D2313" s="10">
        <v>9124.2209153595704</v>
      </c>
      <c r="E2313" s="11">
        <v>0.93148989936275495</v>
      </c>
      <c r="F2313" s="12">
        <v>7683</v>
      </c>
      <c r="G2313" s="13">
        <v>0.84204449577350304</v>
      </c>
      <c r="H2313" s="13">
        <v>0.911496025625816</v>
      </c>
      <c r="I2313" s="12">
        <v>6687</v>
      </c>
      <c r="J2313" s="13">
        <v>0.73288449085479801</v>
      </c>
      <c r="K2313" s="13">
        <v>0.91489943904774895</v>
      </c>
      <c r="L2313" s="12">
        <v>996</v>
      </c>
      <c r="M2313" s="13">
        <v>0.10916000491870501</v>
      </c>
      <c r="N2313" s="13">
        <v>0.88928571428571401</v>
      </c>
      <c r="P2313" s="2"/>
    </row>
    <row r="2314" spans="1:16" x14ac:dyDescent="0.35">
      <c r="A2314" s="9" t="s">
        <v>268</v>
      </c>
      <c r="B2314" s="9" t="s">
        <v>279</v>
      </c>
      <c r="C2314" s="9" t="s">
        <v>15</v>
      </c>
      <c r="D2314" s="10">
        <v>0</v>
      </c>
      <c r="E2314" s="11">
        <v>0</v>
      </c>
      <c r="F2314" s="12">
        <v>219</v>
      </c>
      <c r="G2314" s="13">
        <v>0</v>
      </c>
      <c r="H2314" s="13">
        <v>2.5981729742555498E-2</v>
      </c>
      <c r="I2314" s="12">
        <v>148</v>
      </c>
      <c r="J2314" s="13">
        <v>0</v>
      </c>
      <c r="K2314" s="13">
        <v>2.0249008072239699E-2</v>
      </c>
      <c r="L2314" s="12">
        <v>71</v>
      </c>
      <c r="M2314" s="13">
        <v>0</v>
      </c>
      <c r="N2314" s="13">
        <v>6.3392857142857098E-2</v>
      </c>
      <c r="P2314" s="2"/>
    </row>
    <row r="2315" spans="1:16" x14ac:dyDescent="0.35">
      <c r="A2315" s="9" t="s">
        <v>268</v>
      </c>
      <c r="B2315" s="9" t="s">
        <v>279</v>
      </c>
      <c r="C2315" s="9" t="s">
        <v>16</v>
      </c>
      <c r="D2315" s="10">
        <v>9795.2977499826702</v>
      </c>
      <c r="E2315" s="11">
        <v>1</v>
      </c>
      <c r="F2315" s="12" t="s">
        <v>419</v>
      </c>
      <c r="G2315" s="13" t="s">
        <v>419</v>
      </c>
      <c r="H2315" s="13" t="s">
        <v>419</v>
      </c>
      <c r="I2315" s="12" t="s">
        <v>419</v>
      </c>
      <c r="J2315" s="13" t="s">
        <v>419</v>
      </c>
      <c r="K2315" s="13" t="s">
        <v>419</v>
      </c>
      <c r="L2315" s="12" t="s">
        <v>419</v>
      </c>
      <c r="M2315" s="13" t="s">
        <v>419</v>
      </c>
      <c r="N2315" s="13" t="s">
        <v>419</v>
      </c>
      <c r="P2315" s="2"/>
    </row>
    <row r="2316" spans="1:16" x14ac:dyDescent="0.35">
      <c r="A2316" s="9" t="s">
        <v>268</v>
      </c>
      <c r="B2316" s="9" t="s">
        <v>280</v>
      </c>
      <c r="C2316" s="9" t="s">
        <v>9</v>
      </c>
      <c r="D2316" s="10">
        <v>11.6052387928928</v>
      </c>
      <c r="E2316" s="11">
        <v>8.4893038127259901E-4</v>
      </c>
      <c r="F2316" s="12" t="s">
        <v>419</v>
      </c>
      <c r="G2316" s="13" t="s">
        <v>419</v>
      </c>
      <c r="H2316" s="13" t="s">
        <v>419</v>
      </c>
      <c r="I2316" s="12" t="s">
        <v>419</v>
      </c>
      <c r="J2316" s="13" t="s">
        <v>419</v>
      </c>
      <c r="K2316" s="13" t="s">
        <v>419</v>
      </c>
      <c r="L2316" s="12" t="s">
        <v>419</v>
      </c>
      <c r="M2316" s="13" t="s">
        <v>419</v>
      </c>
      <c r="N2316" s="13" t="s">
        <v>419</v>
      </c>
      <c r="P2316" s="2"/>
    </row>
    <row r="2317" spans="1:16" x14ac:dyDescent="0.35">
      <c r="A2317" s="9" t="s">
        <v>268</v>
      </c>
      <c r="B2317" s="9" t="s">
        <v>280</v>
      </c>
      <c r="C2317" s="9" t="s">
        <v>10</v>
      </c>
      <c r="D2317" s="10">
        <v>153.25816940523299</v>
      </c>
      <c r="E2317" s="11">
        <v>1.1210929693752E-2</v>
      </c>
      <c r="F2317" s="12">
        <v>117</v>
      </c>
      <c r="G2317" s="13">
        <v>0.76341770526201402</v>
      </c>
      <c r="H2317" s="13">
        <v>1.11016225448335E-2</v>
      </c>
      <c r="I2317" s="12">
        <v>97</v>
      </c>
      <c r="J2317" s="13">
        <v>0.63291895222577199</v>
      </c>
      <c r="K2317" s="13">
        <v>1.06045698043074E-2</v>
      </c>
      <c r="L2317" s="12">
        <v>20</v>
      </c>
      <c r="M2317" s="13">
        <v>0.130498753036242</v>
      </c>
      <c r="N2317" s="13">
        <v>1.4367816091954E-2</v>
      </c>
      <c r="P2317" s="2"/>
    </row>
    <row r="2318" spans="1:16" x14ac:dyDescent="0.35">
      <c r="A2318" s="9" t="s">
        <v>268</v>
      </c>
      <c r="B2318" s="9" t="s">
        <v>280</v>
      </c>
      <c r="C2318" s="9" t="s">
        <v>11</v>
      </c>
      <c r="D2318" s="10">
        <v>145.993852560753</v>
      </c>
      <c r="E2318" s="11">
        <v>1.06795404325293E-2</v>
      </c>
      <c r="F2318" s="12">
        <v>116</v>
      </c>
      <c r="G2318" s="13">
        <v>0.79455400323604997</v>
      </c>
      <c r="H2318" s="13">
        <v>1.1006736882057101E-2</v>
      </c>
      <c r="I2318" s="12">
        <v>107</v>
      </c>
      <c r="J2318" s="13">
        <v>0.73290757195049505</v>
      </c>
      <c r="K2318" s="13">
        <v>1.16978244233082E-2</v>
      </c>
      <c r="L2318" s="12">
        <v>9</v>
      </c>
      <c r="M2318" s="13">
        <v>6.1646431285555602E-2</v>
      </c>
      <c r="N2318" s="13">
        <v>6.4655172413793103E-3</v>
      </c>
      <c r="P2318" s="2"/>
    </row>
    <row r="2319" spans="1:16" x14ac:dyDescent="0.35">
      <c r="A2319" s="9" t="s">
        <v>268</v>
      </c>
      <c r="B2319" s="9" t="s">
        <v>280</v>
      </c>
      <c r="C2319" s="9" t="s">
        <v>12</v>
      </c>
      <c r="D2319" s="10">
        <v>187.77042678999999</v>
      </c>
      <c r="E2319" s="11">
        <v>1.37355226248489E-2</v>
      </c>
      <c r="F2319" s="12">
        <v>191</v>
      </c>
      <c r="G2319" s="13" t="s">
        <v>426</v>
      </c>
      <c r="H2319" s="13">
        <v>1.8123161590283699E-2</v>
      </c>
      <c r="I2319" s="12">
        <v>162</v>
      </c>
      <c r="J2319" s="13">
        <v>0.86275566802209303</v>
      </c>
      <c r="K2319" s="13">
        <v>1.7710724827812399E-2</v>
      </c>
      <c r="L2319" s="12">
        <v>29</v>
      </c>
      <c r="M2319" s="13">
        <v>0.154443915880498</v>
      </c>
      <c r="N2319" s="13">
        <v>2.0833333333333301E-2</v>
      </c>
      <c r="P2319" s="2"/>
    </row>
    <row r="2320" spans="1:16" x14ac:dyDescent="0.35">
      <c r="A2320" s="9" t="s">
        <v>268</v>
      </c>
      <c r="B2320" s="9" t="s">
        <v>280</v>
      </c>
      <c r="C2320" s="9" t="s">
        <v>13</v>
      </c>
      <c r="D2320" s="10">
        <v>102.320904755595</v>
      </c>
      <c r="E2320" s="11">
        <v>7.4848373425560897E-3</v>
      </c>
      <c r="F2320" s="12">
        <v>423</v>
      </c>
      <c r="G2320" s="13" t="s">
        <v>426</v>
      </c>
      <c r="H2320" s="13">
        <v>4.0136635354398001E-2</v>
      </c>
      <c r="I2320" s="12">
        <v>386</v>
      </c>
      <c r="J2320" s="13" t="s">
        <v>426</v>
      </c>
      <c r="K2320" s="13">
        <v>4.2199628293429499E-2</v>
      </c>
      <c r="L2320" s="12">
        <v>37</v>
      </c>
      <c r="M2320" s="13">
        <v>0.36160743582534399</v>
      </c>
      <c r="N2320" s="13">
        <v>2.65804597701149E-2</v>
      </c>
      <c r="P2320" s="2"/>
    </row>
    <row r="2321" spans="1:16" x14ac:dyDescent="0.35">
      <c r="A2321" s="9" t="s">
        <v>268</v>
      </c>
      <c r="B2321" s="9" t="s">
        <v>280</v>
      </c>
      <c r="C2321" s="9" t="s">
        <v>14</v>
      </c>
      <c r="D2321" s="10">
        <v>4.4410573964429201</v>
      </c>
      <c r="E2321" s="11">
        <v>3.24866089883878E-4</v>
      </c>
      <c r="F2321" s="12" t="s">
        <v>419</v>
      </c>
      <c r="G2321" s="13" t="s">
        <v>419</v>
      </c>
      <c r="H2321" s="13" t="s">
        <v>419</v>
      </c>
      <c r="I2321" s="12" t="s">
        <v>419</v>
      </c>
      <c r="J2321" s="13" t="s">
        <v>419</v>
      </c>
      <c r="K2321" s="13" t="s">
        <v>419</v>
      </c>
      <c r="L2321" s="12" t="s">
        <v>419</v>
      </c>
      <c r="M2321" s="13" t="s">
        <v>419</v>
      </c>
      <c r="N2321" s="13" t="s">
        <v>419</v>
      </c>
      <c r="P2321" s="2"/>
    </row>
    <row r="2322" spans="1:16" x14ac:dyDescent="0.35">
      <c r="A2322" s="9" t="s">
        <v>268</v>
      </c>
      <c r="B2322" s="9" t="s">
        <v>280</v>
      </c>
      <c r="C2322" s="9" t="s">
        <v>17</v>
      </c>
      <c r="D2322" s="10">
        <v>12983.8429803788</v>
      </c>
      <c r="E2322" s="11">
        <v>0.94977612855900795</v>
      </c>
      <c r="F2322" s="12">
        <v>9290</v>
      </c>
      <c r="G2322" s="13">
        <v>0.71550464789500801</v>
      </c>
      <c r="H2322" s="13">
        <v>0.88148780719233299</v>
      </c>
      <c r="I2322" s="12">
        <v>8100</v>
      </c>
      <c r="J2322" s="13">
        <v>0.62385227642083596</v>
      </c>
      <c r="K2322" s="13">
        <v>0.88553624139062004</v>
      </c>
      <c r="L2322" s="12">
        <v>1190</v>
      </c>
      <c r="M2322" s="13">
        <v>9.1652371474172101E-2</v>
      </c>
      <c r="N2322" s="13">
        <v>0.85488505747126398</v>
      </c>
      <c r="P2322" s="2"/>
    </row>
    <row r="2323" spans="1:16" x14ac:dyDescent="0.35">
      <c r="A2323" s="9" t="s">
        <v>268</v>
      </c>
      <c r="B2323" s="9" t="s">
        <v>280</v>
      </c>
      <c r="C2323" s="9" t="s">
        <v>15</v>
      </c>
      <c r="D2323" s="10">
        <v>0</v>
      </c>
      <c r="E2323" s="11">
        <v>0</v>
      </c>
      <c r="F2323" s="12">
        <v>397</v>
      </c>
      <c r="G2323" s="13">
        <v>0</v>
      </c>
      <c r="H2323" s="13">
        <v>3.7669608122212699E-2</v>
      </c>
      <c r="I2323" s="12">
        <v>291</v>
      </c>
      <c r="J2323" s="13">
        <v>0</v>
      </c>
      <c r="K2323" s="13">
        <v>3.1813709412922303E-2</v>
      </c>
      <c r="L2323" s="12">
        <v>106</v>
      </c>
      <c r="M2323" s="13">
        <v>0</v>
      </c>
      <c r="N2323" s="13">
        <v>7.6149425287356298E-2</v>
      </c>
      <c r="P2323" s="2"/>
    </row>
    <row r="2324" spans="1:16" x14ac:dyDescent="0.35">
      <c r="A2324" s="9" t="s">
        <v>268</v>
      </c>
      <c r="B2324" s="9" t="s">
        <v>280</v>
      </c>
      <c r="C2324" s="9" t="s">
        <v>16</v>
      </c>
      <c r="D2324" s="10">
        <v>13670.424629515401</v>
      </c>
      <c r="E2324" s="11">
        <v>1</v>
      </c>
      <c r="F2324" s="12" t="s">
        <v>419</v>
      </c>
      <c r="G2324" s="13" t="s">
        <v>419</v>
      </c>
      <c r="H2324" s="13" t="s">
        <v>419</v>
      </c>
      <c r="I2324" s="12" t="s">
        <v>419</v>
      </c>
      <c r="J2324" s="13" t="s">
        <v>419</v>
      </c>
      <c r="K2324" s="13" t="s">
        <v>419</v>
      </c>
      <c r="L2324" s="12" t="s">
        <v>419</v>
      </c>
      <c r="M2324" s="13" t="s">
        <v>419</v>
      </c>
      <c r="N2324" s="13" t="s">
        <v>419</v>
      </c>
      <c r="P2324" s="2"/>
    </row>
    <row r="2325" spans="1:16" x14ac:dyDescent="0.35">
      <c r="A2325" s="9" t="s">
        <v>268</v>
      </c>
      <c r="B2325" s="9" t="s">
        <v>281</v>
      </c>
      <c r="C2325" s="9" t="s">
        <v>9</v>
      </c>
      <c r="D2325" s="10">
        <v>14.287499191538499</v>
      </c>
      <c r="E2325" s="11">
        <v>1.25682105362346E-3</v>
      </c>
      <c r="F2325" s="12" t="s">
        <v>419</v>
      </c>
      <c r="G2325" s="13" t="s">
        <v>419</v>
      </c>
      <c r="H2325" s="13" t="s">
        <v>419</v>
      </c>
      <c r="I2325" s="12" t="s">
        <v>419</v>
      </c>
      <c r="J2325" s="13" t="s">
        <v>419</v>
      </c>
      <c r="K2325" s="13" t="s">
        <v>419</v>
      </c>
      <c r="L2325" s="12" t="s">
        <v>419</v>
      </c>
      <c r="M2325" s="13" t="s">
        <v>419</v>
      </c>
      <c r="N2325" s="13" t="s">
        <v>419</v>
      </c>
      <c r="P2325" s="2"/>
    </row>
    <row r="2326" spans="1:16" x14ac:dyDescent="0.35">
      <c r="A2326" s="9" t="s">
        <v>268</v>
      </c>
      <c r="B2326" s="9" t="s">
        <v>281</v>
      </c>
      <c r="C2326" s="9" t="s">
        <v>10</v>
      </c>
      <c r="D2326" s="10">
        <v>114.9236771234</v>
      </c>
      <c r="E2326" s="11">
        <v>1.0109431680951899E-2</v>
      </c>
      <c r="F2326" s="12">
        <v>96</v>
      </c>
      <c r="G2326" s="13">
        <v>0.83533700280856304</v>
      </c>
      <c r="H2326" s="13">
        <v>1.1602610587382199E-2</v>
      </c>
      <c r="I2326" s="12">
        <v>82</v>
      </c>
      <c r="J2326" s="13">
        <v>0.71351702323231403</v>
      </c>
      <c r="K2326" s="13">
        <v>1.11914835539784E-2</v>
      </c>
      <c r="L2326" s="12">
        <v>14</v>
      </c>
      <c r="M2326" s="13">
        <v>0.121819979576249</v>
      </c>
      <c r="N2326" s="13">
        <v>1.47835269271383E-2</v>
      </c>
      <c r="P2326" s="2"/>
    </row>
    <row r="2327" spans="1:16" x14ac:dyDescent="0.35">
      <c r="A2327" s="9" t="s">
        <v>268</v>
      </c>
      <c r="B2327" s="9" t="s">
        <v>281</v>
      </c>
      <c r="C2327" s="9" t="s">
        <v>11</v>
      </c>
      <c r="D2327" s="10">
        <v>94.799203552726198</v>
      </c>
      <c r="E2327" s="11">
        <v>8.33915252029299E-3</v>
      </c>
      <c r="F2327" s="12">
        <v>78</v>
      </c>
      <c r="G2327" s="13">
        <v>0.82279172268169198</v>
      </c>
      <c r="H2327" s="13">
        <v>9.4271211022480105E-3</v>
      </c>
      <c r="I2327" s="12">
        <v>70</v>
      </c>
      <c r="J2327" s="13">
        <v>0.73840282804767299</v>
      </c>
      <c r="K2327" s="13">
        <v>9.5537054729084199E-3</v>
      </c>
      <c r="L2327" s="12">
        <v>8</v>
      </c>
      <c r="M2327" s="13">
        <v>8.4388894634019704E-2</v>
      </c>
      <c r="N2327" s="13">
        <v>8.4477296726504694E-3</v>
      </c>
      <c r="P2327" s="2"/>
    </row>
    <row r="2328" spans="1:16" x14ac:dyDescent="0.35">
      <c r="A2328" s="9" t="s">
        <v>268</v>
      </c>
      <c r="B2328" s="9" t="s">
        <v>281</v>
      </c>
      <c r="C2328" s="9" t="s">
        <v>12</v>
      </c>
      <c r="D2328" s="10">
        <v>102.09718332</v>
      </c>
      <c r="E2328" s="11">
        <v>8.9811301328523597E-3</v>
      </c>
      <c r="F2328" s="12">
        <v>160</v>
      </c>
      <c r="G2328" s="13" t="s">
        <v>426</v>
      </c>
      <c r="H2328" s="13">
        <v>1.93376843123036E-2</v>
      </c>
      <c r="I2328" s="12">
        <v>148</v>
      </c>
      <c r="J2328" s="13" t="s">
        <v>426</v>
      </c>
      <c r="K2328" s="13">
        <v>2.01992629998635E-2</v>
      </c>
      <c r="L2328" s="12">
        <v>12</v>
      </c>
      <c r="M2328" s="13">
        <v>0.117535074032246</v>
      </c>
      <c r="N2328" s="13">
        <v>1.26715945089757E-2</v>
      </c>
      <c r="P2328" s="2"/>
    </row>
    <row r="2329" spans="1:16" x14ac:dyDescent="0.35">
      <c r="A2329" s="9" t="s">
        <v>268</v>
      </c>
      <c r="B2329" s="9" t="s">
        <v>281</v>
      </c>
      <c r="C2329" s="9" t="s">
        <v>13</v>
      </c>
      <c r="D2329" s="10">
        <v>79.285110289576593</v>
      </c>
      <c r="E2329" s="11">
        <v>6.9744323002175297E-3</v>
      </c>
      <c r="F2329" s="12">
        <v>131</v>
      </c>
      <c r="G2329" s="13" t="s">
        <v>426</v>
      </c>
      <c r="H2329" s="13">
        <v>1.58327290306986E-2</v>
      </c>
      <c r="I2329" s="12">
        <v>127</v>
      </c>
      <c r="J2329" s="13" t="s">
        <v>426</v>
      </c>
      <c r="K2329" s="13">
        <v>1.7333151357990999E-2</v>
      </c>
      <c r="L2329" s="12">
        <v>4</v>
      </c>
      <c r="M2329" s="13">
        <v>5.0450834783361202E-2</v>
      </c>
      <c r="N2329" s="13">
        <v>4.2238648363252399E-3</v>
      </c>
      <c r="P2329" s="2"/>
    </row>
    <row r="2330" spans="1:16" x14ac:dyDescent="0.35">
      <c r="A2330" s="9" t="s">
        <v>268</v>
      </c>
      <c r="B2330" s="9" t="s">
        <v>281</v>
      </c>
      <c r="C2330" s="9" t="s">
        <v>14</v>
      </c>
      <c r="D2330" s="10">
        <v>2.17384392099502</v>
      </c>
      <c r="E2330" s="11">
        <v>1.91225404150222E-4</v>
      </c>
      <c r="F2330" s="12" t="s">
        <v>419</v>
      </c>
      <c r="G2330" s="13" t="s">
        <v>419</v>
      </c>
      <c r="H2330" s="13" t="s">
        <v>419</v>
      </c>
      <c r="I2330" s="12" t="s">
        <v>419</v>
      </c>
      <c r="J2330" s="13" t="s">
        <v>419</v>
      </c>
      <c r="K2330" s="13" t="s">
        <v>419</v>
      </c>
      <c r="L2330" s="12" t="s">
        <v>419</v>
      </c>
      <c r="M2330" s="13" t="s">
        <v>419</v>
      </c>
      <c r="N2330" s="13" t="s">
        <v>419</v>
      </c>
      <c r="P2330" s="2"/>
    </row>
    <row r="2331" spans="1:16" x14ac:dyDescent="0.35">
      <c r="A2331" s="9" t="s">
        <v>268</v>
      </c>
      <c r="B2331" s="9" t="s">
        <v>281</v>
      </c>
      <c r="C2331" s="9" t="s">
        <v>17</v>
      </c>
      <c r="D2331" s="10">
        <v>10922.2253183499</v>
      </c>
      <c r="E2331" s="11">
        <v>0.96078974693143604</v>
      </c>
      <c r="F2331" s="12">
        <v>7458</v>
      </c>
      <c r="G2331" s="13">
        <v>0.68282788375279002</v>
      </c>
      <c r="H2331" s="13">
        <v>0.90137781000725203</v>
      </c>
      <c r="I2331" s="12">
        <v>6639</v>
      </c>
      <c r="J2331" s="13">
        <v>0.607843164418714</v>
      </c>
      <c r="K2331" s="13">
        <v>0.90610072335198599</v>
      </c>
      <c r="L2331" s="12">
        <v>819</v>
      </c>
      <c r="M2331" s="13">
        <v>7.4984719334075398E-2</v>
      </c>
      <c r="N2331" s="13">
        <v>0.86483632523759202</v>
      </c>
      <c r="P2331" s="2"/>
    </row>
    <row r="2332" spans="1:16" x14ac:dyDescent="0.35">
      <c r="A2332" s="9" t="s">
        <v>268</v>
      </c>
      <c r="B2332" s="9" t="s">
        <v>281</v>
      </c>
      <c r="C2332" s="9" t="s">
        <v>15</v>
      </c>
      <c r="D2332" s="10">
        <v>0</v>
      </c>
      <c r="E2332" s="11">
        <v>0</v>
      </c>
      <c r="F2332" s="12">
        <v>339</v>
      </c>
      <c r="G2332" s="13">
        <v>0</v>
      </c>
      <c r="H2332" s="13">
        <v>4.0971718636693299E-2</v>
      </c>
      <c r="I2332" s="12">
        <v>253</v>
      </c>
      <c r="J2332" s="13">
        <v>0</v>
      </c>
      <c r="K2332" s="13">
        <v>3.4529821209226201E-2</v>
      </c>
      <c r="L2332" s="12">
        <v>86</v>
      </c>
      <c r="M2332" s="13">
        <v>0</v>
      </c>
      <c r="N2332" s="13">
        <v>9.0813093980992604E-2</v>
      </c>
      <c r="P2332" s="2"/>
    </row>
    <row r="2333" spans="1:16" x14ac:dyDescent="0.35">
      <c r="A2333" s="9" t="s">
        <v>268</v>
      </c>
      <c r="B2333" s="9" t="s">
        <v>281</v>
      </c>
      <c r="C2333" s="9" t="s">
        <v>16</v>
      </c>
      <c r="D2333" s="10">
        <v>11367.9661478833</v>
      </c>
      <c r="E2333" s="11">
        <v>1</v>
      </c>
      <c r="F2333" s="12" t="s">
        <v>419</v>
      </c>
      <c r="G2333" s="13" t="s">
        <v>419</v>
      </c>
      <c r="H2333" s="13" t="s">
        <v>419</v>
      </c>
      <c r="I2333" s="12" t="s">
        <v>419</v>
      </c>
      <c r="J2333" s="13" t="s">
        <v>419</v>
      </c>
      <c r="K2333" s="13" t="s">
        <v>419</v>
      </c>
      <c r="L2333" s="12" t="s">
        <v>419</v>
      </c>
      <c r="M2333" s="13" t="s">
        <v>419</v>
      </c>
      <c r="N2333" s="13" t="s">
        <v>419</v>
      </c>
      <c r="P2333" s="2"/>
    </row>
    <row r="2334" spans="1:16" x14ac:dyDescent="0.35">
      <c r="A2334" s="9" t="s">
        <v>268</v>
      </c>
      <c r="B2334" s="9" t="s">
        <v>282</v>
      </c>
      <c r="C2334" s="9" t="s">
        <v>9</v>
      </c>
      <c r="D2334" s="10">
        <v>5.1185349386300896</v>
      </c>
      <c r="E2334" s="11">
        <v>1.1133239657297601E-3</v>
      </c>
      <c r="F2334" s="12" t="s">
        <v>419</v>
      </c>
      <c r="G2334" s="13" t="s">
        <v>419</v>
      </c>
      <c r="H2334" s="13" t="s">
        <v>419</v>
      </c>
      <c r="I2334" s="12" t="s">
        <v>419</v>
      </c>
      <c r="J2334" s="13" t="s">
        <v>419</v>
      </c>
      <c r="K2334" s="13" t="s">
        <v>419</v>
      </c>
      <c r="L2334" s="12" t="s">
        <v>419</v>
      </c>
      <c r="M2334" s="13" t="s">
        <v>419</v>
      </c>
      <c r="N2334" s="13" t="s">
        <v>419</v>
      </c>
      <c r="P2334" s="2"/>
    </row>
    <row r="2335" spans="1:16" x14ac:dyDescent="0.35">
      <c r="A2335" s="9" t="s">
        <v>268</v>
      </c>
      <c r="B2335" s="9" t="s">
        <v>282</v>
      </c>
      <c r="C2335" s="9" t="s">
        <v>10</v>
      </c>
      <c r="D2335" s="10">
        <v>36.0060825591232</v>
      </c>
      <c r="E2335" s="11">
        <v>7.8316227408315193E-3</v>
      </c>
      <c r="F2335" s="12">
        <v>112</v>
      </c>
      <c r="G2335" s="13" t="s">
        <v>426</v>
      </c>
      <c r="H2335" s="13">
        <v>2.4464831804281301E-2</v>
      </c>
      <c r="I2335" s="12">
        <v>88</v>
      </c>
      <c r="J2335" s="13" t="s">
        <v>426</v>
      </c>
      <c r="K2335" s="13">
        <v>2.28038351904639E-2</v>
      </c>
      <c r="L2335" s="12">
        <v>24</v>
      </c>
      <c r="M2335" s="13">
        <v>0.66655404571133803</v>
      </c>
      <c r="N2335" s="13">
        <v>3.3379694019471502E-2</v>
      </c>
      <c r="P2335" s="2"/>
    </row>
    <row r="2336" spans="1:16" x14ac:dyDescent="0.35">
      <c r="A2336" s="9" t="s">
        <v>268</v>
      </c>
      <c r="B2336" s="9" t="s">
        <v>282</v>
      </c>
      <c r="C2336" s="9" t="s">
        <v>11</v>
      </c>
      <c r="D2336" s="10">
        <v>76.436532836111098</v>
      </c>
      <c r="E2336" s="11">
        <v>1.6625582297286699E-2</v>
      </c>
      <c r="F2336" s="12">
        <v>110</v>
      </c>
      <c r="G2336" s="13" t="s">
        <v>426</v>
      </c>
      <c r="H2336" s="13">
        <v>2.4027959807776299E-2</v>
      </c>
      <c r="I2336" s="12">
        <v>98</v>
      </c>
      <c r="J2336" s="13" t="s">
        <v>426</v>
      </c>
      <c r="K2336" s="13">
        <v>2.5395180098471099E-2</v>
      </c>
      <c r="L2336" s="12">
        <v>12</v>
      </c>
      <c r="M2336" s="13">
        <v>0.15699299215637399</v>
      </c>
      <c r="N2336" s="13">
        <v>1.6689847009735699E-2</v>
      </c>
      <c r="P2336" s="2"/>
    </row>
    <row r="2337" spans="1:16" x14ac:dyDescent="0.35">
      <c r="A2337" s="9" t="s">
        <v>268</v>
      </c>
      <c r="B2337" s="9" t="s">
        <v>282</v>
      </c>
      <c r="C2337" s="9" t="s">
        <v>12</v>
      </c>
      <c r="D2337" s="10">
        <v>45.90288279</v>
      </c>
      <c r="E2337" s="11">
        <v>9.9842591911404495E-3</v>
      </c>
      <c r="F2337" s="12">
        <v>92</v>
      </c>
      <c r="G2337" s="13" t="s">
        <v>426</v>
      </c>
      <c r="H2337" s="13">
        <v>2.0096111839231101E-2</v>
      </c>
      <c r="I2337" s="12">
        <v>83</v>
      </c>
      <c r="J2337" s="13" t="s">
        <v>426</v>
      </c>
      <c r="K2337" s="13">
        <v>2.1508162736460199E-2</v>
      </c>
      <c r="L2337" s="12">
        <v>9</v>
      </c>
      <c r="M2337" s="13">
        <v>0.196066117267055</v>
      </c>
      <c r="N2337" s="13">
        <v>1.25173852573018E-2</v>
      </c>
      <c r="P2337" s="2"/>
    </row>
    <row r="2338" spans="1:16" x14ac:dyDescent="0.35">
      <c r="A2338" s="9" t="s">
        <v>268</v>
      </c>
      <c r="B2338" s="9" t="s">
        <v>282</v>
      </c>
      <c r="C2338" s="9" t="s">
        <v>13</v>
      </c>
      <c r="D2338" s="10">
        <v>64.962276423091396</v>
      </c>
      <c r="E2338" s="11">
        <v>1.41298359935676E-2</v>
      </c>
      <c r="F2338" s="12">
        <v>106</v>
      </c>
      <c r="G2338" s="13" t="s">
        <v>426</v>
      </c>
      <c r="H2338" s="13">
        <v>2.3154215814766298E-2</v>
      </c>
      <c r="I2338" s="12">
        <v>94</v>
      </c>
      <c r="J2338" s="13" t="s">
        <v>426</v>
      </c>
      <c r="K2338" s="13">
        <v>2.4358642135268199E-2</v>
      </c>
      <c r="L2338" s="12">
        <v>12</v>
      </c>
      <c r="M2338" s="13">
        <v>0.18472259072088901</v>
      </c>
      <c r="N2338" s="13">
        <v>1.6689847009735699E-2</v>
      </c>
      <c r="P2338" s="2"/>
    </row>
    <row r="2339" spans="1:16" x14ac:dyDescent="0.35">
      <c r="A2339" s="9" t="s">
        <v>268</v>
      </c>
      <c r="B2339" s="9" t="s">
        <v>282</v>
      </c>
      <c r="C2339" s="9" t="s">
        <v>14</v>
      </c>
      <c r="D2339" s="10">
        <v>6.1390981629489101</v>
      </c>
      <c r="E2339" s="11">
        <v>1.33530496415988E-3</v>
      </c>
      <c r="F2339" s="12" t="s">
        <v>419</v>
      </c>
      <c r="G2339" s="13" t="s">
        <v>419</v>
      </c>
      <c r="H2339" s="13" t="s">
        <v>419</v>
      </c>
      <c r="I2339" s="12" t="s">
        <v>419</v>
      </c>
      <c r="J2339" s="13" t="s">
        <v>419</v>
      </c>
      <c r="K2339" s="13" t="s">
        <v>419</v>
      </c>
      <c r="L2339" s="12" t="s">
        <v>419</v>
      </c>
      <c r="M2339" s="13" t="s">
        <v>419</v>
      </c>
      <c r="N2339" s="13" t="s">
        <v>419</v>
      </c>
      <c r="P2339" s="2"/>
    </row>
    <row r="2340" spans="1:16" x14ac:dyDescent="0.35">
      <c r="A2340" s="9" t="s">
        <v>268</v>
      </c>
      <c r="B2340" s="9" t="s">
        <v>282</v>
      </c>
      <c r="C2340" s="9" t="s">
        <v>17</v>
      </c>
      <c r="D2340" s="10">
        <v>4337.7800844065296</v>
      </c>
      <c r="E2340" s="11">
        <v>0.943503284423717</v>
      </c>
      <c r="F2340" s="12">
        <v>3942</v>
      </c>
      <c r="G2340" s="13">
        <v>0.90875976266540504</v>
      </c>
      <c r="H2340" s="13">
        <v>0.86107470511140205</v>
      </c>
      <c r="I2340" s="12">
        <v>3344</v>
      </c>
      <c r="J2340" s="13">
        <v>0.770901229414793</v>
      </c>
      <c r="K2340" s="13">
        <v>0.86654573723762596</v>
      </c>
      <c r="L2340" s="12">
        <v>598</v>
      </c>
      <c r="M2340" s="13">
        <v>0.13785853325061201</v>
      </c>
      <c r="N2340" s="13">
        <v>0.831710709318498</v>
      </c>
      <c r="P2340" s="2"/>
    </row>
    <row r="2341" spans="1:16" x14ac:dyDescent="0.35">
      <c r="A2341" s="9" t="s">
        <v>268</v>
      </c>
      <c r="B2341" s="9" t="s">
        <v>282</v>
      </c>
      <c r="C2341" s="9" t="s">
        <v>15</v>
      </c>
      <c r="D2341" s="10">
        <v>0</v>
      </c>
      <c r="E2341" s="11">
        <v>0</v>
      </c>
      <c r="F2341" s="12">
        <v>207</v>
      </c>
      <c r="G2341" s="13">
        <v>0</v>
      </c>
      <c r="H2341" s="13">
        <v>4.5216251638269998E-2</v>
      </c>
      <c r="I2341" s="12">
        <v>146</v>
      </c>
      <c r="J2341" s="13">
        <v>0</v>
      </c>
      <c r="K2341" s="13">
        <v>3.7833635656905902E-2</v>
      </c>
      <c r="L2341" s="12">
        <v>61</v>
      </c>
      <c r="M2341" s="13">
        <v>0</v>
      </c>
      <c r="N2341" s="13">
        <v>8.4840055632823402E-2</v>
      </c>
      <c r="P2341" s="2"/>
    </row>
    <row r="2342" spans="1:16" x14ac:dyDescent="0.35">
      <c r="A2342" s="9" t="s">
        <v>268</v>
      </c>
      <c r="B2342" s="9" t="s">
        <v>282</v>
      </c>
      <c r="C2342" s="9" t="s">
        <v>16</v>
      </c>
      <c r="D2342" s="10">
        <v>4597.5251554699198</v>
      </c>
      <c r="E2342" s="11">
        <v>1</v>
      </c>
      <c r="F2342" s="12" t="s">
        <v>419</v>
      </c>
      <c r="G2342" s="13" t="s">
        <v>419</v>
      </c>
      <c r="H2342" s="13" t="s">
        <v>419</v>
      </c>
      <c r="I2342" s="12" t="s">
        <v>419</v>
      </c>
      <c r="J2342" s="13" t="s">
        <v>419</v>
      </c>
      <c r="K2342" s="13" t="s">
        <v>419</v>
      </c>
      <c r="L2342" s="12" t="s">
        <v>419</v>
      </c>
      <c r="M2342" s="13" t="s">
        <v>419</v>
      </c>
      <c r="N2342" s="13" t="s">
        <v>419</v>
      </c>
      <c r="P2342" s="2"/>
    </row>
    <row r="2343" spans="1:16" x14ac:dyDescent="0.35">
      <c r="A2343" s="9" t="s">
        <v>268</v>
      </c>
      <c r="B2343" s="9" t="s">
        <v>283</v>
      </c>
      <c r="C2343" s="9" t="s">
        <v>9</v>
      </c>
      <c r="D2343" s="10">
        <v>36.074922223655399</v>
      </c>
      <c r="E2343" s="11">
        <v>1.39191936827615E-3</v>
      </c>
      <c r="F2343" s="12">
        <v>9</v>
      </c>
      <c r="G2343" s="13">
        <v>0.24948078735145399</v>
      </c>
      <c r="H2343" s="13">
        <v>4.0650406504065003E-4</v>
      </c>
      <c r="I2343" s="12">
        <v>6</v>
      </c>
      <c r="J2343" s="13">
        <v>0.16632052490096899</v>
      </c>
      <c r="K2343" s="13">
        <v>3.14350081207104E-4</v>
      </c>
      <c r="L2343" s="12">
        <v>3</v>
      </c>
      <c r="M2343" s="13">
        <v>8.3160262450484496E-2</v>
      </c>
      <c r="N2343" s="13">
        <v>9.8264002620373396E-4</v>
      </c>
      <c r="P2343" s="2"/>
    </row>
    <row r="2344" spans="1:16" x14ac:dyDescent="0.35">
      <c r="A2344" s="9" t="s">
        <v>268</v>
      </c>
      <c r="B2344" s="9" t="s">
        <v>283</v>
      </c>
      <c r="C2344" s="9" t="s">
        <v>10</v>
      </c>
      <c r="D2344" s="10">
        <v>248.19157291561501</v>
      </c>
      <c r="E2344" s="11">
        <v>9.5762550849697297E-3</v>
      </c>
      <c r="F2344" s="12">
        <v>122</v>
      </c>
      <c r="G2344" s="13">
        <v>0.491555771079625</v>
      </c>
      <c r="H2344" s="13">
        <v>5.5103884372177097E-3</v>
      </c>
      <c r="I2344" s="12">
        <v>106</v>
      </c>
      <c r="J2344" s="13">
        <v>0.42708944044623098</v>
      </c>
      <c r="K2344" s="13">
        <v>5.55351810132551E-3</v>
      </c>
      <c r="L2344" s="12">
        <v>16</v>
      </c>
      <c r="M2344" s="13">
        <v>6.4466330633393396E-2</v>
      </c>
      <c r="N2344" s="13">
        <v>5.2407468064199101E-3</v>
      </c>
      <c r="P2344" s="2"/>
    </row>
    <row r="2345" spans="1:16" x14ac:dyDescent="0.35">
      <c r="A2345" s="9" t="s">
        <v>268</v>
      </c>
      <c r="B2345" s="9" t="s">
        <v>283</v>
      </c>
      <c r="C2345" s="9" t="s">
        <v>11</v>
      </c>
      <c r="D2345" s="10">
        <v>93.964774925350298</v>
      </c>
      <c r="E2345" s="11">
        <v>3.6255487771652299E-3</v>
      </c>
      <c r="F2345" s="12">
        <v>142</v>
      </c>
      <c r="G2345" s="13" t="s">
        <v>426</v>
      </c>
      <c r="H2345" s="13">
        <v>6.41373080397471E-3</v>
      </c>
      <c r="I2345" s="12">
        <v>121</v>
      </c>
      <c r="J2345" s="13" t="s">
        <v>426</v>
      </c>
      <c r="K2345" s="13">
        <v>6.3393933043432698E-3</v>
      </c>
      <c r="L2345" s="12">
        <v>21</v>
      </c>
      <c r="M2345" s="13">
        <v>0.223488004059854</v>
      </c>
      <c r="N2345" s="13">
        <v>6.8784801834261399E-3</v>
      </c>
      <c r="P2345" s="2"/>
    </row>
    <row r="2346" spans="1:16" x14ac:dyDescent="0.35">
      <c r="A2346" s="9" t="s">
        <v>268</v>
      </c>
      <c r="B2346" s="9" t="s">
        <v>283</v>
      </c>
      <c r="C2346" s="9" t="s">
        <v>12</v>
      </c>
      <c r="D2346" s="10">
        <v>456.63492044999998</v>
      </c>
      <c r="E2346" s="11">
        <v>1.7618859607376101E-2</v>
      </c>
      <c r="F2346" s="12">
        <v>353</v>
      </c>
      <c r="G2346" s="13">
        <v>0.77304644080248897</v>
      </c>
      <c r="H2346" s="13">
        <v>1.5943992773261102E-2</v>
      </c>
      <c r="I2346" s="12">
        <v>299</v>
      </c>
      <c r="J2346" s="13">
        <v>0.65479004475904801</v>
      </c>
      <c r="K2346" s="13">
        <v>1.5665112380154E-2</v>
      </c>
      <c r="L2346" s="12">
        <v>54</v>
      </c>
      <c r="M2346" s="13">
        <v>0.11825639604344</v>
      </c>
      <c r="N2346" s="13">
        <v>1.76875204716672E-2</v>
      </c>
      <c r="P2346" s="2"/>
    </row>
    <row r="2347" spans="1:16" x14ac:dyDescent="0.35">
      <c r="A2347" s="9" t="s">
        <v>268</v>
      </c>
      <c r="B2347" s="9" t="s">
        <v>283</v>
      </c>
      <c r="C2347" s="9" t="s">
        <v>13</v>
      </c>
      <c r="D2347" s="10">
        <v>198.78042916640999</v>
      </c>
      <c r="E2347" s="11">
        <v>7.6697692562048203E-3</v>
      </c>
      <c r="F2347" s="12">
        <v>661</v>
      </c>
      <c r="G2347" s="13" t="s">
        <v>426</v>
      </c>
      <c r="H2347" s="13">
        <v>2.9855465221318898E-2</v>
      </c>
      <c r="I2347" s="12">
        <v>603</v>
      </c>
      <c r="J2347" s="13" t="s">
        <v>426</v>
      </c>
      <c r="K2347" s="13">
        <v>3.1592183161314E-2</v>
      </c>
      <c r="L2347" s="12">
        <v>58</v>
      </c>
      <c r="M2347" s="13">
        <v>0.29177922717656002</v>
      </c>
      <c r="N2347" s="13">
        <v>1.8997707173272201E-2</v>
      </c>
      <c r="P2347" s="2"/>
    </row>
    <row r="2348" spans="1:16" x14ac:dyDescent="0.35">
      <c r="A2348" s="9" t="s">
        <v>268</v>
      </c>
      <c r="B2348" s="9" t="s">
        <v>283</v>
      </c>
      <c r="C2348" s="9" t="s">
        <v>14</v>
      </c>
      <c r="D2348" s="10">
        <v>12.444605032397</v>
      </c>
      <c r="E2348" s="11">
        <v>4.80164216786081E-4</v>
      </c>
      <c r="F2348" s="12" t="s">
        <v>419</v>
      </c>
      <c r="G2348" s="13" t="s">
        <v>419</v>
      </c>
      <c r="H2348" s="13" t="s">
        <v>419</v>
      </c>
      <c r="I2348" s="12" t="s">
        <v>419</v>
      </c>
      <c r="J2348" s="13" t="s">
        <v>419</v>
      </c>
      <c r="K2348" s="13" t="s">
        <v>419</v>
      </c>
      <c r="L2348" s="12" t="s">
        <v>419</v>
      </c>
      <c r="M2348" s="13" t="s">
        <v>419</v>
      </c>
      <c r="N2348" s="13" t="s">
        <v>419</v>
      </c>
      <c r="P2348" s="2"/>
    </row>
    <row r="2349" spans="1:16" x14ac:dyDescent="0.35">
      <c r="A2349" s="9" t="s">
        <v>268</v>
      </c>
      <c r="B2349" s="9" t="s">
        <v>283</v>
      </c>
      <c r="C2349" s="9" t="s">
        <v>17</v>
      </c>
      <c r="D2349" s="10">
        <v>24835.5527241001</v>
      </c>
      <c r="E2349" s="11">
        <v>0.95825811194266497</v>
      </c>
      <c r="F2349" s="12">
        <v>20268</v>
      </c>
      <c r="G2349" s="13">
        <v>0.81608813885314502</v>
      </c>
      <c r="H2349" s="13">
        <v>0.91544715447154501</v>
      </c>
      <c r="I2349" s="12">
        <v>17564</v>
      </c>
      <c r="J2349" s="13">
        <v>0.70721196323350299</v>
      </c>
      <c r="K2349" s="13">
        <v>0.92020747105359701</v>
      </c>
      <c r="L2349" s="12">
        <v>2704</v>
      </c>
      <c r="M2349" s="13">
        <v>0.108876175619642</v>
      </c>
      <c r="N2349" s="13">
        <v>0.88568621028496597</v>
      </c>
      <c r="P2349" s="2"/>
    </row>
    <row r="2350" spans="1:16" x14ac:dyDescent="0.35">
      <c r="A2350" s="9" t="s">
        <v>268</v>
      </c>
      <c r="B2350" s="9" t="s">
        <v>283</v>
      </c>
      <c r="C2350" s="9" t="s">
        <v>15</v>
      </c>
      <c r="D2350" s="10">
        <v>0</v>
      </c>
      <c r="E2350" s="11">
        <v>0</v>
      </c>
      <c r="F2350" s="12">
        <v>581</v>
      </c>
      <c r="G2350" s="13">
        <v>0</v>
      </c>
      <c r="H2350" s="13">
        <v>2.6242095754290901E-2</v>
      </c>
      <c r="I2350" s="12">
        <v>386</v>
      </c>
      <c r="J2350" s="13">
        <v>0</v>
      </c>
      <c r="K2350" s="13">
        <v>2.0223188557657E-2</v>
      </c>
      <c r="L2350" s="12">
        <v>195</v>
      </c>
      <c r="M2350" s="13">
        <v>0</v>
      </c>
      <c r="N2350" s="13">
        <v>6.38716017032427E-2</v>
      </c>
      <c r="P2350" s="2"/>
    </row>
    <row r="2351" spans="1:16" x14ac:dyDescent="0.35">
      <c r="A2351" s="9" t="s">
        <v>268</v>
      </c>
      <c r="B2351" s="9" t="s">
        <v>283</v>
      </c>
      <c r="C2351" s="9" t="s">
        <v>16</v>
      </c>
      <c r="D2351" s="10">
        <v>25917.393669385499</v>
      </c>
      <c r="E2351" s="11">
        <v>1</v>
      </c>
      <c r="F2351" s="12" t="s">
        <v>419</v>
      </c>
      <c r="G2351" s="13" t="s">
        <v>419</v>
      </c>
      <c r="H2351" s="13" t="s">
        <v>419</v>
      </c>
      <c r="I2351" s="12" t="s">
        <v>419</v>
      </c>
      <c r="J2351" s="13" t="s">
        <v>419</v>
      </c>
      <c r="K2351" s="13" t="s">
        <v>419</v>
      </c>
      <c r="L2351" s="12" t="s">
        <v>419</v>
      </c>
      <c r="M2351" s="13" t="s">
        <v>419</v>
      </c>
      <c r="N2351" s="13" t="s">
        <v>419</v>
      </c>
      <c r="P2351" s="2"/>
    </row>
    <row r="2352" spans="1:16" x14ac:dyDescent="0.35">
      <c r="A2352" s="9" t="s">
        <v>268</v>
      </c>
      <c r="B2352" s="9" t="s">
        <v>284</v>
      </c>
      <c r="C2352" s="9" t="s">
        <v>9</v>
      </c>
      <c r="D2352" s="10">
        <v>10.1077747038971</v>
      </c>
      <c r="E2352" s="11">
        <v>1.76332681524045E-3</v>
      </c>
      <c r="F2352" s="12" t="s">
        <v>419</v>
      </c>
      <c r="G2352" s="13" t="s">
        <v>419</v>
      </c>
      <c r="H2352" s="13" t="s">
        <v>419</v>
      </c>
      <c r="I2352" s="12" t="s">
        <v>419</v>
      </c>
      <c r="J2352" s="13" t="s">
        <v>419</v>
      </c>
      <c r="K2352" s="13" t="s">
        <v>419</v>
      </c>
      <c r="L2352" s="12" t="s">
        <v>419</v>
      </c>
      <c r="M2352" s="13" t="s">
        <v>419</v>
      </c>
      <c r="N2352" s="13" t="s">
        <v>419</v>
      </c>
      <c r="P2352" s="2"/>
    </row>
    <row r="2353" spans="1:16" x14ac:dyDescent="0.35">
      <c r="A2353" s="9" t="s">
        <v>268</v>
      </c>
      <c r="B2353" s="9" t="s">
        <v>284</v>
      </c>
      <c r="C2353" s="9" t="s">
        <v>10</v>
      </c>
      <c r="D2353" s="10">
        <v>33.262866238206499</v>
      </c>
      <c r="E2353" s="11">
        <v>5.8027909908767404E-3</v>
      </c>
      <c r="F2353" s="12">
        <v>45</v>
      </c>
      <c r="G2353" s="13" t="s">
        <v>426</v>
      </c>
      <c r="H2353" s="13">
        <v>8.21917808219178E-3</v>
      </c>
      <c r="I2353" s="12">
        <v>39</v>
      </c>
      <c r="J2353" s="13" t="s">
        <v>426</v>
      </c>
      <c r="K2353" s="13">
        <v>8.2261126344653004E-3</v>
      </c>
      <c r="L2353" s="12">
        <v>6</v>
      </c>
      <c r="M2353" s="13">
        <v>0.18038132844692301</v>
      </c>
      <c r="N2353" s="13">
        <v>8.1743869209809292E-3</v>
      </c>
      <c r="P2353" s="2"/>
    </row>
    <row r="2354" spans="1:16" x14ac:dyDescent="0.35">
      <c r="A2354" s="9" t="s">
        <v>268</v>
      </c>
      <c r="B2354" s="9" t="s">
        <v>284</v>
      </c>
      <c r="C2354" s="9" t="s">
        <v>11</v>
      </c>
      <c r="D2354" s="10">
        <v>37.135460639452297</v>
      </c>
      <c r="E2354" s="11">
        <v>6.4783748609479599E-3</v>
      </c>
      <c r="F2354" s="12">
        <v>36</v>
      </c>
      <c r="G2354" s="13" t="s">
        <v>426</v>
      </c>
      <c r="H2354" s="13">
        <v>6.5753424657534303E-3</v>
      </c>
      <c r="I2354" s="12">
        <v>32</v>
      </c>
      <c r="J2354" s="13">
        <v>0.86171005957587499</v>
      </c>
      <c r="K2354" s="13">
        <v>6.7496308795612697E-3</v>
      </c>
      <c r="L2354" s="12">
        <v>4</v>
      </c>
      <c r="M2354" s="13">
        <v>0.107713757446984</v>
      </c>
      <c r="N2354" s="13">
        <v>5.4495912806539499E-3</v>
      </c>
      <c r="P2354" s="2"/>
    </row>
    <row r="2355" spans="1:16" x14ac:dyDescent="0.35">
      <c r="A2355" s="9" t="s">
        <v>268</v>
      </c>
      <c r="B2355" s="9" t="s">
        <v>284</v>
      </c>
      <c r="C2355" s="9" t="s">
        <v>12</v>
      </c>
      <c r="D2355" s="10">
        <v>64.192449280000005</v>
      </c>
      <c r="E2355" s="11">
        <v>1.1198534837519199E-2</v>
      </c>
      <c r="F2355" s="12">
        <v>105</v>
      </c>
      <c r="G2355" s="13" t="s">
        <v>426</v>
      </c>
      <c r="H2355" s="13">
        <v>1.9178082191780799E-2</v>
      </c>
      <c r="I2355" s="12">
        <v>94</v>
      </c>
      <c r="J2355" s="13" t="s">
        <v>426</v>
      </c>
      <c r="K2355" s="13">
        <v>1.9827040708711201E-2</v>
      </c>
      <c r="L2355" s="12">
        <v>11</v>
      </c>
      <c r="M2355" s="13">
        <v>0.17135971790107701</v>
      </c>
      <c r="N2355" s="13">
        <v>1.4986376021798401E-2</v>
      </c>
      <c r="P2355" s="2"/>
    </row>
    <row r="2356" spans="1:16" x14ac:dyDescent="0.35">
      <c r="A2356" s="9" t="s">
        <v>268</v>
      </c>
      <c r="B2356" s="9" t="s">
        <v>284</v>
      </c>
      <c r="C2356" s="9" t="s">
        <v>13</v>
      </c>
      <c r="D2356" s="10">
        <v>54.294563733551698</v>
      </c>
      <c r="E2356" s="11">
        <v>9.4718237156830292E-3</v>
      </c>
      <c r="F2356" s="12">
        <v>77</v>
      </c>
      <c r="G2356" s="13" t="s">
        <v>426</v>
      </c>
      <c r="H2356" s="13">
        <v>1.40639269406393E-2</v>
      </c>
      <c r="I2356" s="12">
        <v>69</v>
      </c>
      <c r="J2356" s="13" t="s">
        <v>426</v>
      </c>
      <c r="K2356" s="13">
        <v>1.4553891584054001E-2</v>
      </c>
      <c r="L2356" s="12">
        <v>8</v>
      </c>
      <c r="M2356" s="13">
        <v>0.147344401536398</v>
      </c>
      <c r="N2356" s="13">
        <v>1.08991825613079E-2</v>
      </c>
      <c r="P2356" s="2"/>
    </row>
    <row r="2357" spans="1:16" x14ac:dyDescent="0.35">
      <c r="A2357" s="9" t="s">
        <v>268</v>
      </c>
      <c r="B2357" s="9" t="s">
        <v>284</v>
      </c>
      <c r="C2357" s="9" t="s">
        <v>14</v>
      </c>
      <c r="D2357" s="10">
        <v>5.9328501090742103</v>
      </c>
      <c r="E2357" s="11">
        <v>1.0350006796351801E-3</v>
      </c>
      <c r="F2357" s="12" t="s">
        <v>419</v>
      </c>
      <c r="G2357" s="13" t="s">
        <v>419</v>
      </c>
      <c r="H2357" s="13" t="s">
        <v>419</v>
      </c>
      <c r="I2357" s="12" t="s">
        <v>419</v>
      </c>
      <c r="J2357" s="13" t="s">
        <v>419</v>
      </c>
      <c r="K2357" s="13" t="s">
        <v>419</v>
      </c>
      <c r="L2357" s="12" t="s">
        <v>419</v>
      </c>
      <c r="M2357" s="13" t="s">
        <v>419</v>
      </c>
      <c r="N2357" s="13" t="s">
        <v>419</v>
      </c>
      <c r="P2357" s="2"/>
    </row>
    <row r="2358" spans="1:16" x14ac:dyDescent="0.35">
      <c r="A2358" s="9" t="s">
        <v>268</v>
      </c>
      <c r="B2358" s="9" t="s">
        <v>284</v>
      </c>
      <c r="C2358" s="9" t="s">
        <v>17</v>
      </c>
      <c r="D2358" s="10">
        <v>5495.8098235582302</v>
      </c>
      <c r="E2358" s="11">
        <v>0.95875789847252502</v>
      </c>
      <c r="F2358" s="12">
        <v>5001</v>
      </c>
      <c r="G2358" s="13">
        <v>0.90996598509701199</v>
      </c>
      <c r="H2358" s="13">
        <v>0.91342465753424695</v>
      </c>
      <c r="I2358" s="12">
        <v>4366</v>
      </c>
      <c r="J2358" s="13">
        <v>0.79442341350401002</v>
      </c>
      <c r="K2358" s="13">
        <v>0.92090276313014097</v>
      </c>
      <c r="L2358" s="12">
        <v>635</v>
      </c>
      <c r="M2358" s="13">
        <v>0.11554257159300201</v>
      </c>
      <c r="N2358" s="13">
        <v>0.865122615803815</v>
      </c>
      <c r="P2358" s="2"/>
    </row>
    <row r="2359" spans="1:16" x14ac:dyDescent="0.35">
      <c r="A2359" s="9" t="s">
        <v>268</v>
      </c>
      <c r="B2359" s="9" t="s">
        <v>284</v>
      </c>
      <c r="C2359" s="9" t="s">
        <v>15</v>
      </c>
      <c r="D2359" s="10">
        <v>0</v>
      </c>
      <c r="E2359" s="11">
        <v>0</v>
      </c>
      <c r="F2359" s="12">
        <v>199</v>
      </c>
      <c r="G2359" s="13">
        <v>0</v>
      </c>
      <c r="H2359" s="13">
        <v>3.6347031963470298E-2</v>
      </c>
      <c r="I2359" s="12">
        <v>137</v>
      </c>
      <c r="J2359" s="13">
        <v>0</v>
      </c>
      <c r="K2359" s="13">
        <v>2.8896857203121702E-2</v>
      </c>
      <c r="L2359" s="12">
        <v>62</v>
      </c>
      <c r="M2359" s="13">
        <v>0</v>
      </c>
      <c r="N2359" s="13">
        <v>8.4468664850136196E-2</v>
      </c>
      <c r="P2359" s="2"/>
    </row>
    <row r="2360" spans="1:16" x14ac:dyDescent="0.35">
      <c r="A2360" s="9" t="s">
        <v>268</v>
      </c>
      <c r="B2360" s="9" t="s">
        <v>284</v>
      </c>
      <c r="C2360" s="9" t="s">
        <v>16</v>
      </c>
      <c r="D2360" s="10">
        <v>5732.2185635331398</v>
      </c>
      <c r="E2360" s="11">
        <v>1</v>
      </c>
      <c r="F2360" s="12" t="s">
        <v>419</v>
      </c>
      <c r="G2360" s="13" t="s">
        <v>419</v>
      </c>
      <c r="H2360" s="13" t="s">
        <v>419</v>
      </c>
      <c r="I2360" s="12" t="s">
        <v>419</v>
      </c>
      <c r="J2360" s="13" t="s">
        <v>419</v>
      </c>
      <c r="K2360" s="13" t="s">
        <v>419</v>
      </c>
      <c r="L2360" s="12" t="s">
        <v>419</v>
      </c>
      <c r="M2360" s="13" t="s">
        <v>419</v>
      </c>
      <c r="N2360" s="13" t="s">
        <v>419</v>
      </c>
      <c r="P2360" s="2"/>
    </row>
    <row r="2361" spans="1:16" x14ac:dyDescent="0.35">
      <c r="A2361" s="9" t="s">
        <v>268</v>
      </c>
      <c r="B2361" s="9" t="s">
        <v>285</v>
      </c>
      <c r="C2361" s="9" t="s">
        <v>9</v>
      </c>
      <c r="D2361" s="10">
        <v>49.071513941343397</v>
      </c>
      <c r="E2361" s="11">
        <v>1.7908120256749001E-3</v>
      </c>
      <c r="F2361" s="12">
        <v>22</v>
      </c>
      <c r="G2361" s="13">
        <v>0.44832527535827099</v>
      </c>
      <c r="H2361" s="13">
        <v>1.33470848753261E-3</v>
      </c>
      <c r="I2361" s="12">
        <v>17</v>
      </c>
      <c r="J2361" s="13">
        <v>0.34643316732230001</v>
      </c>
      <c r="K2361" s="13">
        <v>1.15685607349439E-3</v>
      </c>
      <c r="L2361" s="12">
        <v>5</v>
      </c>
      <c r="M2361" s="13">
        <v>0.101892108035971</v>
      </c>
      <c r="N2361" s="13">
        <v>2.7964205816554798E-3</v>
      </c>
      <c r="P2361" s="2"/>
    </row>
    <row r="2362" spans="1:16" x14ac:dyDescent="0.35">
      <c r="A2362" s="9" t="s">
        <v>268</v>
      </c>
      <c r="B2362" s="9" t="s">
        <v>285</v>
      </c>
      <c r="C2362" s="9" t="s">
        <v>10</v>
      </c>
      <c r="D2362" s="10">
        <v>226.70184083247401</v>
      </c>
      <c r="E2362" s="11">
        <v>8.2732394050591598E-3</v>
      </c>
      <c r="F2362" s="12">
        <v>156</v>
      </c>
      <c r="G2362" s="13">
        <v>0.68812851023684196</v>
      </c>
      <c r="H2362" s="13">
        <v>9.4642965479585003E-3</v>
      </c>
      <c r="I2362" s="12">
        <v>137</v>
      </c>
      <c r="J2362" s="13">
        <v>0.60431798655415003</v>
      </c>
      <c r="K2362" s="13">
        <v>9.3228989452194596E-3</v>
      </c>
      <c r="L2362" s="12">
        <v>19</v>
      </c>
      <c r="M2362" s="13">
        <v>8.3810523682692303E-2</v>
      </c>
      <c r="N2362" s="13">
        <v>1.0626398210290801E-2</v>
      </c>
      <c r="P2362" s="2"/>
    </row>
    <row r="2363" spans="1:16" x14ac:dyDescent="0.35">
      <c r="A2363" s="9" t="s">
        <v>268</v>
      </c>
      <c r="B2363" s="9" t="s">
        <v>285</v>
      </c>
      <c r="C2363" s="9" t="s">
        <v>11</v>
      </c>
      <c r="D2363" s="10">
        <v>406.41789845699401</v>
      </c>
      <c r="E2363" s="11">
        <v>1.4831783280138599E-2</v>
      </c>
      <c r="F2363" s="12">
        <v>332</v>
      </c>
      <c r="G2363" s="13">
        <v>0.81689315667560702</v>
      </c>
      <c r="H2363" s="13">
        <v>2.0141964448219401E-2</v>
      </c>
      <c r="I2363" s="12">
        <v>293</v>
      </c>
      <c r="J2363" s="13">
        <v>0.72093281598178505</v>
      </c>
      <c r="K2363" s="13">
        <v>1.9938754678462099E-2</v>
      </c>
      <c r="L2363" s="12">
        <v>39</v>
      </c>
      <c r="M2363" s="13">
        <v>9.5960340693821297E-2</v>
      </c>
      <c r="N2363" s="13">
        <v>2.18120805369128E-2</v>
      </c>
      <c r="P2363" s="2"/>
    </row>
    <row r="2364" spans="1:16" x14ac:dyDescent="0.35">
      <c r="A2364" s="9" t="s">
        <v>268</v>
      </c>
      <c r="B2364" s="9" t="s">
        <v>285</v>
      </c>
      <c r="C2364" s="9" t="s">
        <v>12</v>
      </c>
      <c r="D2364" s="10">
        <v>597.18629930999998</v>
      </c>
      <c r="E2364" s="11">
        <v>2.1793670512203499E-2</v>
      </c>
      <c r="F2364" s="12">
        <v>317</v>
      </c>
      <c r="G2364" s="13">
        <v>0.53082262665146096</v>
      </c>
      <c r="H2364" s="13">
        <v>1.9231935933992601E-2</v>
      </c>
      <c r="I2364" s="12">
        <v>272</v>
      </c>
      <c r="J2364" s="13">
        <v>0.45546925693753199</v>
      </c>
      <c r="K2364" s="13">
        <v>1.8509697175910202E-2</v>
      </c>
      <c r="L2364" s="12">
        <v>45</v>
      </c>
      <c r="M2364" s="13">
        <v>7.5353369713929794E-2</v>
      </c>
      <c r="N2364" s="13">
        <v>2.5167785234899299E-2</v>
      </c>
      <c r="P2364" s="2"/>
    </row>
    <row r="2365" spans="1:16" x14ac:dyDescent="0.35">
      <c r="A2365" s="9" t="s">
        <v>268</v>
      </c>
      <c r="B2365" s="9" t="s">
        <v>285</v>
      </c>
      <c r="C2365" s="9" t="s">
        <v>13</v>
      </c>
      <c r="D2365" s="10">
        <v>296.627767462034</v>
      </c>
      <c r="E2365" s="11">
        <v>1.08251107507112E-2</v>
      </c>
      <c r="F2365" s="12">
        <v>319</v>
      </c>
      <c r="G2365" s="13" t="s">
        <v>426</v>
      </c>
      <c r="H2365" s="13">
        <v>1.9353273069222798E-2</v>
      </c>
      <c r="I2365" s="12">
        <v>300</v>
      </c>
      <c r="J2365" s="13" t="s">
        <v>426</v>
      </c>
      <c r="K2365" s="13">
        <v>2.0415107179312698E-2</v>
      </c>
      <c r="L2365" s="12">
        <v>19</v>
      </c>
      <c r="M2365" s="13">
        <v>6.4053342553076598E-2</v>
      </c>
      <c r="N2365" s="13">
        <v>1.0626398210290801E-2</v>
      </c>
      <c r="P2365" s="2"/>
    </row>
    <row r="2366" spans="1:16" x14ac:dyDescent="0.35">
      <c r="A2366" s="9" t="s">
        <v>268</v>
      </c>
      <c r="B2366" s="9" t="s">
        <v>285</v>
      </c>
      <c r="C2366" s="9" t="s">
        <v>14</v>
      </c>
      <c r="D2366" s="10">
        <v>8.6480124917922101</v>
      </c>
      <c r="E2366" s="11">
        <v>3.1559989746801501E-4</v>
      </c>
      <c r="F2366" s="12" t="s">
        <v>419</v>
      </c>
      <c r="G2366" s="13" t="s">
        <v>419</v>
      </c>
      <c r="H2366" s="13" t="s">
        <v>419</v>
      </c>
      <c r="I2366" s="12" t="s">
        <v>419</v>
      </c>
      <c r="J2366" s="13" t="s">
        <v>419</v>
      </c>
      <c r="K2366" s="13" t="s">
        <v>419</v>
      </c>
      <c r="L2366" s="12" t="s">
        <v>419</v>
      </c>
      <c r="M2366" s="13" t="s">
        <v>419</v>
      </c>
      <c r="N2366" s="13" t="s">
        <v>419</v>
      </c>
      <c r="P2366" s="2"/>
    </row>
    <row r="2367" spans="1:16" x14ac:dyDescent="0.35">
      <c r="A2367" s="9" t="s">
        <v>268</v>
      </c>
      <c r="B2367" s="9" t="s">
        <v>285</v>
      </c>
      <c r="C2367" s="9" t="s">
        <v>17</v>
      </c>
      <c r="D2367" s="10">
        <v>25679.4641354056</v>
      </c>
      <c r="E2367" s="11">
        <v>0.93714437344528301</v>
      </c>
      <c r="F2367" s="12">
        <v>14459</v>
      </c>
      <c r="G2367" s="13">
        <v>0.56305692064908097</v>
      </c>
      <c r="H2367" s="13">
        <v>0.87720681914700005</v>
      </c>
      <c r="I2367" s="12">
        <v>13038</v>
      </c>
      <c r="J2367" s="13">
        <v>0.50772087498601004</v>
      </c>
      <c r="K2367" s="13">
        <v>0.88724055801293</v>
      </c>
      <c r="L2367" s="12">
        <v>1421</v>
      </c>
      <c r="M2367" s="13">
        <v>5.5336045663071098E-2</v>
      </c>
      <c r="N2367" s="13">
        <v>0.79474272930648804</v>
      </c>
      <c r="P2367" s="2"/>
    </row>
    <row r="2368" spans="1:16" x14ac:dyDescent="0.35">
      <c r="A2368" s="9" t="s">
        <v>268</v>
      </c>
      <c r="B2368" s="9" t="s">
        <v>285</v>
      </c>
      <c r="C2368" s="9" t="s">
        <v>15</v>
      </c>
      <c r="D2368" s="10">
        <v>0</v>
      </c>
      <c r="E2368" s="11">
        <v>0</v>
      </c>
      <c r="F2368" s="12">
        <v>869</v>
      </c>
      <c r="G2368" s="13">
        <v>0</v>
      </c>
      <c r="H2368" s="13">
        <v>5.27209852575381E-2</v>
      </c>
      <c r="I2368" s="12">
        <v>630</v>
      </c>
      <c r="J2368" s="13">
        <v>0</v>
      </c>
      <c r="K2368" s="13">
        <v>4.2871725076556601E-2</v>
      </c>
      <c r="L2368" s="12">
        <v>239</v>
      </c>
      <c r="M2368" s="13">
        <v>0</v>
      </c>
      <c r="N2368" s="13">
        <v>0.13366890380313201</v>
      </c>
      <c r="P2368" s="2"/>
    </row>
    <row r="2369" spans="1:16" x14ac:dyDescent="0.35">
      <c r="A2369" s="9" t="s">
        <v>268</v>
      </c>
      <c r="B2369" s="9" t="s">
        <v>285</v>
      </c>
      <c r="C2369" s="9" t="s">
        <v>16</v>
      </c>
      <c r="D2369" s="10">
        <v>27401.822881354499</v>
      </c>
      <c r="E2369" s="11">
        <v>1</v>
      </c>
      <c r="F2369" s="12" t="s">
        <v>419</v>
      </c>
      <c r="G2369" s="13" t="s">
        <v>419</v>
      </c>
      <c r="H2369" s="13" t="s">
        <v>419</v>
      </c>
      <c r="I2369" s="12" t="s">
        <v>419</v>
      </c>
      <c r="J2369" s="13" t="s">
        <v>419</v>
      </c>
      <c r="K2369" s="13" t="s">
        <v>419</v>
      </c>
      <c r="L2369" s="12" t="s">
        <v>419</v>
      </c>
      <c r="M2369" s="13" t="s">
        <v>419</v>
      </c>
      <c r="N2369" s="13" t="s">
        <v>419</v>
      </c>
      <c r="P2369" s="2"/>
    </row>
    <row r="2370" spans="1:16" x14ac:dyDescent="0.35">
      <c r="A2370" s="9" t="s">
        <v>268</v>
      </c>
      <c r="B2370" s="9" t="s">
        <v>286</v>
      </c>
      <c r="C2370" s="9" t="s">
        <v>9</v>
      </c>
      <c r="D2370" s="10">
        <v>9.4273112766254297</v>
      </c>
      <c r="E2370" s="11">
        <v>8.7950379886370296E-4</v>
      </c>
      <c r="F2370" s="12" t="s">
        <v>419</v>
      </c>
      <c r="G2370" s="13" t="s">
        <v>419</v>
      </c>
      <c r="H2370" s="13" t="s">
        <v>419</v>
      </c>
      <c r="I2370" s="12" t="s">
        <v>419</v>
      </c>
      <c r="J2370" s="13" t="s">
        <v>419</v>
      </c>
      <c r="K2370" s="13" t="s">
        <v>419</v>
      </c>
      <c r="L2370" s="12" t="s">
        <v>419</v>
      </c>
      <c r="M2370" s="13" t="s">
        <v>419</v>
      </c>
      <c r="N2370" s="13" t="s">
        <v>419</v>
      </c>
      <c r="P2370" s="2"/>
    </row>
    <row r="2371" spans="1:16" x14ac:dyDescent="0.35">
      <c r="A2371" s="9" t="s">
        <v>268</v>
      </c>
      <c r="B2371" s="9" t="s">
        <v>286</v>
      </c>
      <c r="C2371" s="9" t="s">
        <v>10</v>
      </c>
      <c r="D2371" s="10">
        <v>179.89593774636799</v>
      </c>
      <c r="E2371" s="11">
        <v>1.6783063166735099E-2</v>
      </c>
      <c r="F2371" s="12">
        <v>154</v>
      </c>
      <c r="G2371" s="13">
        <v>0.85605045855522199</v>
      </c>
      <c r="H2371" s="13">
        <v>1.6423163058547501E-2</v>
      </c>
      <c r="I2371" s="12">
        <v>129</v>
      </c>
      <c r="J2371" s="13">
        <v>0.71708122827028298</v>
      </c>
      <c r="K2371" s="13">
        <v>1.6165413533834602E-2</v>
      </c>
      <c r="L2371" s="12">
        <v>25</v>
      </c>
      <c r="M2371" s="13">
        <v>0.13896923028493899</v>
      </c>
      <c r="N2371" s="13">
        <v>1.7895490336435199E-2</v>
      </c>
      <c r="P2371" s="2"/>
    </row>
    <row r="2372" spans="1:16" x14ac:dyDescent="0.35">
      <c r="A2372" s="9" t="s">
        <v>268</v>
      </c>
      <c r="B2372" s="9" t="s">
        <v>286</v>
      </c>
      <c r="C2372" s="9" t="s">
        <v>11</v>
      </c>
      <c r="D2372" s="10">
        <v>90.131724159444005</v>
      </c>
      <c r="E2372" s="11">
        <v>8.4086746974097997E-3</v>
      </c>
      <c r="F2372" s="12">
        <v>79</v>
      </c>
      <c r="G2372" s="13">
        <v>0.87649493823338098</v>
      </c>
      <c r="H2372" s="13">
        <v>8.4248693612029406E-3</v>
      </c>
      <c r="I2372" s="12">
        <v>64</v>
      </c>
      <c r="J2372" s="13">
        <v>0.71007184869539697</v>
      </c>
      <c r="K2372" s="13">
        <v>8.0200501253132796E-3</v>
      </c>
      <c r="L2372" s="12">
        <v>15</v>
      </c>
      <c r="M2372" s="13">
        <v>0.16642308953798399</v>
      </c>
      <c r="N2372" s="13">
        <v>1.07372942018611E-2</v>
      </c>
      <c r="P2372" s="2"/>
    </row>
    <row r="2373" spans="1:16" x14ac:dyDescent="0.35">
      <c r="A2373" s="9" t="s">
        <v>268</v>
      </c>
      <c r="B2373" s="9" t="s">
        <v>286</v>
      </c>
      <c r="C2373" s="9" t="s">
        <v>12</v>
      </c>
      <c r="D2373" s="10">
        <v>157.70180467</v>
      </c>
      <c r="E2373" s="11">
        <v>1.4712502030014099E-2</v>
      </c>
      <c r="F2373" s="12">
        <v>139</v>
      </c>
      <c r="G2373" s="13">
        <v>0.88141033192908202</v>
      </c>
      <c r="H2373" s="13">
        <v>1.48235043190786E-2</v>
      </c>
      <c r="I2373" s="12">
        <v>115</v>
      </c>
      <c r="J2373" s="13">
        <v>0.72922437533701101</v>
      </c>
      <c r="K2373" s="13">
        <v>1.44110275689223E-2</v>
      </c>
      <c r="L2373" s="12">
        <v>24</v>
      </c>
      <c r="M2373" s="13">
        <v>0.15218595659207201</v>
      </c>
      <c r="N2373" s="13">
        <v>1.71796707229778E-2</v>
      </c>
      <c r="P2373" s="2"/>
    </row>
    <row r="2374" spans="1:16" x14ac:dyDescent="0.35">
      <c r="A2374" s="9" t="s">
        <v>268</v>
      </c>
      <c r="B2374" s="9" t="s">
        <v>286</v>
      </c>
      <c r="C2374" s="9" t="s">
        <v>13</v>
      </c>
      <c r="D2374" s="10">
        <v>56.982713065191099</v>
      </c>
      <c r="E2374" s="11">
        <v>5.3160982108077202E-3</v>
      </c>
      <c r="F2374" s="12">
        <v>445</v>
      </c>
      <c r="G2374" s="13" t="s">
        <v>426</v>
      </c>
      <c r="H2374" s="13">
        <v>4.7456542604244402E-2</v>
      </c>
      <c r="I2374" s="12">
        <v>398</v>
      </c>
      <c r="J2374" s="13" t="s">
        <v>426</v>
      </c>
      <c r="K2374" s="13">
        <v>4.9874686716792002E-2</v>
      </c>
      <c r="L2374" s="12">
        <v>47</v>
      </c>
      <c r="M2374" s="13">
        <v>0.82481155199173495</v>
      </c>
      <c r="N2374" s="13">
        <v>3.3643521832498198E-2</v>
      </c>
      <c r="P2374" s="2"/>
    </row>
    <row r="2375" spans="1:16" x14ac:dyDescent="0.35">
      <c r="A2375" s="9" t="s">
        <v>268</v>
      </c>
      <c r="B2375" s="9" t="s">
        <v>286</v>
      </c>
      <c r="C2375" s="9" t="s">
        <v>14</v>
      </c>
      <c r="D2375" s="10">
        <v>0</v>
      </c>
      <c r="E2375" s="11">
        <v>0</v>
      </c>
      <c r="F2375" s="12" t="s">
        <v>419</v>
      </c>
      <c r="G2375" s="13" t="s">
        <v>419</v>
      </c>
      <c r="H2375" s="13" t="s">
        <v>419</v>
      </c>
      <c r="I2375" s="12" t="s">
        <v>419</v>
      </c>
      <c r="J2375" s="13" t="s">
        <v>419</v>
      </c>
      <c r="K2375" s="13" t="s">
        <v>419</v>
      </c>
      <c r="L2375" s="12" t="s">
        <v>419</v>
      </c>
      <c r="M2375" s="13" t="s">
        <v>419</v>
      </c>
      <c r="N2375" s="13" t="s">
        <v>419</v>
      </c>
      <c r="P2375" s="2"/>
    </row>
    <row r="2376" spans="1:16" x14ac:dyDescent="0.35">
      <c r="A2376" s="9" t="s">
        <v>268</v>
      </c>
      <c r="B2376" s="9" t="s">
        <v>286</v>
      </c>
      <c r="C2376" s="9" t="s">
        <v>17</v>
      </c>
      <c r="D2376" s="10">
        <v>10151.9710676167</v>
      </c>
      <c r="E2376" s="11">
        <v>0.94710961141821703</v>
      </c>
      <c r="F2376" s="12">
        <v>8283</v>
      </c>
      <c r="G2376" s="13">
        <v>0.81590067040493797</v>
      </c>
      <c r="H2376" s="13">
        <v>0.883331555934734</v>
      </c>
      <c r="I2376" s="12">
        <v>7088</v>
      </c>
      <c r="J2376" s="13">
        <v>0.69818953903539804</v>
      </c>
      <c r="K2376" s="13">
        <v>0.88822055137844602</v>
      </c>
      <c r="L2376" s="12">
        <v>1195</v>
      </c>
      <c r="M2376" s="13">
        <v>0.11771113136954001</v>
      </c>
      <c r="N2376" s="13">
        <v>0.85540443808160305</v>
      </c>
      <c r="P2376" s="2"/>
    </row>
    <row r="2377" spans="1:16" x14ac:dyDescent="0.35">
      <c r="A2377" s="9" t="s">
        <v>268</v>
      </c>
      <c r="B2377" s="9" t="s">
        <v>286</v>
      </c>
      <c r="C2377" s="9" t="s">
        <v>15</v>
      </c>
      <c r="D2377" s="10">
        <v>0</v>
      </c>
      <c r="E2377" s="11">
        <v>0</v>
      </c>
      <c r="F2377" s="12">
        <v>270</v>
      </c>
      <c r="G2377" s="13">
        <v>0</v>
      </c>
      <c r="H2377" s="13">
        <v>2.8793857310440402E-2</v>
      </c>
      <c r="I2377" s="12">
        <v>180</v>
      </c>
      <c r="J2377" s="13">
        <v>0</v>
      </c>
      <c r="K2377" s="13">
        <v>2.2556390977443601E-2</v>
      </c>
      <c r="L2377" s="12">
        <v>90</v>
      </c>
      <c r="M2377" s="13">
        <v>0</v>
      </c>
      <c r="N2377" s="13">
        <v>6.44237652111668E-2</v>
      </c>
      <c r="P2377" s="2"/>
    </row>
    <row r="2378" spans="1:16" x14ac:dyDescent="0.35">
      <c r="A2378" s="9" t="s">
        <v>268</v>
      </c>
      <c r="B2378" s="9" t="s">
        <v>286</v>
      </c>
      <c r="C2378" s="9" t="s">
        <v>16</v>
      </c>
      <c r="D2378" s="10">
        <v>10718.897733932799</v>
      </c>
      <c r="E2378" s="11">
        <v>1</v>
      </c>
      <c r="F2378" s="12" t="s">
        <v>419</v>
      </c>
      <c r="G2378" s="13" t="s">
        <v>419</v>
      </c>
      <c r="H2378" s="13" t="s">
        <v>419</v>
      </c>
      <c r="I2378" s="12" t="s">
        <v>419</v>
      </c>
      <c r="J2378" s="13" t="s">
        <v>419</v>
      </c>
      <c r="K2378" s="13" t="s">
        <v>419</v>
      </c>
      <c r="L2378" s="12" t="s">
        <v>419</v>
      </c>
      <c r="M2378" s="13" t="s">
        <v>419</v>
      </c>
      <c r="N2378" s="13" t="s">
        <v>419</v>
      </c>
      <c r="P2378" s="2"/>
    </row>
    <row r="2379" spans="1:16" x14ac:dyDescent="0.35">
      <c r="A2379" s="9" t="s">
        <v>268</v>
      </c>
      <c r="B2379" s="9" t="s">
        <v>287</v>
      </c>
      <c r="C2379" s="9" t="s">
        <v>9</v>
      </c>
      <c r="D2379" s="10">
        <v>21.438616532173199</v>
      </c>
      <c r="E2379" s="11">
        <v>1.14220141755214E-3</v>
      </c>
      <c r="F2379" s="12" t="s">
        <v>419</v>
      </c>
      <c r="G2379" s="13" t="s">
        <v>419</v>
      </c>
      <c r="H2379" s="13" t="s">
        <v>419</v>
      </c>
      <c r="I2379" s="12" t="s">
        <v>419</v>
      </c>
      <c r="J2379" s="13" t="s">
        <v>419</v>
      </c>
      <c r="K2379" s="13" t="s">
        <v>419</v>
      </c>
      <c r="L2379" s="12" t="s">
        <v>419</v>
      </c>
      <c r="M2379" s="13" t="s">
        <v>419</v>
      </c>
      <c r="N2379" s="13" t="s">
        <v>419</v>
      </c>
      <c r="P2379" s="2"/>
    </row>
    <row r="2380" spans="1:16" x14ac:dyDescent="0.35">
      <c r="A2380" s="9" t="s">
        <v>268</v>
      </c>
      <c r="B2380" s="9" t="s">
        <v>287</v>
      </c>
      <c r="C2380" s="9" t="s">
        <v>10</v>
      </c>
      <c r="D2380" s="10">
        <v>227.45133950185701</v>
      </c>
      <c r="E2380" s="11">
        <v>1.2118097360119999E-2</v>
      </c>
      <c r="F2380" s="12">
        <v>122</v>
      </c>
      <c r="G2380" s="13">
        <v>0.53637846348671003</v>
      </c>
      <c r="H2380" s="13">
        <v>8.5638073845289899E-3</v>
      </c>
      <c r="I2380" s="12">
        <v>108</v>
      </c>
      <c r="J2380" s="13">
        <v>0.47482683652921798</v>
      </c>
      <c r="K2380" s="13">
        <v>8.6837661815550408E-3</v>
      </c>
      <c r="L2380" s="12">
        <v>14</v>
      </c>
      <c r="M2380" s="13">
        <v>6.15516269574913E-2</v>
      </c>
      <c r="N2380" s="13">
        <v>7.7390823659480397E-3</v>
      </c>
      <c r="P2380" s="2"/>
    </row>
    <row r="2381" spans="1:16" x14ac:dyDescent="0.35">
      <c r="A2381" s="9" t="s">
        <v>268</v>
      </c>
      <c r="B2381" s="9" t="s">
        <v>287</v>
      </c>
      <c r="C2381" s="9" t="s">
        <v>11</v>
      </c>
      <c r="D2381" s="10">
        <v>122.66001465890901</v>
      </c>
      <c r="E2381" s="11">
        <v>6.5350505434955703E-3</v>
      </c>
      <c r="F2381" s="12">
        <v>106</v>
      </c>
      <c r="G2381" s="13">
        <v>0.86417729766919604</v>
      </c>
      <c r="H2381" s="13">
        <v>7.4406851045907604E-3</v>
      </c>
      <c r="I2381" s="12">
        <v>87</v>
      </c>
      <c r="J2381" s="13">
        <v>0.70927759337000096</v>
      </c>
      <c r="K2381" s="13">
        <v>6.9952560906971096E-3</v>
      </c>
      <c r="L2381" s="12">
        <v>19</v>
      </c>
      <c r="M2381" s="13">
        <v>0.154899704299196</v>
      </c>
      <c r="N2381" s="13">
        <v>1.0503040353786601E-2</v>
      </c>
      <c r="P2381" s="2"/>
    </row>
    <row r="2382" spans="1:16" x14ac:dyDescent="0.35">
      <c r="A2382" s="9" t="s">
        <v>268</v>
      </c>
      <c r="B2382" s="9" t="s">
        <v>287</v>
      </c>
      <c r="C2382" s="9" t="s">
        <v>12</v>
      </c>
      <c r="D2382" s="10">
        <v>271.39743884000001</v>
      </c>
      <c r="E2382" s="11">
        <v>1.4459446993599599E-2</v>
      </c>
      <c r="F2382" s="12">
        <v>217</v>
      </c>
      <c r="G2382" s="13">
        <v>0.79956539357001999</v>
      </c>
      <c r="H2382" s="13">
        <v>1.5232345921662199E-2</v>
      </c>
      <c r="I2382" s="12">
        <v>187</v>
      </c>
      <c r="J2382" s="13">
        <v>0.68902639906725205</v>
      </c>
      <c r="K2382" s="13">
        <v>1.50357803328777E-2</v>
      </c>
      <c r="L2382" s="12">
        <v>30</v>
      </c>
      <c r="M2382" s="13">
        <v>0.110538994502768</v>
      </c>
      <c r="N2382" s="13">
        <v>1.65837479270315E-2</v>
      </c>
      <c r="P2382" s="2"/>
    </row>
    <row r="2383" spans="1:16" x14ac:dyDescent="0.35">
      <c r="A2383" s="9" t="s">
        <v>268</v>
      </c>
      <c r="B2383" s="9" t="s">
        <v>287</v>
      </c>
      <c r="C2383" s="9" t="s">
        <v>13</v>
      </c>
      <c r="D2383" s="10">
        <v>111.306823393177</v>
      </c>
      <c r="E2383" s="11">
        <v>5.93017796983864E-3</v>
      </c>
      <c r="F2383" s="12">
        <v>530</v>
      </c>
      <c r="G2383" s="13" t="s">
        <v>426</v>
      </c>
      <c r="H2383" s="13">
        <v>3.7203425522953797E-2</v>
      </c>
      <c r="I2383" s="12">
        <v>485</v>
      </c>
      <c r="J2383" s="13" t="s">
        <v>426</v>
      </c>
      <c r="K2383" s="13">
        <v>3.8996542574575903E-2</v>
      </c>
      <c r="L2383" s="12">
        <v>45</v>
      </c>
      <c r="M2383" s="13">
        <v>0.40428788306214902</v>
      </c>
      <c r="N2383" s="13">
        <v>2.48756218905473E-2</v>
      </c>
      <c r="P2383" s="2"/>
    </row>
    <row r="2384" spans="1:16" x14ac:dyDescent="0.35">
      <c r="A2384" s="9" t="s">
        <v>268</v>
      </c>
      <c r="B2384" s="9" t="s">
        <v>287</v>
      </c>
      <c r="C2384" s="9" t="s">
        <v>14</v>
      </c>
      <c r="D2384" s="10">
        <v>6.2503000263378699</v>
      </c>
      <c r="E2384" s="11">
        <v>3.3300197050940898E-4</v>
      </c>
      <c r="F2384" s="12" t="s">
        <v>419</v>
      </c>
      <c r="G2384" s="13" t="s">
        <v>419</v>
      </c>
      <c r="H2384" s="13" t="s">
        <v>419</v>
      </c>
      <c r="I2384" s="12" t="s">
        <v>419</v>
      </c>
      <c r="J2384" s="13" t="s">
        <v>419</v>
      </c>
      <c r="K2384" s="13" t="s">
        <v>419</v>
      </c>
      <c r="L2384" s="12" t="s">
        <v>419</v>
      </c>
      <c r="M2384" s="13" t="s">
        <v>419</v>
      </c>
      <c r="N2384" s="13" t="s">
        <v>419</v>
      </c>
      <c r="P2384" s="2"/>
    </row>
    <row r="2385" spans="1:16" x14ac:dyDescent="0.35">
      <c r="A2385" s="9" t="s">
        <v>268</v>
      </c>
      <c r="B2385" s="9" t="s">
        <v>287</v>
      </c>
      <c r="C2385" s="9" t="s">
        <v>17</v>
      </c>
      <c r="D2385" s="10">
        <v>17943.0335897519</v>
      </c>
      <c r="E2385" s="11">
        <v>0.95596459643950304</v>
      </c>
      <c r="F2385" s="12">
        <v>12856</v>
      </c>
      <c r="G2385" s="13">
        <v>0.71648976945251097</v>
      </c>
      <c r="H2385" s="13">
        <v>0.90242875193036598</v>
      </c>
      <c r="I2385" s="12">
        <v>11271</v>
      </c>
      <c r="J2385" s="13">
        <v>0.62815465086335198</v>
      </c>
      <c r="K2385" s="13">
        <v>0.906247487336174</v>
      </c>
      <c r="L2385" s="12">
        <v>1585</v>
      </c>
      <c r="M2385" s="13">
        <v>8.8335118589159101E-2</v>
      </c>
      <c r="N2385" s="13">
        <v>0.87617468214483096</v>
      </c>
      <c r="P2385" s="2"/>
    </row>
    <row r="2386" spans="1:16" x14ac:dyDescent="0.35">
      <c r="A2386" s="9" t="s">
        <v>268</v>
      </c>
      <c r="B2386" s="9" t="s">
        <v>287</v>
      </c>
      <c r="C2386" s="9" t="s">
        <v>15</v>
      </c>
      <c r="D2386" s="10">
        <v>0</v>
      </c>
      <c r="E2386" s="11">
        <v>0</v>
      </c>
      <c r="F2386" s="12">
        <v>404</v>
      </c>
      <c r="G2386" s="13">
        <v>0</v>
      </c>
      <c r="H2386" s="13">
        <v>2.83588375684403E-2</v>
      </c>
      <c r="I2386" s="12">
        <v>289</v>
      </c>
      <c r="J2386" s="13">
        <v>0</v>
      </c>
      <c r="K2386" s="13">
        <v>2.3237115059901899E-2</v>
      </c>
      <c r="L2386" s="12">
        <v>115</v>
      </c>
      <c r="M2386" s="13">
        <v>0</v>
      </c>
      <c r="N2386" s="13">
        <v>6.3571033720287495E-2</v>
      </c>
      <c r="P2386" s="2"/>
    </row>
    <row r="2387" spans="1:16" x14ac:dyDescent="0.35">
      <c r="A2387" s="9" t="s">
        <v>268</v>
      </c>
      <c r="B2387" s="9" t="s">
        <v>287</v>
      </c>
      <c r="C2387" s="9" t="s">
        <v>16</v>
      </c>
      <c r="D2387" s="10">
        <v>18769.558680918599</v>
      </c>
      <c r="E2387" s="11">
        <v>1</v>
      </c>
      <c r="F2387" s="12" t="s">
        <v>419</v>
      </c>
      <c r="G2387" s="13" t="s">
        <v>419</v>
      </c>
      <c r="H2387" s="13" t="s">
        <v>419</v>
      </c>
      <c r="I2387" s="12" t="s">
        <v>419</v>
      </c>
      <c r="J2387" s="13" t="s">
        <v>419</v>
      </c>
      <c r="K2387" s="13" t="s">
        <v>419</v>
      </c>
      <c r="L2387" s="12" t="s">
        <v>419</v>
      </c>
      <c r="M2387" s="13" t="s">
        <v>419</v>
      </c>
      <c r="N2387" s="13" t="s">
        <v>419</v>
      </c>
      <c r="P2387" s="2"/>
    </row>
    <row r="2388" spans="1:16" x14ac:dyDescent="0.35">
      <c r="A2388" s="9" t="s">
        <v>268</v>
      </c>
      <c r="B2388" s="9" t="s">
        <v>268</v>
      </c>
      <c r="C2388" s="9" t="s">
        <v>9</v>
      </c>
      <c r="D2388" s="10">
        <v>220.75419619365601</v>
      </c>
      <c r="E2388" s="11">
        <v>3.5191960243465001E-3</v>
      </c>
      <c r="F2388" s="12">
        <v>41</v>
      </c>
      <c r="G2388" s="13">
        <v>0.185726933879132</v>
      </c>
      <c r="H2388" s="13">
        <v>8.6785343860466097E-4</v>
      </c>
      <c r="I2388" s="12">
        <v>34</v>
      </c>
      <c r="J2388" s="13">
        <v>0.15401745736318201</v>
      </c>
      <c r="K2388" s="13">
        <v>8.2388291169913704E-4</v>
      </c>
      <c r="L2388" s="12">
        <v>7</v>
      </c>
      <c r="M2388" s="13">
        <v>3.1709476515949298E-2</v>
      </c>
      <c r="N2388" s="13">
        <v>1.1715481171548101E-3</v>
      </c>
      <c r="P2388" s="2"/>
    </row>
    <row r="2389" spans="1:16" x14ac:dyDescent="0.35">
      <c r="A2389" s="9" t="s">
        <v>268</v>
      </c>
      <c r="B2389" s="9" t="s">
        <v>268</v>
      </c>
      <c r="C2389" s="9" t="s">
        <v>10</v>
      </c>
      <c r="D2389" s="10">
        <v>739.37707387125897</v>
      </c>
      <c r="E2389" s="11">
        <v>1.1786923663177301E-2</v>
      </c>
      <c r="F2389" s="12">
        <v>467</v>
      </c>
      <c r="G2389" s="13">
        <v>0.63161276769762897</v>
      </c>
      <c r="H2389" s="13">
        <v>9.8850623372774803E-3</v>
      </c>
      <c r="I2389" s="12">
        <v>431</v>
      </c>
      <c r="J2389" s="13">
        <v>0.58292313250038097</v>
      </c>
      <c r="K2389" s="13">
        <v>1.04439274983038E-2</v>
      </c>
      <c r="L2389" s="12">
        <v>36</v>
      </c>
      <c r="M2389" s="13">
        <v>4.8689635197247602E-2</v>
      </c>
      <c r="N2389" s="13">
        <v>6.0251046025104598E-3</v>
      </c>
      <c r="P2389" s="2"/>
    </row>
    <row r="2390" spans="1:16" x14ac:dyDescent="0.35">
      <c r="A2390" s="9" t="s">
        <v>268</v>
      </c>
      <c r="B2390" s="9" t="s">
        <v>268</v>
      </c>
      <c r="C2390" s="9" t="s">
        <v>11</v>
      </c>
      <c r="D2390" s="10">
        <v>1521.3487748530299</v>
      </c>
      <c r="E2390" s="11">
        <v>2.4252877872411899E-2</v>
      </c>
      <c r="F2390" s="12">
        <v>689</v>
      </c>
      <c r="G2390" s="13">
        <v>0.45288760301960401</v>
      </c>
      <c r="H2390" s="13">
        <v>1.4584171199966099E-2</v>
      </c>
      <c r="I2390" s="12">
        <v>596</v>
      </c>
      <c r="J2390" s="13">
        <v>0.391757636284012</v>
      </c>
      <c r="K2390" s="13">
        <v>1.4442182805079E-2</v>
      </c>
      <c r="L2390" s="12">
        <v>93</v>
      </c>
      <c r="M2390" s="13">
        <v>6.11299667355924E-2</v>
      </c>
      <c r="N2390" s="13">
        <v>1.5564853556485399E-2</v>
      </c>
      <c r="P2390" s="2"/>
    </row>
    <row r="2391" spans="1:16" x14ac:dyDescent="0.35">
      <c r="A2391" s="9" t="s">
        <v>268</v>
      </c>
      <c r="B2391" s="9" t="s">
        <v>268</v>
      </c>
      <c r="C2391" s="9" t="s">
        <v>12</v>
      </c>
      <c r="D2391" s="10">
        <v>1561.75979867</v>
      </c>
      <c r="E2391" s="11">
        <v>2.48970980811716E-2</v>
      </c>
      <c r="F2391" s="12">
        <v>1212</v>
      </c>
      <c r="G2391" s="13">
        <v>0.77604763615515204</v>
      </c>
      <c r="H2391" s="13">
        <v>2.5654594331435299E-2</v>
      </c>
      <c r="I2391" s="12">
        <v>1076</v>
      </c>
      <c r="J2391" s="13">
        <v>0.68896638325325399</v>
      </c>
      <c r="K2391" s="13">
        <v>2.60734709702433E-2</v>
      </c>
      <c r="L2391" s="12">
        <v>136</v>
      </c>
      <c r="M2391" s="13">
        <v>8.7081252901898304E-2</v>
      </c>
      <c r="N2391" s="13">
        <v>2.27615062761506E-2</v>
      </c>
      <c r="P2391" s="2"/>
    </row>
    <row r="2392" spans="1:16" x14ac:dyDescent="0.35">
      <c r="A2392" s="9" t="s">
        <v>268</v>
      </c>
      <c r="B2392" s="9" t="s">
        <v>268</v>
      </c>
      <c r="C2392" s="9" t="s">
        <v>13</v>
      </c>
      <c r="D2392" s="10">
        <v>851.40884565624799</v>
      </c>
      <c r="E2392" s="11">
        <v>1.35728999783018E-2</v>
      </c>
      <c r="F2392" s="12">
        <v>1156</v>
      </c>
      <c r="G2392" s="13" t="s">
        <v>426</v>
      </c>
      <c r="H2392" s="13">
        <v>2.44692335372436E-2</v>
      </c>
      <c r="I2392" s="12">
        <v>1062</v>
      </c>
      <c r="J2392" s="13" t="s">
        <v>426</v>
      </c>
      <c r="K2392" s="13">
        <v>2.5734225065426001E-2</v>
      </c>
      <c r="L2392" s="12">
        <v>94</v>
      </c>
      <c r="M2392" s="13">
        <v>0.110405242416229</v>
      </c>
      <c r="N2392" s="13">
        <v>1.57322175732218E-2</v>
      </c>
      <c r="P2392" s="2"/>
    </row>
    <row r="2393" spans="1:16" x14ac:dyDescent="0.35">
      <c r="A2393" s="9" t="s">
        <v>268</v>
      </c>
      <c r="B2393" s="9" t="s">
        <v>268</v>
      </c>
      <c r="C2393" s="9" t="s">
        <v>14</v>
      </c>
      <c r="D2393" s="10">
        <v>96.462541126565398</v>
      </c>
      <c r="E2393" s="11">
        <v>1.53777639149912E-3</v>
      </c>
      <c r="F2393" s="12">
        <v>15</v>
      </c>
      <c r="G2393" s="13">
        <v>0.15550077599883</v>
      </c>
      <c r="H2393" s="13">
        <v>3.1750735558707099E-4</v>
      </c>
      <c r="I2393" s="12">
        <v>9</v>
      </c>
      <c r="J2393" s="13">
        <v>9.3300465599298193E-2</v>
      </c>
      <c r="K2393" s="13">
        <v>2.1808665309682999E-4</v>
      </c>
      <c r="L2393" s="12">
        <v>6</v>
      </c>
      <c r="M2393" s="13">
        <v>6.2200310399532097E-2</v>
      </c>
      <c r="N2393" s="13">
        <v>1.0041841004184099E-3</v>
      </c>
      <c r="P2393" s="2"/>
    </row>
    <row r="2394" spans="1:16" x14ac:dyDescent="0.35">
      <c r="A2394" s="9" t="s">
        <v>268</v>
      </c>
      <c r="B2394" s="9" t="s">
        <v>268</v>
      </c>
      <c r="C2394" s="9" t="s">
        <v>17</v>
      </c>
      <c r="D2394" s="10">
        <v>57694.331288236899</v>
      </c>
      <c r="E2394" s="11">
        <v>0.91974542182101504</v>
      </c>
      <c r="F2394" s="12">
        <v>40956</v>
      </c>
      <c r="G2394" s="13">
        <v>0.70987910052006098</v>
      </c>
      <c r="H2394" s="13">
        <v>0.86692208369493895</v>
      </c>
      <c r="I2394" s="12">
        <v>35989</v>
      </c>
      <c r="J2394" s="13">
        <v>0.62378745357497001</v>
      </c>
      <c r="K2394" s="13">
        <v>0.87208006203353705</v>
      </c>
      <c r="L2394" s="12">
        <v>4967</v>
      </c>
      <c r="M2394" s="13">
        <v>8.6091646945090902E-2</v>
      </c>
      <c r="N2394" s="13">
        <v>0.83129707112970697</v>
      </c>
      <c r="P2394" s="2"/>
    </row>
    <row r="2395" spans="1:16" x14ac:dyDescent="0.35">
      <c r="A2395" s="9" t="s">
        <v>268</v>
      </c>
      <c r="B2395" s="9" t="s">
        <v>268</v>
      </c>
      <c r="C2395" s="9" t="s">
        <v>15</v>
      </c>
      <c r="D2395" s="10">
        <v>0</v>
      </c>
      <c r="E2395" s="11">
        <v>0</v>
      </c>
      <c r="F2395" s="12">
        <v>2707</v>
      </c>
      <c r="G2395" s="13">
        <v>0</v>
      </c>
      <c r="H2395" s="13">
        <v>5.7299494104946801E-2</v>
      </c>
      <c r="I2395" s="12">
        <v>2071</v>
      </c>
      <c r="J2395" s="13">
        <v>0</v>
      </c>
      <c r="K2395" s="13">
        <v>5.0184162062615098E-2</v>
      </c>
      <c r="L2395" s="12">
        <v>636</v>
      </c>
      <c r="M2395" s="13">
        <v>0</v>
      </c>
      <c r="N2395" s="13">
        <v>0.10644351464435101</v>
      </c>
      <c r="P2395" s="2"/>
    </row>
    <row r="2396" spans="1:16" x14ac:dyDescent="0.35">
      <c r="A2396" s="9" t="s">
        <v>268</v>
      </c>
      <c r="B2396" s="9" t="s">
        <v>268</v>
      </c>
      <c r="C2396" s="9" t="s">
        <v>16</v>
      </c>
      <c r="D2396" s="10">
        <v>62728.587628093002</v>
      </c>
      <c r="E2396" s="11">
        <v>1</v>
      </c>
      <c r="F2396" s="12">
        <v>47243</v>
      </c>
      <c r="G2396" s="13">
        <v>0.75313348803731395</v>
      </c>
      <c r="H2396" s="13">
        <v>1</v>
      </c>
      <c r="I2396" s="12">
        <v>41268</v>
      </c>
      <c r="J2396" s="13">
        <v>0.65788186153131401</v>
      </c>
      <c r="K2396" s="13">
        <v>1</v>
      </c>
      <c r="L2396" s="12">
        <v>5975</v>
      </c>
      <c r="M2396" s="13">
        <v>9.5251626505999901E-2</v>
      </c>
      <c r="N2396" s="13">
        <v>1</v>
      </c>
      <c r="P2396" s="2"/>
    </row>
    <row r="2397" spans="1:16" x14ac:dyDescent="0.35">
      <c r="A2397" s="9" t="s">
        <v>268</v>
      </c>
      <c r="B2397" s="9" t="s">
        <v>288</v>
      </c>
      <c r="C2397" s="9" t="s">
        <v>9</v>
      </c>
      <c r="D2397" s="10">
        <v>0.32170595464537599</v>
      </c>
      <c r="E2397" s="11">
        <v>1.06982873987671E-4</v>
      </c>
      <c r="F2397" s="12" t="s">
        <v>419</v>
      </c>
      <c r="G2397" s="13" t="s">
        <v>419</v>
      </c>
      <c r="H2397" s="13" t="s">
        <v>419</v>
      </c>
      <c r="I2397" s="12" t="s">
        <v>419</v>
      </c>
      <c r="J2397" s="13" t="s">
        <v>419</v>
      </c>
      <c r="K2397" s="13" t="s">
        <v>419</v>
      </c>
      <c r="L2397" s="12" t="s">
        <v>419</v>
      </c>
      <c r="M2397" s="13" t="s">
        <v>419</v>
      </c>
      <c r="N2397" s="13" t="s">
        <v>419</v>
      </c>
      <c r="P2397" s="2"/>
    </row>
    <row r="2398" spans="1:16" x14ac:dyDescent="0.35">
      <c r="A2398" s="9" t="s">
        <v>268</v>
      </c>
      <c r="B2398" s="9" t="s">
        <v>288</v>
      </c>
      <c r="C2398" s="9" t="s">
        <v>10</v>
      </c>
      <c r="D2398" s="10">
        <v>29.151724663809699</v>
      </c>
      <c r="E2398" s="11">
        <v>9.6943660544595509E-3</v>
      </c>
      <c r="F2398" s="12" t="s">
        <v>419</v>
      </c>
      <c r="G2398" s="13" t="s">
        <v>419</v>
      </c>
      <c r="H2398" s="13" t="s">
        <v>419</v>
      </c>
      <c r="I2398" s="12" t="s">
        <v>419</v>
      </c>
      <c r="J2398" s="13" t="s">
        <v>419</v>
      </c>
      <c r="K2398" s="13" t="s">
        <v>419</v>
      </c>
      <c r="L2398" s="12" t="s">
        <v>419</v>
      </c>
      <c r="M2398" s="13" t="s">
        <v>419</v>
      </c>
      <c r="N2398" s="13" t="s">
        <v>419</v>
      </c>
      <c r="P2398" s="2"/>
    </row>
    <row r="2399" spans="1:16" x14ac:dyDescent="0.35">
      <c r="A2399" s="9" t="s">
        <v>268</v>
      </c>
      <c r="B2399" s="9" t="s">
        <v>288</v>
      </c>
      <c r="C2399" s="9" t="s">
        <v>11</v>
      </c>
      <c r="D2399" s="10">
        <v>16.4385556317233</v>
      </c>
      <c r="E2399" s="11">
        <v>5.4666191293430396E-3</v>
      </c>
      <c r="F2399" s="12" t="s">
        <v>419</v>
      </c>
      <c r="G2399" s="13" t="s">
        <v>419</v>
      </c>
      <c r="H2399" s="13" t="s">
        <v>419</v>
      </c>
      <c r="I2399" s="12" t="s">
        <v>419</v>
      </c>
      <c r="J2399" s="13" t="s">
        <v>419</v>
      </c>
      <c r="K2399" s="13" t="s">
        <v>419</v>
      </c>
      <c r="L2399" s="12" t="s">
        <v>419</v>
      </c>
      <c r="M2399" s="13" t="s">
        <v>419</v>
      </c>
      <c r="N2399" s="13" t="s">
        <v>419</v>
      </c>
      <c r="P2399" s="2"/>
    </row>
    <row r="2400" spans="1:16" x14ac:dyDescent="0.35">
      <c r="A2400" s="9" t="s">
        <v>268</v>
      </c>
      <c r="B2400" s="9" t="s">
        <v>288</v>
      </c>
      <c r="C2400" s="9" t="s">
        <v>12</v>
      </c>
      <c r="D2400" s="10">
        <v>56.16063338</v>
      </c>
      <c r="E2400" s="11">
        <v>1.86761416044765E-2</v>
      </c>
      <c r="F2400" s="12">
        <v>39</v>
      </c>
      <c r="G2400" s="13">
        <v>0.69443661249534105</v>
      </c>
      <c r="H2400" s="13">
        <v>1.7655047532820298E-2</v>
      </c>
      <c r="I2400" s="12">
        <v>35</v>
      </c>
      <c r="J2400" s="13">
        <v>0.62321234454710095</v>
      </c>
      <c r="K2400" s="13">
        <v>1.80972078593588E-2</v>
      </c>
      <c r="L2400" s="12">
        <v>4</v>
      </c>
      <c r="M2400" s="13">
        <v>7.1224267948240105E-2</v>
      </c>
      <c r="N2400" s="13">
        <v>1.45454545454545E-2</v>
      </c>
      <c r="P2400" s="2"/>
    </row>
    <row r="2401" spans="1:16" x14ac:dyDescent="0.35">
      <c r="A2401" s="9" t="s">
        <v>268</v>
      </c>
      <c r="B2401" s="9" t="s">
        <v>288</v>
      </c>
      <c r="C2401" s="9" t="s">
        <v>13</v>
      </c>
      <c r="D2401" s="10">
        <v>15.148758424180601</v>
      </c>
      <c r="E2401" s="11">
        <v>5.0376988369714003E-3</v>
      </c>
      <c r="F2401" s="12" t="s">
        <v>419</v>
      </c>
      <c r="G2401" s="13" t="s">
        <v>419</v>
      </c>
      <c r="H2401" s="13" t="s">
        <v>419</v>
      </c>
      <c r="I2401" s="12" t="s">
        <v>419</v>
      </c>
      <c r="J2401" s="13" t="s">
        <v>419</v>
      </c>
      <c r="K2401" s="13" t="s">
        <v>419</v>
      </c>
      <c r="L2401" s="12" t="s">
        <v>419</v>
      </c>
      <c r="M2401" s="13" t="s">
        <v>419</v>
      </c>
      <c r="N2401" s="13" t="s">
        <v>419</v>
      </c>
      <c r="P2401" s="2"/>
    </row>
    <row r="2402" spans="1:16" x14ac:dyDescent="0.35">
      <c r="A2402" s="9" t="s">
        <v>268</v>
      </c>
      <c r="B2402" s="9" t="s">
        <v>288</v>
      </c>
      <c r="C2402" s="9" t="s">
        <v>14</v>
      </c>
      <c r="D2402" s="10">
        <v>0</v>
      </c>
      <c r="E2402" s="11">
        <v>0</v>
      </c>
      <c r="F2402" s="12" t="s">
        <v>419</v>
      </c>
      <c r="G2402" s="13" t="s">
        <v>419</v>
      </c>
      <c r="H2402" s="13" t="s">
        <v>419</v>
      </c>
      <c r="I2402" s="12" t="s">
        <v>419</v>
      </c>
      <c r="J2402" s="13" t="s">
        <v>419</v>
      </c>
      <c r="K2402" s="13" t="s">
        <v>419</v>
      </c>
      <c r="L2402" s="12" t="s">
        <v>419</v>
      </c>
      <c r="M2402" s="13" t="s">
        <v>419</v>
      </c>
      <c r="N2402" s="13" t="s">
        <v>419</v>
      </c>
      <c r="P2402" s="2"/>
    </row>
    <row r="2403" spans="1:16" x14ac:dyDescent="0.35">
      <c r="A2403" s="9" t="s">
        <v>268</v>
      </c>
      <c r="B2403" s="9" t="s">
        <v>288</v>
      </c>
      <c r="C2403" s="9" t="s">
        <v>17</v>
      </c>
      <c r="D2403" s="10">
        <v>2878.2683040060201</v>
      </c>
      <c r="E2403" s="11">
        <v>0.95716417686336397</v>
      </c>
      <c r="F2403" s="12">
        <v>1974</v>
      </c>
      <c r="G2403" s="13">
        <v>0.68582904423905</v>
      </c>
      <c r="H2403" s="13">
        <v>0.89361702127659604</v>
      </c>
      <c r="I2403" s="12">
        <v>1736</v>
      </c>
      <c r="J2403" s="13">
        <v>0.60314043606838397</v>
      </c>
      <c r="K2403" s="13">
        <v>0.89762150982419897</v>
      </c>
      <c r="L2403" s="12">
        <v>238</v>
      </c>
      <c r="M2403" s="13">
        <v>8.2688608170665603E-2</v>
      </c>
      <c r="N2403" s="13">
        <v>0.86545454545454503</v>
      </c>
      <c r="P2403" s="2"/>
    </row>
    <row r="2404" spans="1:16" x14ac:dyDescent="0.35">
      <c r="A2404" s="9" t="s">
        <v>268</v>
      </c>
      <c r="B2404" s="9" t="s">
        <v>288</v>
      </c>
      <c r="C2404" s="9" t="s">
        <v>15</v>
      </c>
      <c r="D2404" s="10">
        <v>0</v>
      </c>
      <c r="E2404" s="11">
        <v>0</v>
      </c>
      <c r="F2404" s="12">
        <v>89</v>
      </c>
      <c r="G2404" s="13">
        <v>0</v>
      </c>
      <c r="H2404" s="13">
        <v>4.0289723856948803E-2</v>
      </c>
      <c r="I2404" s="12">
        <v>68</v>
      </c>
      <c r="J2404" s="13">
        <v>0</v>
      </c>
      <c r="K2404" s="13">
        <v>3.5160289555325699E-2</v>
      </c>
      <c r="L2404" s="12" t="s">
        <v>419</v>
      </c>
      <c r="M2404" s="13" t="s">
        <v>419</v>
      </c>
      <c r="N2404" s="13" t="s">
        <v>419</v>
      </c>
      <c r="P2404" s="2"/>
    </row>
    <row r="2405" spans="1:16" x14ac:dyDescent="0.35">
      <c r="A2405" s="9" t="s">
        <v>268</v>
      </c>
      <c r="B2405" s="9" t="s">
        <v>288</v>
      </c>
      <c r="C2405" s="9" t="s">
        <v>16</v>
      </c>
      <c r="D2405" s="10">
        <v>3007.0790085752401</v>
      </c>
      <c r="E2405" s="11">
        <v>1</v>
      </c>
      <c r="F2405" s="12" t="s">
        <v>419</v>
      </c>
      <c r="G2405" s="13" t="s">
        <v>419</v>
      </c>
      <c r="H2405" s="13" t="s">
        <v>419</v>
      </c>
      <c r="I2405" s="12" t="s">
        <v>419</v>
      </c>
      <c r="J2405" s="13" t="s">
        <v>419</v>
      </c>
      <c r="K2405" s="13" t="s">
        <v>419</v>
      </c>
      <c r="L2405" s="12" t="s">
        <v>419</v>
      </c>
      <c r="M2405" s="13" t="s">
        <v>419</v>
      </c>
      <c r="N2405" s="13" t="s">
        <v>419</v>
      </c>
      <c r="P2405" s="2"/>
    </row>
    <row r="2406" spans="1:16" x14ac:dyDescent="0.35">
      <c r="A2406" s="9" t="s">
        <v>268</v>
      </c>
      <c r="B2406" s="9" t="s">
        <v>289</v>
      </c>
      <c r="C2406" s="9" t="s">
        <v>9</v>
      </c>
      <c r="D2406" s="10">
        <v>1.4358759976644799</v>
      </c>
      <c r="E2406" s="11">
        <v>2.5298954106877302E-4</v>
      </c>
      <c r="F2406" s="12" t="s">
        <v>419</v>
      </c>
      <c r="G2406" s="13" t="s">
        <v>419</v>
      </c>
      <c r="H2406" s="13" t="s">
        <v>419</v>
      </c>
      <c r="I2406" s="12" t="s">
        <v>419</v>
      </c>
      <c r="J2406" s="13" t="s">
        <v>419</v>
      </c>
      <c r="K2406" s="13" t="s">
        <v>419</v>
      </c>
      <c r="L2406" s="12" t="s">
        <v>419</v>
      </c>
      <c r="M2406" s="13" t="s">
        <v>419</v>
      </c>
      <c r="N2406" s="13" t="s">
        <v>419</v>
      </c>
      <c r="P2406" s="2"/>
    </row>
    <row r="2407" spans="1:16" x14ac:dyDescent="0.35">
      <c r="A2407" s="9" t="s">
        <v>268</v>
      </c>
      <c r="B2407" s="9" t="s">
        <v>289</v>
      </c>
      <c r="C2407" s="9" t="s">
        <v>10</v>
      </c>
      <c r="D2407" s="10">
        <v>41.4409608704185</v>
      </c>
      <c r="E2407" s="11">
        <v>7.3015564638653201E-3</v>
      </c>
      <c r="F2407" s="12">
        <v>20</v>
      </c>
      <c r="G2407" s="13">
        <v>0.48261429223462898</v>
      </c>
      <c r="H2407" s="13">
        <v>4.8614487117160897E-3</v>
      </c>
      <c r="I2407" s="12">
        <v>19</v>
      </c>
      <c r="J2407" s="13">
        <v>0.45848357762289799</v>
      </c>
      <c r="K2407" s="13">
        <v>5.25297207630633E-3</v>
      </c>
      <c r="L2407" s="12">
        <v>1</v>
      </c>
      <c r="M2407" s="13">
        <v>2.41307146117315E-2</v>
      </c>
      <c r="N2407" s="13">
        <v>2.0120724346076499E-3</v>
      </c>
      <c r="P2407" s="2"/>
    </row>
    <row r="2408" spans="1:16" x14ac:dyDescent="0.35">
      <c r="A2408" s="9" t="s">
        <v>268</v>
      </c>
      <c r="B2408" s="9" t="s">
        <v>289</v>
      </c>
      <c r="C2408" s="9" t="s">
        <v>11</v>
      </c>
      <c r="D2408" s="10">
        <v>46.284389655321398</v>
      </c>
      <c r="E2408" s="11">
        <v>8.1549287797790405E-3</v>
      </c>
      <c r="F2408" s="12">
        <v>56</v>
      </c>
      <c r="G2408" s="13" t="s">
        <v>426</v>
      </c>
      <c r="H2408" s="13">
        <v>1.36120563928051E-2</v>
      </c>
      <c r="I2408" s="12">
        <v>52</v>
      </c>
      <c r="J2408" s="13" t="s">
        <v>426</v>
      </c>
      <c r="K2408" s="13">
        <v>1.43765551562068E-2</v>
      </c>
      <c r="L2408" s="12">
        <v>4</v>
      </c>
      <c r="M2408" s="13">
        <v>8.6422226365906393E-2</v>
      </c>
      <c r="N2408" s="13">
        <v>8.0482897384305807E-3</v>
      </c>
      <c r="P2408" s="2"/>
    </row>
    <row r="2409" spans="1:16" x14ac:dyDescent="0.35">
      <c r="A2409" s="9" t="s">
        <v>268</v>
      </c>
      <c r="B2409" s="9" t="s">
        <v>289</v>
      </c>
      <c r="C2409" s="9" t="s">
        <v>12</v>
      </c>
      <c r="D2409" s="10">
        <v>54.335507640000003</v>
      </c>
      <c r="E2409" s="11">
        <v>9.5734695502546398E-3</v>
      </c>
      <c r="F2409" s="12">
        <v>91</v>
      </c>
      <c r="G2409" s="13" t="s">
        <v>426</v>
      </c>
      <c r="H2409" s="13">
        <v>2.2119591638308199E-2</v>
      </c>
      <c r="I2409" s="12">
        <v>86</v>
      </c>
      <c r="J2409" s="13" t="s">
        <v>426</v>
      </c>
      <c r="K2409" s="13">
        <v>2.3776610450649702E-2</v>
      </c>
      <c r="L2409" s="12">
        <v>5</v>
      </c>
      <c r="M2409" s="13">
        <v>9.2020857394533001E-2</v>
      </c>
      <c r="N2409" s="13">
        <v>1.00603621730382E-2</v>
      </c>
      <c r="P2409" s="2"/>
    </row>
    <row r="2410" spans="1:16" x14ac:dyDescent="0.35">
      <c r="A2410" s="9" t="s">
        <v>268</v>
      </c>
      <c r="B2410" s="9" t="s">
        <v>289</v>
      </c>
      <c r="C2410" s="9" t="s">
        <v>13</v>
      </c>
      <c r="D2410" s="10">
        <v>60.766851063231201</v>
      </c>
      <c r="E2410" s="11">
        <v>1.0706619365242399E-2</v>
      </c>
      <c r="F2410" s="12">
        <v>55</v>
      </c>
      <c r="G2410" s="13">
        <v>0.90509873455133505</v>
      </c>
      <c r="H2410" s="13">
        <v>1.33689839572193E-2</v>
      </c>
      <c r="I2410" s="12">
        <v>49</v>
      </c>
      <c r="J2410" s="13">
        <v>0.80636069078209804</v>
      </c>
      <c r="K2410" s="13">
        <v>1.35471385125795E-2</v>
      </c>
      <c r="L2410" s="12">
        <v>6</v>
      </c>
      <c r="M2410" s="13">
        <v>9.8738043769236505E-2</v>
      </c>
      <c r="N2410" s="13">
        <v>1.2072434607645901E-2</v>
      </c>
      <c r="P2410" s="2"/>
    </row>
    <row r="2411" spans="1:16" x14ac:dyDescent="0.35">
      <c r="A2411" s="9" t="s">
        <v>268</v>
      </c>
      <c r="B2411" s="9" t="s">
        <v>289</v>
      </c>
      <c r="C2411" s="9" t="s">
        <v>14</v>
      </c>
      <c r="D2411" s="10">
        <v>0</v>
      </c>
      <c r="E2411" s="11">
        <v>0</v>
      </c>
      <c r="F2411" s="12" t="s">
        <v>419</v>
      </c>
      <c r="G2411" s="13" t="s">
        <v>419</v>
      </c>
      <c r="H2411" s="13" t="s">
        <v>419</v>
      </c>
      <c r="I2411" s="12" t="s">
        <v>419</v>
      </c>
      <c r="J2411" s="13" t="s">
        <v>419</v>
      </c>
      <c r="K2411" s="13" t="s">
        <v>419</v>
      </c>
      <c r="L2411" s="12" t="s">
        <v>419</v>
      </c>
      <c r="M2411" s="13" t="s">
        <v>419</v>
      </c>
      <c r="N2411" s="13" t="s">
        <v>419</v>
      </c>
      <c r="P2411" s="2"/>
    </row>
    <row r="2412" spans="1:16" x14ac:dyDescent="0.35">
      <c r="A2412" s="9" t="s">
        <v>268</v>
      </c>
      <c r="B2412" s="9" t="s">
        <v>289</v>
      </c>
      <c r="C2412" s="9" t="s">
        <v>17</v>
      </c>
      <c r="D2412" s="10">
        <v>5438.2483874091904</v>
      </c>
      <c r="E2412" s="11">
        <v>0.95817463763338995</v>
      </c>
      <c r="F2412" s="12">
        <v>3747</v>
      </c>
      <c r="G2412" s="13">
        <v>0.68900861694276005</v>
      </c>
      <c r="H2412" s="13">
        <v>0.91079241614001005</v>
      </c>
      <c r="I2412" s="12">
        <v>3304</v>
      </c>
      <c r="J2412" s="13">
        <v>0.60754856428579596</v>
      </c>
      <c r="K2412" s="13">
        <v>0.913464196848217</v>
      </c>
      <c r="L2412" s="12">
        <v>443</v>
      </c>
      <c r="M2412" s="13">
        <v>8.14600526569636E-2</v>
      </c>
      <c r="N2412" s="13">
        <v>0.89134808853118697</v>
      </c>
      <c r="P2412" s="2"/>
    </row>
    <row r="2413" spans="1:16" x14ac:dyDescent="0.35">
      <c r="A2413" s="9" t="s">
        <v>268</v>
      </c>
      <c r="B2413" s="9" t="s">
        <v>289</v>
      </c>
      <c r="C2413" s="9" t="s">
        <v>15</v>
      </c>
      <c r="D2413" s="10">
        <v>0</v>
      </c>
      <c r="E2413" s="11">
        <v>0</v>
      </c>
      <c r="F2413" s="12">
        <v>141</v>
      </c>
      <c r="G2413" s="13">
        <v>0</v>
      </c>
      <c r="H2413" s="13">
        <v>3.4273213417598397E-2</v>
      </c>
      <c r="I2413" s="12">
        <v>104</v>
      </c>
      <c r="J2413" s="13">
        <v>0</v>
      </c>
      <c r="K2413" s="13">
        <v>2.87531103124136E-2</v>
      </c>
      <c r="L2413" s="12">
        <v>37</v>
      </c>
      <c r="M2413" s="13">
        <v>0</v>
      </c>
      <c r="N2413" s="13">
        <v>7.4446680080482899E-2</v>
      </c>
      <c r="P2413" s="2"/>
    </row>
    <row r="2414" spans="1:16" x14ac:dyDescent="0.35">
      <c r="A2414" s="9" t="s">
        <v>268</v>
      </c>
      <c r="B2414" s="9" t="s">
        <v>289</v>
      </c>
      <c r="C2414" s="9" t="s">
        <v>16</v>
      </c>
      <c r="D2414" s="10">
        <v>5675.6338289658797</v>
      </c>
      <c r="E2414" s="11">
        <v>1</v>
      </c>
      <c r="F2414" s="12" t="s">
        <v>419</v>
      </c>
      <c r="G2414" s="13" t="s">
        <v>419</v>
      </c>
      <c r="H2414" s="13" t="s">
        <v>419</v>
      </c>
      <c r="I2414" s="12" t="s">
        <v>419</v>
      </c>
      <c r="J2414" s="13" t="s">
        <v>419</v>
      </c>
      <c r="K2414" s="13" t="s">
        <v>419</v>
      </c>
      <c r="L2414" s="12" t="s">
        <v>419</v>
      </c>
      <c r="M2414" s="13" t="s">
        <v>419</v>
      </c>
      <c r="N2414" s="13" t="s">
        <v>419</v>
      </c>
      <c r="P2414" s="2"/>
    </row>
    <row r="2415" spans="1:16" x14ac:dyDescent="0.35">
      <c r="A2415" s="9" t="s">
        <v>268</v>
      </c>
      <c r="B2415" s="9" t="s">
        <v>290</v>
      </c>
      <c r="C2415" s="9" t="s">
        <v>9</v>
      </c>
      <c r="D2415" s="10">
        <v>24.901517282262901</v>
      </c>
      <c r="E2415" s="11">
        <v>1.3764371062680999E-3</v>
      </c>
      <c r="F2415" s="12" t="s">
        <v>419</v>
      </c>
      <c r="G2415" s="13" t="s">
        <v>419</v>
      </c>
      <c r="H2415" s="13" t="s">
        <v>419</v>
      </c>
      <c r="I2415" s="12" t="s">
        <v>419</v>
      </c>
      <c r="J2415" s="13" t="s">
        <v>419</v>
      </c>
      <c r="K2415" s="13" t="s">
        <v>419</v>
      </c>
      <c r="L2415" s="12" t="s">
        <v>419</v>
      </c>
      <c r="M2415" s="13" t="s">
        <v>419</v>
      </c>
      <c r="N2415" s="13" t="s">
        <v>419</v>
      </c>
      <c r="P2415" s="2"/>
    </row>
    <row r="2416" spans="1:16" x14ac:dyDescent="0.35">
      <c r="A2416" s="9" t="s">
        <v>268</v>
      </c>
      <c r="B2416" s="9" t="s">
        <v>290</v>
      </c>
      <c r="C2416" s="9" t="s">
        <v>10</v>
      </c>
      <c r="D2416" s="10">
        <v>235.74418240203099</v>
      </c>
      <c r="E2416" s="11">
        <v>1.30308140089166E-2</v>
      </c>
      <c r="F2416" s="12">
        <v>237</v>
      </c>
      <c r="G2416" s="13" t="s">
        <v>426</v>
      </c>
      <c r="H2416" s="13">
        <v>1.7560758743331399E-2</v>
      </c>
      <c r="I2416" s="12">
        <v>210</v>
      </c>
      <c r="J2416" s="13">
        <v>0.89079610729003</v>
      </c>
      <c r="K2416" s="13">
        <v>1.7636684303351E-2</v>
      </c>
      <c r="L2416" s="12">
        <v>27</v>
      </c>
      <c r="M2416" s="13">
        <v>0.114530928080147</v>
      </c>
      <c r="N2416" s="13">
        <v>1.69918187539333E-2</v>
      </c>
      <c r="P2416" s="2"/>
    </row>
    <row r="2417" spans="1:16" x14ac:dyDescent="0.35">
      <c r="A2417" s="9" t="s">
        <v>268</v>
      </c>
      <c r="B2417" s="9" t="s">
        <v>290</v>
      </c>
      <c r="C2417" s="9" t="s">
        <v>11</v>
      </c>
      <c r="D2417" s="10">
        <v>565.57223643378302</v>
      </c>
      <c r="E2417" s="11">
        <v>3.1262135703553802E-2</v>
      </c>
      <c r="F2417" s="12">
        <v>441</v>
      </c>
      <c r="G2417" s="13">
        <v>0.77974124539904299</v>
      </c>
      <c r="H2417" s="13">
        <v>3.2676348547717803E-2</v>
      </c>
      <c r="I2417" s="12">
        <v>381</v>
      </c>
      <c r="J2417" s="13">
        <v>0.67365400112706397</v>
      </c>
      <c r="K2417" s="13">
        <v>3.1997984378936799E-2</v>
      </c>
      <c r="L2417" s="12">
        <v>60</v>
      </c>
      <c r="M2417" s="13">
        <v>0.10608724427197901</v>
      </c>
      <c r="N2417" s="13">
        <v>3.77595972309629E-2</v>
      </c>
      <c r="P2417" s="2"/>
    </row>
    <row r="2418" spans="1:16" x14ac:dyDescent="0.35">
      <c r="A2418" s="9" t="s">
        <v>268</v>
      </c>
      <c r="B2418" s="9" t="s">
        <v>290</v>
      </c>
      <c r="C2418" s="9" t="s">
        <v>12</v>
      </c>
      <c r="D2418" s="10">
        <v>558.48471503999997</v>
      </c>
      <c r="E2418" s="11">
        <v>3.0870371325211199E-2</v>
      </c>
      <c r="F2418" s="12">
        <v>621</v>
      </c>
      <c r="G2418" s="13" t="s">
        <v>426</v>
      </c>
      <c r="H2418" s="13">
        <v>4.6013633669235297E-2</v>
      </c>
      <c r="I2418" s="12">
        <v>541</v>
      </c>
      <c r="J2418" s="13" t="s">
        <v>426</v>
      </c>
      <c r="K2418" s="13">
        <v>4.5435458133870801E-2</v>
      </c>
      <c r="L2418" s="12">
        <v>80</v>
      </c>
      <c r="M2418" s="13">
        <v>0.143244743939447</v>
      </c>
      <c r="N2418" s="13">
        <v>5.03461296412838E-2</v>
      </c>
      <c r="P2418" s="2"/>
    </row>
    <row r="2419" spans="1:16" x14ac:dyDescent="0.35">
      <c r="A2419" s="9" t="s">
        <v>268</v>
      </c>
      <c r="B2419" s="9" t="s">
        <v>290</v>
      </c>
      <c r="C2419" s="9" t="s">
        <v>13</v>
      </c>
      <c r="D2419" s="10">
        <v>259.420956609222</v>
      </c>
      <c r="E2419" s="11">
        <v>1.43395531594712E-2</v>
      </c>
      <c r="F2419" s="12">
        <v>479</v>
      </c>
      <c r="G2419" s="13" t="s">
        <v>426</v>
      </c>
      <c r="H2419" s="13">
        <v>3.5491997628927102E-2</v>
      </c>
      <c r="I2419" s="12">
        <v>441</v>
      </c>
      <c r="J2419" s="13" t="s">
        <v>426</v>
      </c>
      <c r="K2419" s="13">
        <v>3.7037037037037E-2</v>
      </c>
      <c r="L2419" s="12">
        <v>38</v>
      </c>
      <c r="M2419" s="13">
        <v>0.146480070448746</v>
      </c>
      <c r="N2419" s="13">
        <v>2.3914411579609801E-2</v>
      </c>
      <c r="P2419" s="2"/>
    </row>
    <row r="2420" spans="1:16" x14ac:dyDescent="0.35">
      <c r="A2420" s="9" t="s">
        <v>268</v>
      </c>
      <c r="B2420" s="9" t="s">
        <v>290</v>
      </c>
      <c r="C2420" s="9" t="s">
        <v>14</v>
      </c>
      <c r="D2420" s="10">
        <v>12.353033270201999</v>
      </c>
      <c r="E2420" s="11">
        <v>6.8281676073536103E-4</v>
      </c>
      <c r="F2420" s="12" t="s">
        <v>419</v>
      </c>
      <c r="G2420" s="13" t="s">
        <v>419</v>
      </c>
      <c r="H2420" s="13" t="s">
        <v>419</v>
      </c>
      <c r="I2420" s="12" t="s">
        <v>419</v>
      </c>
      <c r="J2420" s="13" t="s">
        <v>419</v>
      </c>
      <c r="K2420" s="13" t="s">
        <v>419</v>
      </c>
      <c r="L2420" s="12" t="s">
        <v>419</v>
      </c>
      <c r="M2420" s="13" t="s">
        <v>419</v>
      </c>
      <c r="N2420" s="13" t="s">
        <v>419</v>
      </c>
      <c r="P2420" s="2"/>
    </row>
    <row r="2421" spans="1:16" x14ac:dyDescent="0.35">
      <c r="A2421" s="9" t="s">
        <v>268</v>
      </c>
      <c r="B2421" s="9" t="s">
        <v>290</v>
      </c>
      <c r="C2421" s="9" t="s">
        <v>17</v>
      </c>
      <c r="D2421" s="10">
        <v>16384.629920728301</v>
      </c>
      <c r="E2421" s="11">
        <v>0.905664194664347</v>
      </c>
      <c r="F2421" s="12">
        <v>11035</v>
      </c>
      <c r="G2421" s="13">
        <v>0.673497055068638</v>
      </c>
      <c r="H2421" s="13">
        <v>0.81764967397747501</v>
      </c>
      <c r="I2421" s="12">
        <v>9811</v>
      </c>
      <c r="J2421" s="13">
        <v>0.59879289599260599</v>
      </c>
      <c r="K2421" s="13">
        <v>0.82396909381036398</v>
      </c>
      <c r="L2421" s="12">
        <v>1224</v>
      </c>
      <c r="M2421" s="13">
        <v>7.4704159076032006E-2</v>
      </c>
      <c r="N2421" s="13">
        <v>0.77029578351164296</v>
      </c>
      <c r="P2421" s="2"/>
    </row>
    <row r="2422" spans="1:16" x14ac:dyDescent="0.35">
      <c r="A2422" s="9" t="s">
        <v>268</v>
      </c>
      <c r="B2422" s="9" t="s">
        <v>290</v>
      </c>
      <c r="C2422" s="9" t="s">
        <v>15</v>
      </c>
      <c r="D2422" s="10">
        <v>0</v>
      </c>
      <c r="E2422" s="11">
        <v>0</v>
      </c>
      <c r="F2422" s="12">
        <v>665</v>
      </c>
      <c r="G2422" s="13">
        <v>0</v>
      </c>
      <c r="H2422" s="13">
        <v>4.9273858921161803E-2</v>
      </c>
      <c r="I2422" s="12">
        <v>509</v>
      </c>
      <c r="J2422" s="13">
        <v>0</v>
      </c>
      <c r="K2422" s="13">
        <v>4.2747963382884002E-2</v>
      </c>
      <c r="L2422" s="12">
        <v>156</v>
      </c>
      <c r="M2422" s="13">
        <v>0</v>
      </c>
      <c r="N2422" s="13">
        <v>9.8174952800503507E-2</v>
      </c>
      <c r="P2422" s="2"/>
    </row>
    <row r="2423" spans="1:16" x14ac:dyDescent="0.35">
      <c r="A2423" s="9" t="s">
        <v>268</v>
      </c>
      <c r="B2423" s="9" t="s">
        <v>290</v>
      </c>
      <c r="C2423" s="9" t="s">
        <v>16</v>
      </c>
      <c r="D2423" s="10">
        <v>18091.285950418602</v>
      </c>
      <c r="E2423" s="11">
        <v>1</v>
      </c>
      <c r="F2423" s="12" t="s">
        <v>419</v>
      </c>
      <c r="G2423" s="13" t="s">
        <v>419</v>
      </c>
      <c r="H2423" s="13" t="s">
        <v>419</v>
      </c>
      <c r="I2423" s="12" t="s">
        <v>419</v>
      </c>
      <c r="J2423" s="13" t="s">
        <v>419</v>
      </c>
      <c r="K2423" s="13" t="s">
        <v>419</v>
      </c>
      <c r="L2423" s="12" t="s">
        <v>419</v>
      </c>
      <c r="M2423" s="13" t="s">
        <v>419</v>
      </c>
      <c r="N2423" s="13" t="s">
        <v>419</v>
      </c>
      <c r="P2423" s="2"/>
    </row>
    <row r="2424" spans="1:16" x14ac:dyDescent="0.35">
      <c r="A2424" s="9" t="s">
        <v>268</v>
      </c>
      <c r="B2424" s="9" t="s">
        <v>291</v>
      </c>
      <c r="C2424" s="9" t="s">
        <v>9</v>
      </c>
      <c r="D2424" s="10">
        <v>14.399991865354</v>
      </c>
      <c r="E2424" s="11">
        <v>7.95612989704975E-4</v>
      </c>
      <c r="F2424" s="12" t="s">
        <v>419</v>
      </c>
      <c r="G2424" s="13" t="s">
        <v>419</v>
      </c>
      <c r="H2424" s="13" t="s">
        <v>419</v>
      </c>
      <c r="I2424" s="12" t="s">
        <v>419</v>
      </c>
      <c r="J2424" s="13" t="s">
        <v>419</v>
      </c>
      <c r="K2424" s="13" t="s">
        <v>419</v>
      </c>
      <c r="L2424" s="12" t="s">
        <v>419</v>
      </c>
      <c r="M2424" s="13" t="s">
        <v>419</v>
      </c>
      <c r="N2424" s="13" t="s">
        <v>419</v>
      </c>
      <c r="P2424" s="2"/>
    </row>
    <row r="2425" spans="1:16" x14ac:dyDescent="0.35">
      <c r="A2425" s="9" t="s">
        <v>268</v>
      </c>
      <c r="B2425" s="9" t="s">
        <v>291</v>
      </c>
      <c r="C2425" s="9" t="s">
        <v>10</v>
      </c>
      <c r="D2425" s="10">
        <v>171.070498832401</v>
      </c>
      <c r="E2425" s="11">
        <v>9.4518047162120405E-3</v>
      </c>
      <c r="F2425" s="12">
        <v>80</v>
      </c>
      <c r="G2425" s="13">
        <v>0.467643460129128</v>
      </c>
      <c r="H2425" s="13">
        <v>4.8759675748156301E-3</v>
      </c>
      <c r="I2425" s="12">
        <v>72</v>
      </c>
      <c r="J2425" s="13">
        <v>0.42087911411621498</v>
      </c>
      <c r="K2425" s="13">
        <v>5.1598108069370796E-3</v>
      </c>
      <c r="L2425" s="12">
        <v>8</v>
      </c>
      <c r="M2425" s="13">
        <v>4.6764346012912801E-2</v>
      </c>
      <c r="N2425" s="13">
        <v>3.2613126783530401E-3</v>
      </c>
      <c r="P2425" s="2"/>
    </row>
    <row r="2426" spans="1:16" x14ac:dyDescent="0.35">
      <c r="A2426" s="9" t="s">
        <v>268</v>
      </c>
      <c r="B2426" s="9" t="s">
        <v>291</v>
      </c>
      <c r="C2426" s="9" t="s">
        <v>11</v>
      </c>
      <c r="D2426" s="10">
        <v>108.759710359273</v>
      </c>
      <c r="E2426" s="11">
        <v>6.0090755000062699E-3</v>
      </c>
      <c r="F2426" s="12">
        <v>122</v>
      </c>
      <c r="G2426" s="13" t="s">
        <v>426</v>
      </c>
      <c r="H2426" s="13">
        <v>7.4358505515938304E-3</v>
      </c>
      <c r="I2426" s="12">
        <v>109</v>
      </c>
      <c r="J2426" s="13" t="s">
        <v>426</v>
      </c>
      <c r="K2426" s="13">
        <v>7.8113802493908601E-3</v>
      </c>
      <c r="L2426" s="12">
        <v>13</v>
      </c>
      <c r="M2426" s="13">
        <v>0.119529557012025</v>
      </c>
      <c r="N2426" s="13">
        <v>5.2996331023236797E-3</v>
      </c>
      <c r="P2426" s="2"/>
    </row>
    <row r="2427" spans="1:16" x14ac:dyDescent="0.35">
      <c r="A2427" s="9" t="s">
        <v>268</v>
      </c>
      <c r="B2427" s="9" t="s">
        <v>291</v>
      </c>
      <c r="C2427" s="9" t="s">
        <v>12</v>
      </c>
      <c r="D2427" s="10">
        <v>215.28242391000001</v>
      </c>
      <c r="E2427" s="11">
        <v>1.18945548386085E-2</v>
      </c>
      <c r="F2427" s="12">
        <v>192</v>
      </c>
      <c r="G2427" s="13">
        <v>0.89185171976819899</v>
      </c>
      <c r="H2427" s="13">
        <v>1.17023221795575E-2</v>
      </c>
      <c r="I2427" s="12">
        <v>158</v>
      </c>
      <c r="J2427" s="13">
        <v>0.73391964439258095</v>
      </c>
      <c r="K2427" s="13">
        <v>1.1322918159667499E-2</v>
      </c>
      <c r="L2427" s="12">
        <v>34</v>
      </c>
      <c r="M2427" s="13">
        <v>0.15793207537561901</v>
      </c>
      <c r="N2427" s="13">
        <v>1.38605788830004E-2</v>
      </c>
      <c r="P2427" s="2"/>
    </row>
    <row r="2428" spans="1:16" x14ac:dyDescent="0.35">
      <c r="A2428" s="9" t="s">
        <v>268</v>
      </c>
      <c r="B2428" s="9" t="s">
        <v>291</v>
      </c>
      <c r="C2428" s="9" t="s">
        <v>13</v>
      </c>
      <c r="D2428" s="10">
        <v>151.68364463850401</v>
      </c>
      <c r="E2428" s="11">
        <v>8.3806629287439798E-3</v>
      </c>
      <c r="F2428" s="12">
        <v>446</v>
      </c>
      <c r="G2428" s="13" t="s">
        <v>426</v>
      </c>
      <c r="H2428" s="13">
        <v>2.7183519229597101E-2</v>
      </c>
      <c r="I2428" s="12">
        <v>405</v>
      </c>
      <c r="J2428" s="13" t="s">
        <v>426</v>
      </c>
      <c r="K2428" s="13">
        <v>2.9023935789021099E-2</v>
      </c>
      <c r="L2428" s="12">
        <v>41</v>
      </c>
      <c r="M2428" s="13">
        <v>0.270299412291366</v>
      </c>
      <c r="N2428" s="13">
        <v>1.6714227476559301E-2</v>
      </c>
      <c r="P2428" s="2"/>
    </row>
    <row r="2429" spans="1:16" x14ac:dyDescent="0.35">
      <c r="A2429" s="9" t="s">
        <v>268</v>
      </c>
      <c r="B2429" s="9" t="s">
        <v>291</v>
      </c>
      <c r="C2429" s="9" t="s">
        <v>14</v>
      </c>
      <c r="D2429" s="10">
        <v>34.229209810213099</v>
      </c>
      <c r="E2429" s="11">
        <v>1.89119578726047E-3</v>
      </c>
      <c r="F2429" s="12">
        <v>8</v>
      </c>
      <c r="G2429" s="13">
        <v>0.23371851247389899</v>
      </c>
      <c r="H2429" s="13">
        <v>4.8759675748156301E-4</v>
      </c>
      <c r="I2429" s="12">
        <v>7</v>
      </c>
      <c r="J2429" s="13">
        <v>0.20450369841466201</v>
      </c>
      <c r="K2429" s="13">
        <v>5.0164827289666104E-4</v>
      </c>
      <c r="L2429" s="12">
        <v>1</v>
      </c>
      <c r="M2429" s="13">
        <v>2.9214814059237398E-2</v>
      </c>
      <c r="N2429" s="13">
        <v>4.0766408479413002E-4</v>
      </c>
      <c r="P2429" s="2"/>
    </row>
    <row r="2430" spans="1:16" x14ac:dyDescent="0.35">
      <c r="A2430" s="9" t="s">
        <v>268</v>
      </c>
      <c r="B2430" s="9" t="s">
        <v>291</v>
      </c>
      <c r="C2430" s="9" t="s">
        <v>17</v>
      </c>
      <c r="D2430" s="10">
        <v>17323.064474161401</v>
      </c>
      <c r="E2430" s="11">
        <v>0.95711547937049901</v>
      </c>
      <c r="F2430" s="12">
        <v>15171</v>
      </c>
      <c r="G2430" s="13">
        <v>0.87576883539449002</v>
      </c>
      <c r="H2430" s="13">
        <v>0.92466630096909896</v>
      </c>
      <c r="I2430" s="12">
        <v>12943</v>
      </c>
      <c r="J2430" s="13">
        <v>0.74715417813663498</v>
      </c>
      <c r="K2430" s="13">
        <v>0.92754765658592497</v>
      </c>
      <c r="L2430" s="12">
        <v>2228</v>
      </c>
      <c r="M2430" s="13">
        <v>0.12861465725785501</v>
      </c>
      <c r="N2430" s="13">
        <v>0.90827558092132099</v>
      </c>
      <c r="P2430" s="2"/>
    </row>
    <row r="2431" spans="1:16" x14ac:dyDescent="0.35">
      <c r="A2431" s="9" t="s">
        <v>268</v>
      </c>
      <c r="B2431" s="9" t="s">
        <v>291</v>
      </c>
      <c r="C2431" s="9" t="s">
        <v>15</v>
      </c>
      <c r="D2431" s="10">
        <v>0</v>
      </c>
      <c r="E2431" s="11">
        <v>0</v>
      </c>
      <c r="F2431" s="12">
        <v>378</v>
      </c>
      <c r="G2431" s="13">
        <v>0</v>
      </c>
      <c r="H2431" s="13">
        <v>2.3038946791003798E-2</v>
      </c>
      <c r="I2431" s="12">
        <v>254</v>
      </c>
      <c r="J2431" s="13">
        <v>0</v>
      </c>
      <c r="K2431" s="13">
        <v>1.8202665902250299E-2</v>
      </c>
      <c r="L2431" s="12">
        <v>124</v>
      </c>
      <c r="M2431" s="13">
        <v>0</v>
      </c>
      <c r="N2431" s="13">
        <v>5.05503465144721E-2</v>
      </c>
      <c r="P2431" s="2"/>
    </row>
    <row r="2432" spans="1:16" x14ac:dyDescent="0.35">
      <c r="A2432" s="9" t="s">
        <v>268</v>
      </c>
      <c r="B2432" s="9" t="s">
        <v>291</v>
      </c>
      <c r="C2432" s="9" t="s">
        <v>16</v>
      </c>
      <c r="D2432" s="10">
        <v>18099.2417817282</v>
      </c>
      <c r="E2432" s="11">
        <v>1</v>
      </c>
      <c r="F2432" s="12" t="s">
        <v>419</v>
      </c>
      <c r="G2432" s="13" t="s">
        <v>419</v>
      </c>
      <c r="H2432" s="13" t="s">
        <v>419</v>
      </c>
      <c r="I2432" s="12" t="s">
        <v>419</v>
      </c>
      <c r="J2432" s="13" t="s">
        <v>419</v>
      </c>
      <c r="K2432" s="13" t="s">
        <v>419</v>
      </c>
      <c r="L2432" s="12" t="s">
        <v>419</v>
      </c>
      <c r="M2432" s="13" t="s">
        <v>419</v>
      </c>
      <c r="N2432" s="13" t="s">
        <v>419</v>
      </c>
      <c r="P2432" s="2"/>
    </row>
    <row r="2433" spans="1:16" x14ac:dyDescent="0.35">
      <c r="A2433" s="9" t="s">
        <v>268</v>
      </c>
      <c r="B2433" s="9" t="s">
        <v>292</v>
      </c>
      <c r="C2433" s="9" t="s">
        <v>9</v>
      </c>
      <c r="D2433" s="10">
        <v>162.52908888653801</v>
      </c>
      <c r="E2433" s="11">
        <v>6.72019958465474E-3</v>
      </c>
      <c r="F2433" s="12">
        <v>24</v>
      </c>
      <c r="G2433" s="13">
        <v>0.14766587424085301</v>
      </c>
      <c r="H2433" s="13">
        <v>1.6326530612244901E-3</v>
      </c>
      <c r="I2433" s="12">
        <v>22</v>
      </c>
      <c r="J2433" s="13">
        <v>0.13536038472078199</v>
      </c>
      <c r="K2433" s="13">
        <v>1.66666666666667E-3</v>
      </c>
      <c r="L2433" s="12">
        <v>2</v>
      </c>
      <c r="M2433" s="13">
        <v>1.23054895200711E-2</v>
      </c>
      <c r="N2433" s="13">
        <v>1.33333333333333E-3</v>
      </c>
      <c r="P2433" s="2"/>
    </row>
    <row r="2434" spans="1:16" x14ac:dyDescent="0.35">
      <c r="A2434" s="9" t="s">
        <v>268</v>
      </c>
      <c r="B2434" s="9" t="s">
        <v>292</v>
      </c>
      <c r="C2434" s="9" t="s">
        <v>10</v>
      </c>
      <c r="D2434" s="10">
        <v>186.76591216718199</v>
      </c>
      <c r="E2434" s="11">
        <v>7.7223358229107702E-3</v>
      </c>
      <c r="F2434" s="12">
        <v>144</v>
      </c>
      <c r="G2434" s="13">
        <v>0.77101864215510396</v>
      </c>
      <c r="H2434" s="13">
        <v>9.79591836734694E-3</v>
      </c>
      <c r="I2434" s="12">
        <v>128</v>
      </c>
      <c r="J2434" s="13">
        <v>0.68534990413787</v>
      </c>
      <c r="K2434" s="13">
        <v>9.6969696969697004E-3</v>
      </c>
      <c r="L2434" s="12">
        <v>16</v>
      </c>
      <c r="M2434" s="13">
        <v>8.5668738017233695E-2</v>
      </c>
      <c r="N2434" s="13">
        <v>1.0666666666666699E-2</v>
      </c>
      <c r="P2434" s="2"/>
    </row>
    <row r="2435" spans="1:16" x14ac:dyDescent="0.35">
      <c r="A2435" s="9" t="s">
        <v>268</v>
      </c>
      <c r="B2435" s="9" t="s">
        <v>292</v>
      </c>
      <c r="C2435" s="9" t="s">
        <v>11</v>
      </c>
      <c r="D2435" s="10">
        <v>997.373642559063</v>
      </c>
      <c r="E2435" s="11">
        <v>4.1239079012804103E-2</v>
      </c>
      <c r="F2435" s="12">
        <v>706</v>
      </c>
      <c r="G2435" s="13">
        <v>0.70785909099075806</v>
      </c>
      <c r="H2435" s="13">
        <v>4.8027210884353702E-2</v>
      </c>
      <c r="I2435" s="12">
        <v>642</v>
      </c>
      <c r="J2435" s="13">
        <v>0.64369056149584603</v>
      </c>
      <c r="K2435" s="13">
        <v>4.8636363636363603E-2</v>
      </c>
      <c r="L2435" s="12">
        <v>64</v>
      </c>
      <c r="M2435" s="13">
        <v>6.4168529494912904E-2</v>
      </c>
      <c r="N2435" s="13">
        <v>4.26666666666667E-2</v>
      </c>
      <c r="P2435" s="2"/>
    </row>
    <row r="2436" spans="1:16" x14ac:dyDescent="0.35">
      <c r="A2436" s="9" t="s">
        <v>268</v>
      </c>
      <c r="B2436" s="9" t="s">
        <v>292</v>
      </c>
      <c r="C2436" s="9" t="s">
        <v>12</v>
      </c>
      <c r="D2436" s="10">
        <v>703.33978319000005</v>
      </c>
      <c r="E2436" s="11">
        <v>2.9081463209113499E-2</v>
      </c>
      <c r="F2436" s="12">
        <v>312</v>
      </c>
      <c r="G2436" s="13">
        <v>0.44359782775961099</v>
      </c>
      <c r="H2436" s="13">
        <v>2.12244897959184E-2</v>
      </c>
      <c r="I2436" s="12">
        <v>279</v>
      </c>
      <c r="J2436" s="13">
        <v>0.39667882674657601</v>
      </c>
      <c r="K2436" s="13">
        <v>2.1136363636363599E-2</v>
      </c>
      <c r="L2436" s="12">
        <v>33</v>
      </c>
      <c r="M2436" s="13">
        <v>4.6919001013035803E-2</v>
      </c>
      <c r="N2436" s="13">
        <v>2.1999999999999999E-2</v>
      </c>
      <c r="P2436" s="2"/>
    </row>
    <row r="2437" spans="1:16" x14ac:dyDescent="0.35">
      <c r="A2437" s="9" t="s">
        <v>268</v>
      </c>
      <c r="B2437" s="9" t="s">
        <v>292</v>
      </c>
      <c r="C2437" s="9" t="s">
        <v>13</v>
      </c>
      <c r="D2437" s="10">
        <v>772.60109295111897</v>
      </c>
      <c r="E2437" s="11">
        <v>3.1945257181491299E-2</v>
      </c>
      <c r="F2437" s="12">
        <v>303</v>
      </c>
      <c r="G2437" s="13">
        <v>0.39218168698496803</v>
      </c>
      <c r="H2437" s="13">
        <v>2.0612244897959198E-2</v>
      </c>
      <c r="I2437" s="12">
        <v>281</v>
      </c>
      <c r="J2437" s="13">
        <v>0.36370644898606003</v>
      </c>
      <c r="K2437" s="13">
        <v>2.12878787878788E-2</v>
      </c>
      <c r="L2437" s="12">
        <v>22</v>
      </c>
      <c r="M2437" s="13">
        <v>2.8475237998908599E-2</v>
      </c>
      <c r="N2437" s="13">
        <v>1.4666666666666699E-2</v>
      </c>
      <c r="P2437" s="2"/>
    </row>
    <row r="2438" spans="1:16" x14ac:dyDescent="0.35">
      <c r="A2438" s="9" t="s">
        <v>268</v>
      </c>
      <c r="B2438" s="9" t="s">
        <v>292</v>
      </c>
      <c r="C2438" s="9" t="s">
        <v>14</v>
      </c>
      <c r="D2438" s="10">
        <v>5.3711413241686001</v>
      </c>
      <c r="E2438" s="11">
        <v>2.22084193931573E-4</v>
      </c>
      <c r="F2438" s="12" t="s">
        <v>419</v>
      </c>
      <c r="G2438" s="13" t="s">
        <v>419</v>
      </c>
      <c r="H2438" s="13" t="s">
        <v>419</v>
      </c>
      <c r="I2438" s="12" t="s">
        <v>419</v>
      </c>
      <c r="J2438" s="13" t="s">
        <v>419</v>
      </c>
      <c r="K2438" s="13" t="s">
        <v>419</v>
      </c>
      <c r="L2438" s="12" t="s">
        <v>419</v>
      </c>
      <c r="M2438" s="13" t="s">
        <v>419</v>
      </c>
      <c r="N2438" s="13" t="s">
        <v>419</v>
      </c>
      <c r="P2438" s="2"/>
    </row>
    <row r="2439" spans="1:16" x14ac:dyDescent="0.35">
      <c r="A2439" s="9" t="s">
        <v>268</v>
      </c>
      <c r="B2439" s="9" t="s">
        <v>292</v>
      </c>
      <c r="C2439" s="9" t="s">
        <v>17</v>
      </c>
      <c r="D2439" s="10">
        <v>21368.989438622699</v>
      </c>
      <c r="E2439" s="11">
        <v>0.88355798296620003</v>
      </c>
      <c r="F2439" s="12">
        <v>12302</v>
      </c>
      <c r="G2439" s="13">
        <v>0.57569404652169198</v>
      </c>
      <c r="H2439" s="13">
        <v>0.83687074829931996</v>
      </c>
      <c r="I2439" s="12">
        <v>11133</v>
      </c>
      <c r="J2439" s="13">
        <v>0.52098860509884504</v>
      </c>
      <c r="K2439" s="13">
        <v>0.843409090909091</v>
      </c>
      <c r="L2439" s="12">
        <v>1169</v>
      </c>
      <c r="M2439" s="13">
        <v>5.4705441422846501E-2</v>
      </c>
      <c r="N2439" s="13">
        <v>0.77933333333333299</v>
      </c>
      <c r="P2439" s="2"/>
    </row>
    <row r="2440" spans="1:16" x14ac:dyDescent="0.35">
      <c r="A2440" s="9" t="s">
        <v>268</v>
      </c>
      <c r="B2440" s="9" t="s">
        <v>292</v>
      </c>
      <c r="C2440" s="9" t="s">
        <v>15</v>
      </c>
      <c r="D2440" s="10">
        <v>0</v>
      </c>
      <c r="E2440" s="11">
        <v>0</v>
      </c>
      <c r="F2440" s="12">
        <v>896</v>
      </c>
      <c r="G2440" s="13">
        <v>0</v>
      </c>
      <c r="H2440" s="13">
        <v>6.0952380952381001E-2</v>
      </c>
      <c r="I2440" s="12">
        <v>704</v>
      </c>
      <c r="J2440" s="13">
        <v>0</v>
      </c>
      <c r="K2440" s="13">
        <v>5.3333333333333302E-2</v>
      </c>
      <c r="L2440" s="12">
        <v>192</v>
      </c>
      <c r="M2440" s="13">
        <v>0</v>
      </c>
      <c r="N2440" s="13">
        <v>0.128</v>
      </c>
      <c r="P2440" s="2"/>
    </row>
    <row r="2441" spans="1:16" x14ac:dyDescent="0.35">
      <c r="A2441" s="9" t="s">
        <v>268</v>
      </c>
      <c r="B2441" s="9" t="s">
        <v>292</v>
      </c>
      <c r="C2441" s="9" t="s">
        <v>16</v>
      </c>
      <c r="D2441" s="10">
        <v>24185.158020851901</v>
      </c>
      <c r="E2441" s="11">
        <v>1</v>
      </c>
      <c r="F2441" s="12" t="s">
        <v>419</v>
      </c>
      <c r="G2441" s="13" t="s">
        <v>419</v>
      </c>
      <c r="H2441" s="13" t="s">
        <v>419</v>
      </c>
      <c r="I2441" s="12" t="s">
        <v>419</v>
      </c>
      <c r="J2441" s="13" t="s">
        <v>419</v>
      </c>
      <c r="K2441" s="13" t="s">
        <v>419</v>
      </c>
      <c r="L2441" s="12" t="s">
        <v>419</v>
      </c>
      <c r="M2441" s="13" t="s">
        <v>419</v>
      </c>
      <c r="N2441" s="13" t="s">
        <v>419</v>
      </c>
      <c r="P2441" s="2"/>
    </row>
    <row r="2442" spans="1:16" x14ac:dyDescent="0.35">
      <c r="A2442" s="9" t="s">
        <v>268</v>
      </c>
      <c r="B2442" s="9" t="s">
        <v>293</v>
      </c>
      <c r="C2442" s="9" t="s">
        <v>9</v>
      </c>
      <c r="D2442" s="10">
        <v>6.9212035369048701</v>
      </c>
      <c r="E2442" s="11">
        <v>9.4995506155373503E-4</v>
      </c>
      <c r="F2442" s="12" t="s">
        <v>419</v>
      </c>
      <c r="G2442" s="13" t="s">
        <v>419</v>
      </c>
      <c r="H2442" s="13" t="s">
        <v>419</v>
      </c>
      <c r="I2442" s="12" t="s">
        <v>419</v>
      </c>
      <c r="J2442" s="13" t="s">
        <v>419</v>
      </c>
      <c r="K2442" s="13" t="s">
        <v>419</v>
      </c>
      <c r="L2442" s="12" t="s">
        <v>419</v>
      </c>
      <c r="M2442" s="13" t="s">
        <v>419</v>
      </c>
      <c r="N2442" s="13" t="s">
        <v>419</v>
      </c>
      <c r="P2442" s="2"/>
    </row>
    <row r="2443" spans="1:16" x14ac:dyDescent="0.35">
      <c r="A2443" s="9" t="s">
        <v>268</v>
      </c>
      <c r="B2443" s="9" t="s">
        <v>293</v>
      </c>
      <c r="C2443" s="9" t="s">
        <v>10</v>
      </c>
      <c r="D2443" s="10">
        <v>89.282510778481196</v>
      </c>
      <c r="E2443" s="11">
        <v>1.2254281003296799E-2</v>
      </c>
      <c r="F2443" s="12">
        <v>68</v>
      </c>
      <c r="G2443" s="13">
        <v>0.76162732664087796</v>
      </c>
      <c r="H2443" s="13">
        <v>1.26984126984127E-2</v>
      </c>
      <c r="I2443" s="12">
        <v>63</v>
      </c>
      <c r="J2443" s="13">
        <v>0.70562531732904898</v>
      </c>
      <c r="K2443" s="13">
        <v>1.3254786450662699E-2</v>
      </c>
      <c r="L2443" s="12">
        <v>5</v>
      </c>
      <c r="M2443" s="13">
        <v>5.6002009311829297E-2</v>
      </c>
      <c r="N2443" s="13">
        <v>8.3056478405315604E-3</v>
      </c>
      <c r="P2443" s="2"/>
    </row>
    <row r="2444" spans="1:16" x14ac:dyDescent="0.35">
      <c r="A2444" s="9" t="s">
        <v>268</v>
      </c>
      <c r="B2444" s="9" t="s">
        <v>293</v>
      </c>
      <c r="C2444" s="9" t="s">
        <v>11</v>
      </c>
      <c r="D2444" s="10">
        <v>116.260956672175</v>
      </c>
      <c r="E2444" s="11">
        <v>1.5957150178132401E-2</v>
      </c>
      <c r="F2444" s="12">
        <v>217</v>
      </c>
      <c r="G2444" s="13" t="s">
        <v>426</v>
      </c>
      <c r="H2444" s="13">
        <v>4.05228758169935E-2</v>
      </c>
      <c r="I2444" s="12">
        <v>188</v>
      </c>
      <c r="J2444" s="13" t="s">
        <v>426</v>
      </c>
      <c r="K2444" s="13">
        <v>3.9553965916263402E-2</v>
      </c>
      <c r="L2444" s="12">
        <v>29</v>
      </c>
      <c r="M2444" s="13">
        <v>0.249438855743913</v>
      </c>
      <c r="N2444" s="13">
        <v>4.8172757475083101E-2</v>
      </c>
      <c r="P2444" s="2"/>
    </row>
    <row r="2445" spans="1:16" x14ac:dyDescent="0.35">
      <c r="A2445" s="9" t="s">
        <v>268</v>
      </c>
      <c r="B2445" s="9" t="s">
        <v>293</v>
      </c>
      <c r="C2445" s="9" t="s">
        <v>12</v>
      </c>
      <c r="D2445" s="10">
        <v>159.87045463000001</v>
      </c>
      <c r="E2445" s="11">
        <v>2.1942679009347699E-2</v>
      </c>
      <c r="F2445" s="12">
        <v>160</v>
      </c>
      <c r="G2445" s="13" t="s">
        <v>426</v>
      </c>
      <c r="H2445" s="13">
        <v>2.9878618113912198E-2</v>
      </c>
      <c r="I2445" s="12">
        <v>136</v>
      </c>
      <c r="J2445" s="13">
        <v>0.85068876744458399</v>
      </c>
      <c r="K2445" s="13">
        <v>2.8613507258573499E-2</v>
      </c>
      <c r="L2445" s="12">
        <v>24</v>
      </c>
      <c r="M2445" s="13">
        <v>0.15012154719610299</v>
      </c>
      <c r="N2445" s="13">
        <v>3.9867109634551499E-2</v>
      </c>
      <c r="P2445" s="2"/>
    </row>
    <row r="2446" spans="1:16" x14ac:dyDescent="0.35">
      <c r="A2446" s="9" t="s">
        <v>268</v>
      </c>
      <c r="B2446" s="9" t="s">
        <v>293</v>
      </c>
      <c r="C2446" s="9" t="s">
        <v>13</v>
      </c>
      <c r="D2446" s="10">
        <v>59.430456103008098</v>
      </c>
      <c r="E2446" s="11">
        <v>8.1570007708148696E-3</v>
      </c>
      <c r="F2446" s="12">
        <v>125</v>
      </c>
      <c r="G2446" s="13" t="s">
        <v>426</v>
      </c>
      <c r="H2446" s="13">
        <v>2.33426704014939E-2</v>
      </c>
      <c r="I2446" s="12">
        <v>117</v>
      </c>
      <c r="J2446" s="13" t="s">
        <v>426</v>
      </c>
      <c r="K2446" s="13">
        <v>2.4616031979802201E-2</v>
      </c>
      <c r="L2446" s="12">
        <v>8</v>
      </c>
      <c r="M2446" s="13">
        <v>0.13461111565649</v>
      </c>
      <c r="N2446" s="13">
        <v>1.32890365448505E-2</v>
      </c>
      <c r="P2446" s="2"/>
    </row>
    <row r="2447" spans="1:16" x14ac:dyDescent="0.35">
      <c r="A2447" s="9" t="s">
        <v>268</v>
      </c>
      <c r="B2447" s="9" t="s">
        <v>293</v>
      </c>
      <c r="C2447" s="9" t="s">
        <v>14</v>
      </c>
      <c r="D2447" s="10">
        <v>0</v>
      </c>
      <c r="E2447" s="11">
        <v>0</v>
      </c>
      <c r="F2447" s="12" t="s">
        <v>419</v>
      </c>
      <c r="G2447" s="13" t="s">
        <v>419</v>
      </c>
      <c r="H2447" s="13" t="s">
        <v>419</v>
      </c>
      <c r="I2447" s="12" t="s">
        <v>419</v>
      </c>
      <c r="J2447" s="13" t="s">
        <v>419</v>
      </c>
      <c r="K2447" s="13" t="s">
        <v>419</v>
      </c>
      <c r="L2447" s="12" t="s">
        <v>419</v>
      </c>
      <c r="M2447" s="13" t="s">
        <v>419</v>
      </c>
      <c r="N2447" s="13" t="s">
        <v>419</v>
      </c>
      <c r="P2447" s="2"/>
    </row>
    <row r="2448" spans="1:16" x14ac:dyDescent="0.35">
      <c r="A2448" s="9" t="s">
        <v>268</v>
      </c>
      <c r="B2448" s="9" t="s">
        <v>293</v>
      </c>
      <c r="C2448" s="9" t="s">
        <v>17</v>
      </c>
      <c r="D2448" s="10">
        <v>6816.3352185653503</v>
      </c>
      <c r="E2448" s="11">
        <v>0.93556158370381104</v>
      </c>
      <c r="F2448" s="12">
        <v>4498</v>
      </c>
      <c r="G2448" s="13">
        <v>0.65988538646823003</v>
      </c>
      <c r="H2448" s="13">
        <v>0.83996265172735796</v>
      </c>
      <c r="I2448" s="12">
        <v>4055</v>
      </c>
      <c r="J2448" s="13">
        <v>0.59489445134029995</v>
      </c>
      <c r="K2448" s="13">
        <v>0.85314538186408595</v>
      </c>
      <c r="L2448" s="12">
        <v>443</v>
      </c>
      <c r="M2448" s="13">
        <v>6.4990935127929195E-2</v>
      </c>
      <c r="N2448" s="13">
        <v>0.735880398671096</v>
      </c>
      <c r="P2448" s="2"/>
    </row>
    <row r="2449" spans="1:16" x14ac:dyDescent="0.35">
      <c r="A2449" s="9" t="s">
        <v>268</v>
      </c>
      <c r="B2449" s="9" t="s">
        <v>293</v>
      </c>
      <c r="C2449" s="9" t="s">
        <v>15</v>
      </c>
      <c r="D2449" s="10">
        <v>0</v>
      </c>
      <c r="E2449" s="11">
        <v>0</v>
      </c>
      <c r="F2449" s="12">
        <v>284</v>
      </c>
      <c r="G2449" s="13">
        <v>0</v>
      </c>
      <c r="H2449" s="13">
        <v>5.3034547152194203E-2</v>
      </c>
      <c r="I2449" s="12">
        <v>192</v>
      </c>
      <c r="J2449" s="13">
        <v>0</v>
      </c>
      <c r="K2449" s="13">
        <v>4.0395539659162601E-2</v>
      </c>
      <c r="L2449" s="12">
        <v>92</v>
      </c>
      <c r="M2449" s="13">
        <v>0</v>
      </c>
      <c r="N2449" s="13">
        <v>0.15282392026578101</v>
      </c>
      <c r="P2449" s="2"/>
    </row>
    <row r="2450" spans="1:16" x14ac:dyDescent="0.35">
      <c r="A2450" s="9" t="s">
        <v>268</v>
      </c>
      <c r="B2450" s="9" t="s">
        <v>293</v>
      </c>
      <c r="C2450" s="9" t="s">
        <v>16</v>
      </c>
      <c r="D2450" s="10">
        <v>7285.8220530817898</v>
      </c>
      <c r="E2450" s="11">
        <v>1</v>
      </c>
      <c r="F2450" s="12" t="s">
        <v>419</v>
      </c>
      <c r="G2450" s="13" t="s">
        <v>419</v>
      </c>
      <c r="H2450" s="13" t="s">
        <v>419</v>
      </c>
      <c r="I2450" s="12" t="s">
        <v>419</v>
      </c>
      <c r="J2450" s="13" t="s">
        <v>419</v>
      </c>
      <c r="K2450" s="13" t="s">
        <v>419</v>
      </c>
      <c r="L2450" s="12" t="s">
        <v>419</v>
      </c>
      <c r="M2450" s="13" t="s">
        <v>419</v>
      </c>
      <c r="N2450" s="13" t="s">
        <v>419</v>
      </c>
      <c r="P2450" s="2"/>
    </row>
    <row r="2451" spans="1:16" x14ac:dyDescent="0.35">
      <c r="A2451" s="9" t="s">
        <v>268</v>
      </c>
      <c r="B2451" s="9" t="s">
        <v>294</v>
      </c>
      <c r="C2451" s="9" t="s">
        <v>9</v>
      </c>
      <c r="D2451" s="10">
        <v>37.3331813623847</v>
      </c>
      <c r="E2451" s="11">
        <v>2.40252839446888E-3</v>
      </c>
      <c r="F2451" s="12">
        <v>13</v>
      </c>
      <c r="G2451" s="13">
        <v>0.348215703178681</v>
      </c>
      <c r="H2451" s="13">
        <v>1.21200820436323E-3</v>
      </c>
      <c r="I2451" s="12">
        <v>8</v>
      </c>
      <c r="J2451" s="13">
        <v>0.21428658657149599</v>
      </c>
      <c r="K2451" s="13">
        <v>8.4130823430434299E-4</v>
      </c>
      <c r="L2451" s="12">
        <v>5</v>
      </c>
      <c r="M2451" s="13">
        <v>0.13392911660718501</v>
      </c>
      <c r="N2451" s="13">
        <v>4.1084634346754299E-3</v>
      </c>
      <c r="P2451" s="2"/>
    </row>
    <row r="2452" spans="1:16" x14ac:dyDescent="0.35">
      <c r="A2452" s="9" t="s">
        <v>268</v>
      </c>
      <c r="B2452" s="9" t="s">
        <v>294</v>
      </c>
      <c r="C2452" s="9" t="s">
        <v>10</v>
      </c>
      <c r="D2452" s="10">
        <v>151.05599494697699</v>
      </c>
      <c r="E2452" s="11">
        <v>9.7210123480266503E-3</v>
      </c>
      <c r="F2452" s="12">
        <v>154</v>
      </c>
      <c r="G2452" s="13" t="s">
        <v>426</v>
      </c>
      <c r="H2452" s="13">
        <v>1.43576356516875E-2</v>
      </c>
      <c r="I2452" s="12">
        <v>141</v>
      </c>
      <c r="J2452" s="13">
        <v>0.93342869344240997</v>
      </c>
      <c r="K2452" s="13">
        <v>1.4828057629614101E-2</v>
      </c>
      <c r="L2452" s="12">
        <v>13</v>
      </c>
      <c r="M2452" s="13">
        <v>8.6060801523059102E-2</v>
      </c>
      <c r="N2452" s="13">
        <v>1.06820049301561E-2</v>
      </c>
      <c r="P2452" s="2"/>
    </row>
    <row r="2453" spans="1:16" x14ac:dyDescent="0.35">
      <c r="A2453" s="9" t="s">
        <v>268</v>
      </c>
      <c r="B2453" s="9" t="s">
        <v>294</v>
      </c>
      <c r="C2453" s="9" t="s">
        <v>11</v>
      </c>
      <c r="D2453" s="10">
        <v>222.44827861811399</v>
      </c>
      <c r="E2453" s="11">
        <v>1.43153700321725E-2</v>
      </c>
      <c r="F2453" s="12">
        <v>368</v>
      </c>
      <c r="G2453" s="13" t="s">
        <v>426</v>
      </c>
      <c r="H2453" s="13">
        <v>3.4309155323513002E-2</v>
      </c>
      <c r="I2453" s="12">
        <v>320</v>
      </c>
      <c r="J2453" s="13" t="s">
        <v>426</v>
      </c>
      <c r="K2453" s="13">
        <v>3.3652329372173703E-2</v>
      </c>
      <c r="L2453" s="12">
        <v>48</v>
      </c>
      <c r="M2453" s="13">
        <v>0.21578049647398501</v>
      </c>
      <c r="N2453" s="13">
        <v>3.9441248972884098E-2</v>
      </c>
      <c r="P2453" s="2"/>
    </row>
    <row r="2454" spans="1:16" x14ac:dyDescent="0.35">
      <c r="A2454" s="9" t="s">
        <v>268</v>
      </c>
      <c r="B2454" s="9" t="s">
        <v>294</v>
      </c>
      <c r="C2454" s="9" t="s">
        <v>12</v>
      </c>
      <c r="D2454" s="10">
        <v>417.96755866000001</v>
      </c>
      <c r="E2454" s="11">
        <v>2.6897759339075601E-2</v>
      </c>
      <c r="F2454" s="12">
        <v>292</v>
      </c>
      <c r="G2454" s="13">
        <v>0.69861881370924905</v>
      </c>
      <c r="H2454" s="13">
        <v>2.7223568898004799E-2</v>
      </c>
      <c r="I2454" s="12">
        <v>252</v>
      </c>
      <c r="J2454" s="13">
        <v>0.60291760635181701</v>
      </c>
      <c r="K2454" s="13">
        <v>2.6501209380586799E-2</v>
      </c>
      <c r="L2454" s="12">
        <v>40</v>
      </c>
      <c r="M2454" s="13">
        <v>9.5701207357431303E-2</v>
      </c>
      <c r="N2454" s="13">
        <v>3.2867707477403502E-2</v>
      </c>
      <c r="P2454" s="2"/>
    </row>
    <row r="2455" spans="1:16" x14ac:dyDescent="0.35">
      <c r="A2455" s="9" t="s">
        <v>268</v>
      </c>
      <c r="B2455" s="9" t="s">
        <v>294</v>
      </c>
      <c r="C2455" s="9" t="s">
        <v>13</v>
      </c>
      <c r="D2455" s="10">
        <v>179.55961961104899</v>
      </c>
      <c r="E2455" s="11">
        <v>1.15553260898958E-2</v>
      </c>
      <c r="F2455" s="12">
        <v>310</v>
      </c>
      <c r="G2455" s="13" t="s">
        <v>426</v>
      </c>
      <c r="H2455" s="13">
        <v>2.8901734104046201E-2</v>
      </c>
      <c r="I2455" s="12">
        <v>286</v>
      </c>
      <c r="J2455" s="13" t="s">
        <v>426</v>
      </c>
      <c r="K2455" s="13">
        <v>3.0076769376380302E-2</v>
      </c>
      <c r="L2455" s="12">
        <v>24</v>
      </c>
      <c r="M2455" s="13">
        <v>0.13366034107215899</v>
      </c>
      <c r="N2455" s="13">
        <v>1.9720624486442101E-2</v>
      </c>
      <c r="P2455" s="2"/>
    </row>
    <row r="2456" spans="1:16" x14ac:dyDescent="0.35">
      <c r="A2456" s="9" t="s">
        <v>268</v>
      </c>
      <c r="B2456" s="9" t="s">
        <v>294</v>
      </c>
      <c r="C2456" s="9" t="s">
        <v>14</v>
      </c>
      <c r="D2456" s="10">
        <v>14.298367587995401</v>
      </c>
      <c r="E2456" s="11">
        <v>9.2015287396118601E-4</v>
      </c>
      <c r="F2456" s="12" t="s">
        <v>419</v>
      </c>
      <c r="G2456" s="13" t="s">
        <v>419</v>
      </c>
      <c r="H2456" s="13" t="s">
        <v>419</v>
      </c>
      <c r="I2456" s="12" t="s">
        <v>419</v>
      </c>
      <c r="J2456" s="13" t="s">
        <v>419</v>
      </c>
      <c r="K2456" s="13" t="s">
        <v>419</v>
      </c>
      <c r="L2456" s="12" t="s">
        <v>419</v>
      </c>
      <c r="M2456" s="13" t="s">
        <v>419</v>
      </c>
      <c r="N2456" s="13" t="s">
        <v>419</v>
      </c>
      <c r="P2456" s="2"/>
    </row>
    <row r="2457" spans="1:16" x14ac:dyDescent="0.35">
      <c r="A2457" s="9" t="s">
        <v>268</v>
      </c>
      <c r="B2457" s="9" t="s">
        <v>294</v>
      </c>
      <c r="C2457" s="9" t="s">
        <v>17</v>
      </c>
      <c r="D2457" s="10">
        <v>14417.3864238038</v>
      </c>
      <c r="E2457" s="11">
        <v>0.92781217654594805</v>
      </c>
      <c r="F2457" s="12">
        <v>9043</v>
      </c>
      <c r="G2457" s="13">
        <v>0.62722880098917</v>
      </c>
      <c r="H2457" s="13">
        <v>0.84309155323512996</v>
      </c>
      <c r="I2457" s="12">
        <v>8085</v>
      </c>
      <c r="J2457" s="13">
        <v>0.56078125135435597</v>
      </c>
      <c r="K2457" s="13">
        <v>0.85024713429382703</v>
      </c>
      <c r="L2457" s="12">
        <v>958</v>
      </c>
      <c r="M2457" s="13">
        <v>6.6447549634814196E-2</v>
      </c>
      <c r="N2457" s="13">
        <v>0.78718159408381305</v>
      </c>
      <c r="P2457" s="2"/>
    </row>
    <row r="2458" spans="1:16" x14ac:dyDescent="0.35">
      <c r="A2458" s="9" t="s">
        <v>268</v>
      </c>
      <c r="B2458" s="9" t="s">
        <v>294</v>
      </c>
      <c r="C2458" s="9" t="s">
        <v>15</v>
      </c>
      <c r="D2458" s="10">
        <v>0</v>
      </c>
      <c r="E2458" s="11">
        <v>0</v>
      </c>
      <c r="F2458" s="12">
        <v>542</v>
      </c>
      <c r="G2458" s="13">
        <v>0</v>
      </c>
      <c r="H2458" s="13">
        <v>5.0531418981913101E-2</v>
      </c>
      <c r="I2458" s="12">
        <v>414</v>
      </c>
      <c r="J2458" s="13">
        <v>0</v>
      </c>
      <c r="K2458" s="13">
        <v>4.3537701125249802E-2</v>
      </c>
      <c r="L2458" s="12">
        <v>128</v>
      </c>
      <c r="M2458" s="13">
        <v>0</v>
      </c>
      <c r="N2458" s="13">
        <v>0.105176663927691</v>
      </c>
      <c r="P2458" s="2"/>
    </row>
    <row r="2459" spans="1:16" x14ac:dyDescent="0.35">
      <c r="A2459" s="9" t="s">
        <v>268</v>
      </c>
      <c r="B2459" s="9" t="s">
        <v>294</v>
      </c>
      <c r="C2459" s="9" t="s">
        <v>16</v>
      </c>
      <c r="D2459" s="10">
        <v>15539.121805317</v>
      </c>
      <c r="E2459" s="11">
        <v>1</v>
      </c>
      <c r="F2459" s="12" t="s">
        <v>419</v>
      </c>
      <c r="G2459" s="13" t="s">
        <v>419</v>
      </c>
      <c r="H2459" s="13" t="s">
        <v>419</v>
      </c>
      <c r="I2459" s="12" t="s">
        <v>419</v>
      </c>
      <c r="J2459" s="13" t="s">
        <v>419</v>
      </c>
      <c r="K2459" s="13" t="s">
        <v>419</v>
      </c>
      <c r="L2459" s="12" t="s">
        <v>419</v>
      </c>
      <c r="M2459" s="13" t="s">
        <v>419</v>
      </c>
      <c r="N2459" s="13" t="s">
        <v>419</v>
      </c>
      <c r="P2459" s="2"/>
    </row>
    <row r="2460" spans="1:16" x14ac:dyDescent="0.35">
      <c r="A2460" s="9" t="s">
        <v>295</v>
      </c>
      <c r="B2460" s="9" t="s">
        <v>296</v>
      </c>
      <c r="C2460" s="9" t="s">
        <v>9</v>
      </c>
      <c r="D2460" s="10">
        <v>1452.0633254627201</v>
      </c>
      <c r="E2460" s="11">
        <v>2.0954556766022898E-3</v>
      </c>
      <c r="F2460" s="12">
        <v>659</v>
      </c>
      <c r="G2460" s="13">
        <v>0.45383695631180598</v>
      </c>
      <c r="H2460" s="13">
        <v>1.2483732313923199E-3</v>
      </c>
      <c r="I2460" s="12">
        <v>521</v>
      </c>
      <c r="J2460" s="13">
        <v>0.35879977881403802</v>
      </c>
      <c r="K2460" s="13">
        <v>1.14607003565796E-3</v>
      </c>
      <c r="L2460" s="12">
        <v>138</v>
      </c>
      <c r="M2460" s="13">
        <v>9.5037177497768105E-2</v>
      </c>
      <c r="N2460" s="13">
        <v>1.8829308227589E-3</v>
      </c>
      <c r="P2460" s="2"/>
    </row>
    <row r="2461" spans="1:16" x14ac:dyDescent="0.35">
      <c r="A2461" s="9" t="s">
        <v>295</v>
      </c>
      <c r="B2461" s="9" t="s">
        <v>296</v>
      </c>
      <c r="C2461" s="9" t="s">
        <v>10</v>
      </c>
      <c r="D2461" s="10">
        <v>69263.267472944601</v>
      </c>
      <c r="E2461" s="11">
        <v>9.9953014762599296E-2</v>
      </c>
      <c r="F2461" s="12">
        <v>60879</v>
      </c>
      <c r="G2461" s="13">
        <v>0.87895073711011895</v>
      </c>
      <c r="H2461" s="13">
        <v>0.11532581783601401</v>
      </c>
      <c r="I2461" s="12">
        <v>52573</v>
      </c>
      <c r="J2461" s="13">
        <v>0.75903147394159398</v>
      </c>
      <c r="K2461" s="13">
        <v>0.115647485575136</v>
      </c>
      <c r="L2461" s="12">
        <v>8306</v>
      </c>
      <c r="M2461" s="13">
        <v>0.119919263168525</v>
      </c>
      <c r="N2461" s="13">
        <v>0.113330604448083</v>
      </c>
      <c r="P2461" s="2"/>
    </row>
    <row r="2462" spans="1:16" x14ac:dyDescent="0.35">
      <c r="A2462" s="9" t="s">
        <v>295</v>
      </c>
      <c r="B2462" s="9" t="s">
        <v>296</v>
      </c>
      <c r="C2462" s="9" t="s">
        <v>11</v>
      </c>
      <c r="D2462" s="10">
        <v>154463.633430633</v>
      </c>
      <c r="E2462" s="11">
        <v>0.222904670770947</v>
      </c>
      <c r="F2462" s="12">
        <v>96561</v>
      </c>
      <c r="G2462" s="13">
        <v>0.62513743756625995</v>
      </c>
      <c r="H2462" s="13">
        <v>0.18291982943319299</v>
      </c>
      <c r="I2462" s="12">
        <v>85681</v>
      </c>
      <c r="J2462" s="13">
        <v>0.55470014589859995</v>
      </c>
      <c r="K2462" s="13">
        <v>0.18847682672784899</v>
      </c>
      <c r="L2462" s="12">
        <v>10880</v>
      </c>
      <c r="M2462" s="13">
        <v>7.0437291667659899E-2</v>
      </c>
      <c r="N2462" s="13">
        <v>0.14845135762041201</v>
      </c>
      <c r="P2462" s="2"/>
    </row>
    <row r="2463" spans="1:16" x14ac:dyDescent="0.35">
      <c r="A2463" s="9" t="s">
        <v>295</v>
      </c>
      <c r="B2463" s="9" t="s">
        <v>296</v>
      </c>
      <c r="C2463" s="9" t="s">
        <v>12</v>
      </c>
      <c r="D2463" s="10">
        <v>136846.64513998001</v>
      </c>
      <c r="E2463" s="11">
        <v>0.197481800107561</v>
      </c>
      <c r="F2463" s="12">
        <v>87209</v>
      </c>
      <c r="G2463" s="13">
        <v>0.63727539619838103</v>
      </c>
      <c r="H2463" s="13">
        <v>0.16520391674733401</v>
      </c>
      <c r="I2463" s="12">
        <v>75228</v>
      </c>
      <c r="J2463" s="13">
        <v>0.54972483923920501</v>
      </c>
      <c r="K2463" s="13">
        <v>0.16548283424659599</v>
      </c>
      <c r="L2463" s="12">
        <v>11981</v>
      </c>
      <c r="M2463" s="13">
        <v>8.7550556959176296E-2</v>
      </c>
      <c r="N2463" s="13">
        <v>0.163473870923728</v>
      </c>
      <c r="P2463" s="2"/>
    </row>
    <row r="2464" spans="1:16" x14ac:dyDescent="0.35">
      <c r="A2464" s="9" t="s">
        <v>295</v>
      </c>
      <c r="B2464" s="9" t="s">
        <v>296</v>
      </c>
      <c r="C2464" s="9" t="s">
        <v>13</v>
      </c>
      <c r="D2464" s="10">
        <v>15540.364729437</v>
      </c>
      <c r="E2464" s="11">
        <v>2.2426119383183001E-2</v>
      </c>
      <c r="F2464" s="12">
        <v>15976</v>
      </c>
      <c r="G2464" s="13" t="s">
        <v>426</v>
      </c>
      <c r="H2464" s="13">
        <v>3.0264052723404801E-2</v>
      </c>
      <c r="I2464" s="12">
        <v>14374</v>
      </c>
      <c r="J2464" s="13">
        <v>0.92494611614696298</v>
      </c>
      <c r="K2464" s="13">
        <v>3.1619214381089202E-2</v>
      </c>
      <c r="L2464" s="12">
        <v>1602</v>
      </c>
      <c r="M2464" s="13">
        <v>0.103086383613986</v>
      </c>
      <c r="N2464" s="13">
        <v>2.1858370855505498E-2</v>
      </c>
      <c r="P2464" s="2"/>
    </row>
    <row r="2465" spans="1:16" x14ac:dyDescent="0.35">
      <c r="A2465" s="9" t="s">
        <v>295</v>
      </c>
      <c r="B2465" s="9" t="s">
        <v>296</v>
      </c>
      <c r="C2465" s="9" t="s">
        <v>14</v>
      </c>
      <c r="D2465" s="10">
        <v>400.17142047120302</v>
      </c>
      <c r="E2465" s="11">
        <v>5.7748271713506003E-4</v>
      </c>
      <c r="F2465" s="12">
        <v>537</v>
      </c>
      <c r="G2465" s="13" t="s">
        <v>426</v>
      </c>
      <c r="H2465" s="13">
        <v>1.0172631642756901E-3</v>
      </c>
      <c r="I2465" s="12">
        <v>475</v>
      </c>
      <c r="J2465" s="13" t="s">
        <v>426</v>
      </c>
      <c r="K2465" s="13">
        <v>1.0448815104367199E-3</v>
      </c>
      <c r="L2465" s="12">
        <v>62</v>
      </c>
      <c r="M2465" s="13">
        <v>0.154933603021912</v>
      </c>
      <c r="N2465" s="13">
        <v>8.4595442761631898E-4</v>
      </c>
      <c r="P2465" s="2"/>
    </row>
    <row r="2466" spans="1:16" x14ac:dyDescent="0.35">
      <c r="A2466" s="9" t="s">
        <v>295</v>
      </c>
      <c r="B2466" s="9" t="s">
        <v>296</v>
      </c>
      <c r="C2466" s="9" t="s">
        <v>17</v>
      </c>
      <c r="D2466" s="10">
        <v>307173.37754681299</v>
      </c>
      <c r="E2466" s="11">
        <v>0.44327832429515601</v>
      </c>
      <c r="F2466" s="12">
        <v>219871</v>
      </c>
      <c r="G2466" s="13">
        <v>0.71578794280924196</v>
      </c>
      <c r="H2466" s="13">
        <v>0.41651148825411499</v>
      </c>
      <c r="I2466" s="12">
        <v>191263</v>
      </c>
      <c r="J2466" s="13">
        <v>0.62265487174536005</v>
      </c>
      <c r="K2466" s="13">
        <v>0.42073088911717399</v>
      </c>
      <c r="L2466" s="12">
        <v>28608</v>
      </c>
      <c r="M2466" s="13">
        <v>9.3133071063881995E-2</v>
      </c>
      <c r="N2466" s="13">
        <v>0.39033974621367201</v>
      </c>
      <c r="P2466" s="2"/>
    </row>
    <row r="2467" spans="1:16" x14ac:dyDescent="0.35">
      <c r="A2467" s="9" t="s">
        <v>295</v>
      </c>
      <c r="B2467" s="9" t="s">
        <v>296</v>
      </c>
      <c r="C2467" s="9" t="s">
        <v>15</v>
      </c>
      <c r="D2467" s="10">
        <v>0</v>
      </c>
      <c r="E2467" s="11">
        <v>0</v>
      </c>
      <c r="F2467" s="12">
        <v>46195</v>
      </c>
      <c r="G2467" s="13">
        <v>0</v>
      </c>
      <c r="H2467" s="13">
        <v>8.7509258610270799E-2</v>
      </c>
      <c r="I2467" s="12">
        <v>34482</v>
      </c>
      <c r="J2467" s="13">
        <v>0</v>
      </c>
      <c r="K2467" s="13">
        <v>7.5851798406060794E-2</v>
      </c>
      <c r="L2467" s="12">
        <v>11713</v>
      </c>
      <c r="M2467" s="13">
        <v>0</v>
      </c>
      <c r="N2467" s="13">
        <v>0.15981716468822499</v>
      </c>
      <c r="P2467" s="2"/>
    </row>
    <row r="2468" spans="1:16" x14ac:dyDescent="0.35">
      <c r="A2468" s="9" t="s">
        <v>295</v>
      </c>
      <c r="B2468" s="9" t="s">
        <v>296</v>
      </c>
      <c r="C2468" s="9" t="s">
        <v>16</v>
      </c>
      <c r="D2468" s="10">
        <v>692958.26281431701</v>
      </c>
      <c r="E2468" s="11">
        <v>1</v>
      </c>
      <c r="F2468" s="12">
        <v>527887</v>
      </c>
      <c r="G2468" s="13">
        <v>0.76178758278469505</v>
      </c>
      <c r="H2468" s="13">
        <v>1</v>
      </c>
      <c r="I2468" s="12">
        <v>454597</v>
      </c>
      <c r="J2468" s="13">
        <v>0.65602363720109402</v>
      </c>
      <c r="K2468" s="13">
        <v>1</v>
      </c>
      <c r="L2468" s="12">
        <v>73290</v>
      </c>
      <c r="M2468" s="13">
        <v>0.105763945583601</v>
      </c>
      <c r="N2468" s="13">
        <v>1</v>
      </c>
      <c r="P2468" s="2"/>
    </row>
    <row r="2469" spans="1:16" x14ac:dyDescent="0.35">
      <c r="A2469" s="9" t="s">
        <v>295</v>
      </c>
      <c r="B2469" s="9" t="s">
        <v>297</v>
      </c>
      <c r="C2469" s="9" t="s">
        <v>9</v>
      </c>
      <c r="D2469" s="10">
        <v>53.484052109167202</v>
      </c>
      <c r="E2469" s="11">
        <v>1.4487123966619199E-3</v>
      </c>
      <c r="F2469" s="12">
        <v>28</v>
      </c>
      <c r="G2469" s="13">
        <v>0.523520542962017</v>
      </c>
      <c r="H2469" s="13">
        <v>8.3682008368200799E-4</v>
      </c>
      <c r="I2469" s="12">
        <v>23</v>
      </c>
      <c r="J2469" s="13">
        <v>0.43003473171879902</v>
      </c>
      <c r="K2469" s="13">
        <v>8.16848385836559E-4</v>
      </c>
      <c r="L2469" s="12">
        <v>5</v>
      </c>
      <c r="M2469" s="13">
        <v>9.3485811243217198E-2</v>
      </c>
      <c r="N2469" s="13">
        <v>9.4286253064303205E-4</v>
      </c>
      <c r="P2469" s="2"/>
    </row>
    <row r="2470" spans="1:16" x14ac:dyDescent="0.35">
      <c r="A2470" s="9" t="s">
        <v>295</v>
      </c>
      <c r="B2470" s="9" t="s">
        <v>297</v>
      </c>
      <c r="C2470" s="9" t="s">
        <v>10</v>
      </c>
      <c r="D2470" s="10">
        <v>809.62637240413801</v>
      </c>
      <c r="E2470" s="11">
        <v>2.1930196312953901E-2</v>
      </c>
      <c r="F2470" s="12">
        <v>1158</v>
      </c>
      <c r="G2470" s="13" t="s">
        <v>426</v>
      </c>
      <c r="H2470" s="13">
        <v>3.4608487746563103E-2</v>
      </c>
      <c r="I2470" s="12">
        <v>1027</v>
      </c>
      <c r="J2470" s="13" t="s">
        <v>426</v>
      </c>
      <c r="K2470" s="13">
        <v>3.6474056184962897E-2</v>
      </c>
      <c r="L2470" s="12">
        <v>131</v>
      </c>
      <c r="M2470" s="13">
        <v>0.16180302972468999</v>
      </c>
      <c r="N2470" s="13">
        <v>2.47029983028474E-2</v>
      </c>
      <c r="P2470" s="2"/>
    </row>
    <row r="2471" spans="1:16" x14ac:dyDescent="0.35">
      <c r="A2471" s="9" t="s">
        <v>295</v>
      </c>
      <c r="B2471" s="9" t="s">
        <v>297</v>
      </c>
      <c r="C2471" s="9" t="s">
        <v>11</v>
      </c>
      <c r="D2471" s="10">
        <v>3335.7848485066702</v>
      </c>
      <c r="E2471" s="11">
        <v>9.0355772834203596E-2</v>
      </c>
      <c r="F2471" s="12">
        <v>1913</v>
      </c>
      <c r="G2471" s="13">
        <v>0.57347823282319699</v>
      </c>
      <c r="H2471" s="13">
        <v>5.7172743574417199E-2</v>
      </c>
      <c r="I2471" s="12">
        <v>1609</v>
      </c>
      <c r="J2471" s="13">
        <v>0.48234525698511399</v>
      </c>
      <c r="K2471" s="13">
        <v>5.7143871861348901E-2</v>
      </c>
      <c r="L2471" s="12">
        <v>304</v>
      </c>
      <c r="M2471" s="13">
        <v>9.1132975838082497E-2</v>
      </c>
      <c r="N2471" s="13">
        <v>5.7326041863096401E-2</v>
      </c>
      <c r="P2471" s="2"/>
    </row>
    <row r="2472" spans="1:16" x14ac:dyDescent="0.35">
      <c r="A2472" s="9" t="s">
        <v>295</v>
      </c>
      <c r="B2472" s="9" t="s">
        <v>297</v>
      </c>
      <c r="C2472" s="9" t="s">
        <v>12</v>
      </c>
      <c r="D2472" s="10">
        <v>25092.483904659999</v>
      </c>
      <c r="E2472" s="11">
        <v>0.67967536232150805</v>
      </c>
      <c r="F2472" s="12">
        <v>18481</v>
      </c>
      <c r="G2472" s="13">
        <v>0.73651536731952805</v>
      </c>
      <c r="H2472" s="13">
        <v>0.55233114166168595</v>
      </c>
      <c r="I2472" s="12">
        <v>15887</v>
      </c>
      <c r="J2472" s="13">
        <v>0.63313779777097201</v>
      </c>
      <c r="K2472" s="13">
        <v>0.56422914372980104</v>
      </c>
      <c r="L2472" s="12">
        <v>2594</v>
      </c>
      <c r="M2472" s="13">
        <v>0.10337756954855599</v>
      </c>
      <c r="N2472" s="13">
        <v>0.48915708089760501</v>
      </c>
      <c r="P2472" s="2"/>
    </row>
    <row r="2473" spans="1:16" x14ac:dyDescent="0.35">
      <c r="A2473" s="9" t="s">
        <v>295</v>
      </c>
      <c r="B2473" s="9" t="s">
        <v>297</v>
      </c>
      <c r="C2473" s="9" t="s">
        <v>13</v>
      </c>
      <c r="D2473" s="10">
        <v>419.53825496001099</v>
      </c>
      <c r="E2473" s="11">
        <v>1.1363953306939199E-2</v>
      </c>
      <c r="F2473" s="12">
        <v>475</v>
      </c>
      <c r="G2473" s="13" t="s">
        <v>426</v>
      </c>
      <c r="H2473" s="13">
        <v>1.41960549910341E-2</v>
      </c>
      <c r="I2473" s="12">
        <v>435</v>
      </c>
      <c r="J2473" s="13" t="s">
        <v>426</v>
      </c>
      <c r="K2473" s="13">
        <v>1.5449089036474101E-2</v>
      </c>
      <c r="L2473" s="12">
        <v>40</v>
      </c>
      <c r="M2473" s="13">
        <v>9.5342914566426504E-2</v>
      </c>
      <c r="N2473" s="13">
        <v>7.5429002451442599E-3</v>
      </c>
      <c r="P2473" s="2"/>
    </row>
    <row r="2474" spans="1:16" x14ac:dyDescent="0.35">
      <c r="A2474" s="9" t="s">
        <v>295</v>
      </c>
      <c r="B2474" s="9" t="s">
        <v>297</v>
      </c>
      <c r="C2474" s="9" t="s">
        <v>14</v>
      </c>
      <c r="D2474" s="10">
        <v>15.633807039664999</v>
      </c>
      <c r="E2474" s="11">
        <v>4.2346997230415602E-4</v>
      </c>
      <c r="F2474" s="12" t="s">
        <v>419</v>
      </c>
      <c r="G2474" s="13" t="s">
        <v>419</v>
      </c>
      <c r="H2474" s="13" t="s">
        <v>419</v>
      </c>
      <c r="I2474" s="12" t="s">
        <v>419</v>
      </c>
      <c r="J2474" s="13" t="s">
        <v>419</v>
      </c>
      <c r="K2474" s="13" t="s">
        <v>419</v>
      </c>
      <c r="L2474" s="12" t="s">
        <v>419</v>
      </c>
      <c r="M2474" s="13" t="s">
        <v>419</v>
      </c>
      <c r="N2474" s="13" t="s">
        <v>419</v>
      </c>
      <c r="P2474" s="2"/>
    </row>
    <row r="2475" spans="1:16" x14ac:dyDescent="0.35">
      <c r="A2475" s="9" t="s">
        <v>295</v>
      </c>
      <c r="B2475" s="9" t="s">
        <v>297</v>
      </c>
      <c r="C2475" s="9" t="s">
        <v>17</v>
      </c>
      <c r="D2475" s="10">
        <v>7307.3175852674303</v>
      </c>
      <c r="E2475" s="11">
        <v>0.19793192839081999</v>
      </c>
      <c r="F2475" s="12">
        <v>7116</v>
      </c>
      <c r="G2475" s="13" t="s">
        <v>426</v>
      </c>
      <c r="H2475" s="13">
        <v>0.21267184698146999</v>
      </c>
      <c r="I2475" s="12">
        <v>6277</v>
      </c>
      <c r="J2475" s="13">
        <v>0.85900194247138095</v>
      </c>
      <c r="K2475" s="13">
        <v>0.22292857903895999</v>
      </c>
      <c r="L2475" s="12">
        <v>839</v>
      </c>
      <c r="M2475" s="13">
        <v>0.114816413849528</v>
      </c>
      <c r="N2475" s="13">
        <v>0.15821233264190099</v>
      </c>
      <c r="P2475" s="2"/>
    </row>
    <row r="2476" spans="1:16" x14ac:dyDescent="0.35">
      <c r="A2476" s="9" t="s">
        <v>295</v>
      </c>
      <c r="B2476" s="9" t="s">
        <v>297</v>
      </c>
      <c r="C2476" s="9" t="s">
        <v>15</v>
      </c>
      <c r="D2476" s="10">
        <v>0</v>
      </c>
      <c r="E2476" s="11">
        <v>0</v>
      </c>
      <c r="F2476" s="12">
        <v>4265</v>
      </c>
      <c r="G2476" s="13">
        <v>0</v>
      </c>
      <c r="H2476" s="13">
        <v>0.127465630603706</v>
      </c>
      <c r="I2476" s="12">
        <v>2875</v>
      </c>
      <c r="J2476" s="13">
        <v>0</v>
      </c>
      <c r="K2476" s="13">
        <v>0.10210604822957001</v>
      </c>
      <c r="L2476" s="12">
        <v>1390</v>
      </c>
      <c r="M2476" s="13">
        <v>0</v>
      </c>
      <c r="N2476" s="13">
        <v>0.26211578351876302</v>
      </c>
      <c r="P2476" s="2"/>
    </row>
    <row r="2477" spans="1:16" x14ac:dyDescent="0.35">
      <c r="A2477" s="9" t="s">
        <v>295</v>
      </c>
      <c r="B2477" s="9" t="s">
        <v>297</v>
      </c>
      <c r="C2477" s="9" t="s">
        <v>16</v>
      </c>
      <c r="D2477" s="10">
        <v>36918.336746757697</v>
      </c>
      <c r="E2477" s="11">
        <v>1</v>
      </c>
      <c r="F2477" s="12" t="s">
        <v>419</v>
      </c>
      <c r="G2477" s="13" t="s">
        <v>419</v>
      </c>
      <c r="H2477" s="13" t="s">
        <v>419</v>
      </c>
      <c r="I2477" s="12" t="s">
        <v>419</v>
      </c>
      <c r="J2477" s="13" t="s">
        <v>419</v>
      </c>
      <c r="K2477" s="13" t="s">
        <v>419</v>
      </c>
      <c r="L2477" s="12" t="s">
        <v>419</v>
      </c>
      <c r="M2477" s="13" t="s">
        <v>419</v>
      </c>
      <c r="N2477" s="13" t="s">
        <v>419</v>
      </c>
      <c r="P2477" s="2"/>
    </row>
    <row r="2478" spans="1:16" x14ac:dyDescent="0.35">
      <c r="A2478" s="9" t="s">
        <v>295</v>
      </c>
      <c r="B2478" s="9" t="s">
        <v>298</v>
      </c>
      <c r="C2478" s="9" t="s">
        <v>9</v>
      </c>
      <c r="D2478" s="10">
        <v>55.436099293828804</v>
      </c>
      <c r="E2478" s="11">
        <v>9.1104358127020596E-4</v>
      </c>
      <c r="F2478" s="12">
        <v>50</v>
      </c>
      <c r="G2478" s="13">
        <v>0.90193936147967801</v>
      </c>
      <c r="H2478" s="13">
        <v>1.0269681845256401E-3</v>
      </c>
      <c r="I2478" s="12">
        <v>40</v>
      </c>
      <c r="J2478" s="13">
        <v>0.72155148918374301</v>
      </c>
      <c r="K2478" s="13">
        <v>9.4086653808157295E-4</v>
      </c>
      <c r="L2478" s="12">
        <v>10</v>
      </c>
      <c r="M2478" s="13">
        <v>0.180387872295936</v>
      </c>
      <c r="N2478" s="13">
        <v>1.6199578810950899E-3</v>
      </c>
      <c r="P2478" s="2"/>
    </row>
    <row r="2479" spans="1:16" x14ac:dyDescent="0.35">
      <c r="A2479" s="9" t="s">
        <v>295</v>
      </c>
      <c r="B2479" s="9" t="s">
        <v>298</v>
      </c>
      <c r="C2479" s="9" t="s">
        <v>10</v>
      </c>
      <c r="D2479" s="10">
        <v>3427.89912823033</v>
      </c>
      <c r="E2479" s="11">
        <v>5.6334510144071898E-2</v>
      </c>
      <c r="F2479" s="12">
        <v>2717</v>
      </c>
      <c r="G2479" s="13">
        <v>0.79261375506188403</v>
      </c>
      <c r="H2479" s="13">
        <v>5.58054511471235E-2</v>
      </c>
      <c r="I2479" s="12">
        <v>2431</v>
      </c>
      <c r="J2479" s="13">
        <v>0.70918072821326394</v>
      </c>
      <c r="K2479" s="13">
        <v>5.71811638519076E-2</v>
      </c>
      <c r="L2479" s="12">
        <v>286</v>
      </c>
      <c r="M2479" s="13">
        <v>8.3433026848619293E-2</v>
      </c>
      <c r="N2479" s="13">
        <v>4.6330795399319599E-2</v>
      </c>
      <c r="P2479" s="2"/>
    </row>
    <row r="2480" spans="1:16" x14ac:dyDescent="0.35">
      <c r="A2480" s="9" t="s">
        <v>295</v>
      </c>
      <c r="B2480" s="9" t="s">
        <v>298</v>
      </c>
      <c r="C2480" s="9" t="s">
        <v>11</v>
      </c>
      <c r="D2480" s="10">
        <v>3712.5531074784599</v>
      </c>
      <c r="E2480" s="11">
        <v>6.1012548173091402E-2</v>
      </c>
      <c r="F2480" s="12">
        <v>2174</v>
      </c>
      <c r="G2480" s="13">
        <v>0.58558084882900596</v>
      </c>
      <c r="H2480" s="13">
        <v>4.4652576663175E-2</v>
      </c>
      <c r="I2480" s="12">
        <v>1920</v>
      </c>
      <c r="J2480" s="13">
        <v>0.51716431911301297</v>
      </c>
      <c r="K2480" s="13">
        <v>4.51615938279155E-2</v>
      </c>
      <c r="L2480" s="12">
        <v>254</v>
      </c>
      <c r="M2480" s="13">
        <v>6.8416529715992394E-2</v>
      </c>
      <c r="N2480" s="13">
        <v>4.11469301798153E-2</v>
      </c>
      <c r="P2480" s="2"/>
    </row>
    <row r="2481" spans="1:16" x14ac:dyDescent="0.35">
      <c r="A2481" s="9" t="s">
        <v>295</v>
      </c>
      <c r="B2481" s="9" t="s">
        <v>298</v>
      </c>
      <c r="C2481" s="9" t="s">
        <v>12</v>
      </c>
      <c r="D2481" s="10">
        <v>24756.309460320001</v>
      </c>
      <c r="E2481" s="11">
        <v>0.40684819309200798</v>
      </c>
      <c r="F2481" s="12">
        <v>16964</v>
      </c>
      <c r="G2481" s="13">
        <v>0.68523945490301397</v>
      </c>
      <c r="H2481" s="13">
        <v>0.34842976564585998</v>
      </c>
      <c r="I2481" s="12">
        <v>14828</v>
      </c>
      <c r="J2481" s="13">
        <v>0.59895842002486999</v>
      </c>
      <c r="K2481" s="13">
        <v>0.348779225666839</v>
      </c>
      <c r="L2481" s="12">
        <v>2136</v>
      </c>
      <c r="M2481" s="13">
        <v>8.6281034878144106E-2</v>
      </c>
      <c r="N2481" s="13">
        <v>0.346023003401912</v>
      </c>
      <c r="P2481" s="2"/>
    </row>
    <row r="2482" spans="1:16" x14ac:dyDescent="0.35">
      <c r="A2482" s="9" t="s">
        <v>295</v>
      </c>
      <c r="B2482" s="9" t="s">
        <v>298</v>
      </c>
      <c r="C2482" s="9" t="s">
        <v>13</v>
      </c>
      <c r="D2482" s="10">
        <v>581.89148216066496</v>
      </c>
      <c r="E2482" s="11">
        <v>9.5628752125655903E-3</v>
      </c>
      <c r="F2482" s="12">
        <v>974</v>
      </c>
      <c r="G2482" s="13" t="s">
        <v>426</v>
      </c>
      <c r="H2482" s="13">
        <v>2.00053402345595E-2</v>
      </c>
      <c r="I2482" s="12">
        <v>888</v>
      </c>
      <c r="J2482" s="13" t="s">
        <v>426</v>
      </c>
      <c r="K2482" s="13">
        <v>2.0887237145410902E-2</v>
      </c>
      <c r="L2482" s="12">
        <v>86</v>
      </c>
      <c r="M2482" s="13">
        <v>0.147793880193377</v>
      </c>
      <c r="N2482" s="13">
        <v>1.39316377774178E-2</v>
      </c>
      <c r="P2482" s="2"/>
    </row>
    <row r="2483" spans="1:16" x14ac:dyDescent="0.35">
      <c r="A2483" s="9" t="s">
        <v>295</v>
      </c>
      <c r="B2483" s="9" t="s">
        <v>298</v>
      </c>
      <c r="C2483" s="9" t="s">
        <v>14</v>
      </c>
      <c r="D2483" s="10">
        <v>11.469130639038699</v>
      </c>
      <c r="E2483" s="11">
        <v>1.8848508435024099E-4</v>
      </c>
      <c r="F2483" s="12" t="s">
        <v>419</v>
      </c>
      <c r="G2483" s="13" t="s">
        <v>419</v>
      </c>
      <c r="H2483" s="13" t="s">
        <v>419</v>
      </c>
      <c r="I2483" s="12" t="s">
        <v>419</v>
      </c>
      <c r="J2483" s="13" t="s">
        <v>419</v>
      </c>
      <c r="K2483" s="13" t="s">
        <v>419</v>
      </c>
      <c r="L2483" s="12" t="s">
        <v>419</v>
      </c>
      <c r="M2483" s="13" t="s">
        <v>419</v>
      </c>
      <c r="N2483" s="13" t="s">
        <v>419</v>
      </c>
      <c r="P2483" s="2"/>
    </row>
    <row r="2484" spans="1:16" x14ac:dyDescent="0.35">
      <c r="A2484" s="9" t="s">
        <v>295</v>
      </c>
      <c r="B2484" s="9" t="s">
        <v>298</v>
      </c>
      <c r="C2484" s="9" t="s">
        <v>17</v>
      </c>
      <c r="D2484" s="10">
        <v>28856.5968387746</v>
      </c>
      <c r="E2484" s="11">
        <v>0.47423281331401901</v>
      </c>
      <c r="F2484" s="12">
        <v>20735</v>
      </c>
      <c r="G2484" s="13">
        <v>0.71855320001346801</v>
      </c>
      <c r="H2484" s="13">
        <v>0.42588370612278398</v>
      </c>
      <c r="I2484" s="12">
        <v>18520</v>
      </c>
      <c r="J2484" s="13">
        <v>0.64179432188326102</v>
      </c>
      <c r="K2484" s="13">
        <v>0.435621207131768</v>
      </c>
      <c r="L2484" s="12">
        <v>2215</v>
      </c>
      <c r="M2484" s="13">
        <v>7.6758878130206404E-2</v>
      </c>
      <c r="N2484" s="13">
        <v>0.35882067066256301</v>
      </c>
      <c r="P2484" s="2"/>
    </row>
    <row r="2485" spans="1:16" x14ac:dyDescent="0.35">
      <c r="A2485" s="9" t="s">
        <v>295</v>
      </c>
      <c r="B2485" s="9" t="s">
        <v>298</v>
      </c>
      <c r="C2485" s="9" t="s">
        <v>15</v>
      </c>
      <c r="D2485" s="10">
        <v>0</v>
      </c>
      <c r="E2485" s="11">
        <v>0</v>
      </c>
      <c r="F2485" s="12">
        <v>5025</v>
      </c>
      <c r="G2485" s="13">
        <v>0</v>
      </c>
      <c r="H2485" s="13">
        <v>0.10321030254482701</v>
      </c>
      <c r="I2485" s="12">
        <v>3847</v>
      </c>
      <c r="J2485" s="13">
        <v>0</v>
      </c>
      <c r="K2485" s="13">
        <v>9.0487839299995307E-2</v>
      </c>
      <c r="L2485" s="12">
        <v>1178</v>
      </c>
      <c r="M2485" s="13">
        <v>0</v>
      </c>
      <c r="N2485" s="13">
        <v>0.190831038393002</v>
      </c>
      <c r="P2485" s="2"/>
    </row>
    <row r="2486" spans="1:16" x14ac:dyDescent="0.35">
      <c r="A2486" s="9" t="s">
        <v>295</v>
      </c>
      <c r="B2486" s="9" t="s">
        <v>298</v>
      </c>
      <c r="C2486" s="9" t="s">
        <v>16</v>
      </c>
      <c r="D2486" s="10">
        <v>60849.009238985098</v>
      </c>
      <c r="E2486" s="11">
        <v>1</v>
      </c>
      <c r="F2486" s="12" t="s">
        <v>419</v>
      </c>
      <c r="G2486" s="13" t="s">
        <v>419</v>
      </c>
      <c r="H2486" s="13" t="s">
        <v>419</v>
      </c>
      <c r="I2486" s="12" t="s">
        <v>419</v>
      </c>
      <c r="J2486" s="13" t="s">
        <v>419</v>
      </c>
      <c r="K2486" s="13" t="s">
        <v>419</v>
      </c>
      <c r="L2486" s="12" t="s">
        <v>419</v>
      </c>
      <c r="M2486" s="13" t="s">
        <v>419</v>
      </c>
      <c r="N2486" s="13" t="s">
        <v>419</v>
      </c>
      <c r="P2486" s="2"/>
    </row>
    <row r="2487" spans="1:16" x14ac:dyDescent="0.35">
      <c r="A2487" s="9" t="s">
        <v>295</v>
      </c>
      <c r="B2487" s="9" t="s">
        <v>299</v>
      </c>
      <c r="C2487" s="9" t="s">
        <v>9</v>
      </c>
      <c r="D2487" s="10">
        <v>13.6713537729875</v>
      </c>
      <c r="E2487" s="11">
        <v>7.2457350521657404E-4</v>
      </c>
      <c r="F2487" s="12" t="s">
        <v>419</v>
      </c>
      <c r="G2487" s="13" t="s">
        <v>419</v>
      </c>
      <c r="H2487" s="13" t="s">
        <v>419</v>
      </c>
      <c r="I2487" s="12" t="s">
        <v>419</v>
      </c>
      <c r="J2487" s="13" t="s">
        <v>419</v>
      </c>
      <c r="K2487" s="13" t="s">
        <v>419</v>
      </c>
      <c r="L2487" s="12" t="s">
        <v>419</v>
      </c>
      <c r="M2487" s="13" t="s">
        <v>419</v>
      </c>
      <c r="N2487" s="13" t="s">
        <v>419</v>
      </c>
      <c r="P2487" s="2"/>
    </row>
    <row r="2488" spans="1:16" x14ac:dyDescent="0.35">
      <c r="A2488" s="9" t="s">
        <v>295</v>
      </c>
      <c r="B2488" s="9" t="s">
        <v>299</v>
      </c>
      <c r="C2488" s="9" t="s">
        <v>10</v>
      </c>
      <c r="D2488" s="10">
        <v>182.001449966135</v>
      </c>
      <c r="E2488" s="11">
        <v>9.6459670890108196E-3</v>
      </c>
      <c r="F2488" s="12">
        <v>219</v>
      </c>
      <c r="G2488" s="13" t="s">
        <v>426</v>
      </c>
      <c r="H2488" s="13">
        <v>1.47009464992952E-2</v>
      </c>
      <c r="I2488" s="12">
        <v>194</v>
      </c>
      <c r="J2488" s="13" t="s">
        <v>426</v>
      </c>
      <c r="K2488" s="13">
        <v>1.4791094845989601E-2</v>
      </c>
      <c r="L2488" s="12">
        <v>25</v>
      </c>
      <c r="M2488" s="13">
        <v>0.13736154302425499</v>
      </c>
      <c r="N2488" s="13">
        <v>1.40370578326783E-2</v>
      </c>
      <c r="P2488" s="2"/>
    </row>
    <row r="2489" spans="1:16" x14ac:dyDescent="0.35">
      <c r="A2489" s="9" t="s">
        <v>295</v>
      </c>
      <c r="B2489" s="9" t="s">
        <v>299</v>
      </c>
      <c r="C2489" s="9" t="s">
        <v>11</v>
      </c>
      <c r="D2489" s="10">
        <v>335.51273056011598</v>
      </c>
      <c r="E2489" s="11">
        <v>1.7781972382798199E-2</v>
      </c>
      <c r="F2489" s="12">
        <v>306</v>
      </c>
      <c r="G2489" s="13">
        <v>0.91203692774683598</v>
      </c>
      <c r="H2489" s="13">
        <v>2.0541048533261701E-2</v>
      </c>
      <c r="I2489" s="12">
        <v>264</v>
      </c>
      <c r="J2489" s="13">
        <v>0.78685538864432902</v>
      </c>
      <c r="K2489" s="13">
        <v>2.0128087831656E-2</v>
      </c>
      <c r="L2489" s="12">
        <v>42</v>
      </c>
      <c r="M2489" s="13">
        <v>0.12518153910250701</v>
      </c>
      <c r="N2489" s="13">
        <v>2.35822571588995E-2</v>
      </c>
      <c r="P2489" s="2"/>
    </row>
    <row r="2490" spans="1:16" x14ac:dyDescent="0.35">
      <c r="A2490" s="9" t="s">
        <v>295</v>
      </c>
      <c r="B2490" s="9" t="s">
        <v>299</v>
      </c>
      <c r="C2490" s="9" t="s">
        <v>12</v>
      </c>
      <c r="D2490" s="10">
        <v>1505.5782690999999</v>
      </c>
      <c r="E2490" s="11">
        <v>7.9794740296688399E-2</v>
      </c>
      <c r="F2490" s="12">
        <v>1637</v>
      </c>
      <c r="G2490" s="13" t="s">
        <v>426</v>
      </c>
      <c r="H2490" s="13">
        <v>0.10988789689199201</v>
      </c>
      <c r="I2490" s="12">
        <v>1416</v>
      </c>
      <c r="J2490" s="13">
        <v>0.94050241628849496</v>
      </c>
      <c r="K2490" s="13">
        <v>0.107959743824337</v>
      </c>
      <c r="L2490" s="12">
        <v>221</v>
      </c>
      <c r="M2490" s="13">
        <v>0.14678745338965901</v>
      </c>
      <c r="N2490" s="13">
        <v>0.124087591240876</v>
      </c>
      <c r="P2490" s="2"/>
    </row>
    <row r="2491" spans="1:16" x14ac:dyDescent="0.35">
      <c r="A2491" s="9" t="s">
        <v>295</v>
      </c>
      <c r="B2491" s="9" t="s">
        <v>299</v>
      </c>
      <c r="C2491" s="9" t="s">
        <v>13</v>
      </c>
      <c r="D2491" s="10">
        <v>193.998987332041</v>
      </c>
      <c r="E2491" s="11">
        <v>1.02818293340767E-2</v>
      </c>
      <c r="F2491" s="12">
        <v>278</v>
      </c>
      <c r="G2491" s="13" t="s">
        <v>426</v>
      </c>
      <c r="H2491" s="13">
        <v>1.86614754648587E-2</v>
      </c>
      <c r="I2491" s="12">
        <v>254</v>
      </c>
      <c r="J2491" s="13" t="s">
        <v>426</v>
      </c>
      <c r="K2491" s="13">
        <v>1.9365660262275101E-2</v>
      </c>
      <c r="L2491" s="12">
        <v>24</v>
      </c>
      <c r="M2491" s="13">
        <v>0.123711985975074</v>
      </c>
      <c r="N2491" s="13">
        <v>1.34755755193711E-2</v>
      </c>
      <c r="P2491" s="2"/>
    </row>
    <row r="2492" spans="1:16" x14ac:dyDescent="0.35">
      <c r="A2492" s="9" t="s">
        <v>295</v>
      </c>
      <c r="B2492" s="9" t="s">
        <v>299</v>
      </c>
      <c r="C2492" s="9" t="s">
        <v>14</v>
      </c>
      <c r="D2492" s="10">
        <v>22.313639158728702</v>
      </c>
      <c r="E2492" s="11">
        <v>1.1826094187777599E-3</v>
      </c>
      <c r="F2492" s="12" t="s">
        <v>419</v>
      </c>
      <c r="G2492" s="13" t="s">
        <v>419</v>
      </c>
      <c r="H2492" s="13" t="s">
        <v>419</v>
      </c>
      <c r="I2492" s="12" t="s">
        <v>419</v>
      </c>
      <c r="J2492" s="13" t="s">
        <v>419</v>
      </c>
      <c r="K2492" s="13" t="s">
        <v>419</v>
      </c>
      <c r="L2492" s="12" t="s">
        <v>419</v>
      </c>
      <c r="M2492" s="13" t="s">
        <v>419</v>
      </c>
      <c r="N2492" s="13" t="s">
        <v>419</v>
      </c>
      <c r="P2492" s="2"/>
    </row>
    <row r="2493" spans="1:16" x14ac:dyDescent="0.35">
      <c r="A2493" s="9" t="s">
        <v>295</v>
      </c>
      <c r="B2493" s="9" t="s">
        <v>299</v>
      </c>
      <c r="C2493" s="9" t="s">
        <v>17</v>
      </c>
      <c r="D2493" s="10">
        <v>16677.352697013499</v>
      </c>
      <c r="E2493" s="11">
        <v>0.88388963536911902</v>
      </c>
      <c r="F2493" s="12">
        <v>11559</v>
      </c>
      <c r="G2493" s="13">
        <v>0.69309561355441796</v>
      </c>
      <c r="H2493" s="13">
        <v>0.77592803920252396</v>
      </c>
      <c r="I2493" s="12">
        <v>10256</v>
      </c>
      <c r="J2493" s="13">
        <v>0.61496570746726498</v>
      </c>
      <c r="K2493" s="13">
        <v>0.78194571515706002</v>
      </c>
      <c r="L2493" s="12">
        <v>1303</v>
      </c>
      <c r="M2493" s="13">
        <v>7.8129906087153506E-2</v>
      </c>
      <c r="N2493" s="13">
        <v>0.73161145423919105</v>
      </c>
      <c r="P2493" s="2"/>
    </row>
    <row r="2494" spans="1:16" x14ac:dyDescent="0.35">
      <c r="A2494" s="9" t="s">
        <v>295</v>
      </c>
      <c r="B2494" s="9" t="s">
        <v>299</v>
      </c>
      <c r="C2494" s="9" t="s">
        <v>15</v>
      </c>
      <c r="D2494" s="10">
        <v>0</v>
      </c>
      <c r="E2494" s="11">
        <v>0</v>
      </c>
      <c r="F2494" s="12">
        <v>874</v>
      </c>
      <c r="G2494" s="13">
        <v>0</v>
      </c>
      <c r="H2494" s="13">
        <v>5.8669530778009002E-2</v>
      </c>
      <c r="I2494" s="12">
        <v>712</v>
      </c>
      <c r="J2494" s="13">
        <v>0</v>
      </c>
      <c r="K2494" s="13">
        <v>5.4284842939920697E-2</v>
      </c>
      <c r="L2494" s="12">
        <v>162</v>
      </c>
      <c r="M2494" s="13">
        <v>0</v>
      </c>
      <c r="N2494" s="13">
        <v>9.0960134755755206E-2</v>
      </c>
      <c r="P2494" s="2"/>
    </row>
    <row r="2495" spans="1:16" x14ac:dyDescent="0.35">
      <c r="A2495" s="9" t="s">
        <v>295</v>
      </c>
      <c r="B2495" s="9" t="s">
        <v>299</v>
      </c>
      <c r="C2495" s="9" t="s">
        <v>16</v>
      </c>
      <c r="D2495" s="10">
        <v>18868.1392219843</v>
      </c>
      <c r="E2495" s="11">
        <v>1</v>
      </c>
      <c r="F2495" s="12" t="s">
        <v>419</v>
      </c>
      <c r="G2495" s="13" t="s">
        <v>419</v>
      </c>
      <c r="H2495" s="13" t="s">
        <v>419</v>
      </c>
      <c r="I2495" s="12" t="s">
        <v>419</v>
      </c>
      <c r="J2495" s="13" t="s">
        <v>419</v>
      </c>
      <c r="K2495" s="13" t="s">
        <v>419</v>
      </c>
      <c r="L2495" s="12" t="s">
        <v>419</v>
      </c>
      <c r="M2495" s="13" t="s">
        <v>419</v>
      </c>
      <c r="N2495" s="13" t="s">
        <v>419</v>
      </c>
      <c r="P2495" s="2"/>
    </row>
    <row r="2496" spans="1:16" x14ac:dyDescent="0.35">
      <c r="A2496" s="9" t="s">
        <v>300</v>
      </c>
      <c r="B2496" s="9" t="s">
        <v>300</v>
      </c>
      <c r="C2496" s="9" t="s">
        <v>9</v>
      </c>
      <c r="D2496" s="10">
        <v>0</v>
      </c>
      <c r="E2496" s="11"/>
      <c r="F2496" s="12">
        <v>427</v>
      </c>
      <c r="G2496" s="13">
        <v>0</v>
      </c>
      <c r="H2496" s="13">
        <v>1.8312190686943001E-3</v>
      </c>
      <c r="I2496" s="12">
        <v>222</v>
      </c>
      <c r="J2496" s="13">
        <v>0</v>
      </c>
      <c r="K2496" s="13">
        <v>1.4456701527721699E-3</v>
      </c>
      <c r="L2496" s="12">
        <v>205</v>
      </c>
      <c r="M2496" s="13">
        <v>0</v>
      </c>
      <c r="N2496" s="13">
        <v>2.5748593247588401E-3</v>
      </c>
      <c r="P2496" s="2"/>
    </row>
    <row r="2497" spans="1:16" x14ac:dyDescent="0.35">
      <c r="A2497" s="9" t="s">
        <v>300</v>
      </c>
      <c r="B2497" s="9" t="s">
        <v>300</v>
      </c>
      <c r="C2497" s="9" t="s">
        <v>10</v>
      </c>
      <c r="D2497" s="10">
        <v>0</v>
      </c>
      <c r="E2497" s="11"/>
      <c r="F2497" s="12">
        <v>16605</v>
      </c>
      <c r="G2497" s="13">
        <v>0</v>
      </c>
      <c r="H2497" s="13">
        <v>7.1211692355196504E-2</v>
      </c>
      <c r="I2497" s="12">
        <v>11282</v>
      </c>
      <c r="J2497" s="13">
        <v>0</v>
      </c>
      <c r="K2497" s="13">
        <v>7.3468696682773102E-2</v>
      </c>
      <c r="L2497" s="12">
        <v>5323</v>
      </c>
      <c r="M2497" s="13">
        <v>0</v>
      </c>
      <c r="N2497" s="13">
        <v>6.6858420418006395E-2</v>
      </c>
      <c r="P2497" s="2"/>
    </row>
    <row r="2498" spans="1:16" x14ac:dyDescent="0.35">
      <c r="A2498" s="9" t="s">
        <v>300</v>
      </c>
      <c r="B2498" s="9" t="s">
        <v>300</v>
      </c>
      <c r="C2498" s="9" t="s">
        <v>11</v>
      </c>
      <c r="D2498" s="10">
        <v>0</v>
      </c>
      <c r="E2498" s="11"/>
      <c r="F2498" s="12">
        <v>8682</v>
      </c>
      <c r="G2498" s="13">
        <v>0</v>
      </c>
      <c r="H2498" s="13">
        <v>3.7233358207035001E-2</v>
      </c>
      <c r="I2498" s="12">
        <v>6138</v>
      </c>
      <c r="J2498" s="13">
        <v>0</v>
      </c>
      <c r="K2498" s="13">
        <v>3.9970826115835897E-2</v>
      </c>
      <c r="L2498" s="12">
        <v>2544</v>
      </c>
      <c r="M2498" s="13">
        <v>0</v>
      </c>
      <c r="N2498" s="13">
        <v>3.1953376205787802E-2</v>
      </c>
      <c r="P2498" s="2"/>
    </row>
    <row r="2499" spans="1:16" x14ac:dyDescent="0.35">
      <c r="A2499" s="9" t="s">
        <v>300</v>
      </c>
      <c r="B2499" s="9" t="s">
        <v>300</v>
      </c>
      <c r="C2499" s="9" t="s">
        <v>12</v>
      </c>
      <c r="D2499" s="10">
        <v>0</v>
      </c>
      <c r="E2499" s="11"/>
      <c r="F2499" s="12">
        <v>14538</v>
      </c>
      <c r="G2499" s="13">
        <v>0</v>
      </c>
      <c r="H2499" s="13">
        <v>6.2347219720556797E-2</v>
      </c>
      <c r="I2499" s="12">
        <v>9600</v>
      </c>
      <c r="J2499" s="13">
        <v>0</v>
      </c>
      <c r="K2499" s="13">
        <v>6.2515466065823602E-2</v>
      </c>
      <c r="L2499" s="12">
        <v>4938</v>
      </c>
      <c r="M2499" s="13">
        <v>0</v>
      </c>
      <c r="N2499" s="13">
        <v>6.2022709003215402E-2</v>
      </c>
      <c r="P2499" s="2"/>
    </row>
    <row r="2500" spans="1:16" x14ac:dyDescent="0.35">
      <c r="A2500" s="9" t="s">
        <v>300</v>
      </c>
      <c r="B2500" s="9" t="s">
        <v>300</v>
      </c>
      <c r="C2500" s="9" t="s">
        <v>13</v>
      </c>
      <c r="D2500" s="10">
        <v>0</v>
      </c>
      <c r="E2500" s="11"/>
      <c r="F2500" s="12">
        <v>2857</v>
      </c>
      <c r="G2500" s="13">
        <v>0</v>
      </c>
      <c r="H2500" s="13">
        <v>1.2252442340186499E-2</v>
      </c>
      <c r="I2500" s="12">
        <v>2373</v>
      </c>
      <c r="J2500" s="13">
        <v>0</v>
      </c>
      <c r="K2500" s="13">
        <v>1.5453041768145799E-2</v>
      </c>
      <c r="L2500" s="12">
        <v>484</v>
      </c>
      <c r="M2500" s="13">
        <v>0</v>
      </c>
      <c r="N2500" s="13">
        <v>6.0791800643086799E-3</v>
      </c>
      <c r="P2500" s="2"/>
    </row>
    <row r="2501" spans="1:16" x14ac:dyDescent="0.35">
      <c r="A2501" s="9" t="s">
        <v>300</v>
      </c>
      <c r="B2501" s="9" t="s">
        <v>300</v>
      </c>
      <c r="C2501" s="9" t="s">
        <v>14</v>
      </c>
      <c r="D2501" s="10">
        <v>0</v>
      </c>
      <c r="E2501" s="11"/>
      <c r="F2501" s="12">
        <v>196</v>
      </c>
      <c r="G2501" s="13">
        <v>0</v>
      </c>
      <c r="H2501" s="13">
        <v>8.4055957251541696E-4</v>
      </c>
      <c r="I2501" s="12">
        <v>110</v>
      </c>
      <c r="J2501" s="13">
        <v>0</v>
      </c>
      <c r="K2501" s="13">
        <v>7.1632304867089505E-4</v>
      </c>
      <c r="L2501" s="12">
        <v>86</v>
      </c>
      <c r="M2501" s="13">
        <v>0</v>
      </c>
      <c r="N2501" s="13">
        <v>1.0801848874598099E-3</v>
      </c>
      <c r="P2501" s="2"/>
    </row>
    <row r="2502" spans="1:16" x14ac:dyDescent="0.35">
      <c r="A2502" s="9" t="s">
        <v>300</v>
      </c>
      <c r="B2502" s="9" t="s">
        <v>300</v>
      </c>
      <c r="C2502" s="9" t="s">
        <v>17</v>
      </c>
      <c r="D2502" s="10">
        <v>0</v>
      </c>
      <c r="E2502" s="11"/>
      <c r="F2502" s="12">
        <v>149513</v>
      </c>
      <c r="G2502" s="13">
        <v>0</v>
      </c>
      <c r="H2502" s="13">
        <v>0.64119685390559999</v>
      </c>
      <c r="I2502" s="12">
        <v>98922</v>
      </c>
      <c r="J2502" s="13">
        <v>0</v>
      </c>
      <c r="K2502" s="13">
        <v>0.64418280564202102</v>
      </c>
      <c r="L2502" s="12">
        <v>50591</v>
      </c>
      <c r="M2502" s="13">
        <v>0</v>
      </c>
      <c r="N2502" s="13">
        <v>0.63543760048231501</v>
      </c>
      <c r="P2502" s="2"/>
    </row>
    <row r="2503" spans="1:16" x14ac:dyDescent="0.35">
      <c r="A2503" s="9" t="s">
        <v>300</v>
      </c>
      <c r="B2503" s="9" t="s">
        <v>300</v>
      </c>
      <c r="C2503" s="9" t="s">
        <v>15</v>
      </c>
      <c r="D2503" s="10">
        <v>0</v>
      </c>
      <c r="E2503" s="11"/>
      <c r="F2503" s="12">
        <v>40360</v>
      </c>
      <c r="G2503" s="13">
        <v>0</v>
      </c>
      <c r="H2503" s="13">
        <v>0.17308665483021601</v>
      </c>
      <c r="I2503" s="12">
        <v>24915</v>
      </c>
      <c r="J2503" s="13">
        <v>0</v>
      </c>
      <c r="K2503" s="13">
        <v>0.16224717052395801</v>
      </c>
      <c r="L2503" s="12">
        <v>15445</v>
      </c>
      <c r="M2503" s="13">
        <v>0</v>
      </c>
      <c r="N2503" s="13">
        <v>0.19399366961414799</v>
      </c>
      <c r="P2503" s="2"/>
    </row>
    <row r="2504" spans="1:16" x14ac:dyDescent="0.35">
      <c r="A2504" s="9" t="s">
        <v>300</v>
      </c>
      <c r="B2504" s="9" t="s">
        <v>300</v>
      </c>
      <c r="C2504" s="9" t="s">
        <v>16</v>
      </c>
      <c r="D2504" s="10">
        <v>0</v>
      </c>
      <c r="E2504" s="11"/>
      <c r="F2504" s="12">
        <v>233178</v>
      </c>
      <c r="G2504" s="13">
        <v>0</v>
      </c>
      <c r="H2504" s="13">
        <v>1</v>
      </c>
      <c r="I2504" s="12">
        <v>153562</v>
      </c>
      <c r="J2504" s="13">
        <v>0</v>
      </c>
      <c r="K2504" s="13">
        <v>1</v>
      </c>
      <c r="L2504" s="12">
        <v>79616</v>
      </c>
      <c r="M2504" s="13">
        <v>0</v>
      </c>
      <c r="N2504" s="13">
        <v>1</v>
      </c>
      <c r="P2504" s="2"/>
    </row>
    <row r="2505" spans="1:16" x14ac:dyDescent="0.35">
      <c r="A2505" s="9" t="s">
        <v>301</v>
      </c>
      <c r="B2505" s="9" t="s">
        <v>302</v>
      </c>
      <c r="C2505" s="9" t="s">
        <v>9</v>
      </c>
      <c r="D2505" s="10">
        <v>10.5901309523311</v>
      </c>
      <c r="E2505" s="11">
        <v>1.6845782215966199E-3</v>
      </c>
      <c r="F2505" s="12" t="s">
        <v>419</v>
      </c>
      <c r="G2505" s="13" t="s">
        <v>419</v>
      </c>
      <c r="H2505" s="13" t="s">
        <v>419</v>
      </c>
      <c r="I2505" s="12" t="s">
        <v>419</v>
      </c>
      <c r="J2505" s="13" t="s">
        <v>419</v>
      </c>
      <c r="K2505" s="13" t="s">
        <v>419</v>
      </c>
      <c r="L2505" s="12" t="s">
        <v>419</v>
      </c>
      <c r="M2505" s="13" t="s">
        <v>419</v>
      </c>
      <c r="N2505" s="13" t="s">
        <v>419</v>
      </c>
      <c r="P2505" s="2"/>
    </row>
    <row r="2506" spans="1:16" x14ac:dyDescent="0.35">
      <c r="A2506" s="9" t="s">
        <v>301</v>
      </c>
      <c r="B2506" s="9" t="s">
        <v>302</v>
      </c>
      <c r="C2506" s="9" t="s">
        <v>10</v>
      </c>
      <c r="D2506" s="10">
        <v>69.287708824972796</v>
      </c>
      <c r="E2506" s="11">
        <v>1.1021635694239E-2</v>
      </c>
      <c r="F2506" s="12">
        <v>76</v>
      </c>
      <c r="G2506" s="13" t="s">
        <v>426</v>
      </c>
      <c r="H2506" s="13">
        <v>1.71480144404332E-2</v>
      </c>
      <c r="I2506" s="12">
        <v>59</v>
      </c>
      <c r="J2506" s="13">
        <v>0.85152187885212804</v>
      </c>
      <c r="K2506" s="13">
        <v>1.5151515151515201E-2</v>
      </c>
      <c r="L2506" s="12">
        <v>17</v>
      </c>
      <c r="M2506" s="13">
        <v>0.24535376170315601</v>
      </c>
      <c r="N2506" s="13">
        <v>3.15985130111524E-2</v>
      </c>
      <c r="P2506" s="2"/>
    </row>
    <row r="2507" spans="1:16" x14ac:dyDescent="0.35">
      <c r="A2507" s="9" t="s">
        <v>301</v>
      </c>
      <c r="B2507" s="9" t="s">
        <v>302</v>
      </c>
      <c r="C2507" s="9" t="s">
        <v>11</v>
      </c>
      <c r="D2507" s="10">
        <v>44.261014288897698</v>
      </c>
      <c r="E2507" s="11">
        <v>7.0406250000564601E-3</v>
      </c>
      <c r="F2507" s="12">
        <v>45</v>
      </c>
      <c r="G2507" s="13" t="s">
        <v>426</v>
      </c>
      <c r="H2507" s="13">
        <v>1.0153429602888101E-2</v>
      </c>
      <c r="I2507" s="12">
        <v>38</v>
      </c>
      <c r="J2507" s="13">
        <v>0.85854336170357004</v>
      </c>
      <c r="K2507" s="13">
        <v>9.7586029789419604E-3</v>
      </c>
      <c r="L2507" s="12">
        <v>7</v>
      </c>
      <c r="M2507" s="13">
        <v>0.15815272452434201</v>
      </c>
      <c r="N2507" s="13">
        <v>1.30111524163569E-2</v>
      </c>
      <c r="P2507" s="2"/>
    </row>
    <row r="2508" spans="1:16" x14ac:dyDescent="0.35">
      <c r="A2508" s="9" t="s">
        <v>301</v>
      </c>
      <c r="B2508" s="9" t="s">
        <v>302</v>
      </c>
      <c r="C2508" s="9" t="s">
        <v>12</v>
      </c>
      <c r="D2508" s="10">
        <v>139.28852398999999</v>
      </c>
      <c r="E2508" s="11">
        <v>2.2156705624139902E-2</v>
      </c>
      <c r="F2508" s="12">
        <v>105</v>
      </c>
      <c r="G2508" s="13">
        <v>0.75383094739045597</v>
      </c>
      <c r="H2508" s="13">
        <v>2.3691335740072199E-2</v>
      </c>
      <c r="I2508" s="12">
        <v>86</v>
      </c>
      <c r="J2508" s="13">
        <v>0.61742344262456395</v>
      </c>
      <c r="K2508" s="13">
        <v>2.2085259373394998E-2</v>
      </c>
      <c r="L2508" s="12">
        <v>19</v>
      </c>
      <c r="M2508" s="13">
        <v>0.136407504765892</v>
      </c>
      <c r="N2508" s="13">
        <v>3.5315985130111499E-2</v>
      </c>
      <c r="P2508" s="2"/>
    </row>
    <row r="2509" spans="1:16" x14ac:dyDescent="0.35">
      <c r="A2509" s="9" t="s">
        <v>301</v>
      </c>
      <c r="B2509" s="9" t="s">
        <v>302</v>
      </c>
      <c r="C2509" s="9" t="s">
        <v>13</v>
      </c>
      <c r="D2509" s="10">
        <v>66.170073382700593</v>
      </c>
      <c r="E2509" s="11">
        <v>1.05257116313006E-2</v>
      </c>
      <c r="F2509" s="12">
        <v>59</v>
      </c>
      <c r="G2509" s="13">
        <v>0.89164174956808895</v>
      </c>
      <c r="H2509" s="13">
        <v>1.3312274368231E-2</v>
      </c>
      <c r="I2509" s="12">
        <v>56</v>
      </c>
      <c r="J2509" s="13">
        <v>0.84630403348835603</v>
      </c>
      <c r="K2509" s="13">
        <v>1.43810991268618E-2</v>
      </c>
      <c r="L2509" s="12">
        <v>3</v>
      </c>
      <c r="M2509" s="13">
        <v>4.5337716079733303E-2</v>
      </c>
      <c r="N2509" s="13">
        <v>5.5762081784386597E-3</v>
      </c>
      <c r="P2509" s="2"/>
    </row>
    <row r="2510" spans="1:16" x14ac:dyDescent="0.35">
      <c r="A2510" s="9" t="s">
        <v>301</v>
      </c>
      <c r="B2510" s="9" t="s">
        <v>302</v>
      </c>
      <c r="C2510" s="9" t="s">
        <v>14</v>
      </c>
      <c r="D2510" s="10">
        <v>2.5385334316049102</v>
      </c>
      <c r="E2510" s="11">
        <v>4.0380597302578801E-4</v>
      </c>
      <c r="F2510" s="12" t="s">
        <v>419</v>
      </c>
      <c r="G2510" s="13" t="s">
        <v>419</v>
      </c>
      <c r="H2510" s="13" t="s">
        <v>419</v>
      </c>
      <c r="I2510" s="12" t="s">
        <v>419</v>
      </c>
      <c r="J2510" s="13" t="s">
        <v>419</v>
      </c>
      <c r="K2510" s="13" t="s">
        <v>419</v>
      </c>
      <c r="L2510" s="12" t="s">
        <v>419</v>
      </c>
      <c r="M2510" s="13" t="s">
        <v>419</v>
      </c>
      <c r="N2510" s="13" t="s">
        <v>419</v>
      </c>
      <c r="P2510" s="2"/>
    </row>
    <row r="2511" spans="1:16" x14ac:dyDescent="0.35">
      <c r="A2511" s="9" t="s">
        <v>301</v>
      </c>
      <c r="B2511" s="9" t="s">
        <v>302</v>
      </c>
      <c r="C2511" s="9" t="s">
        <v>17</v>
      </c>
      <c r="D2511" s="10">
        <v>5933.5911819963003</v>
      </c>
      <c r="E2511" s="11">
        <v>0.94385976207862698</v>
      </c>
      <c r="F2511" s="12">
        <v>3978</v>
      </c>
      <c r="G2511" s="13">
        <v>0.67042030331817404</v>
      </c>
      <c r="H2511" s="13">
        <v>0.89756317689530696</v>
      </c>
      <c r="I2511" s="12">
        <v>3531</v>
      </c>
      <c r="J2511" s="13">
        <v>0.59508649849584505</v>
      </c>
      <c r="K2511" s="13">
        <v>0.90677966101694896</v>
      </c>
      <c r="L2511" s="12">
        <v>447</v>
      </c>
      <c r="M2511" s="13">
        <v>7.5333804822328695E-2</v>
      </c>
      <c r="N2511" s="13">
        <v>0.83085501858736099</v>
      </c>
      <c r="P2511" s="2"/>
    </row>
    <row r="2512" spans="1:16" x14ac:dyDescent="0.35">
      <c r="A2512" s="9" t="s">
        <v>301</v>
      </c>
      <c r="B2512" s="9" t="s">
        <v>302</v>
      </c>
      <c r="C2512" s="9" t="s">
        <v>15</v>
      </c>
      <c r="D2512" s="10">
        <v>0</v>
      </c>
      <c r="E2512" s="11">
        <v>0</v>
      </c>
      <c r="F2512" s="12">
        <v>161</v>
      </c>
      <c r="G2512" s="13">
        <v>0</v>
      </c>
      <c r="H2512" s="13">
        <v>3.6326714801443998E-2</v>
      </c>
      <c r="I2512" s="12">
        <v>117</v>
      </c>
      <c r="J2512" s="13">
        <v>0</v>
      </c>
      <c r="K2512" s="13">
        <v>3.0046224961479202E-2</v>
      </c>
      <c r="L2512" s="12">
        <v>44</v>
      </c>
      <c r="M2512" s="13">
        <v>0</v>
      </c>
      <c r="N2512" s="13">
        <v>8.1784386617100399E-2</v>
      </c>
      <c r="P2512" s="2"/>
    </row>
    <row r="2513" spans="1:16" x14ac:dyDescent="0.35">
      <c r="A2513" s="9" t="s">
        <v>301</v>
      </c>
      <c r="B2513" s="9" t="s">
        <v>302</v>
      </c>
      <c r="C2513" s="9" t="s">
        <v>16</v>
      </c>
      <c r="D2513" s="10">
        <v>6286.5177862111304</v>
      </c>
      <c r="E2513" s="11">
        <v>1</v>
      </c>
      <c r="F2513" s="12" t="s">
        <v>419</v>
      </c>
      <c r="G2513" s="13" t="s">
        <v>419</v>
      </c>
      <c r="H2513" s="13" t="s">
        <v>419</v>
      </c>
      <c r="I2513" s="12" t="s">
        <v>419</v>
      </c>
      <c r="J2513" s="13" t="s">
        <v>419</v>
      </c>
      <c r="K2513" s="13" t="s">
        <v>419</v>
      </c>
      <c r="L2513" s="12" t="s">
        <v>419</v>
      </c>
      <c r="M2513" s="13" t="s">
        <v>419</v>
      </c>
      <c r="N2513" s="13" t="s">
        <v>419</v>
      </c>
      <c r="P2513" s="2"/>
    </row>
    <row r="2514" spans="1:16" x14ac:dyDescent="0.35">
      <c r="A2514" s="9" t="s">
        <v>301</v>
      </c>
      <c r="B2514" s="9" t="s">
        <v>303</v>
      </c>
      <c r="C2514" s="9" t="s">
        <v>9</v>
      </c>
      <c r="D2514" s="10">
        <v>17.5031767153388</v>
      </c>
      <c r="E2514" s="11">
        <v>1.27810681098398E-3</v>
      </c>
      <c r="F2514" s="12" t="s">
        <v>419</v>
      </c>
      <c r="G2514" s="13" t="s">
        <v>419</v>
      </c>
      <c r="H2514" s="13" t="s">
        <v>419</v>
      </c>
      <c r="I2514" s="12" t="s">
        <v>419</v>
      </c>
      <c r="J2514" s="13" t="s">
        <v>419</v>
      </c>
      <c r="K2514" s="13" t="s">
        <v>419</v>
      </c>
      <c r="L2514" s="12" t="s">
        <v>419</v>
      </c>
      <c r="M2514" s="13" t="s">
        <v>419</v>
      </c>
      <c r="N2514" s="13" t="s">
        <v>419</v>
      </c>
      <c r="P2514" s="2"/>
    </row>
    <row r="2515" spans="1:16" x14ac:dyDescent="0.35">
      <c r="A2515" s="9" t="s">
        <v>301</v>
      </c>
      <c r="B2515" s="9" t="s">
        <v>303</v>
      </c>
      <c r="C2515" s="9" t="s">
        <v>10</v>
      </c>
      <c r="D2515" s="10">
        <v>85.590960184572197</v>
      </c>
      <c r="E2515" s="11">
        <v>6.2499734162366699E-3</v>
      </c>
      <c r="F2515" s="12">
        <v>67</v>
      </c>
      <c r="G2515" s="13">
        <v>0.78279294747387096</v>
      </c>
      <c r="H2515" s="13">
        <v>7.3756054601497104E-3</v>
      </c>
      <c r="I2515" s="12">
        <v>47</v>
      </c>
      <c r="J2515" s="13">
        <v>0.549123410914506</v>
      </c>
      <c r="K2515" s="13">
        <v>5.8860363180964301E-3</v>
      </c>
      <c r="L2515" s="12">
        <v>20</v>
      </c>
      <c r="M2515" s="13">
        <v>0.23366953655936401</v>
      </c>
      <c r="N2515" s="13">
        <v>1.8198362147406701E-2</v>
      </c>
      <c r="P2515" s="2"/>
    </row>
    <row r="2516" spans="1:16" x14ac:dyDescent="0.35">
      <c r="A2516" s="9" t="s">
        <v>301</v>
      </c>
      <c r="B2516" s="9" t="s">
        <v>303</v>
      </c>
      <c r="C2516" s="9" t="s">
        <v>11</v>
      </c>
      <c r="D2516" s="10">
        <v>109.119164379049</v>
      </c>
      <c r="E2516" s="11">
        <v>7.9680362867800402E-3</v>
      </c>
      <c r="F2516" s="12">
        <v>88</v>
      </c>
      <c r="G2516" s="13">
        <v>0.80645778860909101</v>
      </c>
      <c r="H2516" s="13">
        <v>9.6873623954205207E-3</v>
      </c>
      <c r="I2516" s="12">
        <v>78</v>
      </c>
      <c r="J2516" s="13">
        <v>0.71481485808533096</v>
      </c>
      <c r="K2516" s="13">
        <v>9.7683155917344996E-3</v>
      </c>
      <c r="L2516" s="12">
        <v>10</v>
      </c>
      <c r="M2516" s="13">
        <v>9.1642930523760394E-2</v>
      </c>
      <c r="N2516" s="13">
        <v>9.0991810737033694E-3</v>
      </c>
      <c r="P2516" s="2"/>
    </row>
    <row r="2517" spans="1:16" x14ac:dyDescent="0.35">
      <c r="A2517" s="9" t="s">
        <v>301</v>
      </c>
      <c r="B2517" s="9" t="s">
        <v>303</v>
      </c>
      <c r="C2517" s="9" t="s">
        <v>12</v>
      </c>
      <c r="D2517" s="10">
        <v>510.4184027</v>
      </c>
      <c r="E2517" s="11">
        <v>3.7271476346961201E-2</v>
      </c>
      <c r="F2517" s="12">
        <v>332</v>
      </c>
      <c r="G2517" s="13">
        <v>0.65044676728698203</v>
      </c>
      <c r="H2517" s="13">
        <v>3.6547776309995603E-2</v>
      </c>
      <c r="I2517" s="12">
        <v>282</v>
      </c>
      <c r="J2517" s="13">
        <v>0.55248791679195497</v>
      </c>
      <c r="K2517" s="13">
        <v>3.5316217908578598E-2</v>
      </c>
      <c r="L2517" s="12">
        <v>50</v>
      </c>
      <c r="M2517" s="13">
        <v>9.7958850495027394E-2</v>
      </c>
      <c r="N2517" s="13">
        <v>4.5495905368516797E-2</v>
      </c>
      <c r="P2517" s="2"/>
    </row>
    <row r="2518" spans="1:16" x14ac:dyDescent="0.35">
      <c r="A2518" s="9" t="s">
        <v>301</v>
      </c>
      <c r="B2518" s="9" t="s">
        <v>303</v>
      </c>
      <c r="C2518" s="9" t="s">
        <v>13</v>
      </c>
      <c r="D2518" s="10">
        <v>147.54745720005999</v>
      </c>
      <c r="E2518" s="11">
        <v>1.07741247807606E-2</v>
      </c>
      <c r="F2518" s="12">
        <v>127</v>
      </c>
      <c r="G2518" s="13">
        <v>0.86074001145136902</v>
      </c>
      <c r="H2518" s="13">
        <v>1.3980625275209199E-2</v>
      </c>
      <c r="I2518" s="12">
        <v>115</v>
      </c>
      <c r="J2518" s="13">
        <v>0.77941024658982205</v>
      </c>
      <c r="K2518" s="13">
        <v>1.44020037570445E-2</v>
      </c>
      <c r="L2518" s="12">
        <v>12</v>
      </c>
      <c r="M2518" s="13">
        <v>8.1329764861546694E-2</v>
      </c>
      <c r="N2518" s="13">
        <v>1.0919017288443999E-2</v>
      </c>
      <c r="P2518" s="2"/>
    </row>
    <row r="2519" spans="1:16" x14ac:dyDescent="0.35">
      <c r="A2519" s="9" t="s">
        <v>301</v>
      </c>
      <c r="B2519" s="9" t="s">
        <v>303</v>
      </c>
      <c r="C2519" s="9" t="s">
        <v>14</v>
      </c>
      <c r="D2519" s="10">
        <v>0</v>
      </c>
      <c r="E2519" s="11">
        <v>0</v>
      </c>
      <c r="F2519" s="12" t="s">
        <v>419</v>
      </c>
      <c r="G2519" s="13" t="s">
        <v>419</v>
      </c>
      <c r="H2519" s="13" t="s">
        <v>419</v>
      </c>
      <c r="I2519" s="12" t="s">
        <v>419</v>
      </c>
      <c r="J2519" s="13" t="s">
        <v>419</v>
      </c>
      <c r="K2519" s="13" t="s">
        <v>419</v>
      </c>
      <c r="L2519" s="12" t="s">
        <v>419</v>
      </c>
      <c r="M2519" s="13" t="s">
        <v>419</v>
      </c>
      <c r="N2519" s="13" t="s">
        <v>419</v>
      </c>
      <c r="P2519" s="2"/>
    </row>
    <row r="2520" spans="1:16" x14ac:dyDescent="0.35">
      <c r="A2520" s="9" t="s">
        <v>301</v>
      </c>
      <c r="B2520" s="9" t="s">
        <v>303</v>
      </c>
      <c r="C2520" s="9" t="s">
        <v>17</v>
      </c>
      <c r="D2520" s="10">
        <v>12751.702634588701</v>
      </c>
      <c r="E2520" s="11">
        <v>0.93114742849093202</v>
      </c>
      <c r="F2520" s="12">
        <v>7948</v>
      </c>
      <c r="G2520" s="13">
        <v>0.62328931498459295</v>
      </c>
      <c r="H2520" s="13">
        <v>0.87494495816820805</v>
      </c>
      <c r="I2520" s="12">
        <v>7091</v>
      </c>
      <c r="J2520" s="13">
        <v>0.55608260349216798</v>
      </c>
      <c r="K2520" s="13">
        <v>0.88804007514088901</v>
      </c>
      <c r="L2520" s="12">
        <v>857</v>
      </c>
      <c r="M2520" s="13">
        <v>6.7206711492425297E-2</v>
      </c>
      <c r="N2520" s="13">
        <v>0.77979981801637899</v>
      </c>
      <c r="P2520" s="2"/>
    </row>
    <row r="2521" spans="1:16" x14ac:dyDescent="0.35">
      <c r="A2521" s="9" t="s">
        <v>301</v>
      </c>
      <c r="B2521" s="9" t="s">
        <v>303</v>
      </c>
      <c r="C2521" s="9" t="s">
        <v>15</v>
      </c>
      <c r="D2521" s="10">
        <v>0</v>
      </c>
      <c r="E2521" s="11">
        <v>0</v>
      </c>
      <c r="F2521" s="12">
        <v>511</v>
      </c>
      <c r="G2521" s="13">
        <v>0</v>
      </c>
      <c r="H2521" s="13">
        <v>5.62527520915896E-2</v>
      </c>
      <c r="I2521" s="12">
        <v>363</v>
      </c>
      <c r="J2521" s="13">
        <v>0</v>
      </c>
      <c r="K2521" s="13">
        <v>4.5460237946149E-2</v>
      </c>
      <c r="L2521" s="12">
        <v>148</v>
      </c>
      <c r="M2521" s="13">
        <v>0</v>
      </c>
      <c r="N2521" s="13">
        <v>0.13466787989081</v>
      </c>
      <c r="P2521" s="2"/>
    </row>
    <row r="2522" spans="1:16" x14ac:dyDescent="0.35">
      <c r="A2522" s="9" t="s">
        <v>301</v>
      </c>
      <c r="B2522" s="9" t="s">
        <v>303</v>
      </c>
      <c r="C2522" s="9" t="s">
        <v>16</v>
      </c>
      <c r="D2522" s="10">
        <v>13694.6118782229</v>
      </c>
      <c r="E2522" s="11">
        <v>1</v>
      </c>
      <c r="F2522" s="12" t="s">
        <v>419</v>
      </c>
      <c r="G2522" s="13" t="s">
        <v>419</v>
      </c>
      <c r="H2522" s="13" t="s">
        <v>419</v>
      </c>
      <c r="I2522" s="12" t="s">
        <v>419</v>
      </c>
      <c r="J2522" s="13" t="s">
        <v>419</v>
      </c>
      <c r="K2522" s="13" t="s">
        <v>419</v>
      </c>
      <c r="L2522" s="12" t="s">
        <v>419</v>
      </c>
      <c r="M2522" s="13" t="s">
        <v>419</v>
      </c>
      <c r="N2522" s="13" t="s">
        <v>419</v>
      </c>
      <c r="P2522" s="2"/>
    </row>
    <row r="2523" spans="1:16" x14ac:dyDescent="0.35">
      <c r="A2523" s="9" t="s">
        <v>301</v>
      </c>
      <c r="B2523" s="9" t="s">
        <v>304</v>
      </c>
      <c r="C2523" s="9" t="s">
        <v>9</v>
      </c>
      <c r="D2523" s="10">
        <v>30.138366514773701</v>
      </c>
      <c r="E2523" s="11">
        <v>1.82832660616055E-3</v>
      </c>
      <c r="F2523" s="12">
        <v>11</v>
      </c>
      <c r="G2523" s="13">
        <v>0.364983284499107</v>
      </c>
      <c r="H2523" s="13">
        <v>8.1511670989255301E-4</v>
      </c>
      <c r="I2523" s="12">
        <v>9</v>
      </c>
      <c r="J2523" s="13">
        <v>0.29862268731745101</v>
      </c>
      <c r="K2523" s="13">
        <v>7.6478585995921097E-4</v>
      </c>
      <c r="L2523" s="12">
        <v>2</v>
      </c>
      <c r="M2523" s="13">
        <v>6.6360597181655795E-2</v>
      </c>
      <c r="N2523" s="13">
        <v>1.15807759119861E-3</v>
      </c>
      <c r="P2523" s="2"/>
    </row>
    <row r="2524" spans="1:16" x14ac:dyDescent="0.35">
      <c r="A2524" s="9" t="s">
        <v>301</v>
      </c>
      <c r="B2524" s="9" t="s">
        <v>304</v>
      </c>
      <c r="C2524" s="9" t="s">
        <v>10</v>
      </c>
      <c r="D2524" s="10">
        <v>317.65392491713698</v>
      </c>
      <c r="E2524" s="11">
        <v>1.9270291977922401E-2</v>
      </c>
      <c r="F2524" s="12">
        <v>434</v>
      </c>
      <c r="G2524" s="13" t="s">
        <v>426</v>
      </c>
      <c r="H2524" s="13">
        <v>3.2160059281215299E-2</v>
      </c>
      <c r="I2524" s="12">
        <v>387</v>
      </c>
      <c r="J2524" s="13" t="s">
        <v>426</v>
      </c>
      <c r="K2524" s="13">
        <v>3.28857919782461E-2</v>
      </c>
      <c r="L2524" s="12">
        <v>47</v>
      </c>
      <c r="M2524" s="13">
        <v>0.14795976474164599</v>
      </c>
      <c r="N2524" s="13">
        <v>2.72148233931673E-2</v>
      </c>
      <c r="P2524" s="2"/>
    </row>
    <row r="2525" spans="1:16" x14ac:dyDescent="0.35">
      <c r="A2525" s="9" t="s">
        <v>301</v>
      </c>
      <c r="B2525" s="9" t="s">
        <v>304</v>
      </c>
      <c r="C2525" s="9" t="s">
        <v>11</v>
      </c>
      <c r="D2525" s="10">
        <v>149.09660629042199</v>
      </c>
      <c r="E2525" s="11">
        <v>9.0448595492193407E-3</v>
      </c>
      <c r="F2525" s="12">
        <v>236</v>
      </c>
      <c r="G2525" s="13" t="s">
        <v>426</v>
      </c>
      <c r="H2525" s="13">
        <v>1.7487958503149301E-2</v>
      </c>
      <c r="I2525" s="12">
        <v>211</v>
      </c>
      <c r="J2525" s="13" t="s">
        <v>426</v>
      </c>
      <c r="K2525" s="13">
        <v>1.7929979605710401E-2</v>
      </c>
      <c r="L2525" s="12">
        <v>25</v>
      </c>
      <c r="M2525" s="13">
        <v>0.16767651941924899</v>
      </c>
      <c r="N2525" s="13">
        <v>1.44759698899826E-2</v>
      </c>
      <c r="P2525" s="2"/>
    </row>
    <row r="2526" spans="1:16" x14ac:dyDescent="0.35">
      <c r="A2526" s="9" t="s">
        <v>301</v>
      </c>
      <c r="B2526" s="9" t="s">
        <v>304</v>
      </c>
      <c r="C2526" s="9" t="s">
        <v>12</v>
      </c>
      <c r="D2526" s="10">
        <v>531.22528924000005</v>
      </c>
      <c r="E2526" s="11">
        <v>3.2226475502802103E-2</v>
      </c>
      <c r="F2526" s="12">
        <v>937</v>
      </c>
      <c r="G2526" s="13" t="s">
        <v>426</v>
      </c>
      <c r="H2526" s="13">
        <v>6.9433123379029293E-2</v>
      </c>
      <c r="I2526" s="12">
        <v>839</v>
      </c>
      <c r="J2526" s="13" t="s">
        <v>426</v>
      </c>
      <c r="K2526" s="13">
        <v>7.1295037389530899E-2</v>
      </c>
      <c r="L2526" s="12">
        <v>98</v>
      </c>
      <c r="M2526" s="13">
        <v>0.18447916916795201</v>
      </c>
      <c r="N2526" s="13">
        <v>5.6745801968731899E-2</v>
      </c>
      <c r="P2526" s="2"/>
    </row>
    <row r="2527" spans="1:16" x14ac:dyDescent="0.35">
      <c r="A2527" s="9" t="s">
        <v>301</v>
      </c>
      <c r="B2527" s="9" t="s">
        <v>304</v>
      </c>
      <c r="C2527" s="9" t="s">
        <v>13</v>
      </c>
      <c r="D2527" s="10">
        <v>205.336659707683</v>
      </c>
      <c r="E2527" s="11">
        <v>1.2456629923179899E-2</v>
      </c>
      <c r="F2527" s="12">
        <v>169</v>
      </c>
      <c r="G2527" s="13">
        <v>0.82303861492920105</v>
      </c>
      <c r="H2527" s="13">
        <v>1.25231567247129E-2</v>
      </c>
      <c r="I2527" s="12">
        <v>158</v>
      </c>
      <c r="J2527" s="13">
        <v>0.76946805419416398</v>
      </c>
      <c r="K2527" s="13">
        <v>1.3426240652617299E-2</v>
      </c>
      <c r="L2527" s="12">
        <v>11</v>
      </c>
      <c r="M2527" s="13">
        <v>5.3570560735036701E-2</v>
      </c>
      <c r="N2527" s="13">
        <v>6.3694267515923596E-3</v>
      </c>
      <c r="P2527" s="2"/>
    </row>
    <row r="2528" spans="1:16" x14ac:dyDescent="0.35">
      <c r="A2528" s="9" t="s">
        <v>301</v>
      </c>
      <c r="B2528" s="9" t="s">
        <v>304</v>
      </c>
      <c r="C2528" s="9" t="s">
        <v>14</v>
      </c>
      <c r="D2528" s="10">
        <v>7.3501690224249501</v>
      </c>
      <c r="E2528" s="11">
        <v>4.45893760595457E-4</v>
      </c>
      <c r="F2528" s="12" t="s">
        <v>419</v>
      </c>
      <c r="G2528" s="13" t="s">
        <v>419</v>
      </c>
      <c r="H2528" s="13" t="s">
        <v>419</v>
      </c>
      <c r="I2528" s="12" t="s">
        <v>419</v>
      </c>
      <c r="J2528" s="13" t="s">
        <v>419</v>
      </c>
      <c r="K2528" s="13" t="s">
        <v>419</v>
      </c>
      <c r="L2528" s="12" t="s">
        <v>419</v>
      </c>
      <c r="M2528" s="13" t="s">
        <v>419</v>
      </c>
      <c r="N2528" s="13" t="s">
        <v>419</v>
      </c>
      <c r="P2528" s="2"/>
    </row>
    <row r="2529" spans="1:16" x14ac:dyDescent="0.35">
      <c r="A2529" s="9" t="s">
        <v>301</v>
      </c>
      <c r="B2529" s="9" t="s">
        <v>304</v>
      </c>
      <c r="C2529" s="9" t="s">
        <v>17</v>
      </c>
      <c r="D2529" s="10">
        <v>15108.757266513499</v>
      </c>
      <c r="E2529" s="11">
        <v>0.91656403749842097</v>
      </c>
      <c r="F2529" s="12">
        <v>11163</v>
      </c>
      <c r="G2529" s="13">
        <v>0.73884303011083996</v>
      </c>
      <c r="H2529" s="13">
        <v>0.827195257502779</v>
      </c>
      <c r="I2529" s="12">
        <v>9740</v>
      </c>
      <c r="J2529" s="13">
        <v>0.64465924153718301</v>
      </c>
      <c r="K2529" s="13">
        <v>0.82766825288919099</v>
      </c>
      <c r="L2529" s="12">
        <v>1423</v>
      </c>
      <c r="M2529" s="13">
        <v>9.4183788573656294E-2</v>
      </c>
      <c r="N2529" s="13">
        <v>0.82397220613781097</v>
      </c>
      <c r="P2529" s="2"/>
    </row>
    <row r="2530" spans="1:16" x14ac:dyDescent="0.35">
      <c r="A2530" s="9" t="s">
        <v>301</v>
      </c>
      <c r="B2530" s="9" t="s">
        <v>304</v>
      </c>
      <c r="C2530" s="9" t="s">
        <v>15</v>
      </c>
      <c r="D2530" s="10">
        <v>0</v>
      </c>
      <c r="E2530" s="11">
        <v>0</v>
      </c>
      <c r="F2530" s="12">
        <v>542</v>
      </c>
      <c r="G2530" s="13">
        <v>0</v>
      </c>
      <c r="H2530" s="13">
        <v>4.01630233419785E-2</v>
      </c>
      <c r="I2530" s="12">
        <v>422</v>
      </c>
      <c r="J2530" s="13">
        <v>0</v>
      </c>
      <c r="K2530" s="13">
        <v>3.5859959211420801E-2</v>
      </c>
      <c r="L2530" s="12">
        <v>120</v>
      </c>
      <c r="M2530" s="13">
        <v>0</v>
      </c>
      <c r="N2530" s="13">
        <v>6.9484655471916595E-2</v>
      </c>
      <c r="P2530" s="2"/>
    </row>
    <row r="2531" spans="1:16" x14ac:dyDescent="0.35">
      <c r="A2531" s="9" t="s">
        <v>301</v>
      </c>
      <c r="B2531" s="9" t="s">
        <v>304</v>
      </c>
      <c r="C2531" s="9" t="s">
        <v>16</v>
      </c>
      <c r="D2531" s="10">
        <v>16484.126202190801</v>
      </c>
      <c r="E2531" s="11">
        <v>1</v>
      </c>
      <c r="F2531" s="12" t="s">
        <v>419</v>
      </c>
      <c r="G2531" s="13" t="s">
        <v>419</v>
      </c>
      <c r="H2531" s="13" t="s">
        <v>419</v>
      </c>
      <c r="I2531" s="12" t="s">
        <v>419</v>
      </c>
      <c r="J2531" s="13" t="s">
        <v>419</v>
      </c>
      <c r="K2531" s="13" t="s">
        <v>419</v>
      </c>
      <c r="L2531" s="12" t="s">
        <v>419</v>
      </c>
      <c r="M2531" s="13" t="s">
        <v>419</v>
      </c>
      <c r="N2531" s="13" t="s">
        <v>419</v>
      </c>
      <c r="P2531" s="2"/>
    </row>
    <row r="2532" spans="1:16" x14ac:dyDescent="0.35">
      <c r="A2532" s="9" t="s">
        <v>301</v>
      </c>
      <c r="B2532" s="9" t="s">
        <v>305</v>
      </c>
      <c r="C2532" s="9" t="s">
        <v>9</v>
      </c>
      <c r="D2532" s="10">
        <v>12.2919683671947</v>
      </c>
      <c r="E2532" s="11">
        <v>2.2107344568642398E-3</v>
      </c>
      <c r="F2532" s="12" t="s">
        <v>419</v>
      </c>
      <c r="G2532" s="13" t="s">
        <v>419</v>
      </c>
      <c r="H2532" s="13" t="s">
        <v>419</v>
      </c>
      <c r="I2532" s="12" t="s">
        <v>419</v>
      </c>
      <c r="J2532" s="13" t="s">
        <v>419</v>
      </c>
      <c r="K2532" s="13" t="s">
        <v>419</v>
      </c>
      <c r="L2532" s="12" t="s">
        <v>419</v>
      </c>
      <c r="M2532" s="13" t="s">
        <v>419</v>
      </c>
      <c r="N2532" s="13" t="s">
        <v>419</v>
      </c>
      <c r="P2532" s="2"/>
    </row>
    <row r="2533" spans="1:16" x14ac:dyDescent="0.35">
      <c r="A2533" s="9" t="s">
        <v>301</v>
      </c>
      <c r="B2533" s="9" t="s">
        <v>305</v>
      </c>
      <c r="C2533" s="9" t="s">
        <v>10</v>
      </c>
      <c r="D2533" s="10">
        <v>28.073013855716201</v>
      </c>
      <c r="E2533" s="11">
        <v>5.0489862310817996E-3</v>
      </c>
      <c r="F2533" s="12" t="s">
        <v>419</v>
      </c>
      <c r="G2533" s="13" t="s">
        <v>419</v>
      </c>
      <c r="H2533" s="13" t="s">
        <v>419</v>
      </c>
      <c r="I2533" s="12" t="s">
        <v>419</v>
      </c>
      <c r="J2533" s="13" t="s">
        <v>419</v>
      </c>
      <c r="K2533" s="13" t="s">
        <v>419</v>
      </c>
      <c r="L2533" s="12" t="s">
        <v>419</v>
      </c>
      <c r="M2533" s="13" t="s">
        <v>419</v>
      </c>
      <c r="N2533" s="13" t="s">
        <v>419</v>
      </c>
      <c r="P2533" s="2"/>
    </row>
    <row r="2534" spans="1:16" x14ac:dyDescent="0.35">
      <c r="A2534" s="9" t="s">
        <v>301</v>
      </c>
      <c r="B2534" s="9" t="s">
        <v>305</v>
      </c>
      <c r="C2534" s="9" t="s">
        <v>11</v>
      </c>
      <c r="D2534" s="10">
        <v>43.533130052245703</v>
      </c>
      <c r="E2534" s="11">
        <v>7.8295182469311792E-3</v>
      </c>
      <c r="F2534" s="12">
        <v>44</v>
      </c>
      <c r="G2534" s="13" t="s">
        <v>426</v>
      </c>
      <c r="H2534" s="13">
        <v>1.16432918761577E-2</v>
      </c>
      <c r="I2534" s="12">
        <v>35</v>
      </c>
      <c r="J2534" s="13">
        <v>0.80398537752730403</v>
      </c>
      <c r="K2534" s="13">
        <v>1.04353011329756E-2</v>
      </c>
      <c r="L2534" s="12">
        <v>9</v>
      </c>
      <c r="M2534" s="13">
        <v>0.20673909707845001</v>
      </c>
      <c r="N2534" s="13">
        <v>2.11764705882353E-2</v>
      </c>
      <c r="P2534" s="2"/>
    </row>
    <row r="2535" spans="1:16" x14ac:dyDescent="0.35">
      <c r="A2535" s="9" t="s">
        <v>301</v>
      </c>
      <c r="B2535" s="9" t="s">
        <v>305</v>
      </c>
      <c r="C2535" s="9" t="s">
        <v>12</v>
      </c>
      <c r="D2535" s="10">
        <v>132.18910912000001</v>
      </c>
      <c r="E2535" s="11">
        <v>2.3774468793273201E-2</v>
      </c>
      <c r="F2535" s="12">
        <v>110</v>
      </c>
      <c r="G2535" s="13">
        <v>0.83214117057210102</v>
      </c>
      <c r="H2535" s="13">
        <v>2.91082296903943E-2</v>
      </c>
      <c r="I2535" s="12">
        <v>95</v>
      </c>
      <c r="J2535" s="13">
        <v>0.71866737458499597</v>
      </c>
      <c r="K2535" s="13">
        <v>2.8324388789505099E-2</v>
      </c>
      <c r="L2535" s="12">
        <v>15</v>
      </c>
      <c r="M2535" s="13">
        <v>0.113473795987105</v>
      </c>
      <c r="N2535" s="13">
        <v>3.5294117647058802E-2</v>
      </c>
      <c r="P2535" s="2"/>
    </row>
    <row r="2536" spans="1:16" x14ac:dyDescent="0.35">
      <c r="A2536" s="9" t="s">
        <v>301</v>
      </c>
      <c r="B2536" s="9" t="s">
        <v>305</v>
      </c>
      <c r="C2536" s="9" t="s">
        <v>13</v>
      </c>
      <c r="D2536" s="10">
        <v>60.013366357388399</v>
      </c>
      <c r="E2536" s="11">
        <v>1.0793520851614001E-2</v>
      </c>
      <c r="F2536" s="12">
        <v>40</v>
      </c>
      <c r="G2536" s="13">
        <v>0.66651818466229895</v>
      </c>
      <c r="H2536" s="13">
        <v>1.0584810796506999E-2</v>
      </c>
      <c r="I2536" s="12">
        <v>35</v>
      </c>
      <c r="J2536" s="13">
        <v>0.58320341157951205</v>
      </c>
      <c r="K2536" s="13">
        <v>1.04353011329756E-2</v>
      </c>
      <c r="L2536" s="12">
        <v>5</v>
      </c>
      <c r="M2536" s="13">
        <v>8.3314773082787397E-2</v>
      </c>
      <c r="N2536" s="13">
        <v>1.1764705882352899E-2</v>
      </c>
      <c r="P2536" s="2"/>
    </row>
    <row r="2537" spans="1:16" x14ac:dyDescent="0.35">
      <c r="A2537" s="9" t="s">
        <v>301</v>
      </c>
      <c r="B2537" s="9" t="s">
        <v>305</v>
      </c>
      <c r="C2537" s="9" t="s">
        <v>14</v>
      </c>
      <c r="D2537" s="10">
        <v>0</v>
      </c>
      <c r="E2537" s="11">
        <v>0</v>
      </c>
      <c r="F2537" s="12" t="s">
        <v>419</v>
      </c>
      <c r="G2537" s="13" t="s">
        <v>419</v>
      </c>
      <c r="H2537" s="13" t="s">
        <v>419</v>
      </c>
      <c r="I2537" s="12" t="s">
        <v>419</v>
      </c>
      <c r="J2537" s="13" t="s">
        <v>419</v>
      </c>
      <c r="K2537" s="13" t="s">
        <v>419</v>
      </c>
      <c r="L2537" s="12" t="s">
        <v>419</v>
      </c>
      <c r="M2537" s="13" t="s">
        <v>419</v>
      </c>
      <c r="N2537" s="13" t="s">
        <v>419</v>
      </c>
      <c r="P2537" s="2"/>
    </row>
    <row r="2538" spans="1:16" x14ac:dyDescent="0.35">
      <c r="A2538" s="9" t="s">
        <v>301</v>
      </c>
      <c r="B2538" s="9" t="s">
        <v>305</v>
      </c>
      <c r="C2538" s="9" t="s">
        <v>17</v>
      </c>
      <c r="D2538" s="10">
        <v>5259.6189500616101</v>
      </c>
      <c r="E2538" s="11">
        <v>0.94595271444967199</v>
      </c>
      <c r="F2538" s="12">
        <v>3382</v>
      </c>
      <c r="G2538" s="13">
        <v>0.64301236118262595</v>
      </c>
      <c r="H2538" s="13">
        <v>0.89494575284466804</v>
      </c>
      <c r="I2538" s="12">
        <v>3036</v>
      </c>
      <c r="J2538" s="13">
        <v>0.57722812789782696</v>
      </c>
      <c r="K2538" s="13">
        <v>0.90518783542039405</v>
      </c>
      <c r="L2538" s="12">
        <v>346</v>
      </c>
      <c r="M2538" s="13">
        <v>6.5784233284798502E-2</v>
      </c>
      <c r="N2538" s="13">
        <v>0.81411764705882395</v>
      </c>
      <c r="P2538" s="2"/>
    </row>
    <row r="2539" spans="1:16" x14ac:dyDescent="0.35">
      <c r="A2539" s="9" t="s">
        <v>301</v>
      </c>
      <c r="B2539" s="9" t="s">
        <v>305</v>
      </c>
      <c r="C2539" s="9" t="s">
        <v>15</v>
      </c>
      <c r="D2539" s="10">
        <v>0</v>
      </c>
      <c r="E2539" s="11">
        <v>0</v>
      </c>
      <c r="F2539" s="12">
        <v>166</v>
      </c>
      <c r="G2539" s="13">
        <v>0</v>
      </c>
      <c r="H2539" s="13">
        <v>4.39269648055041E-2</v>
      </c>
      <c r="I2539" s="12">
        <v>121</v>
      </c>
      <c r="J2539" s="13">
        <v>0</v>
      </c>
      <c r="K2539" s="13">
        <v>3.6076326774001202E-2</v>
      </c>
      <c r="L2539" s="12">
        <v>45</v>
      </c>
      <c r="M2539" s="13">
        <v>0</v>
      </c>
      <c r="N2539" s="13">
        <v>0.105882352941176</v>
      </c>
      <c r="P2539" s="2"/>
    </row>
    <row r="2540" spans="1:16" x14ac:dyDescent="0.35">
      <c r="A2540" s="9" t="s">
        <v>301</v>
      </c>
      <c r="B2540" s="9" t="s">
        <v>305</v>
      </c>
      <c r="C2540" s="9" t="s">
        <v>16</v>
      </c>
      <c r="D2540" s="10">
        <v>5560.1288200980598</v>
      </c>
      <c r="E2540" s="11">
        <v>1</v>
      </c>
      <c r="F2540" s="12" t="s">
        <v>419</v>
      </c>
      <c r="G2540" s="13" t="s">
        <v>419</v>
      </c>
      <c r="H2540" s="13" t="s">
        <v>419</v>
      </c>
      <c r="I2540" s="12" t="s">
        <v>419</v>
      </c>
      <c r="J2540" s="13" t="s">
        <v>419</v>
      </c>
      <c r="K2540" s="13" t="s">
        <v>419</v>
      </c>
      <c r="L2540" s="12" t="s">
        <v>419</v>
      </c>
      <c r="M2540" s="13" t="s">
        <v>419</v>
      </c>
      <c r="N2540" s="13" t="s">
        <v>419</v>
      </c>
      <c r="P2540" s="2"/>
    </row>
    <row r="2541" spans="1:16" x14ac:dyDescent="0.35">
      <c r="A2541" s="9" t="s">
        <v>301</v>
      </c>
      <c r="B2541" s="9" t="s">
        <v>306</v>
      </c>
      <c r="C2541" s="9" t="s">
        <v>9</v>
      </c>
      <c r="D2541" s="10">
        <v>10.518357163475001</v>
      </c>
      <c r="E2541" s="11">
        <v>3.25927210541441E-3</v>
      </c>
      <c r="F2541" s="12" t="s">
        <v>419</v>
      </c>
      <c r="G2541" s="13" t="s">
        <v>419</v>
      </c>
      <c r="H2541" s="13" t="s">
        <v>419</v>
      </c>
      <c r="I2541" s="12" t="s">
        <v>419</v>
      </c>
      <c r="J2541" s="13" t="s">
        <v>419</v>
      </c>
      <c r="K2541" s="13" t="s">
        <v>419</v>
      </c>
      <c r="L2541" s="12" t="s">
        <v>419</v>
      </c>
      <c r="M2541" s="13" t="s">
        <v>419</v>
      </c>
      <c r="N2541" s="13" t="s">
        <v>419</v>
      </c>
      <c r="P2541" s="2"/>
    </row>
    <row r="2542" spans="1:16" x14ac:dyDescent="0.35">
      <c r="A2542" s="9" t="s">
        <v>301</v>
      </c>
      <c r="B2542" s="9" t="s">
        <v>306</v>
      </c>
      <c r="C2542" s="9" t="s">
        <v>10</v>
      </c>
      <c r="D2542" s="10">
        <v>31.504830613145199</v>
      </c>
      <c r="E2542" s="11">
        <v>9.7622484202947706E-3</v>
      </c>
      <c r="F2542" s="12">
        <v>49</v>
      </c>
      <c r="G2542" s="13" t="s">
        <v>426</v>
      </c>
      <c r="H2542" s="13">
        <v>1.8276762402088802E-2</v>
      </c>
      <c r="I2542" s="12">
        <v>39</v>
      </c>
      <c r="J2542" s="13" t="s">
        <v>426</v>
      </c>
      <c r="K2542" s="13">
        <v>1.6738197424892701E-2</v>
      </c>
      <c r="L2542" s="12">
        <v>10</v>
      </c>
      <c r="M2542" s="13">
        <v>0.31741164149689399</v>
      </c>
      <c r="N2542" s="13">
        <v>2.8490028490028501E-2</v>
      </c>
      <c r="P2542" s="2"/>
    </row>
    <row r="2543" spans="1:16" x14ac:dyDescent="0.35">
      <c r="A2543" s="9" t="s">
        <v>301</v>
      </c>
      <c r="B2543" s="9" t="s">
        <v>306</v>
      </c>
      <c r="C2543" s="9" t="s">
        <v>11</v>
      </c>
      <c r="D2543" s="10">
        <v>18.045535134559</v>
      </c>
      <c r="E2543" s="11">
        <v>5.5916820827856999E-3</v>
      </c>
      <c r="F2543" s="12" t="s">
        <v>419</v>
      </c>
      <c r="G2543" s="13" t="s">
        <v>419</v>
      </c>
      <c r="H2543" s="13" t="s">
        <v>419</v>
      </c>
      <c r="I2543" s="12" t="s">
        <v>419</v>
      </c>
      <c r="J2543" s="13" t="s">
        <v>419</v>
      </c>
      <c r="K2543" s="13" t="s">
        <v>419</v>
      </c>
      <c r="L2543" s="12" t="s">
        <v>419</v>
      </c>
      <c r="M2543" s="13" t="s">
        <v>419</v>
      </c>
      <c r="N2543" s="13" t="s">
        <v>419</v>
      </c>
      <c r="P2543" s="2"/>
    </row>
    <row r="2544" spans="1:16" x14ac:dyDescent="0.35">
      <c r="A2544" s="9" t="s">
        <v>301</v>
      </c>
      <c r="B2544" s="9" t="s">
        <v>306</v>
      </c>
      <c r="C2544" s="9" t="s">
        <v>12</v>
      </c>
      <c r="D2544" s="10">
        <v>53.248124750000002</v>
      </c>
      <c r="E2544" s="11">
        <v>1.6499737075477399E-2</v>
      </c>
      <c r="F2544" s="12">
        <v>102</v>
      </c>
      <c r="G2544" s="13" t="s">
        <v>426</v>
      </c>
      <c r="H2544" s="13">
        <v>3.80455054084297E-2</v>
      </c>
      <c r="I2544" s="12">
        <v>83</v>
      </c>
      <c r="J2544" s="13" t="s">
        <v>426</v>
      </c>
      <c r="K2544" s="13">
        <v>3.5622317596566498E-2</v>
      </c>
      <c r="L2544" s="12">
        <v>19</v>
      </c>
      <c r="M2544" s="13">
        <v>0.35682007749953698</v>
      </c>
      <c r="N2544" s="13">
        <v>5.4131054131054103E-2</v>
      </c>
      <c r="P2544" s="2"/>
    </row>
    <row r="2545" spans="1:16" x14ac:dyDescent="0.35">
      <c r="A2545" s="9" t="s">
        <v>301</v>
      </c>
      <c r="B2545" s="9" t="s">
        <v>306</v>
      </c>
      <c r="C2545" s="9" t="s">
        <v>13</v>
      </c>
      <c r="D2545" s="10">
        <v>30.838233811294302</v>
      </c>
      <c r="E2545" s="11">
        <v>9.5556933159125397E-3</v>
      </c>
      <c r="F2545" s="12">
        <v>58</v>
      </c>
      <c r="G2545" s="13" t="s">
        <v>426</v>
      </c>
      <c r="H2545" s="13">
        <v>2.1633718761656099E-2</v>
      </c>
      <c r="I2545" s="12">
        <v>49</v>
      </c>
      <c r="J2545" s="13" t="s">
        <v>426</v>
      </c>
      <c r="K2545" s="13">
        <v>2.1030042918454901E-2</v>
      </c>
      <c r="L2545" s="12">
        <v>9</v>
      </c>
      <c r="M2545" s="13">
        <v>0.29184550759530897</v>
      </c>
      <c r="N2545" s="13">
        <v>2.5641025641025599E-2</v>
      </c>
      <c r="P2545" s="2"/>
    </row>
    <row r="2546" spans="1:16" x14ac:dyDescent="0.35">
      <c r="A2546" s="9" t="s">
        <v>301</v>
      </c>
      <c r="B2546" s="9" t="s">
        <v>306</v>
      </c>
      <c r="C2546" s="9" t="s">
        <v>14</v>
      </c>
      <c r="D2546" s="10">
        <v>0</v>
      </c>
      <c r="E2546" s="11">
        <v>0</v>
      </c>
      <c r="F2546" s="12" t="s">
        <v>419</v>
      </c>
      <c r="G2546" s="13" t="s">
        <v>419</v>
      </c>
      <c r="H2546" s="13" t="s">
        <v>419</v>
      </c>
      <c r="I2546" s="12" t="s">
        <v>419</v>
      </c>
      <c r="J2546" s="13" t="s">
        <v>419</v>
      </c>
      <c r="K2546" s="13" t="s">
        <v>419</v>
      </c>
      <c r="L2546" s="12" t="s">
        <v>419</v>
      </c>
      <c r="M2546" s="13" t="s">
        <v>419</v>
      </c>
      <c r="N2546" s="13" t="s">
        <v>419</v>
      </c>
      <c r="P2546" s="2"/>
    </row>
    <row r="2547" spans="1:16" x14ac:dyDescent="0.35">
      <c r="A2547" s="9" t="s">
        <v>301</v>
      </c>
      <c r="B2547" s="9" t="s">
        <v>306</v>
      </c>
      <c r="C2547" s="9" t="s">
        <v>17</v>
      </c>
      <c r="D2547" s="10">
        <v>3071.2164248396398</v>
      </c>
      <c r="E2547" s="11">
        <v>0.95166287544692696</v>
      </c>
      <c r="F2547" s="12">
        <v>2364</v>
      </c>
      <c r="G2547" s="13">
        <v>0.76972758444512202</v>
      </c>
      <c r="H2547" s="13">
        <v>0.88176053711301705</v>
      </c>
      <c r="I2547" s="12">
        <v>2075</v>
      </c>
      <c r="J2547" s="13">
        <v>0.67562806164282097</v>
      </c>
      <c r="K2547" s="13">
        <v>0.89055793991416299</v>
      </c>
      <c r="L2547" s="12">
        <v>289</v>
      </c>
      <c r="M2547" s="13">
        <v>9.40995228023013E-2</v>
      </c>
      <c r="N2547" s="13">
        <v>0.82336182336182295</v>
      </c>
      <c r="P2547" s="2"/>
    </row>
    <row r="2548" spans="1:16" x14ac:dyDescent="0.35">
      <c r="A2548" s="9" t="s">
        <v>301</v>
      </c>
      <c r="B2548" s="9" t="s">
        <v>306</v>
      </c>
      <c r="C2548" s="9" t="s">
        <v>15</v>
      </c>
      <c r="D2548" s="10">
        <v>0</v>
      </c>
      <c r="E2548" s="11">
        <v>0</v>
      </c>
      <c r="F2548" s="12">
        <v>84</v>
      </c>
      <c r="G2548" s="13">
        <v>0</v>
      </c>
      <c r="H2548" s="13">
        <v>3.1331592689295001E-2</v>
      </c>
      <c r="I2548" s="12">
        <v>61</v>
      </c>
      <c r="J2548" s="13">
        <v>0</v>
      </c>
      <c r="K2548" s="13">
        <v>2.6180257510729599E-2</v>
      </c>
      <c r="L2548" s="12" t="s">
        <v>419</v>
      </c>
      <c r="M2548" s="13" t="s">
        <v>419</v>
      </c>
      <c r="N2548" s="13" t="s">
        <v>419</v>
      </c>
      <c r="P2548" s="2"/>
    </row>
    <row r="2549" spans="1:16" x14ac:dyDescent="0.35">
      <c r="A2549" s="9" t="s">
        <v>301</v>
      </c>
      <c r="B2549" s="9" t="s">
        <v>306</v>
      </c>
      <c r="C2549" s="9" t="s">
        <v>16</v>
      </c>
      <c r="D2549" s="10">
        <v>3227.2105007745699</v>
      </c>
      <c r="E2549" s="11">
        <v>1</v>
      </c>
      <c r="F2549" s="12" t="s">
        <v>419</v>
      </c>
      <c r="G2549" s="13" t="s">
        <v>419</v>
      </c>
      <c r="H2549" s="13" t="s">
        <v>419</v>
      </c>
      <c r="I2549" s="12" t="s">
        <v>419</v>
      </c>
      <c r="J2549" s="13" t="s">
        <v>419</v>
      </c>
      <c r="K2549" s="13" t="s">
        <v>419</v>
      </c>
      <c r="L2549" s="12" t="s">
        <v>419</v>
      </c>
      <c r="M2549" s="13" t="s">
        <v>419</v>
      </c>
      <c r="N2549" s="13" t="s">
        <v>419</v>
      </c>
      <c r="P2549" s="2"/>
    </row>
    <row r="2550" spans="1:16" x14ac:dyDescent="0.35">
      <c r="A2550" s="9" t="s">
        <v>301</v>
      </c>
      <c r="B2550" s="9" t="s">
        <v>307</v>
      </c>
      <c r="C2550" s="9" t="s">
        <v>9</v>
      </c>
      <c r="D2550" s="10">
        <v>21.399477933193999</v>
      </c>
      <c r="E2550" s="11">
        <v>2.37087920398335E-3</v>
      </c>
      <c r="F2550" s="12" t="s">
        <v>419</v>
      </c>
      <c r="G2550" s="13" t="s">
        <v>419</v>
      </c>
      <c r="H2550" s="13" t="s">
        <v>419</v>
      </c>
      <c r="I2550" s="12" t="s">
        <v>419</v>
      </c>
      <c r="J2550" s="13" t="s">
        <v>419</v>
      </c>
      <c r="K2550" s="13" t="s">
        <v>419</v>
      </c>
      <c r="L2550" s="12" t="s">
        <v>419</v>
      </c>
      <c r="M2550" s="13" t="s">
        <v>419</v>
      </c>
      <c r="N2550" s="13" t="s">
        <v>419</v>
      </c>
      <c r="P2550" s="2"/>
    </row>
    <row r="2551" spans="1:16" x14ac:dyDescent="0.35">
      <c r="A2551" s="9" t="s">
        <v>301</v>
      </c>
      <c r="B2551" s="9" t="s">
        <v>307</v>
      </c>
      <c r="C2551" s="9" t="s">
        <v>10</v>
      </c>
      <c r="D2551" s="10">
        <v>60.967377694720298</v>
      </c>
      <c r="E2551" s="11">
        <v>6.7546642188684699E-3</v>
      </c>
      <c r="F2551" s="12">
        <v>62</v>
      </c>
      <c r="G2551" s="13" t="s">
        <v>426</v>
      </c>
      <c r="H2551" s="13">
        <v>1.0816468946266601E-2</v>
      </c>
      <c r="I2551" s="12">
        <v>55</v>
      </c>
      <c r="J2551" s="13">
        <v>0.90212179168012596</v>
      </c>
      <c r="K2551" s="13">
        <v>1.08481262327416E-2</v>
      </c>
      <c r="L2551" s="12">
        <v>7</v>
      </c>
      <c r="M2551" s="13">
        <v>0.11481550075928899</v>
      </c>
      <c r="N2551" s="13">
        <v>1.0574018126888201E-2</v>
      </c>
      <c r="P2551" s="2"/>
    </row>
    <row r="2552" spans="1:16" x14ac:dyDescent="0.35">
      <c r="A2552" s="9" t="s">
        <v>301</v>
      </c>
      <c r="B2552" s="9" t="s">
        <v>307</v>
      </c>
      <c r="C2552" s="9" t="s">
        <v>11</v>
      </c>
      <c r="D2552" s="10">
        <v>72.032603899808507</v>
      </c>
      <c r="E2552" s="11">
        <v>7.9805966822171E-3</v>
      </c>
      <c r="F2552" s="12">
        <v>52</v>
      </c>
      <c r="G2552" s="13">
        <v>0.72189532496045505</v>
      </c>
      <c r="H2552" s="13">
        <v>9.0718771807397104E-3</v>
      </c>
      <c r="I2552" s="12">
        <v>50</v>
      </c>
      <c r="J2552" s="13">
        <v>0.69413012015428399</v>
      </c>
      <c r="K2552" s="13">
        <v>9.8619329388560193E-3</v>
      </c>
      <c r="L2552" s="12">
        <v>2</v>
      </c>
      <c r="M2552" s="13">
        <v>2.7765204806171302E-2</v>
      </c>
      <c r="N2552" s="13">
        <v>3.0211480362537799E-3</v>
      </c>
      <c r="P2552" s="2"/>
    </row>
    <row r="2553" spans="1:16" x14ac:dyDescent="0.35">
      <c r="A2553" s="9" t="s">
        <v>301</v>
      </c>
      <c r="B2553" s="9" t="s">
        <v>307</v>
      </c>
      <c r="C2553" s="9" t="s">
        <v>12</v>
      </c>
      <c r="D2553" s="10">
        <v>222.37324082999999</v>
      </c>
      <c r="E2553" s="11">
        <v>2.46370539436584E-2</v>
      </c>
      <c r="F2553" s="12">
        <v>169</v>
      </c>
      <c r="G2553" s="13">
        <v>0.75998352755580501</v>
      </c>
      <c r="H2553" s="13">
        <v>2.9483600837403999E-2</v>
      </c>
      <c r="I2553" s="12">
        <v>155</v>
      </c>
      <c r="J2553" s="13">
        <v>0.69702631225532397</v>
      </c>
      <c r="K2553" s="13">
        <v>3.05719921104536E-2</v>
      </c>
      <c r="L2553" s="12">
        <v>14</v>
      </c>
      <c r="M2553" s="13">
        <v>6.2957215300480901E-2</v>
      </c>
      <c r="N2553" s="13">
        <v>2.1148036253776401E-2</v>
      </c>
      <c r="P2553" s="2"/>
    </row>
    <row r="2554" spans="1:16" x14ac:dyDescent="0.35">
      <c r="A2554" s="9" t="s">
        <v>301</v>
      </c>
      <c r="B2554" s="9" t="s">
        <v>307</v>
      </c>
      <c r="C2554" s="9" t="s">
        <v>13</v>
      </c>
      <c r="D2554" s="10">
        <v>72.222710155358698</v>
      </c>
      <c r="E2554" s="11">
        <v>8.0016588300525892E-3</v>
      </c>
      <c r="F2554" s="12">
        <v>96</v>
      </c>
      <c r="G2554" s="13" t="s">
        <v>426</v>
      </c>
      <c r="H2554" s="13">
        <v>1.67480809490579E-2</v>
      </c>
      <c r="I2554" s="12">
        <v>88</v>
      </c>
      <c r="J2554" s="13" t="s">
        <v>426</v>
      </c>
      <c r="K2554" s="13">
        <v>1.7357001972386599E-2</v>
      </c>
      <c r="L2554" s="12">
        <v>8</v>
      </c>
      <c r="M2554" s="13">
        <v>0.110768482417665</v>
      </c>
      <c r="N2554" s="13">
        <v>1.2084592145015101E-2</v>
      </c>
      <c r="P2554" s="2"/>
    </row>
    <row r="2555" spans="1:16" x14ac:dyDescent="0.35">
      <c r="A2555" s="9" t="s">
        <v>301</v>
      </c>
      <c r="B2555" s="9" t="s">
        <v>307</v>
      </c>
      <c r="C2555" s="9" t="s">
        <v>14</v>
      </c>
      <c r="D2555" s="10">
        <v>8.0847757992161799</v>
      </c>
      <c r="E2555" s="11">
        <v>8.9572403920643604E-4</v>
      </c>
      <c r="F2555" s="12" t="s">
        <v>419</v>
      </c>
      <c r="G2555" s="13" t="s">
        <v>419</v>
      </c>
      <c r="H2555" s="13" t="s">
        <v>419</v>
      </c>
      <c r="I2555" s="12" t="s">
        <v>419</v>
      </c>
      <c r="J2555" s="13" t="s">
        <v>419</v>
      </c>
      <c r="K2555" s="13" t="s">
        <v>419</v>
      </c>
      <c r="L2555" s="12" t="s">
        <v>419</v>
      </c>
      <c r="M2555" s="13" t="s">
        <v>419</v>
      </c>
      <c r="N2555" s="13" t="s">
        <v>419</v>
      </c>
      <c r="P2555" s="2"/>
    </row>
    <row r="2556" spans="1:16" x14ac:dyDescent="0.35">
      <c r="A2556" s="9" t="s">
        <v>301</v>
      </c>
      <c r="B2556" s="9" t="s">
        <v>307</v>
      </c>
      <c r="C2556" s="9" t="s">
        <v>17</v>
      </c>
      <c r="D2556" s="10">
        <v>8518.1123615916895</v>
      </c>
      <c r="E2556" s="11">
        <v>0.94373402558409902</v>
      </c>
      <c r="F2556" s="12">
        <v>5159</v>
      </c>
      <c r="G2556" s="13">
        <v>0.60565061612265403</v>
      </c>
      <c r="H2556" s="13">
        <v>0.90003489183531005</v>
      </c>
      <c r="I2556" s="12">
        <v>4577</v>
      </c>
      <c r="J2556" s="13">
        <v>0.53732561930478495</v>
      </c>
      <c r="K2556" s="13">
        <v>0.90276134122287999</v>
      </c>
      <c r="L2556" s="12">
        <v>582</v>
      </c>
      <c r="M2556" s="13">
        <v>6.8324996817868702E-2</v>
      </c>
      <c r="N2556" s="13">
        <v>0.87915407854984895</v>
      </c>
      <c r="P2556" s="2"/>
    </row>
    <row r="2557" spans="1:16" x14ac:dyDescent="0.35">
      <c r="A2557" s="9" t="s">
        <v>301</v>
      </c>
      <c r="B2557" s="9" t="s">
        <v>307</v>
      </c>
      <c r="C2557" s="9" t="s">
        <v>15</v>
      </c>
      <c r="D2557" s="10">
        <v>0</v>
      </c>
      <c r="E2557" s="11">
        <v>0</v>
      </c>
      <c r="F2557" s="12">
        <v>184</v>
      </c>
      <c r="G2557" s="13">
        <v>0</v>
      </c>
      <c r="H2557" s="13">
        <v>3.2100488485694301E-2</v>
      </c>
      <c r="I2557" s="12">
        <v>139</v>
      </c>
      <c r="J2557" s="13">
        <v>0</v>
      </c>
      <c r="K2557" s="13">
        <v>2.74161735700197E-2</v>
      </c>
      <c r="L2557" s="12">
        <v>45</v>
      </c>
      <c r="M2557" s="13">
        <v>0</v>
      </c>
      <c r="N2557" s="13">
        <v>6.7975830815710001E-2</v>
      </c>
      <c r="P2557" s="2"/>
    </row>
    <row r="2558" spans="1:16" x14ac:dyDescent="0.35">
      <c r="A2558" s="9" t="s">
        <v>301</v>
      </c>
      <c r="B2558" s="9" t="s">
        <v>307</v>
      </c>
      <c r="C2558" s="9" t="s">
        <v>16</v>
      </c>
      <c r="D2558" s="10">
        <v>9025.9672012139599</v>
      </c>
      <c r="E2558" s="11">
        <v>1</v>
      </c>
      <c r="F2558" s="12" t="s">
        <v>419</v>
      </c>
      <c r="G2558" s="13" t="s">
        <v>419</v>
      </c>
      <c r="H2558" s="13" t="s">
        <v>419</v>
      </c>
      <c r="I2558" s="12" t="s">
        <v>419</v>
      </c>
      <c r="J2558" s="13" t="s">
        <v>419</v>
      </c>
      <c r="K2558" s="13" t="s">
        <v>419</v>
      </c>
      <c r="L2558" s="12" t="s">
        <v>419</v>
      </c>
      <c r="M2558" s="13" t="s">
        <v>419</v>
      </c>
      <c r="N2558" s="13" t="s">
        <v>419</v>
      </c>
      <c r="P2558" s="2"/>
    </row>
    <row r="2559" spans="1:16" x14ac:dyDescent="0.35">
      <c r="A2559" s="9" t="s">
        <v>301</v>
      </c>
      <c r="B2559" s="9" t="s">
        <v>308</v>
      </c>
      <c r="C2559" s="9" t="s">
        <v>9</v>
      </c>
      <c r="D2559" s="10">
        <v>8.4224481063809797</v>
      </c>
      <c r="E2559" s="11">
        <v>1.66608175153973E-3</v>
      </c>
      <c r="F2559" s="12" t="s">
        <v>419</v>
      </c>
      <c r="G2559" s="13" t="s">
        <v>419</v>
      </c>
      <c r="H2559" s="13" t="s">
        <v>419</v>
      </c>
      <c r="I2559" s="12" t="s">
        <v>419</v>
      </c>
      <c r="J2559" s="13" t="s">
        <v>419</v>
      </c>
      <c r="K2559" s="13" t="s">
        <v>419</v>
      </c>
      <c r="L2559" s="12" t="s">
        <v>419</v>
      </c>
      <c r="M2559" s="13" t="s">
        <v>419</v>
      </c>
      <c r="N2559" s="13" t="s">
        <v>419</v>
      </c>
      <c r="P2559" s="2"/>
    </row>
    <row r="2560" spans="1:16" x14ac:dyDescent="0.35">
      <c r="A2560" s="9" t="s">
        <v>301</v>
      </c>
      <c r="B2560" s="9" t="s">
        <v>308</v>
      </c>
      <c r="C2560" s="9" t="s">
        <v>10</v>
      </c>
      <c r="D2560" s="10">
        <v>114.587949159413</v>
      </c>
      <c r="E2560" s="11">
        <v>2.2667149578068799E-2</v>
      </c>
      <c r="F2560" s="12">
        <v>161</v>
      </c>
      <c r="G2560" s="13" t="s">
        <v>426</v>
      </c>
      <c r="H2560" s="13">
        <v>3.2052558232132197E-2</v>
      </c>
      <c r="I2560" s="12">
        <v>143</v>
      </c>
      <c r="J2560" s="13" t="s">
        <v>426</v>
      </c>
      <c r="K2560" s="13">
        <v>3.3886255924170598E-2</v>
      </c>
      <c r="L2560" s="12">
        <v>18</v>
      </c>
      <c r="M2560" s="13">
        <v>0.15708458116270699</v>
      </c>
      <c r="N2560" s="13">
        <v>2.2415940224159402E-2</v>
      </c>
      <c r="P2560" s="2"/>
    </row>
    <row r="2561" spans="1:16" x14ac:dyDescent="0.35">
      <c r="A2561" s="9" t="s">
        <v>301</v>
      </c>
      <c r="B2561" s="9" t="s">
        <v>308</v>
      </c>
      <c r="C2561" s="9" t="s">
        <v>11</v>
      </c>
      <c r="D2561" s="10">
        <v>20.644764233518899</v>
      </c>
      <c r="E2561" s="11">
        <v>4.08383222073486E-3</v>
      </c>
      <c r="F2561" s="12" t="s">
        <v>419</v>
      </c>
      <c r="G2561" s="13" t="s">
        <v>419</v>
      </c>
      <c r="H2561" s="13" t="s">
        <v>419</v>
      </c>
      <c r="I2561" s="12" t="s">
        <v>419</v>
      </c>
      <c r="J2561" s="13" t="s">
        <v>419</v>
      </c>
      <c r="K2561" s="13" t="s">
        <v>419</v>
      </c>
      <c r="L2561" s="12" t="s">
        <v>419</v>
      </c>
      <c r="M2561" s="13" t="s">
        <v>419</v>
      </c>
      <c r="N2561" s="13" t="s">
        <v>419</v>
      </c>
      <c r="P2561" s="2"/>
    </row>
    <row r="2562" spans="1:16" x14ac:dyDescent="0.35">
      <c r="A2562" s="9" t="s">
        <v>301</v>
      </c>
      <c r="B2562" s="9" t="s">
        <v>308</v>
      </c>
      <c r="C2562" s="9" t="s">
        <v>12</v>
      </c>
      <c r="D2562" s="10">
        <v>84.164647130000006</v>
      </c>
      <c r="E2562" s="11">
        <v>1.6648981500026899E-2</v>
      </c>
      <c r="F2562" s="12">
        <v>112</v>
      </c>
      <c r="G2562" s="13" t="s">
        <v>426</v>
      </c>
      <c r="H2562" s="13">
        <v>2.22974318136572E-2</v>
      </c>
      <c r="I2562" s="12">
        <v>103</v>
      </c>
      <c r="J2562" s="13" t="s">
        <v>426</v>
      </c>
      <c r="K2562" s="13">
        <v>2.44075829383886E-2</v>
      </c>
      <c r="L2562" s="12">
        <v>9</v>
      </c>
      <c r="M2562" s="13">
        <v>0.106933258878858</v>
      </c>
      <c r="N2562" s="13">
        <v>1.1207970112079701E-2</v>
      </c>
      <c r="P2562" s="2"/>
    </row>
    <row r="2563" spans="1:16" x14ac:dyDescent="0.35">
      <c r="A2563" s="9" t="s">
        <v>301</v>
      </c>
      <c r="B2563" s="9" t="s">
        <v>308</v>
      </c>
      <c r="C2563" s="9" t="s">
        <v>13</v>
      </c>
      <c r="D2563" s="10">
        <v>63.707125051494003</v>
      </c>
      <c r="E2563" s="11">
        <v>1.2602188479017101E-2</v>
      </c>
      <c r="F2563" s="12">
        <v>182</v>
      </c>
      <c r="G2563" s="13" t="s">
        <v>426</v>
      </c>
      <c r="H2563" s="13">
        <v>3.6233326697192897E-2</v>
      </c>
      <c r="I2563" s="12">
        <v>155</v>
      </c>
      <c r="J2563" s="13" t="s">
        <v>426</v>
      </c>
      <c r="K2563" s="13">
        <v>3.6729857819905197E-2</v>
      </c>
      <c r="L2563" s="12">
        <v>27</v>
      </c>
      <c r="M2563" s="13">
        <v>0.42381444741347402</v>
      </c>
      <c r="N2563" s="13">
        <v>3.3623910336239099E-2</v>
      </c>
      <c r="P2563" s="2"/>
    </row>
    <row r="2564" spans="1:16" x14ac:dyDescent="0.35">
      <c r="A2564" s="9" t="s">
        <v>301</v>
      </c>
      <c r="B2564" s="9" t="s">
        <v>308</v>
      </c>
      <c r="C2564" s="9" t="s">
        <v>14</v>
      </c>
      <c r="D2564" s="10">
        <v>1.98054051381563</v>
      </c>
      <c r="E2564" s="11">
        <v>3.9177948816964601E-4</v>
      </c>
      <c r="F2564" s="12" t="s">
        <v>419</v>
      </c>
      <c r="G2564" s="13" t="s">
        <v>419</v>
      </c>
      <c r="H2564" s="13" t="s">
        <v>419</v>
      </c>
      <c r="I2564" s="12" t="s">
        <v>419</v>
      </c>
      <c r="J2564" s="13" t="s">
        <v>419</v>
      </c>
      <c r="K2564" s="13" t="s">
        <v>419</v>
      </c>
      <c r="L2564" s="12" t="s">
        <v>419</v>
      </c>
      <c r="M2564" s="13" t="s">
        <v>419</v>
      </c>
      <c r="N2564" s="13" t="s">
        <v>419</v>
      </c>
      <c r="P2564" s="2"/>
    </row>
    <row r="2565" spans="1:16" x14ac:dyDescent="0.35">
      <c r="A2565" s="9" t="s">
        <v>301</v>
      </c>
      <c r="B2565" s="9" t="s">
        <v>308</v>
      </c>
      <c r="C2565" s="9" t="s">
        <v>17</v>
      </c>
      <c r="D2565" s="10">
        <v>4714.9948522423201</v>
      </c>
      <c r="E2565" s="11">
        <v>0.93269400804894098</v>
      </c>
      <c r="F2565" s="12">
        <v>4391</v>
      </c>
      <c r="G2565" s="13">
        <v>0.93128415567872003</v>
      </c>
      <c r="H2565" s="13">
        <v>0.87417877762293394</v>
      </c>
      <c r="I2565" s="12">
        <v>3699</v>
      </c>
      <c r="J2565" s="13">
        <v>0.78451835387282698</v>
      </c>
      <c r="K2565" s="13">
        <v>0.87654028436019005</v>
      </c>
      <c r="L2565" s="12">
        <v>692</v>
      </c>
      <c r="M2565" s="13">
        <v>0.14676580180589299</v>
      </c>
      <c r="N2565" s="13">
        <v>0.86176836861768402</v>
      </c>
      <c r="P2565" s="2"/>
    </row>
    <row r="2566" spans="1:16" x14ac:dyDescent="0.35">
      <c r="A2566" s="9" t="s">
        <v>301</v>
      </c>
      <c r="B2566" s="9" t="s">
        <v>308</v>
      </c>
      <c r="C2566" s="9" t="s">
        <v>15</v>
      </c>
      <c r="D2566" s="10">
        <v>0</v>
      </c>
      <c r="E2566" s="11">
        <v>0</v>
      </c>
      <c r="F2566" s="12">
        <v>134</v>
      </c>
      <c r="G2566" s="13">
        <v>0</v>
      </c>
      <c r="H2566" s="13">
        <v>2.6677284491339801E-2</v>
      </c>
      <c r="I2566" s="12">
        <v>86</v>
      </c>
      <c r="J2566" s="13">
        <v>0</v>
      </c>
      <c r="K2566" s="13">
        <v>2.0379146919431299E-2</v>
      </c>
      <c r="L2566" s="12">
        <v>48</v>
      </c>
      <c r="M2566" s="13">
        <v>0</v>
      </c>
      <c r="N2566" s="13">
        <v>5.9775840597758402E-2</v>
      </c>
      <c r="P2566" s="2"/>
    </row>
    <row r="2567" spans="1:16" x14ac:dyDescent="0.35">
      <c r="A2567" s="9" t="s">
        <v>301</v>
      </c>
      <c r="B2567" s="9" t="s">
        <v>308</v>
      </c>
      <c r="C2567" s="9" t="s">
        <v>16</v>
      </c>
      <c r="D2567" s="10">
        <v>5055.24299668805</v>
      </c>
      <c r="E2567" s="11">
        <v>1</v>
      </c>
      <c r="F2567" s="12" t="s">
        <v>419</v>
      </c>
      <c r="G2567" s="13" t="s">
        <v>419</v>
      </c>
      <c r="H2567" s="13" t="s">
        <v>419</v>
      </c>
      <c r="I2567" s="12" t="s">
        <v>419</v>
      </c>
      <c r="J2567" s="13" t="s">
        <v>419</v>
      </c>
      <c r="K2567" s="13" t="s">
        <v>419</v>
      </c>
      <c r="L2567" s="12" t="s">
        <v>419</v>
      </c>
      <c r="M2567" s="13" t="s">
        <v>419</v>
      </c>
      <c r="N2567" s="13" t="s">
        <v>419</v>
      </c>
      <c r="P2567" s="2"/>
    </row>
    <row r="2568" spans="1:16" x14ac:dyDescent="0.35">
      <c r="A2568" s="9" t="s">
        <v>301</v>
      </c>
      <c r="B2568" s="9" t="s">
        <v>309</v>
      </c>
      <c r="C2568" s="9" t="s">
        <v>9</v>
      </c>
      <c r="D2568" s="10">
        <v>14.2462813303608</v>
      </c>
      <c r="E2568" s="11">
        <v>3.1733230816281301E-3</v>
      </c>
      <c r="F2568" s="12" t="s">
        <v>419</v>
      </c>
      <c r="G2568" s="13" t="s">
        <v>419</v>
      </c>
      <c r="H2568" s="13" t="s">
        <v>419</v>
      </c>
      <c r="I2568" s="12" t="s">
        <v>419</v>
      </c>
      <c r="J2568" s="13" t="s">
        <v>419</v>
      </c>
      <c r="K2568" s="13" t="s">
        <v>419</v>
      </c>
      <c r="L2568" s="12" t="s">
        <v>419</v>
      </c>
      <c r="M2568" s="13" t="s">
        <v>419</v>
      </c>
      <c r="N2568" s="13" t="s">
        <v>419</v>
      </c>
      <c r="P2568" s="2"/>
    </row>
    <row r="2569" spans="1:16" x14ac:dyDescent="0.35">
      <c r="A2569" s="9" t="s">
        <v>301</v>
      </c>
      <c r="B2569" s="9" t="s">
        <v>309</v>
      </c>
      <c r="C2569" s="9" t="s">
        <v>10</v>
      </c>
      <c r="D2569" s="10">
        <v>167.91947110068099</v>
      </c>
      <c r="E2569" s="11">
        <v>3.7403636860868103E-2</v>
      </c>
      <c r="F2569" s="12">
        <v>179</v>
      </c>
      <c r="G2569" s="13" t="s">
        <v>426</v>
      </c>
      <c r="H2569" s="13">
        <v>4.3969540653402098E-2</v>
      </c>
      <c r="I2569" s="12">
        <v>149</v>
      </c>
      <c r="J2569" s="13">
        <v>0.88733009354622605</v>
      </c>
      <c r="K2569" s="13">
        <v>4.1901012373453297E-2</v>
      </c>
      <c r="L2569" s="12">
        <v>30</v>
      </c>
      <c r="M2569" s="13">
        <v>0.178657065814676</v>
      </c>
      <c r="N2569" s="13">
        <v>5.8252427184466E-2</v>
      </c>
      <c r="P2569" s="2"/>
    </row>
    <row r="2570" spans="1:16" x14ac:dyDescent="0.35">
      <c r="A2570" s="9" t="s">
        <v>301</v>
      </c>
      <c r="B2570" s="9" t="s">
        <v>309</v>
      </c>
      <c r="C2570" s="9" t="s">
        <v>11</v>
      </c>
      <c r="D2570" s="10">
        <v>21.5121249792656</v>
      </c>
      <c r="E2570" s="11">
        <v>4.7917713506113804E-3</v>
      </c>
      <c r="F2570" s="12" t="s">
        <v>419</v>
      </c>
      <c r="G2570" s="13" t="s">
        <v>419</v>
      </c>
      <c r="H2570" s="13" t="s">
        <v>419</v>
      </c>
      <c r="I2570" s="12" t="s">
        <v>419</v>
      </c>
      <c r="J2570" s="13" t="s">
        <v>419</v>
      </c>
      <c r="K2570" s="13" t="s">
        <v>419</v>
      </c>
      <c r="L2570" s="12" t="s">
        <v>419</v>
      </c>
      <c r="M2570" s="13" t="s">
        <v>419</v>
      </c>
      <c r="N2570" s="13" t="s">
        <v>419</v>
      </c>
      <c r="P2570" s="2"/>
    </row>
    <row r="2571" spans="1:16" x14ac:dyDescent="0.35">
      <c r="A2571" s="9" t="s">
        <v>301</v>
      </c>
      <c r="B2571" s="9" t="s">
        <v>309</v>
      </c>
      <c r="C2571" s="9" t="s">
        <v>12</v>
      </c>
      <c r="D2571" s="10">
        <v>66.417841080000002</v>
      </c>
      <c r="E2571" s="11">
        <v>1.47944058694042E-2</v>
      </c>
      <c r="F2571" s="12">
        <v>149</v>
      </c>
      <c r="G2571" s="13" t="s">
        <v>426</v>
      </c>
      <c r="H2571" s="13">
        <v>3.6600343895848701E-2</v>
      </c>
      <c r="I2571" s="12">
        <v>120</v>
      </c>
      <c r="J2571" s="13" t="s">
        <v>426</v>
      </c>
      <c r="K2571" s="13">
        <v>3.37457817772778E-2</v>
      </c>
      <c r="L2571" s="12">
        <v>29</v>
      </c>
      <c r="M2571" s="13">
        <v>0.43662966950505999</v>
      </c>
      <c r="N2571" s="13">
        <v>5.6310679611650503E-2</v>
      </c>
      <c r="P2571" s="2"/>
    </row>
    <row r="2572" spans="1:16" x14ac:dyDescent="0.35">
      <c r="A2572" s="9" t="s">
        <v>301</v>
      </c>
      <c r="B2572" s="9" t="s">
        <v>309</v>
      </c>
      <c r="C2572" s="9" t="s">
        <v>13</v>
      </c>
      <c r="D2572" s="10">
        <v>66.6325469900261</v>
      </c>
      <c r="E2572" s="11">
        <v>1.48422310670293E-2</v>
      </c>
      <c r="F2572" s="12">
        <v>66</v>
      </c>
      <c r="G2572" s="13" t="s">
        <v>426</v>
      </c>
      <c r="H2572" s="13">
        <v>1.62122328666175E-2</v>
      </c>
      <c r="I2572" s="12">
        <v>59</v>
      </c>
      <c r="J2572" s="13">
        <v>0.88545317063793805</v>
      </c>
      <c r="K2572" s="13">
        <v>1.6591676040494899E-2</v>
      </c>
      <c r="L2572" s="12">
        <v>7</v>
      </c>
      <c r="M2572" s="13">
        <v>0.105053766007891</v>
      </c>
      <c r="N2572" s="13">
        <v>1.35922330097087E-2</v>
      </c>
      <c r="P2572" s="2"/>
    </row>
    <row r="2573" spans="1:16" x14ac:dyDescent="0.35">
      <c r="A2573" s="9" t="s">
        <v>301</v>
      </c>
      <c r="B2573" s="9" t="s">
        <v>309</v>
      </c>
      <c r="C2573" s="9" t="s">
        <v>14</v>
      </c>
      <c r="D2573" s="10">
        <v>0</v>
      </c>
      <c r="E2573" s="11">
        <v>0</v>
      </c>
      <c r="F2573" s="12" t="s">
        <v>419</v>
      </c>
      <c r="G2573" s="13" t="s">
        <v>419</v>
      </c>
      <c r="H2573" s="13" t="s">
        <v>419</v>
      </c>
      <c r="I2573" s="12" t="s">
        <v>419</v>
      </c>
      <c r="J2573" s="13" t="s">
        <v>419</v>
      </c>
      <c r="K2573" s="13" t="s">
        <v>419</v>
      </c>
      <c r="L2573" s="12" t="s">
        <v>419</v>
      </c>
      <c r="M2573" s="13" t="s">
        <v>419</v>
      </c>
      <c r="N2573" s="13" t="s">
        <v>419</v>
      </c>
      <c r="P2573" s="2"/>
    </row>
    <row r="2574" spans="1:16" x14ac:dyDescent="0.35">
      <c r="A2574" s="9" t="s">
        <v>301</v>
      </c>
      <c r="B2574" s="9" t="s">
        <v>309</v>
      </c>
      <c r="C2574" s="9" t="s">
        <v>17</v>
      </c>
      <c r="D2574" s="10">
        <v>4103.0609617830396</v>
      </c>
      <c r="E2574" s="11">
        <v>0.91394643650657903</v>
      </c>
      <c r="F2574" s="12">
        <v>3478</v>
      </c>
      <c r="G2574" s="13">
        <v>0.84765984039598297</v>
      </c>
      <c r="H2574" s="13">
        <v>0.85433554409236101</v>
      </c>
      <c r="I2574" s="12">
        <v>3086</v>
      </c>
      <c r="J2574" s="13">
        <v>0.75212141100115104</v>
      </c>
      <c r="K2574" s="13">
        <v>0.86782902137232798</v>
      </c>
      <c r="L2574" s="12">
        <v>392</v>
      </c>
      <c r="M2574" s="13">
        <v>9.5538429394831897E-2</v>
      </c>
      <c r="N2574" s="13">
        <v>0.76116504854368905</v>
      </c>
      <c r="P2574" s="2"/>
    </row>
    <row r="2575" spans="1:16" x14ac:dyDescent="0.35">
      <c r="A2575" s="9" t="s">
        <v>301</v>
      </c>
      <c r="B2575" s="9" t="s">
        <v>309</v>
      </c>
      <c r="C2575" s="9" t="s">
        <v>15</v>
      </c>
      <c r="D2575" s="10">
        <v>0</v>
      </c>
      <c r="E2575" s="11">
        <v>0</v>
      </c>
      <c r="F2575" s="12">
        <v>160</v>
      </c>
      <c r="G2575" s="13">
        <v>0</v>
      </c>
      <c r="H2575" s="13">
        <v>3.9302382706951598E-2</v>
      </c>
      <c r="I2575" s="12">
        <v>109</v>
      </c>
      <c r="J2575" s="13">
        <v>0</v>
      </c>
      <c r="K2575" s="13">
        <v>3.0652418447694001E-2</v>
      </c>
      <c r="L2575" s="12">
        <v>51</v>
      </c>
      <c r="M2575" s="13">
        <v>0</v>
      </c>
      <c r="N2575" s="13">
        <v>9.9029126213592195E-2</v>
      </c>
      <c r="P2575" s="2"/>
    </row>
    <row r="2576" spans="1:16" x14ac:dyDescent="0.35">
      <c r="A2576" s="9" t="s">
        <v>301</v>
      </c>
      <c r="B2576" s="9" t="s">
        <v>309</v>
      </c>
      <c r="C2576" s="9" t="s">
        <v>16</v>
      </c>
      <c r="D2576" s="10">
        <v>4489.38887213825</v>
      </c>
      <c r="E2576" s="11">
        <v>1</v>
      </c>
      <c r="F2576" s="12" t="s">
        <v>419</v>
      </c>
      <c r="G2576" s="13" t="s">
        <v>419</v>
      </c>
      <c r="H2576" s="13" t="s">
        <v>419</v>
      </c>
      <c r="I2576" s="12" t="s">
        <v>419</v>
      </c>
      <c r="J2576" s="13" t="s">
        <v>419</v>
      </c>
      <c r="K2576" s="13" t="s">
        <v>419</v>
      </c>
      <c r="L2576" s="12" t="s">
        <v>419</v>
      </c>
      <c r="M2576" s="13" t="s">
        <v>419</v>
      </c>
      <c r="N2576" s="13" t="s">
        <v>419</v>
      </c>
      <c r="P2576" s="2"/>
    </row>
    <row r="2577" spans="1:16" x14ac:dyDescent="0.35">
      <c r="A2577" s="9" t="s">
        <v>301</v>
      </c>
      <c r="B2577" s="9" t="s">
        <v>310</v>
      </c>
      <c r="C2577" s="9" t="s">
        <v>9</v>
      </c>
      <c r="D2577" s="10">
        <v>3.6610850565102</v>
      </c>
      <c r="E2577" s="11">
        <v>9.926034208647609E-4</v>
      </c>
      <c r="F2577" s="12" t="s">
        <v>419</v>
      </c>
      <c r="G2577" s="13" t="s">
        <v>419</v>
      </c>
      <c r="H2577" s="13" t="s">
        <v>419</v>
      </c>
      <c r="I2577" s="12" t="s">
        <v>419</v>
      </c>
      <c r="J2577" s="13" t="s">
        <v>419</v>
      </c>
      <c r="K2577" s="13" t="s">
        <v>419</v>
      </c>
      <c r="L2577" s="12" t="s">
        <v>419</v>
      </c>
      <c r="M2577" s="13" t="s">
        <v>419</v>
      </c>
      <c r="N2577" s="13" t="s">
        <v>419</v>
      </c>
      <c r="P2577" s="2"/>
    </row>
    <row r="2578" spans="1:16" x14ac:dyDescent="0.35">
      <c r="A2578" s="9" t="s">
        <v>301</v>
      </c>
      <c r="B2578" s="9" t="s">
        <v>310</v>
      </c>
      <c r="C2578" s="9" t="s">
        <v>10</v>
      </c>
      <c r="D2578" s="10">
        <v>6.2068584541881702</v>
      </c>
      <c r="E2578" s="11">
        <v>1.6828204861001599E-3</v>
      </c>
      <c r="F2578" s="12" t="s">
        <v>419</v>
      </c>
      <c r="G2578" s="13" t="s">
        <v>419</v>
      </c>
      <c r="H2578" s="13" t="s">
        <v>419</v>
      </c>
      <c r="I2578" s="12" t="s">
        <v>419</v>
      </c>
      <c r="J2578" s="13" t="s">
        <v>419</v>
      </c>
      <c r="K2578" s="13" t="s">
        <v>419</v>
      </c>
      <c r="L2578" s="12" t="s">
        <v>419</v>
      </c>
      <c r="M2578" s="13" t="s">
        <v>419</v>
      </c>
      <c r="N2578" s="13" t="s">
        <v>419</v>
      </c>
      <c r="P2578" s="2"/>
    </row>
    <row r="2579" spans="1:16" x14ac:dyDescent="0.35">
      <c r="A2579" s="9" t="s">
        <v>301</v>
      </c>
      <c r="B2579" s="9" t="s">
        <v>310</v>
      </c>
      <c r="C2579" s="9" t="s">
        <v>11</v>
      </c>
      <c r="D2579" s="10">
        <v>8.1375509807431303</v>
      </c>
      <c r="E2579" s="11">
        <v>2.2062751387279902E-3</v>
      </c>
      <c r="F2579" s="12" t="s">
        <v>419</v>
      </c>
      <c r="G2579" s="13" t="s">
        <v>419</v>
      </c>
      <c r="H2579" s="13" t="s">
        <v>419</v>
      </c>
      <c r="I2579" s="12" t="s">
        <v>419</v>
      </c>
      <c r="J2579" s="13" t="s">
        <v>419</v>
      </c>
      <c r="K2579" s="13" t="s">
        <v>419</v>
      </c>
      <c r="L2579" s="12" t="s">
        <v>419</v>
      </c>
      <c r="M2579" s="13" t="s">
        <v>419</v>
      </c>
      <c r="N2579" s="13" t="s">
        <v>419</v>
      </c>
      <c r="P2579" s="2"/>
    </row>
    <row r="2580" spans="1:16" x14ac:dyDescent="0.35">
      <c r="A2580" s="9" t="s">
        <v>301</v>
      </c>
      <c r="B2580" s="9" t="s">
        <v>310</v>
      </c>
      <c r="C2580" s="9" t="s">
        <v>12</v>
      </c>
      <c r="D2580" s="10">
        <v>52.269161199999999</v>
      </c>
      <c r="E2580" s="11">
        <v>1.4171358330119401E-2</v>
      </c>
      <c r="F2580" s="12">
        <v>371</v>
      </c>
      <c r="G2580" s="13" t="s">
        <v>426</v>
      </c>
      <c r="H2580" s="13">
        <v>0.15510033444816099</v>
      </c>
      <c r="I2580" s="12">
        <v>357</v>
      </c>
      <c r="J2580" s="13" t="s">
        <v>426</v>
      </c>
      <c r="K2580" s="13">
        <v>0.168396226415094</v>
      </c>
      <c r="L2580" s="12">
        <v>14</v>
      </c>
      <c r="M2580" s="13">
        <v>0.26784435943846802</v>
      </c>
      <c r="N2580" s="13">
        <v>5.1470588235294101E-2</v>
      </c>
      <c r="P2580" s="2"/>
    </row>
    <row r="2581" spans="1:16" x14ac:dyDescent="0.35">
      <c r="A2581" s="9" t="s">
        <v>301</v>
      </c>
      <c r="B2581" s="9" t="s">
        <v>310</v>
      </c>
      <c r="C2581" s="9" t="s">
        <v>13</v>
      </c>
      <c r="D2581" s="10">
        <v>49.949287670799599</v>
      </c>
      <c r="E2581" s="11">
        <v>1.35423878567448E-2</v>
      </c>
      <c r="F2581" s="12">
        <v>32</v>
      </c>
      <c r="G2581" s="13">
        <v>0.64064977684771296</v>
      </c>
      <c r="H2581" s="13">
        <v>1.3377926421404699E-2</v>
      </c>
      <c r="I2581" s="12">
        <v>32</v>
      </c>
      <c r="J2581" s="13">
        <v>0.64064977684771296</v>
      </c>
      <c r="K2581" s="13">
        <v>1.5094339622641499E-2</v>
      </c>
      <c r="L2581" s="12">
        <v>0</v>
      </c>
      <c r="M2581" s="13">
        <v>0</v>
      </c>
      <c r="N2581" s="13">
        <v>0</v>
      </c>
      <c r="P2581" s="2"/>
    </row>
    <row r="2582" spans="1:16" x14ac:dyDescent="0.35">
      <c r="A2582" s="9" t="s">
        <v>301</v>
      </c>
      <c r="B2582" s="9" t="s">
        <v>310</v>
      </c>
      <c r="C2582" s="9" t="s">
        <v>14</v>
      </c>
      <c r="D2582" s="10">
        <v>0</v>
      </c>
      <c r="E2582" s="11">
        <v>0</v>
      </c>
      <c r="F2582" s="12" t="s">
        <v>419</v>
      </c>
      <c r="G2582" s="13" t="s">
        <v>419</v>
      </c>
      <c r="H2582" s="13" t="s">
        <v>419</v>
      </c>
      <c r="I2582" s="12" t="s">
        <v>419</v>
      </c>
      <c r="J2582" s="13" t="s">
        <v>419</v>
      </c>
      <c r="K2582" s="13" t="s">
        <v>419</v>
      </c>
      <c r="L2582" s="12" t="s">
        <v>419</v>
      </c>
      <c r="M2582" s="13" t="s">
        <v>419</v>
      </c>
      <c r="N2582" s="13" t="s">
        <v>419</v>
      </c>
      <c r="P2582" s="2"/>
    </row>
    <row r="2583" spans="1:16" x14ac:dyDescent="0.35">
      <c r="A2583" s="9" t="s">
        <v>301</v>
      </c>
      <c r="B2583" s="9" t="s">
        <v>310</v>
      </c>
      <c r="C2583" s="9" t="s">
        <v>17</v>
      </c>
      <c r="D2583" s="10">
        <v>3556.9049787827698</v>
      </c>
      <c r="E2583" s="11">
        <v>0.96435783248261697</v>
      </c>
      <c r="F2583" s="12">
        <v>1893</v>
      </c>
      <c r="G2583" s="13">
        <v>0.53220426502588603</v>
      </c>
      <c r="H2583" s="13">
        <v>0.79138795986622101</v>
      </c>
      <c r="I2583" s="12">
        <v>1660</v>
      </c>
      <c r="J2583" s="13">
        <v>0.46669787635656201</v>
      </c>
      <c r="K2583" s="13">
        <v>0.78301886792452802</v>
      </c>
      <c r="L2583" s="12">
        <v>233</v>
      </c>
      <c r="M2583" s="13">
        <v>6.5506388669324594E-2</v>
      </c>
      <c r="N2583" s="13">
        <v>0.85661764705882304</v>
      </c>
      <c r="P2583" s="2"/>
    </row>
    <row r="2584" spans="1:16" x14ac:dyDescent="0.35">
      <c r="A2584" s="9" t="s">
        <v>301</v>
      </c>
      <c r="B2584" s="9" t="s">
        <v>310</v>
      </c>
      <c r="C2584" s="9" t="s">
        <v>15</v>
      </c>
      <c r="D2584" s="10">
        <v>0</v>
      </c>
      <c r="E2584" s="11">
        <v>0</v>
      </c>
      <c r="F2584" s="12">
        <v>72</v>
      </c>
      <c r="G2584" s="13">
        <v>0</v>
      </c>
      <c r="H2584" s="13">
        <v>3.0100334448160501E-2</v>
      </c>
      <c r="I2584" s="12">
        <v>52</v>
      </c>
      <c r="J2584" s="13">
        <v>0</v>
      </c>
      <c r="K2584" s="13">
        <v>2.4528301886792499E-2</v>
      </c>
      <c r="L2584" s="12" t="s">
        <v>419</v>
      </c>
      <c r="M2584" s="13" t="s">
        <v>419</v>
      </c>
      <c r="N2584" s="13" t="s">
        <v>419</v>
      </c>
      <c r="P2584" s="2"/>
    </row>
    <row r="2585" spans="1:16" x14ac:dyDescent="0.35">
      <c r="A2585" s="9" t="s">
        <v>301</v>
      </c>
      <c r="B2585" s="9" t="s">
        <v>310</v>
      </c>
      <c r="C2585" s="9" t="s">
        <v>16</v>
      </c>
      <c r="D2585" s="10">
        <v>3688.3663500984599</v>
      </c>
      <c r="E2585" s="11">
        <v>1</v>
      </c>
      <c r="F2585" s="12" t="s">
        <v>419</v>
      </c>
      <c r="G2585" s="13" t="s">
        <v>419</v>
      </c>
      <c r="H2585" s="13" t="s">
        <v>419</v>
      </c>
      <c r="I2585" s="12" t="s">
        <v>419</v>
      </c>
      <c r="J2585" s="13" t="s">
        <v>419</v>
      </c>
      <c r="K2585" s="13" t="s">
        <v>419</v>
      </c>
      <c r="L2585" s="12" t="s">
        <v>419</v>
      </c>
      <c r="M2585" s="13" t="s">
        <v>419</v>
      </c>
      <c r="N2585" s="13" t="s">
        <v>419</v>
      </c>
      <c r="P2585" s="2"/>
    </row>
    <row r="2586" spans="1:16" x14ac:dyDescent="0.35">
      <c r="A2586" s="9" t="s">
        <v>301</v>
      </c>
      <c r="B2586" s="9" t="s">
        <v>311</v>
      </c>
      <c r="C2586" s="9" t="s">
        <v>9</v>
      </c>
      <c r="D2586" s="10">
        <v>20.311123893365401</v>
      </c>
      <c r="E2586" s="11">
        <v>1.43402961883801E-3</v>
      </c>
      <c r="F2586" s="12" t="s">
        <v>419</v>
      </c>
      <c r="G2586" s="13" t="s">
        <v>419</v>
      </c>
      <c r="H2586" s="13" t="s">
        <v>419</v>
      </c>
      <c r="I2586" s="12" t="s">
        <v>419</v>
      </c>
      <c r="J2586" s="13" t="s">
        <v>419</v>
      </c>
      <c r="K2586" s="13" t="s">
        <v>419</v>
      </c>
      <c r="L2586" s="12" t="s">
        <v>419</v>
      </c>
      <c r="M2586" s="13" t="s">
        <v>419</v>
      </c>
      <c r="N2586" s="13" t="s">
        <v>419</v>
      </c>
      <c r="P2586" s="2"/>
    </row>
    <row r="2587" spans="1:16" x14ac:dyDescent="0.35">
      <c r="A2587" s="9" t="s">
        <v>301</v>
      </c>
      <c r="B2587" s="9" t="s">
        <v>311</v>
      </c>
      <c r="C2587" s="9" t="s">
        <v>10</v>
      </c>
      <c r="D2587" s="10">
        <v>119.46112586197199</v>
      </c>
      <c r="E2587" s="11">
        <v>8.4343335053833294E-3</v>
      </c>
      <c r="F2587" s="12">
        <v>88</v>
      </c>
      <c r="G2587" s="13">
        <v>0.73664130791532201</v>
      </c>
      <c r="H2587" s="13">
        <v>8.8709677419354805E-3</v>
      </c>
      <c r="I2587" s="12">
        <v>81</v>
      </c>
      <c r="J2587" s="13">
        <v>0.67804484024024003</v>
      </c>
      <c r="K2587" s="13">
        <v>9.2985879921937808E-3</v>
      </c>
      <c r="L2587" s="12">
        <v>7</v>
      </c>
      <c r="M2587" s="13">
        <v>5.8596467675082503E-2</v>
      </c>
      <c r="N2587" s="13">
        <v>5.7899090157154699E-3</v>
      </c>
      <c r="P2587" s="2"/>
    </row>
    <row r="2588" spans="1:16" x14ac:dyDescent="0.35">
      <c r="A2588" s="9" t="s">
        <v>301</v>
      </c>
      <c r="B2588" s="9" t="s">
        <v>311</v>
      </c>
      <c r="C2588" s="9" t="s">
        <v>11</v>
      </c>
      <c r="D2588" s="10">
        <v>72.179210495822403</v>
      </c>
      <c r="E2588" s="11">
        <v>5.09608066292991E-3</v>
      </c>
      <c r="F2588" s="12">
        <v>81</v>
      </c>
      <c r="G2588" s="13" t="s">
        <v>426</v>
      </c>
      <c r="H2588" s="13">
        <v>8.1653225806451596E-3</v>
      </c>
      <c r="I2588" s="12">
        <v>69</v>
      </c>
      <c r="J2588" s="13" t="s">
        <v>426</v>
      </c>
      <c r="K2588" s="13">
        <v>7.9210194007576593E-3</v>
      </c>
      <c r="L2588" s="12">
        <v>12</v>
      </c>
      <c r="M2588" s="13">
        <v>0.16625285754122399</v>
      </c>
      <c r="N2588" s="13">
        <v>9.9255583126550903E-3</v>
      </c>
      <c r="P2588" s="2"/>
    </row>
    <row r="2589" spans="1:16" x14ac:dyDescent="0.35">
      <c r="A2589" s="9" t="s">
        <v>301</v>
      </c>
      <c r="B2589" s="9" t="s">
        <v>311</v>
      </c>
      <c r="C2589" s="9" t="s">
        <v>12</v>
      </c>
      <c r="D2589" s="10">
        <v>459.22266234</v>
      </c>
      <c r="E2589" s="11">
        <v>3.2422573112870397E-2</v>
      </c>
      <c r="F2589" s="12">
        <v>1501</v>
      </c>
      <c r="G2589" s="13" t="s">
        <v>426</v>
      </c>
      <c r="H2589" s="13">
        <v>0.15131048387096799</v>
      </c>
      <c r="I2589" s="12">
        <v>1417</v>
      </c>
      <c r="J2589" s="13" t="s">
        <v>426</v>
      </c>
      <c r="K2589" s="13">
        <v>0.162667891172081</v>
      </c>
      <c r="L2589" s="12">
        <v>84</v>
      </c>
      <c r="M2589" s="13">
        <v>0.18291780194812801</v>
      </c>
      <c r="N2589" s="13">
        <v>6.9478908188585597E-2</v>
      </c>
      <c r="P2589" s="2"/>
    </row>
    <row r="2590" spans="1:16" x14ac:dyDescent="0.35">
      <c r="A2590" s="9" t="s">
        <v>301</v>
      </c>
      <c r="B2590" s="9" t="s">
        <v>311</v>
      </c>
      <c r="C2590" s="9" t="s">
        <v>13</v>
      </c>
      <c r="D2590" s="10">
        <v>160.28908324106601</v>
      </c>
      <c r="E2590" s="11">
        <v>1.1316916491222E-2</v>
      </c>
      <c r="F2590" s="12">
        <v>100</v>
      </c>
      <c r="G2590" s="13">
        <v>0.62387280517167498</v>
      </c>
      <c r="H2590" s="13">
        <v>1.00806451612903E-2</v>
      </c>
      <c r="I2590" s="12">
        <v>96</v>
      </c>
      <c r="J2590" s="13">
        <v>0.59891789296480802</v>
      </c>
      <c r="K2590" s="13">
        <v>1.1020548731488901E-2</v>
      </c>
      <c r="L2590" s="12">
        <v>4</v>
      </c>
      <c r="M2590" s="13">
        <v>2.4954912206866998E-2</v>
      </c>
      <c r="N2590" s="13">
        <v>3.3085194375517E-3</v>
      </c>
      <c r="P2590" s="2"/>
    </row>
    <row r="2591" spans="1:16" x14ac:dyDescent="0.35">
      <c r="A2591" s="9" t="s">
        <v>301</v>
      </c>
      <c r="B2591" s="9" t="s">
        <v>311</v>
      </c>
      <c r="C2591" s="9" t="s">
        <v>14</v>
      </c>
      <c r="D2591" s="10">
        <v>8.7746582712770902</v>
      </c>
      <c r="E2591" s="11">
        <v>6.1951864024144797E-4</v>
      </c>
      <c r="F2591" s="12" t="s">
        <v>419</v>
      </c>
      <c r="G2591" s="13" t="s">
        <v>419</v>
      </c>
      <c r="H2591" s="13" t="s">
        <v>419</v>
      </c>
      <c r="I2591" s="12" t="s">
        <v>419</v>
      </c>
      <c r="J2591" s="13" t="s">
        <v>419</v>
      </c>
      <c r="K2591" s="13" t="s">
        <v>419</v>
      </c>
      <c r="L2591" s="12" t="s">
        <v>419</v>
      </c>
      <c r="M2591" s="13" t="s">
        <v>419</v>
      </c>
      <c r="N2591" s="13" t="s">
        <v>419</v>
      </c>
      <c r="P2591" s="2"/>
    </row>
    <row r="2592" spans="1:16" x14ac:dyDescent="0.35">
      <c r="A2592" s="9" t="s">
        <v>301</v>
      </c>
      <c r="B2592" s="9" t="s">
        <v>311</v>
      </c>
      <c r="C2592" s="9" t="s">
        <v>17</v>
      </c>
      <c r="D2592" s="10">
        <v>13216.991120062499</v>
      </c>
      <c r="E2592" s="11">
        <v>0.93316139656259001</v>
      </c>
      <c r="F2592" s="12">
        <v>7688</v>
      </c>
      <c r="G2592" s="13">
        <v>0.58167550618462105</v>
      </c>
      <c r="H2592" s="13">
        <v>0.77500000000000002</v>
      </c>
      <c r="I2592" s="12">
        <v>6696</v>
      </c>
      <c r="J2592" s="13">
        <v>0.50662060216079896</v>
      </c>
      <c r="K2592" s="13">
        <v>0.76868327402135195</v>
      </c>
      <c r="L2592" s="12">
        <v>992</v>
      </c>
      <c r="M2592" s="13">
        <v>7.5054904023822103E-2</v>
      </c>
      <c r="N2592" s="13">
        <v>0.82051282051282004</v>
      </c>
      <c r="P2592" s="2"/>
    </row>
    <row r="2593" spans="1:16" x14ac:dyDescent="0.35">
      <c r="A2593" s="9" t="s">
        <v>301</v>
      </c>
      <c r="B2593" s="9" t="s">
        <v>311</v>
      </c>
      <c r="C2593" s="9" t="s">
        <v>15</v>
      </c>
      <c r="D2593" s="10">
        <v>0</v>
      </c>
      <c r="E2593" s="11">
        <v>0</v>
      </c>
      <c r="F2593" s="12">
        <v>449</v>
      </c>
      <c r="G2593" s="13">
        <v>0</v>
      </c>
      <c r="H2593" s="13">
        <v>4.52620967741936E-2</v>
      </c>
      <c r="I2593" s="12">
        <v>344</v>
      </c>
      <c r="J2593" s="13">
        <v>0</v>
      </c>
      <c r="K2593" s="13">
        <v>3.9490299621168602E-2</v>
      </c>
      <c r="L2593" s="12">
        <v>105</v>
      </c>
      <c r="M2593" s="13">
        <v>0</v>
      </c>
      <c r="N2593" s="13">
        <v>8.6848635235731997E-2</v>
      </c>
      <c r="P2593" s="2"/>
    </row>
    <row r="2594" spans="1:16" x14ac:dyDescent="0.35">
      <c r="A2594" s="9" t="s">
        <v>301</v>
      </c>
      <c r="B2594" s="9" t="s">
        <v>311</v>
      </c>
      <c r="C2594" s="9" t="s">
        <v>16</v>
      </c>
      <c r="D2594" s="10">
        <v>14163.6711170745</v>
      </c>
      <c r="E2594" s="11">
        <v>1</v>
      </c>
      <c r="F2594" s="12" t="s">
        <v>419</v>
      </c>
      <c r="G2594" s="13" t="s">
        <v>419</v>
      </c>
      <c r="H2594" s="13" t="s">
        <v>419</v>
      </c>
      <c r="I2594" s="12" t="s">
        <v>419</v>
      </c>
      <c r="J2594" s="13" t="s">
        <v>419</v>
      </c>
      <c r="K2594" s="13" t="s">
        <v>419</v>
      </c>
      <c r="L2594" s="12" t="s">
        <v>419</v>
      </c>
      <c r="M2594" s="13" t="s">
        <v>419</v>
      </c>
      <c r="N2594" s="13" t="s">
        <v>419</v>
      </c>
      <c r="P2594" s="2"/>
    </row>
    <row r="2595" spans="1:16" x14ac:dyDescent="0.35">
      <c r="A2595" s="9" t="s">
        <v>301</v>
      </c>
      <c r="B2595" s="9" t="s">
        <v>312</v>
      </c>
      <c r="C2595" s="9" t="s">
        <v>9</v>
      </c>
      <c r="D2595" s="10">
        <v>28.622555164759401</v>
      </c>
      <c r="E2595" s="11">
        <v>2.0329078339628701E-3</v>
      </c>
      <c r="F2595" s="12" t="s">
        <v>419</v>
      </c>
      <c r="G2595" s="13" t="s">
        <v>419</v>
      </c>
      <c r="H2595" s="13" t="s">
        <v>419</v>
      </c>
      <c r="I2595" s="12" t="s">
        <v>419</v>
      </c>
      <c r="J2595" s="13" t="s">
        <v>419</v>
      </c>
      <c r="K2595" s="13" t="s">
        <v>419</v>
      </c>
      <c r="L2595" s="12" t="s">
        <v>419</v>
      </c>
      <c r="M2595" s="13" t="s">
        <v>419</v>
      </c>
      <c r="N2595" s="13" t="s">
        <v>419</v>
      </c>
      <c r="P2595" s="2"/>
    </row>
    <row r="2596" spans="1:16" x14ac:dyDescent="0.35">
      <c r="A2596" s="9" t="s">
        <v>301</v>
      </c>
      <c r="B2596" s="9" t="s">
        <v>312</v>
      </c>
      <c r="C2596" s="9" t="s">
        <v>10</v>
      </c>
      <c r="D2596" s="10">
        <v>172.43324550787901</v>
      </c>
      <c r="E2596" s="11">
        <v>1.22470161594868E-2</v>
      </c>
      <c r="F2596" s="12">
        <v>182</v>
      </c>
      <c r="G2596" s="13" t="s">
        <v>426</v>
      </c>
      <c r="H2596" s="13">
        <v>1.6015487504399899E-2</v>
      </c>
      <c r="I2596" s="12">
        <v>161</v>
      </c>
      <c r="J2596" s="13">
        <v>0.93369465688473297</v>
      </c>
      <c r="K2596" s="13">
        <v>1.60983901609839E-2</v>
      </c>
      <c r="L2596" s="12">
        <v>21</v>
      </c>
      <c r="M2596" s="13">
        <v>0.121786259593661</v>
      </c>
      <c r="N2596" s="13">
        <v>1.5407190022010299E-2</v>
      </c>
      <c r="P2596" s="2"/>
    </row>
    <row r="2597" spans="1:16" x14ac:dyDescent="0.35">
      <c r="A2597" s="9" t="s">
        <v>301</v>
      </c>
      <c r="B2597" s="9" t="s">
        <v>312</v>
      </c>
      <c r="C2597" s="9" t="s">
        <v>11</v>
      </c>
      <c r="D2597" s="10">
        <v>350.49948073897099</v>
      </c>
      <c r="E2597" s="11">
        <v>2.4894113613988401E-2</v>
      </c>
      <c r="F2597" s="12">
        <v>237</v>
      </c>
      <c r="G2597" s="13">
        <v>0.67617789190535804</v>
      </c>
      <c r="H2597" s="13">
        <v>2.0855332629355901E-2</v>
      </c>
      <c r="I2597" s="12">
        <v>214</v>
      </c>
      <c r="J2597" s="13">
        <v>0.61055725260652605</v>
      </c>
      <c r="K2597" s="13">
        <v>2.13978602139786E-2</v>
      </c>
      <c r="L2597" s="12">
        <v>23</v>
      </c>
      <c r="M2597" s="13">
        <v>6.5620639298832203E-2</v>
      </c>
      <c r="N2597" s="13">
        <v>1.6874541452677898E-2</v>
      </c>
      <c r="P2597" s="2"/>
    </row>
    <row r="2598" spans="1:16" x14ac:dyDescent="0.35">
      <c r="A2598" s="9" t="s">
        <v>301</v>
      </c>
      <c r="B2598" s="9" t="s">
        <v>312</v>
      </c>
      <c r="C2598" s="9" t="s">
        <v>12</v>
      </c>
      <c r="D2598" s="10">
        <v>2267.2770298800001</v>
      </c>
      <c r="E2598" s="11">
        <v>0.16103262651693701</v>
      </c>
      <c r="F2598" s="12">
        <v>1894</v>
      </c>
      <c r="G2598" s="13">
        <v>0.83536329043136104</v>
      </c>
      <c r="H2598" s="13">
        <v>0.16666666666666699</v>
      </c>
      <c r="I2598" s="12">
        <v>1645</v>
      </c>
      <c r="J2598" s="13">
        <v>0.725539922259551</v>
      </c>
      <c r="K2598" s="13">
        <v>0.164483551644836</v>
      </c>
      <c r="L2598" s="12">
        <v>249</v>
      </c>
      <c r="M2598" s="13">
        <v>0.10982336817181</v>
      </c>
      <c r="N2598" s="13">
        <v>0.182685253118122</v>
      </c>
      <c r="P2598" s="2"/>
    </row>
    <row r="2599" spans="1:16" x14ac:dyDescent="0.35">
      <c r="A2599" s="9" t="s">
        <v>301</v>
      </c>
      <c r="B2599" s="9" t="s">
        <v>312</v>
      </c>
      <c r="C2599" s="9" t="s">
        <v>13</v>
      </c>
      <c r="D2599" s="10">
        <v>180.76821868441499</v>
      </c>
      <c r="E2599" s="11">
        <v>1.2839004965828999E-2</v>
      </c>
      <c r="F2599" s="12">
        <v>201</v>
      </c>
      <c r="G2599" s="13" t="s">
        <v>426</v>
      </c>
      <c r="H2599" s="13">
        <v>1.7687434002111899E-2</v>
      </c>
      <c r="I2599" s="12">
        <v>188</v>
      </c>
      <c r="J2599" s="13" t="s">
        <v>426</v>
      </c>
      <c r="K2599" s="13">
        <v>1.8798120187981202E-2</v>
      </c>
      <c r="L2599" s="12">
        <v>13</v>
      </c>
      <c r="M2599" s="13">
        <v>7.1915296254013494E-2</v>
      </c>
      <c r="N2599" s="13">
        <v>9.5377842993396907E-3</v>
      </c>
      <c r="P2599" s="2"/>
    </row>
    <row r="2600" spans="1:16" x14ac:dyDescent="0.35">
      <c r="A2600" s="9" t="s">
        <v>301</v>
      </c>
      <c r="B2600" s="9" t="s">
        <v>312</v>
      </c>
      <c r="C2600" s="9" t="s">
        <v>14</v>
      </c>
      <c r="D2600" s="10">
        <v>3.05966189220955</v>
      </c>
      <c r="E2600" s="11">
        <v>2.17311508149651E-4</v>
      </c>
      <c r="F2600" s="12" t="s">
        <v>419</v>
      </c>
      <c r="G2600" s="13" t="s">
        <v>419</v>
      </c>
      <c r="H2600" s="13" t="s">
        <v>419</v>
      </c>
      <c r="I2600" s="12" t="s">
        <v>419</v>
      </c>
      <c r="J2600" s="13" t="s">
        <v>419</v>
      </c>
      <c r="K2600" s="13" t="s">
        <v>419</v>
      </c>
      <c r="L2600" s="12" t="s">
        <v>419</v>
      </c>
      <c r="M2600" s="13" t="s">
        <v>419</v>
      </c>
      <c r="N2600" s="13" t="s">
        <v>419</v>
      </c>
      <c r="P2600" s="2"/>
    </row>
    <row r="2601" spans="1:16" x14ac:dyDescent="0.35">
      <c r="A2601" s="9" t="s">
        <v>301</v>
      </c>
      <c r="B2601" s="9" t="s">
        <v>312</v>
      </c>
      <c r="C2601" s="9" t="s">
        <v>17</v>
      </c>
      <c r="D2601" s="10">
        <v>10969.612285810699</v>
      </c>
      <c r="E2601" s="11">
        <v>0.77911320715406696</v>
      </c>
      <c r="F2601" s="12">
        <v>8252</v>
      </c>
      <c r="G2601" s="13">
        <v>0.75225995094412201</v>
      </c>
      <c r="H2601" s="13">
        <v>0.72615276311157995</v>
      </c>
      <c r="I2601" s="12">
        <v>7349</v>
      </c>
      <c r="J2601" s="13">
        <v>0.66994163590503597</v>
      </c>
      <c r="K2601" s="13">
        <v>0.73482651734826498</v>
      </c>
      <c r="L2601" s="12">
        <v>903</v>
      </c>
      <c r="M2601" s="13">
        <v>8.2318315039086598E-2</v>
      </c>
      <c r="N2601" s="13">
        <v>0.66250917094644202</v>
      </c>
      <c r="P2601" s="2"/>
    </row>
    <row r="2602" spans="1:16" x14ac:dyDescent="0.35">
      <c r="A2602" s="9" t="s">
        <v>301</v>
      </c>
      <c r="B2602" s="9" t="s">
        <v>312</v>
      </c>
      <c r="C2602" s="9" t="s">
        <v>15</v>
      </c>
      <c r="D2602" s="10">
        <v>0</v>
      </c>
      <c r="E2602" s="11">
        <v>0</v>
      </c>
      <c r="F2602" s="12">
        <v>580</v>
      </c>
      <c r="G2602" s="13">
        <v>0</v>
      </c>
      <c r="H2602" s="13">
        <v>5.1038366772263297E-2</v>
      </c>
      <c r="I2602" s="12">
        <v>427</v>
      </c>
      <c r="J2602" s="13">
        <v>0</v>
      </c>
      <c r="K2602" s="13">
        <v>4.2695730426957297E-2</v>
      </c>
      <c r="L2602" s="12">
        <v>153</v>
      </c>
      <c r="M2602" s="13">
        <v>0</v>
      </c>
      <c r="N2602" s="13">
        <v>0.11225238444607499</v>
      </c>
      <c r="P2602" s="2"/>
    </row>
    <row r="2603" spans="1:16" x14ac:dyDescent="0.35">
      <c r="A2603" s="9" t="s">
        <v>301</v>
      </c>
      <c r="B2603" s="9" t="s">
        <v>312</v>
      </c>
      <c r="C2603" s="9" t="s">
        <v>16</v>
      </c>
      <c r="D2603" s="10">
        <v>14079.6128022015</v>
      </c>
      <c r="E2603" s="11">
        <v>1</v>
      </c>
      <c r="F2603" s="12" t="s">
        <v>419</v>
      </c>
      <c r="G2603" s="13" t="s">
        <v>419</v>
      </c>
      <c r="H2603" s="13" t="s">
        <v>419</v>
      </c>
      <c r="I2603" s="12" t="s">
        <v>419</v>
      </c>
      <c r="J2603" s="13" t="s">
        <v>419</v>
      </c>
      <c r="K2603" s="13" t="s">
        <v>419</v>
      </c>
      <c r="L2603" s="12" t="s">
        <v>419</v>
      </c>
      <c r="M2603" s="13" t="s">
        <v>419</v>
      </c>
      <c r="N2603" s="13" t="s">
        <v>419</v>
      </c>
      <c r="P2603" s="2"/>
    </row>
    <row r="2604" spans="1:16" x14ac:dyDescent="0.35">
      <c r="A2604" s="9" t="s">
        <v>301</v>
      </c>
      <c r="B2604" s="9" t="s">
        <v>313</v>
      </c>
      <c r="C2604" s="9" t="s">
        <v>9</v>
      </c>
      <c r="D2604" s="10">
        <v>17.625028555946201</v>
      </c>
      <c r="E2604" s="11">
        <v>1.8580089523881299E-3</v>
      </c>
      <c r="F2604" s="12" t="s">
        <v>419</v>
      </c>
      <c r="G2604" s="13" t="s">
        <v>419</v>
      </c>
      <c r="H2604" s="13" t="s">
        <v>419</v>
      </c>
      <c r="I2604" s="12" t="s">
        <v>419</v>
      </c>
      <c r="J2604" s="13" t="s">
        <v>419</v>
      </c>
      <c r="K2604" s="13" t="s">
        <v>419</v>
      </c>
      <c r="L2604" s="12" t="s">
        <v>419</v>
      </c>
      <c r="M2604" s="13" t="s">
        <v>419</v>
      </c>
      <c r="N2604" s="13" t="s">
        <v>419</v>
      </c>
      <c r="P2604" s="2"/>
    </row>
    <row r="2605" spans="1:16" x14ac:dyDescent="0.35">
      <c r="A2605" s="9" t="s">
        <v>301</v>
      </c>
      <c r="B2605" s="9" t="s">
        <v>313</v>
      </c>
      <c r="C2605" s="9" t="s">
        <v>10</v>
      </c>
      <c r="D2605" s="10">
        <v>70.1394529542344</v>
      </c>
      <c r="E2605" s="11">
        <v>7.3940153396578499E-3</v>
      </c>
      <c r="F2605" s="12">
        <v>61</v>
      </c>
      <c r="G2605" s="13">
        <v>0.86969597609782001</v>
      </c>
      <c r="H2605" s="13">
        <v>9.7102833492518307E-3</v>
      </c>
      <c r="I2605" s="12">
        <v>58</v>
      </c>
      <c r="J2605" s="13">
        <v>0.82692404284710697</v>
      </c>
      <c r="K2605" s="13">
        <v>1.04391648668107E-2</v>
      </c>
      <c r="L2605" s="12">
        <v>3</v>
      </c>
      <c r="M2605" s="13">
        <v>4.27719332507124E-2</v>
      </c>
      <c r="N2605" s="13">
        <v>4.1322314049586804E-3</v>
      </c>
      <c r="P2605" s="2"/>
    </row>
    <row r="2606" spans="1:16" x14ac:dyDescent="0.35">
      <c r="A2606" s="9" t="s">
        <v>301</v>
      </c>
      <c r="B2606" s="9" t="s">
        <v>313</v>
      </c>
      <c r="C2606" s="9" t="s">
        <v>11</v>
      </c>
      <c r="D2606" s="10">
        <v>26.207720245877201</v>
      </c>
      <c r="E2606" s="11">
        <v>2.7627858124573399E-3</v>
      </c>
      <c r="F2606" s="12" t="s">
        <v>419</v>
      </c>
      <c r="G2606" s="13" t="s">
        <v>419</v>
      </c>
      <c r="H2606" s="13" t="s">
        <v>419</v>
      </c>
      <c r="I2606" s="12" t="s">
        <v>419</v>
      </c>
      <c r="J2606" s="13" t="s">
        <v>419</v>
      </c>
      <c r="K2606" s="13" t="s">
        <v>419</v>
      </c>
      <c r="L2606" s="12" t="s">
        <v>419</v>
      </c>
      <c r="M2606" s="13" t="s">
        <v>419</v>
      </c>
      <c r="N2606" s="13" t="s">
        <v>419</v>
      </c>
      <c r="P2606" s="2"/>
    </row>
    <row r="2607" spans="1:16" x14ac:dyDescent="0.35">
      <c r="A2607" s="9" t="s">
        <v>301</v>
      </c>
      <c r="B2607" s="9" t="s">
        <v>313</v>
      </c>
      <c r="C2607" s="9" t="s">
        <v>12</v>
      </c>
      <c r="D2607" s="10">
        <v>148.09891468000001</v>
      </c>
      <c r="E2607" s="11">
        <v>1.5612406438999599E-2</v>
      </c>
      <c r="F2607" s="12">
        <v>262</v>
      </c>
      <c r="G2607" s="13" t="s">
        <v>426</v>
      </c>
      <c r="H2607" s="13">
        <v>4.17064629099013E-2</v>
      </c>
      <c r="I2607" s="12">
        <v>233</v>
      </c>
      <c r="J2607" s="13" t="s">
        <v>426</v>
      </c>
      <c r="K2607" s="13">
        <v>4.19366450683945E-2</v>
      </c>
      <c r="L2607" s="12">
        <v>29</v>
      </c>
      <c r="M2607" s="13">
        <v>0.195815074422799</v>
      </c>
      <c r="N2607" s="13">
        <v>3.9944903581267198E-2</v>
      </c>
      <c r="P2607" s="2"/>
    </row>
    <row r="2608" spans="1:16" x14ac:dyDescent="0.35">
      <c r="A2608" s="9" t="s">
        <v>301</v>
      </c>
      <c r="B2608" s="9" t="s">
        <v>313</v>
      </c>
      <c r="C2608" s="9" t="s">
        <v>13</v>
      </c>
      <c r="D2608" s="10">
        <v>130.97680673293101</v>
      </c>
      <c r="E2608" s="11">
        <v>1.3807414762054099E-2</v>
      </c>
      <c r="F2608" s="12">
        <v>79</v>
      </c>
      <c r="G2608" s="13">
        <v>0.60316022332935204</v>
      </c>
      <c r="H2608" s="13">
        <v>1.2575612862145801E-2</v>
      </c>
      <c r="I2608" s="12">
        <v>71</v>
      </c>
      <c r="J2608" s="13">
        <v>0.54208070704283495</v>
      </c>
      <c r="K2608" s="13">
        <v>1.27789776817855E-2</v>
      </c>
      <c r="L2608" s="12">
        <v>8</v>
      </c>
      <c r="M2608" s="13">
        <v>6.1079516286516602E-2</v>
      </c>
      <c r="N2608" s="13">
        <v>1.10192837465565E-2</v>
      </c>
      <c r="P2608" s="2"/>
    </row>
    <row r="2609" spans="1:16" x14ac:dyDescent="0.35">
      <c r="A2609" s="9" t="s">
        <v>301</v>
      </c>
      <c r="B2609" s="9" t="s">
        <v>313</v>
      </c>
      <c r="C2609" s="9" t="s">
        <v>14</v>
      </c>
      <c r="D2609" s="10">
        <v>1.1596342008645699</v>
      </c>
      <c r="E2609" s="11">
        <v>1.2224721905343701E-4</v>
      </c>
      <c r="F2609" s="12" t="s">
        <v>419</v>
      </c>
      <c r="G2609" s="13" t="s">
        <v>419</v>
      </c>
      <c r="H2609" s="13" t="s">
        <v>419</v>
      </c>
      <c r="I2609" s="12" t="s">
        <v>419</v>
      </c>
      <c r="J2609" s="13" t="s">
        <v>419</v>
      </c>
      <c r="K2609" s="13" t="s">
        <v>419</v>
      </c>
      <c r="L2609" s="12" t="s">
        <v>419</v>
      </c>
      <c r="M2609" s="13" t="s">
        <v>419</v>
      </c>
      <c r="N2609" s="13" t="s">
        <v>419</v>
      </c>
      <c r="P2609" s="2"/>
    </row>
    <row r="2610" spans="1:16" x14ac:dyDescent="0.35">
      <c r="A2610" s="9" t="s">
        <v>301</v>
      </c>
      <c r="B2610" s="9" t="s">
        <v>313</v>
      </c>
      <c r="C2610" s="9" t="s">
        <v>17</v>
      </c>
      <c r="D2610" s="10">
        <v>9052.7616865006403</v>
      </c>
      <c r="E2610" s="11">
        <v>0.95433106414343105</v>
      </c>
      <c r="F2610" s="12">
        <v>5623</v>
      </c>
      <c r="G2610" s="13">
        <v>0.621136421649644</v>
      </c>
      <c r="H2610" s="13">
        <v>0.89509710283349297</v>
      </c>
      <c r="I2610" s="12">
        <v>4986</v>
      </c>
      <c r="J2610" s="13">
        <v>0.55077115389385101</v>
      </c>
      <c r="K2610" s="13">
        <v>0.89740820734341298</v>
      </c>
      <c r="L2610" s="12">
        <v>637</v>
      </c>
      <c r="M2610" s="13">
        <v>7.0365267755792799E-2</v>
      </c>
      <c r="N2610" s="13">
        <v>0.87741046831955904</v>
      </c>
      <c r="P2610" s="2"/>
    </row>
    <row r="2611" spans="1:16" x14ac:dyDescent="0.35">
      <c r="A2611" s="9" t="s">
        <v>301</v>
      </c>
      <c r="B2611" s="9" t="s">
        <v>313</v>
      </c>
      <c r="C2611" s="9" t="s">
        <v>15</v>
      </c>
      <c r="D2611" s="10">
        <v>0</v>
      </c>
      <c r="E2611" s="11">
        <v>0</v>
      </c>
      <c r="F2611" s="12">
        <v>219</v>
      </c>
      <c r="G2611" s="13">
        <v>0</v>
      </c>
      <c r="H2611" s="13">
        <v>3.4861509073543497E-2</v>
      </c>
      <c r="I2611" s="12">
        <v>173</v>
      </c>
      <c r="J2611" s="13">
        <v>0</v>
      </c>
      <c r="K2611" s="13">
        <v>3.1137508999280101E-2</v>
      </c>
      <c r="L2611" s="12">
        <v>46</v>
      </c>
      <c r="M2611" s="13">
        <v>0</v>
      </c>
      <c r="N2611" s="13">
        <v>6.3360881542699699E-2</v>
      </c>
      <c r="P2611" s="2"/>
    </row>
    <row r="2612" spans="1:16" x14ac:dyDescent="0.35">
      <c r="A2612" s="9" t="s">
        <v>301</v>
      </c>
      <c r="B2612" s="9" t="s">
        <v>313</v>
      </c>
      <c r="C2612" s="9" t="s">
        <v>16</v>
      </c>
      <c r="D2612" s="10">
        <v>9485.9761215318194</v>
      </c>
      <c r="E2612" s="11">
        <v>1</v>
      </c>
      <c r="F2612" s="12" t="s">
        <v>419</v>
      </c>
      <c r="G2612" s="13" t="s">
        <v>419</v>
      </c>
      <c r="H2612" s="13" t="s">
        <v>419</v>
      </c>
      <c r="I2612" s="12" t="s">
        <v>419</v>
      </c>
      <c r="J2612" s="13" t="s">
        <v>419</v>
      </c>
      <c r="K2612" s="13" t="s">
        <v>419</v>
      </c>
      <c r="L2612" s="12" t="s">
        <v>419</v>
      </c>
      <c r="M2612" s="13" t="s">
        <v>419</v>
      </c>
      <c r="N2612" s="13" t="s">
        <v>419</v>
      </c>
      <c r="P2612" s="2"/>
    </row>
    <row r="2613" spans="1:16" x14ac:dyDescent="0.35">
      <c r="A2613" s="9" t="s">
        <v>301</v>
      </c>
      <c r="B2613" s="9" t="s">
        <v>314</v>
      </c>
      <c r="C2613" s="9" t="s">
        <v>9</v>
      </c>
      <c r="D2613" s="10">
        <v>9.7853799325110202</v>
      </c>
      <c r="E2613" s="11">
        <v>7.8473324116646605E-4</v>
      </c>
      <c r="F2613" s="12" t="s">
        <v>419</v>
      </c>
      <c r="G2613" s="13" t="s">
        <v>419</v>
      </c>
      <c r="H2613" s="13" t="s">
        <v>419</v>
      </c>
      <c r="I2613" s="12" t="s">
        <v>419</v>
      </c>
      <c r="J2613" s="13" t="s">
        <v>419</v>
      </c>
      <c r="K2613" s="13" t="s">
        <v>419</v>
      </c>
      <c r="L2613" s="12" t="s">
        <v>419</v>
      </c>
      <c r="M2613" s="13" t="s">
        <v>419</v>
      </c>
      <c r="N2613" s="13" t="s">
        <v>419</v>
      </c>
      <c r="P2613" s="2"/>
    </row>
    <row r="2614" spans="1:16" x14ac:dyDescent="0.35">
      <c r="A2614" s="9" t="s">
        <v>301</v>
      </c>
      <c r="B2614" s="9" t="s">
        <v>314</v>
      </c>
      <c r="C2614" s="9" t="s">
        <v>10</v>
      </c>
      <c r="D2614" s="10">
        <v>79.005242639405296</v>
      </c>
      <c r="E2614" s="11">
        <v>6.3357826219481604E-3</v>
      </c>
      <c r="F2614" s="12">
        <v>82</v>
      </c>
      <c r="G2614" s="13" t="s">
        <v>426</v>
      </c>
      <c r="H2614" s="13">
        <v>1.1002280960687E-2</v>
      </c>
      <c r="I2614" s="12">
        <v>74</v>
      </c>
      <c r="J2614" s="13">
        <v>0.93664670252010795</v>
      </c>
      <c r="K2614" s="13">
        <v>1.12155198545014E-2</v>
      </c>
      <c r="L2614" s="12">
        <v>8</v>
      </c>
      <c r="M2614" s="13">
        <v>0.10125910297514699</v>
      </c>
      <c r="N2614" s="13">
        <v>9.3567251461988306E-3</v>
      </c>
      <c r="P2614" s="2"/>
    </row>
    <row r="2615" spans="1:16" x14ac:dyDescent="0.35">
      <c r="A2615" s="9" t="s">
        <v>301</v>
      </c>
      <c r="B2615" s="9" t="s">
        <v>314</v>
      </c>
      <c r="C2615" s="9" t="s">
        <v>11</v>
      </c>
      <c r="D2615" s="10">
        <v>114.410129226587</v>
      </c>
      <c r="E2615" s="11">
        <v>9.1750583165364202E-3</v>
      </c>
      <c r="F2615" s="12">
        <v>109</v>
      </c>
      <c r="G2615" s="13" t="s">
        <v>426</v>
      </c>
      <c r="H2615" s="13">
        <v>1.46249832282302E-2</v>
      </c>
      <c r="I2615" s="12">
        <v>100</v>
      </c>
      <c r="J2615" s="13">
        <v>0.87404848395854895</v>
      </c>
      <c r="K2615" s="13">
        <v>1.51561079114883E-2</v>
      </c>
      <c r="L2615" s="12">
        <v>9</v>
      </c>
      <c r="M2615" s="13">
        <v>7.8664363556269407E-2</v>
      </c>
      <c r="N2615" s="13">
        <v>1.05263157894737E-2</v>
      </c>
      <c r="P2615" s="2"/>
    </row>
    <row r="2616" spans="1:16" x14ac:dyDescent="0.35">
      <c r="A2616" s="9" t="s">
        <v>301</v>
      </c>
      <c r="B2616" s="9" t="s">
        <v>314</v>
      </c>
      <c r="C2616" s="9" t="s">
        <v>12</v>
      </c>
      <c r="D2616" s="10">
        <v>353.43998779999998</v>
      </c>
      <c r="E2616" s="11">
        <v>2.8343928298853301E-2</v>
      </c>
      <c r="F2616" s="12">
        <v>1295</v>
      </c>
      <c r="G2616" s="13" t="s">
        <v>426</v>
      </c>
      <c r="H2616" s="13">
        <v>0.17375553468402</v>
      </c>
      <c r="I2616" s="12">
        <v>1227</v>
      </c>
      <c r="J2616" s="13" t="s">
        <v>426</v>
      </c>
      <c r="K2616" s="13">
        <v>0.18596544407396201</v>
      </c>
      <c r="L2616" s="12">
        <v>68</v>
      </c>
      <c r="M2616" s="13">
        <v>0.192394755396152</v>
      </c>
      <c r="N2616" s="13">
        <v>7.9532163742690107E-2</v>
      </c>
      <c r="P2616" s="2"/>
    </row>
    <row r="2617" spans="1:16" x14ac:dyDescent="0.35">
      <c r="A2617" s="9" t="s">
        <v>301</v>
      </c>
      <c r="B2617" s="9" t="s">
        <v>314</v>
      </c>
      <c r="C2617" s="9" t="s">
        <v>13</v>
      </c>
      <c r="D2617" s="10">
        <v>143.29403087036999</v>
      </c>
      <c r="E2617" s="11">
        <v>1.14913871571932E-2</v>
      </c>
      <c r="F2617" s="12">
        <v>102</v>
      </c>
      <c r="G2617" s="13">
        <v>0.71182309116751397</v>
      </c>
      <c r="H2617" s="13">
        <v>1.3685764121830099E-2</v>
      </c>
      <c r="I2617" s="12">
        <v>90</v>
      </c>
      <c r="J2617" s="13">
        <v>0.62807919808898305</v>
      </c>
      <c r="K2617" s="13">
        <v>1.36404971203395E-2</v>
      </c>
      <c r="L2617" s="12">
        <v>12</v>
      </c>
      <c r="M2617" s="13">
        <v>8.3743893078531098E-2</v>
      </c>
      <c r="N2617" s="13">
        <v>1.4035087719298201E-2</v>
      </c>
      <c r="P2617" s="2"/>
    </row>
    <row r="2618" spans="1:16" x14ac:dyDescent="0.35">
      <c r="A2618" s="9" t="s">
        <v>301</v>
      </c>
      <c r="B2618" s="9" t="s">
        <v>314</v>
      </c>
      <c r="C2618" s="9" t="s">
        <v>14</v>
      </c>
      <c r="D2618" s="10">
        <v>0.815380690753157</v>
      </c>
      <c r="E2618" s="11">
        <v>6.5389012654829394E-5</v>
      </c>
      <c r="F2618" s="12" t="s">
        <v>419</v>
      </c>
      <c r="G2618" s="13" t="s">
        <v>419</v>
      </c>
      <c r="H2618" s="13" t="s">
        <v>419</v>
      </c>
      <c r="I2618" s="12" t="s">
        <v>419</v>
      </c>
      <c r="J2618" s="13" t="s">
        <v>419</v>
      </c>
      <c r="K2618" s="13" t="s">
        <v>419</v>
      </c>
      <c r="L2618" s="12" t="s">
        <v>419</v>
      </c>
      <c r="M2618" s="13" t="s">
        <v>419</v>
      </c>
      <c r="N2618" s="13" t="s">
        <v>419</v>
      </c>
      <c r="P2618" s="2"/>
    </row>
    <row r="2619" spans="1:16" x14ac:dyDescent="0.35">
      <c r="A2619" s="9" t="s">
        <v>301</v>
      </c>
      <c r="B2619" s="9" t="s">
        <v>314</v>
      </c>
      <c r="C2619" s="9" t="s">
        <v>17</v>
      </c>
      <c r="D2619" s="10">
        <v>11704.395360856101</v>
      </c>
      <c r="E2619" s="11">
        <v>0.93862764356268003</v>
      </c>
      <c r="F2619" s="12">
        <v>5575</v>
      </c>
      <c r="G2619" s="13">
        <v>0.47631678767831898</v>
      </c>
      <c r="H2619" s="13">
        <v>0.74802093116865698</v>
      </c>
      <c r="I2619" s="12">
        <v>4898</v>
      </c>
      <c r="J2619" s="13">
        <v>0.41847526924635098</v>
      </c>
      <c r="K2619" s="13">
        <v>0.74234616550469801</v>
      </c>
      <c r="L2619" s="12">
        <v>677</v>
      </c>
      <c r="M2619" s="13">
        <v>5.7841518431968102E-2</v>
      </c>
      <c r="N2619" s="13">
        <v>0.79181286549707597</v>
      </c>
      <c r="P2619" s="2"/>
    </row>
    <row r="2620" spans="1:16" x14ac:dyDescent="0.35">
      <c r="A2620" s="9" t="s">
        <v>301</v>
      </c>
      <c r="B2620" s="9" t="s">
        <v>314</v>
      </c>
      <c r="C2620" s="9" t="s">
        <v>15</v>
      </c>
      <c r="D2620" s="10">
        <v>0</v>
      </c>
      <c r="E2620" s="11">
        <v>0</v>
      </c>
      <c r="F2620" s="12">
        <v>276</v>
      </c>
      <c r="G2620" s="13">
        <v>0</v>
      </c>
      <c r="H2620" s="13">
        <v>3.70320676237757E-2</v>
      </c>
      <c r="I2620" s="12">
        <v>200</v>
      </c>
      <c r="J2620" s="13">
        <v>0</v>
      </c>
      <c r="K2620" s="13">
        <v>3.0312215822976701E-2</v>
      </c>
      <c r="L2620" s="12">
        <v>76</v>
      </c>
      <c r="M2620" s="13">
        <v>0</v>
      </c>
      <c r="N2620" s="13">
        <v>8.8888888888888906E-2</v>
      </c>
      <c r="P2620" s="2"/>
    </row>
    <row r="2621" spans="1:16" x14ac:dyDescent="0.35">
      <c r="A2621" s="9" t="s">
        <v>301</v>
      </c>
      <c r="B2621" s="9" t="s">
        <v>314</v>
      </c>
      <c r="C2621" s="9" t="s">
        <v>16</v>
      </c>
      <c r="D2621" s="10">
        <v>12469.6895953656</v>
      </c>
      <c r="E2621" s="11">
        <v>1</v>
      </c>
      <c r="F2621" s="12" t="s">
        <v>419</v>
      </c>
      <c r="G2621" s="13" t="s">
        <v>419</v>
      </c>
      <c r="H2621" s="13" t="s">
        <v>419</v>
      </c>
      <c r="I2621" s="12" t="s">
        <v>419</v>
      </c>
      <c r="J2621" s="13" t="s">
        <v>419</v>
      </c>
      <c r="K2621" s="13" t="s">
        <v>419</v>
      </c>
      <c r="L2621" s="12" t="s">
        <v>419</v>
      </c>
      <c r="M2621" s="13" t="s">
        <v>419</v>
      </c>
      <c r="N2621" s="13" t="s">
        <v>419</v>
      </c>
      <c r="P2621" s="2"/>
    </row>
    <row r="2622" spans="1:16" x14ac:dyDescent="0.35">
      <c r="A2622" s="9" t="s">
        <v>301</v>
      </c>
      <c r="B2622" s="9" t="s">
        <v>315</v>
      </c>
      <c r="C2622" s="9" t="s">
        <v>9</v>
      </c>
      <c r="D2622" s="10">
        <v>9.5872217372461304</v>
      </c>
      <c r="E2622" s="11">
        <v>4.2718880674940804E-3</v>
      </c>
      <c r="F2622" s="12" t="s">
        <v>419</v>
      </c>
      <c r="G2622" s="13" t="s">
        <v>419</v>
      </c>
      <c r="H2622" s="13" t="s">
        <v>419</v>
      </c>
      <c r="I2622" s="12" t="s">
        <v>419</v>
      </c>
      <c r="J2622" s="13" t="s">
        <v>419</v>
      </c>
      <c r="K2622" s="13" t="s">
        <v>419</v>
      </c>
      <c r="L2622" s="12" t="s">
        <v>419</v>
      </c>
      <c r="M2622" s="13" t="s">
        <v>419</v>
      </c>
      <c r="N2622" s="13" t="s">
        <v>419</v>
      </c>
      <c r="P2622" s="2"/>
    </row>
    <row r="2623" spans="1:16" x14ac:dyDescent="0.35">
      <c r="A2623" s="9" t="s">
        <v>301</v>
      </c>
      <c r="B2623" s="9" t="s">
        <v>315</v>
      </c>
      <c r="C2623" s="9" t="s">
        <v>10</v>
      </c>
      <c r="D2623" s="10">
        <v>6.1729047328172397</v>
      </c>
      <c r="E2623" s="11">
        <v>2.7505317799684402E-3</v>
      </c>
      <c r="F2623" s="12" t="s">
        <v>419</v>
      </c>
      <c r="G2623" s="13" t="s">
        <v>419</v>
      </c>
      <c r="H2623" s="13" t="s">
        <v>419</v>
      </c>
      <c r="I2623" s="12" t="s">
        <v>419</v>
      </c>
      <c r="J2623" s="13" t="s">
        <v>419</v>
      </c>
      <c r="K2623" s="13" t="s">
        <v>419</v>
      </c>
      <c r="L2623" s="12" t="s">
        <v>419</v>
      </c>
      <c r="M2623" s="13" t="s">
        <v>419</v>
      </c>
      <c r="N2623" s="13" t="s">
        <v>419</v>
      </c>
      <c r="P2623" s="2"/>
    </row>
    <row r="2624" spans="1:16" x14ac:dyDescent="0.35">
      <c r="A2624" s="9" t="s">
        <v>301</v>
      </c>
      <c r="B2624" s="9" t="s">
        <v>315</v>
      </c>
      <c r="C2624" s="9" t="s">
        <v>11</v>
      </c>
      <c r="D2624" s="10">
        <v>14.1243380028552</v>
      </c>
      <c r="E2624" s="11">
        <v>6.2935428666722297E-3</v>
      </c>
      <c r="F2624" s="12" t="s">
        <v>419</v>
      </c>
      <c r="G2624" s="13" t="s">
        <v>419</v>
      </c>
      <c r="H2624" s="13" t="s">
        <v>419</v>
      </c>
      <c r="I2624" s="12" t="s">
        <v>419</v>
      </c>
      <c r="J2624" s="13" t="s">
        <v>419</v>
      </c>
      <c r="K2624" s="13" t="s">
        <v>419</v>
      </c>
      <c r="L2624" s="12" t="s">
        <v>419</v>
      </c>
      <c r="M2624" s="13" t="s">
        <v>419</v>
      </c>
      <c r="N2624" s="13" t="s">
        <v>419</v>
      </c>
      <c r="P2624" s="2"/>
    </row>
    <row r="2625" spans="1:16" x14ac:dyDescent="0.35">
      <c r="A2625" s="9" t="s">
        <v>301</v>
      </c>
      <c r="B2625" s="9" t="s">
        <v>315</v>
      </c>
      <c r="C2625" s="9" t="s">
        <v>12</v>
      </c>
      <c r="D2625" s="10">
        <v>62.532112239999996</v>
      </c>
      <c r="E2625" s="11">
        <v>2.7863148619527801E-2</v>
      </c>
      <c r="F2625" s="12">
        <v>261</v>
      </c>
      <c r="G2625" s="13" t="s">
        <v>426</v>
      </c>
      <c r="H2625" s="13">
        <v>0.159243441122636</v>
      </c>
      <c r="I2625" s="12">
        <v>253</v>
      </c>
      <c r="J2625" s="13" t="s">
        <v>426</v>
      </c>
      <c r="K2625" s="13">
        <v>0.17060013486176701</v>
      </c>
      <c r="L2625" s="12">
        <v>8</v>
      </c>
      <c r="M2625" s="13">
        <v>0.127934267905357</v>
      </c>
      <c r="N2625" s="13">
        <v>5.1282051282051301E-2</v>
      </c>
      <c r="P2625" s="2"/>
    </row>
    <row r="2626" spans="1:16" x14ac:dyDescent="0.35">
      <c r="A2626" s="9" t="s">
        <v>301</v>
      </c>
      <c r="B2626" s="9" t="s">
        <v>315</v>
      </c>
      <c r="C2626" s="9" t="s">
        <v>13</v>
      </c>
      <c r="D2626" s="10">
        <v>27.681735761749898</v>
      </c>
      <c r="E2626" s="11">
        <v>1.2334467683033999E-2</v>
      </c>
      <c r="F2626" s="12" t="s">
        <v>419</v>
      </c>
      <c r="G2626" s="13" t="s">
        <v>419</v>
      </c>
      <c r="H2626" s="13" t="s">
        <v>419</v>
      </c>
      <c r="I2626" s="12" t="s">
        <v>419</v>
      </c>
      <c r="J2626" s="13" t="s">
        <v>419</v>
      </c>
      <c r="K2626" s="13" t="s">
        <v>419</v>
      </c>
      <c r="L2626" s="12" t="s">
        <v>419</v>
      </c>
      <c r="M2626" s="13" t="s">
        <v>419</v>
      </c>
      <c r="N2626" s="13" t="s">
        <v>419</v>
      </c>
      <c r="P2626" s="2"/>
    </row>
    <row r="2627" spans="1:16" x14ac:dyDescent="0.35">
      <c r="A2627" s="9" t="s">
        <v>301</v>
      </c>
      <c r="B2627" s="9" t="s">
        <v>315</v>
      </c>
      <c r="C2627" s="9" t="s">
        <v>14</v>
      </c>
      <c r="D2627" s="10">
        <v>0</v>
      </c>
      <c r="E2627" s="11">
        <v>0</v>
      </c>
      <c r="F2627" s="12" t="s">
        <v>419</v>
      </c>
      <c r="G2627" s="13" t="s">
        <v>419</v>
      </c>
      <c r="H2627" s="13" t="s">
        <v>419</v>
      </c>
      <c r="I2627" s="12" t="s">
        <v>419</v>
      </c>
      <c r="J2627" s="13" t="s">
        <v>419</v>
      </c>
      <c r="K2627" s="13" t="s">
        <v>419</v>
      </c>
      <c r="L2627" s="12" t="s">
        <v>419</v>
      </c>
      <c r="M2627" s="13" t="s">
        <v>419</v>
      </c>
      <c r="N2627" s="13" t="s">
        <v>419</v>
      </c>
      <c r="P2627" s="2"/>
    </row>
    <row r="2628" spans="1:16" x14ac:dyDescent="0.35">
      <c r="A2628" s="9" t="s">
        <v>301</v>
      </c>
      <c r="B2628" s="9" t="s">
        <v>315</v>
      </c>
      <c r="C2628" s="9" t="s">
        <v>17</v>
      </c>
      <c r="D2628" s="10">
        <v>2108.6340413002899</v>
      </c>
      <c r="E2628" s="11">
        <v>0.93956819260237301</v>
      </c>
      <c r="F2628" s="12">
        <v>1312</v>
      </c>
      <c r="G2628" s="13">
        <v>0.62220374626549901</v>
      </c>
      <c r="H2628" s="13">
        <v>0.80048810250152502</v>
      </c>
      <c r="I2628" s="12">
        <v>1179</v>
      </c>
      <c r="J2628" s="13">
        <v>0.55912973845047498</v>
      </c>
      <c r="K2628" s="13">
        <v>0.79501011463250204</v>
      </c>
      <c r="L2628" s="12">
        <v>133</v>
      </c>
      <c r="M2628" s="13">
        <v>6.3074007815023897E-2</v>
      </c>
      <c r="N2628" s="13">
        <v>0.85256410256410298</v>
      </c>
      <c r="P2628" s="2"/>
    </row>
    <row r="2629" spans="1:16" x14ac:dyDescent="0.35">
      <c r="A2629" s="9" t="s">
        <v>301</v>
      </c>
      <c r="B2629" s="9" t="s">
        <v>315</v>
      </c>
      <c r="C2629" s="9" t="s">
        <v>15</v>
      </c>
      <c r="D2629" s="10">
        <v>0</v>
      </c>
      <c r="E2629" s="11">
        <v>0</v>
      </c>
      <c r="F2629" s="12">
        <v>33</v>
      </c>
      <c r="G2629" s="13">
        <v>0</v>
      </c>
      <c r="H2629" s="13">
        <v>2.01342281879195E-2</v>
      </c>
      <c r="I2629" s="12" t="s">
        <v>419</v>
      </c>
      <c r="J2629" s="13" t="s">
        <v>419</v>
      </c>
      <c r="K2629" s="13" t="s">
        <v>419</v>
      </c>
      <c r="L2629" s="12" t="s">
        <v>419</v>
      </c>
      <c r="M2629" s="13" t="s">
        <v>419</v>
      </c>
      <c r="N2629" s="13" t="s">
        <v>419</v>
      </c>
      <c r="P2629" s="2"/>
    </row>
    <row r="2630" spans="1:16" x14ac:dyDescent="0.35">
      <c r="A2630" s="9" t="s">
        <v>301</v>
      </c>
      <c r="B2630" s="9" t="s">
        <v>315</v>
      </c>
      <c r="C2630" s="9" t="s">
        <v>16</v>
      </c>
      <c r="D2630" s="10">
        <v>2244.2586476452502</v>
      </c>
      <c r="E2630" s="11">
        <v>1</v>
      </c>
      <c r="F2630" s="12" t="s">
        <v>419</v>
      </c>
      <c r="G2630" s="13" t="s">
        <v>419</v>
      </c>
      <c r="H2630" s="13" t="s">
        <v>419</v>
      </c>
      <c r="I2630" s="12" t="s">
        <v>419</v>
      </c>
      <c r="J2630" s="13" t="s">
        <v>419</v>
      </c>
      <c r="K2630" s="13" t="s">
        <v>419</v>
      </c>
      <c r="L2630" s="12" t="s">
        <v>419</v>
      </c>
      <c r="M2630" s="13" t="s">
        <v>419</v>
      </c>
      <c r="N2630" s="13" t="s">
        <v>419</v>
      </c>
      <c r="P2630" s="2"/>
    </row>
    <row r="2631" spans="1:16" x14ac:dyDescent="0.35">
      <c r="A2631" s="9" t="s">
        <v>301</v>
      </c>
      <c r="B2631" s="9" t="s">
        <v>316</v>
      </c>
      <c r="C2631" s="9" t="s">
        <v>9</v>
      </c>
      <c r="D2631" s="10">
        <v>73.498591359792002</v>
      </c>
      <c r="E2631" s="11">
        <v>1.7448458334048901E-3</v>
      </c>
      <c r="F2631" s="12">
        <v>27</v>
      </c>
      <c r="G2631" s="13">
        <v>0.36735397917803603</v>
      </c>
      <c r="H2631" s="13">
        <v>9.73464089991347E-4</v>
      </c>
      <c r="I2631" s="12">
        <v>22</v>
      </c>
      <c r="J2631" s="13">
        <v>0.29932546451543701</v>
      </c>
      <c r="K2631" s="13">
        <v>9.3936806148590902E-4</v>
      </c>
      <c r="L2631" s="12">
        <v>5</v>
      </c>
      <c r="M2631" s="13">
        <v>6.8028514662599196E-2</v>
      </c>
      <c r="N2631" s="13">
        <v>1.1584800741427201E-3</v>
      </c>
      <c r="P2631" s="2"/>
    </row>
    <row r="2632" spans="1:16" x14ac:dyDescent="0.35">
      <c r="A2632" s="9" t="s">
        <v>301</v>
      </c>
      <c r="B2632" s="9" t="s">
        <v>316</v>
      </c>
      <c r="C2632" s="9" t="s">
        <v>10</v>
      </c>
      <c r="D2632" s="10">
        <v>1426.53154840447</v>
      </c>
      <c r="E2632" s="11">
        <v>3.3865650788728399E-2</v>
      </c>
      <c r="F2632" s="12">
        <v>1073</v>
      </c>
      <c r="G2632" s="13">
        <v>0.75217404143645905</v>
      </c>
      <c r="H2632" s="13">
        <v>3.8686184020767199E-2</v>
      </c>
      <c r="I2632" s="12">
        <v>909</v>
      </c>
      <c r="J2632" s="13">
        <v>0.63720988226070996</v>
      </c>
      <c r="K2632" s="13">
        <v>3.8812980358667801E-2</v>
      </c>
      <c r="L2632" s="12">
        <v>164</v>
      </c>
      <c r="M2632" s="13">
        <v>0.11496415917574999</v>
      </c>
      <c r="N2632" s="13">
        <v>3.7998146431881402E-2</v>
      </c>
      <c r="P2632" s="2"/>
    </row>
    <row r="2633" spans="1:16" x14ac:dyDescent="0.35">
      <c r="A2633" s="9" t="s">
        <v>301</v>
      </c>
      <c r="B2633" s="9" t="s">
        <v>316</v>
      </c>
      <c r="C2633" s="9" t="s">
        <v>11</v>
      </c>
      <c r="D2633" s="10">
        <v>2073.8746676635501</v>
      </c>
      <c r="E2633" s="11">
        <v>4.9233481974680103E-2</v>
      </c>
      <c r="F2633" s="12">
        <v>1407</v>
      </c>
      <c r="G2633" s="13">
        <v>0.67844022685572503</v>
      </c>
      <c r="H2633" s="13">
        <v>5.07282953562158E-2</v>
      </c>
      <c r="I2633" s="12">
        <v>1195</v>
      </c>
      <c r="J2633" s="13">
        <v>0.57621611307220399</v>
      </c>
      <c r="K2633" s="13">
        <v>5.1024765157984597E-2</v>
      </c>
      <c r="L2633" s="12">
        <v>212</v>
      </c>
      <c r="M2633" s="13">
        <v>0.102224113783521</v>
      </c>
      <c r="N2633" s="13">
        <v>4.9119555143651503E-2</v>
      </c>
      <c r="P2633" s="2"/>
    </row>
    <row r="2634" spans="1:16" x14ac:dyDescent="0.35">
      <c r="A2634" s="9" t="s">
        <v>301</v>
      </c>
      <c r="B2634" s="9" t="s">
        <v>316</v>
      </c>
      <c r="C2634" s="9" t="s">
        <v>12</v>
      </c>
      <c r="D2634" s="10">
        <v>12508.784340190001</v>
      </c>
      <c r="E2634" s="11">
        <v>0.29695671485863201</v>
      </c>
      <c r="F2634" s="12">
        <v>6498</v>
      </c>
      <c r="G2634" s="13">
        <v>0.51947494043224496</v>
      </c>
      <c r="H2634" s="13">
        <v>0.23428035765791799</v>
      </c>
      <c r="I2634" s="12">
        <v>5113</v>
      </c>
      <c r="J2634" s="13">
        <v>0.408752750143132</v>
      </c>
      <c r="K2634" s="13">
        <v>0.21831767719897499</v>
      </c>
      <c r="L2634" s="12">
        <v>1385</v>
      </c>
      <c r="M2634" s="13">
        <v>0.110722190289113</v>
      </c>
      <c r="N2634" s="13">
        <v>0.32089898053753502</v>
      </c>
      <c r="P2634" s="2"/>
    </row>
    <row r="2635" spans="1:16" x14ac:dyDescent="0.35">
      <c r="A2635" s="9" t="s">
        <v>301</v>
      </c>
      <c r="B2635" s="9" t="s">
        <v>316</v>
      </c>
      <c r="C2635" s="9" t="s">
        <v>13</v>
      </c>
      <c r="D2635" s="10">
        <v>981.38770972551697</v>
      </c>
      <c r="E2635" s="11">
        <v>2.32980010172835E-2</v>
      </c>
      <c r="F2635" s="12">
        <v>547</v>
      </c>
      <c r="G2635" s="13">
        <v>0.55737400680612703</v>
      </c>
      <c r="H2635" s="13">
        <v>1.97216613787136E-2</v>
      </c>
      <c r="I2635" s="12">
        <v>513</v>
      </c>
      <c r="J2635" s="13">
        <v>0.52272918737027996</v>
      </c>
      <c r="K2635" s="13">
        <v>2.1904355251921401E-2</v>
      </c>
      <c r="L2635" s="12">
        <v>34</v>
      </c>
      <c r="M2635" s="13">
        <v>3.4644819435846998E-2</v>
      </c>
      <c r="N2635" s="13">
        <v>7.8776645041705295E-3</v>
      </c>
      <c r="P2635" s="2"/>
    </row>
    <row r="2636" spans="1:16" x14ac:dyDescent="0.35">
      <c r="A2636" s="9" t="s">
        <v>301</v>
      </c>
      <c r="B2636" s="9" t="s">
        <v>316</v>
      </c>
      <c r="C2636" s="9" t="s">
        <v>14</v>
      </c>
      <c r="D2636" s="10">
        <v>13.0290286261707</v>
      </c>
      <c r="E2636" s="11">
        <v>3.0930723828978801E-4</v>
      </c>
      <c r="F2636" s="12" t="s">
        <v>419</v>
      </c>
      <c r="G2636" s="13" t="s">
        <v>419</v>
      </c>
      <c r="H2636" s="13" t="s">
        <v>419</v>
      </c>
      <c r="I2636" s="12" t="s">
        <v>419</v>
      </c>
      <c r="J2636" s="13" t="s">
        <v>419</v>
      </c>
      <c r="K2636" s="13" t="s">
        <v>419</v>
      </c>
      <c r="L2636" s="12" t="s">
        <v>419</v>
      </c>
      <c r="M2636" s="13" t="s">
        <v>419</v>
      </c>
      <c r="N2636" s="13" t="s">
        <v>419</v>
      </c>
      <c r="P2636" s="2"/>
    </row>
    <row r="2637" spans="1:16" x14ac:dyDescent="0.35">
      <c r="A2637" s="9" t="s">
        <v>301</v>
      </c>
      <c r="B2637" s="9" t="s">
        <v>316</v>
      </c>
      <c r="C2637" s="9" t="s">
        <v>17</v>
      </c>
      <c r="D2637" s="10">
        <v>25511.380997391301</v>
      </c>
      <c r="E2637" s="11">
        <v>0.60563646206224198</v>
      </c>
      <c r="F2637" s="12">
        <v>16529</v>
      </c>
      <c r="G2637" s="13">
        <v>0.64790690875143897</v>
      </c>
      <c r="H2637" s="13">
        <v>0.59594029420248096</v>
      </c>
      <c r="I2637" s="12">
        <v>14538</v>
      </c>
      <c r="J2637" s="13">
        <v>0.56986330930052798</v>
      </c>
      <c r="K2637" s="13">
        <v>0.62075149444918898</v>
      </c>
      <c r="L2637" s="12">
        <v>1991</v>
      </c>
      <c r="M2637" s="13">
        <v>7.8043599450911397E-2</v>
      </c>
      <c r="N2637" s="13">
        <v>0.46130676552363298</v>
      </c>
      <c r="P2637" s="2"/>
    </row>
    <row r="2638" spans="1:16" x14ac:dyDescent="0.35">
      <c r="A2638" s="9" t="s">
        <v>301</v>
      </c>
      <c r="B2638" s="9" t="s">
        <v>316</v>
      </c>
      <c r="C2638" s="9" t="s">
        <v>15</v>
      </c>
      <c r="D2638" s="10">
        <v>0</v>
      </c>
      <c r="E2638" s="11">
        <v>0</v>
      </c>
      <c r="F2638" s="12">
        <v>1645</v>
      </c>
      <c r="G2638" s="13">
        <v>0</v>
      </c>
      <c r="H2638" s="13">
        <v>5.9309201038361702E-2</v>
      </c>
      <c r="I2638" s="12">
        <v>1123</v>
      </c>
      <c r="J2638" s="13">
        <v>0</v>
      </c>
      <c r="K2638" s="13">
        <v>4.7950469684030703E-2</v>
      </c>
      <c r="L2638" s="12">
        <v>522</v>
      </c>
      <c r="M2638" s="13">
        <v>0</v>
      </c>
      <c r="N2638" s="13">
        <v>0.1209453197405</v>
      </c>
      <c r="P2638" s="2"/>
    </row>
    <row r="2639" spans="1:16" x14ac:dyDescent="0.35">
      <c r="A2639" s="9" t="s">
        <v>301</v>
      </c>
      <c r="B2639" s="9" t="s">
        <v>316</v>
      </c>
      <c r="C2639" s="9" t="s">
        <v>16</v>
      </c>
      <c r="D2639" s="10">
        <v>42123.258085424597</v>
      </c>
      <c r="E2639" s="11">
        <v>1</v>
      </c>
      <c r="F2639" s="12" t="s">
        <v>419</v>
      </c>
      <c r="G2639" s="13" t="s">
        <v>419</v>
      </c>
      <c r="H2639" s="13" t="s">
        <v>419</v>
      </c>
      <c r="I2639" s="12" t="s">
        <v>419</v>
      </c>
      <c r="J2639" s="13" t="s">
        <v>419</v>
      </c>
      <c r="K2639" s="13" t="s">
        <v>419</v>
      </c>
      <c r="L2639" s="12" t="s">
        <v>419</v>
      </c>
      <c r="M2639" s="13" t="s">
        <v>419</v>
      </c>
      <c r="N2639" s="13" t="s">
        <v>419</v>
      </c>
      <c r="P2639" s="2"/>
    </row>
    <row r="2640" spans="1:16" x14ac:dyDescent="0.35">
      <c r="A2640" s="9" t="s">
        <v>301</v>
      </c>
      <c r="B2640" s="9" t="s">
        <v>317</v>
      </c>
      <c r="C2640" s="9" t="s">
        <v>9</v>
      </c>
      <c r="D2640" s="10">
        <v>32.337995036548399</v>
      </c>
      <c r="E2640" s="11">
        <v>1.62717914203265E-3</v>
      </c>
      <c r="F2640" s="12">
        <v>26</v>
      </c>
      <c r="G2640" s="13">
        <v>0.80400779240069797</v>
      </c>
      <c r="H2640" s="13">
        <v>1.7610403684638299E-3</v>
      </c>
      <c r="I2640" s="12">
        <v>23</v>
      </c>
      <c r="J2640" s="13">
        <v>0.71123766250831</v>
      </c>
      <c r="K2640" s="13">
        <v>1.7869629399425099E-3</v>
      </c>
      <c r="L2640" s="12">
        <v>3</v>
      </c>
      <c r="M2640" s="13">
        <v>9.2770129892388198E-2</v>
      </c>
      <c r="N2640" s="13">
        <v>1.58478605388273E-3</v>
      </c>
      <c r="P2640" s="2"/>
    </row>
    <row r="2641" spans="1:16" x14ac:dyDescent="0.35">
      <c r="A2641" s="9" t="s">
        <v>301</v>
      </c>
      <c r="B2641" s="9" t="s">
        <v>317</v>
      </c>
      <c r="C2641" s="9" t="s">
        <v>10</v>
      </c>
      <c r="D2641" s="10">
        <v>246.770679311902</v>
      </c>
      <c r="E2641" s="11">
        <v>1.2416975813984E-2</v>
      </c>
      <c r="F2641" s="12">
        <v>238</v>
      </c>
      <c r="G2641" s="13" t="s">
        <v>426</v>
      </c>
      <c r="H2641" s="13">
        <v>1.6120292603630501E-2</v>
      </c>
      <c r="I2641" s="12">
        <v>199</v>
      </c>
      <c r="J2641" s="13">
        <v>0.80641671269412496</v>
      </c>
      <c r="K2641" s="13">
        <v>1.5461114132546E-2</v>
      </c>
      <c r="L2641" s="12">
        <v>39</v>
      </c>
      <c r="M2641" s="13">
        <v>0.15804146630688901</v>
      </c>
      <c r="N2641" s="13">
        <v>2.0602218700475398E-2</v>
      </c>
      <c r="P2641" s="2"/>
    </row>
    <row r="2642" spans="1:16" x14ac:dyDescent="0.35">
      <c r="A2642" s="9" t="s">
        <v>301</v>
      </c>
      <c r="B2642" s="9" t="s">
        <v>317</v>
      </c>
      <c r="C2642" s="9" t="s">
        <v>11</v>
      </c>
      <c r="D2642" s="10">
        <v>505.56073306581402</v>
      </c>
      <c r="E2642" s="11">
        <v>2.54387409901475E-2</v>
      </c>
      <c r="F2642" s="12">
        <v>350</v>
      </c>
      <c r="G2642" s="13">
        <v>0.69230060229863</v>
      </c>
      <c r="H2642" s="13">
        <v>2.3706312652397699E-2</v>
      </c>
      <c r="I2642" s="12">
        <v>313</v>
      </c>
      <c r="J2642" s="13">
        <v>0.61911453862706101</v>
      </c>
      <c r="K2642" s="13">
        <v>2.4318234791391499E-2</v>
      </c>
      <c r="L2642" s="12">
        <v>37</v>
      </c>
      <c r="M2642" s="13">
        <v>7.3186063671569504E-2</v>
      </c>
      <c r="N2642" s="13">
        <v>1.9545694664553599E-2</v>
      </c>
      <c r="P2642" s="2"/>
    </row>
    <row r="2643" spans="1:16" x14ac:dyDescent="0.35">
      <c r="A2643" s="9" t="s">
        <v>301</v>
      </c>
      <c r="B2643" s="9" t="s">
        <v>317</v>
      </c>
      <c r="C2643" s="9" t="s">
        <v>12</v>
      </c>
      <c r="D2643" s="10">
        <v>2097.7312122600001</v>
      </c>
      <c r="E2643" s="11">
        <v>0.10555337368079</v>
      </c>
      <c r="F2643" s="12">
        <v>1004</v>
      </c>
      <c r="G2643" s="13">
        <v>0.47861231893400502</v>
      </c>
      <c r="H2643" s="13">
        <v>6.8003251151449506E-2</v>
      </c>
      <c r="I2643" s="12">
        <v>843</v>
      </c>
      <c r="J2643" s="13">
        <v>0.40186273392566402</v>
      </c>
      <c r="K2643" s="13">
        <v>6.5496076450936205E-2</v>
      </c>
      <c r="L2643" s="12">
        <v>161</v>
      </c>
      <c r="M2643" s="13">
        <v>7.6749585008341406E-2</v>
      </c>
      <c r="N2643" s="13">
        <v>8.5050184891706307E-2</v>
      </c>
      <c r="P2643" s="2"/>
    </row>
    <row r="2644" spans="1:16" x14ac:dyDescent="0.35">
      <c r="A2644" s="9" t="s">
        <v>301</v>
      </c>
      <c r="B2644" s="9" t="s">
        <v>317</v>
      </c>
      <c r="C2644" s="9" t="s">
        <v>13</v>
      </c>
      <c r="D2644" s="10">
        <v>383.078861653015</v>
      </c>
      <c r="E2644" s="11">
        <v>1.92757136838849E-2</v>
      </c>
      <c r="F2644" s="12">
        <v>221</v>
      </c>
      <c r="G2644" s="13">
        <v>0.57690471107272201</v>
      </c>
      <c r="H2644" s="13">
        <v>1.49688431319426E-2</v>
      </c>
      <c r="I2644" s="12">
        <v>204</v>
      </c>
      <c r="J2644" s="13">
        <v>0.53252742560558997</v>
      </c>
      <c r="K2644" s="13">
        <v>1.5849584336881401E-2</v>
      </c>
      <c r="L2644" s="12">
        <v>17</v>
      </c>
      <c r="M2644" s="13">
        <v>4.4377285467132502E-2</v>
      </c>
      <c r="N2644" s="13">
        <v>8.9804543053354502E-3</v>
      </c>
      <c r="P2644" s="2"/>
    </row>
    <row r="2645" spans="1:16" x14ac:dyDescent="0.35">
      <c r="A2645" s="9" t="s">
        <v>301</v>
      </c>
      <c r="B2645" s="9" t="s">
        <v>317</v>
      </c>
      <c r="C2645" s="9" t="s">
        <v>14</v>
      </c>
      <c r="D2645" s="10">
        <v>6.4195075963546504</v>
      </c>
      <c r="E2645" s="11">
        <v>3.2301597087582999E-4</v>
      </c>
      <c r="F2645" s="12" t="s">
        <v>419</v>
      </c>
      <c r="G2645" s="13" t="s">
        <v>419</v>
      </c>
      <c r="H2645" s="13" t="s">
        <v>419</v>
      </c>
      <c r="I2645" s="12" t="s">
        <v>419</v>
      </c>
      <c r="J2645" s="13" t="s">
        <v>419</v>
      </c>
      <c r="K2645" s="13" t="s">
        <v>419</v>
      </c>
      <c r="L2645" s="12" t="s">
        <v>419</v>
      </c>
      <c r="M2645" s="13" t="s">
        <v>419</v>
      </c>
      <c r="N2645" s="13" t="s">
        <v>419</v>
      </c>
      <c r="P2645" s="2"/>
    </row>
    <row r="2646" spans="1:16" x14ac:dyDescent="0.35">
      <c r="A2646" s="9" t="s">
        <v>301</v>
      </c>
      <c r="B2646" s="9" t="s">
        <v>317</v>
      </c>
      <c r="C2646" s="9" t="s">
        <v>17</v>
      </c>
      <c r="D2646" s="10">
        <v>16591.929673238501</v>
      </c>
      <c r="E2646" s="11">
        <v>0.83487061766980597</v>
      </c>
      <c r="F2646" s="12">
        <v>11533</v>
      </c>
      <c r="G2646" s="13">
        <v>0.69509696744929195</v>
      </c>
      <c r="H2646" s="13">
        <v>0.781156868057437</v>
      </c>
      <c r="I2646" s="12">
        <v>10252</v>
      </c>
      <c r="J2646" s="13">
        <v>0.61789075785052805</v>
      </c>
      <c r="K2646" s="13">
        <v>0.79651930696915596</v>
      </c>
      <c r="L2646" s="12">
        <v>1281</v>
      </c>
      <c r="M2646" s="13">
        <v>7.72062095987638E-2</v>
      </c>
      <c r="N2646" s="13">
        <v>0.67670364500792402</v>
      </c>
      <c r="P2646" s="2"/>
    </row>
    <row r="2647" spans="1:16" x14ac:dyDescent="0.35">
      <c r="A2647" s="9" t="s">
        <v>301</v>
      </c>
      <c r="B2647" s="9" t="s">
        <v>317</v>
      </c>
      <c r="C2647" s="9" t="s">
        <v>15</v>
      </c>
      <c r="D2647" s="10">
        <v>0</v>
      </c>
      <c r="E2647" s="11">
        <v>0</v>
      </c>
      <c r="F2647" s="12">
        <v>1385</v>
      </c>
      <c r="G2647" s="13">
        <v>0</v>
      </c>
      <c r="H2647" s="13">
        <v>9.3809265781630999E-2</v>
      </c>
      <c r="I2647" s="12">
        <v>1030</v>
      </c>
      <c r="J2647" s="13">
        <v>0</v>
      </c>
      <c r="K2647" s="13">
        <v>8.0024862093077506E-2</v>
      </c>
      <c r="L2647" s="12">
        <v>355</v>
      </c>
      <c r="M2647" s="13">
        <v>0</v>
      </c>
      <c r="N2647" s="13">
        <v>0.18753301637612299</v>
      </c>
      <c r="P2647" s="2"/>
    </row>
    <row r="2648" spans="1:16" x14ac:dyDescent="0.35">
      <c r="A2648" s="9" t="s">
        <v>301</v>
      </c>
      <c r="B2648" s="9" t="s">
        <v>317</v>
      </c>
      <c r="C2648" s="9" t="s">
        <v>16</v>
      </c>
      <c r="D2648" s="10">
        <v>19873.653859741698</v>
      </c>
      <c r="E2648" s="11">
        <v>1</v>
      </c>
      <c r="F2648" s="12" t="s">
        <v>419</v>
      </c>
      <c r="G2648" s="13" t="s">
        <v>419</v>
      </c>
      <c r="H2648" s="13" t="s">
        <v>419</v>
      </c>
      <c r="I2648" s="12" t="s">
        <v>419</v>
      </c>
      <c r="J2648" s="13" t="s">
        <v>419</v>
      </c>
      <c r="K2648" s="13" t="s">
        <v>419</v>
      </c>
      <c r="L2648" s="12" t="s">
        <v>419</v>
      </c>
      <c r="M2648" s="13" t="s">
        <v>419</v>
      </c>
      <c r="N2648" s="13" t="s">
        <v>419</v>
      </c>
      <c r="P2648" s="2"/>
    </row>
    <row r="2649" spans="1:16" x14ac:dyDescent="0.35">
      <c r="A2649" s="9" t="s">
        <v>301</v>
      </c>
      <c r="B2649" s="9" t="s">
        <v>318</v>
      </c>
      <c r="C2649" s="9" t="s">
        <v>9</v>
      </c>
      <c r="D2649" s="10">
        <v>14.7602082775627</v>
      </c>
      <c r="E2649" s="11">
        <v>7.3343006049502498E-4</v>
      </c>
      <c r="F2649" s="12" t="s">
        <v>419</v>
      </c>
      <c r="G2649" s="13" t="s">
        <v>419</v>
      </c>
      <c r="H2649" s="13" t="s">
        <v>419</v>
      </c>
      <c r="I2649" s="12" t="s">
        <v>419</v>
      </c>
      <c r="J2649" s="13" t="s">
        <v>419</v>
      </c>
      <c r="K2649" s="13" t="s">
        <v>419</v>
      </c>
      <c r="L2649" s="12" t="s">
        <v>419</v>
      </c>
      <c r="M2649" s="13" t="s">
        <v>419</v>
      </c>
      <c r="N2649" s="13" t="s">
        <v>419</v>
      </c>
      <c r="P2649" s="2"/>
    </row>
    <row r="2650" spans="1:16" x14ac:dyDescent="0.35">
      <c r="A2650" s="9" t="s">
        <v>301</v>
      </c>
      <c r="B2650" s="9" t="s">
        <v>318</v>
      </c>
      <c r="C2650" s="9" t="s">
        <v>10</v>
      </c>
      <c r="D2650" s="10">
        <v>1716.5345119868</v>
      </c>
      <c r="E2650" s="11">
        <v>8.5294054615885406E-2</v>
      </c>
      <c r="F2650" s="12">
        <v>1385</v>
      </c>
      <c r="G2650" s="13">
        <v>0.806858231121106</v>
      </c>
      <c r="H2650" s="13">
        <v>8.8634327403046206E-2</v>
      </c>
      <c r="I2650" s="12">
        <v>1170</v>
      </c>
      <c r="J2650" s="13">
        <v>0.68160587033335296</v>
      </c>
      <c r="K2650" s="13">
        <v>8.6023086537754603E-2</v>
      </c>
      <c r="L2650" s="12">
        <v>215</v>
      </c>
      <c r="M2650" s="13">
        <v>0.12525236078775301</v>
      </c>
      <c r="N2650" s="13">
        <v>0.106172839506173</v>
      </c>
      <c r="P2650" s="2"/>
    </row>
    <row r="2651" spans="1:16" x14ac:dyDescent="0.35">
      <c r="A2651" s="9" t="s">
        <v>301</v>
      </c>
      <c r="B2651" s="9" t="s">
        <v>318</v>
      </c>
      <c r="C2651" s="9" t="s">
        <v>11</v>
      </c>
      <c r="D2651" s="10">
        <v>166.48279295421801</v>
      </c>
      <c r="E2651" s="11">
        <v>8.2724770959638101E-3</v>
      </c>
      <c r="F2651" s="12">
        <v>240</v>
      </c>
      <c r="G2651" s="13" t="s">
        <v>426</v>
      </c>
      <c r="H2651" s="13">
        <v>1.5359017022910501E-2</v>
      </c>
      <c r="I2651" s="12">
        <v>209</v>
      </c>
      <c r="J2651" s="13" t="s">
        <v>426</v>
      </c>
      <c r="K2651" s="13">
        <v>1.5366517167855301E-2</v>
      </c>
      <c r="L2651" s="12">
        <v>31</v>
      </c>
      <c r="M2651" s="13">
        <v>0.18620542970182399</v>
      </c>
      <c r="N2651" s="13">
        <v>1.5308641975308601E-2</v>
      </c>
      <c r="P2651" s="2"/>
    </row>
    <row r="2652" spans="1:16" x14ac:dyDescent="0.35">
      <c r="A2652" s="9" t="s">
        <v>301</v>
      </c>
      <c r="B2652" s="9" t="s">
        <v>318</v>
      </c>
      <c r="C2652" s="9" t="s">
        <v>12</v>
      </c>
      <c r="D2652" s="10">
        <v>475.60540596999999</v>
      </c>
      <c r="E2652" s="11">
        <v>2.3632681538958498E-2</v>
      </c>
      <c r="F2652" s="12">
        <v>620</v>
      </c>
      <c r="G2652" s="13" t="s">
        <v>426</v>
      </c>
      <c r="H2652" s="13">
        <v>3.9677460642518897E-2</v>
      </c>
      <c r="I2652" s="12">
        <v>527</v>
      </c>
      <c r="J2652" s="13" t="s">
        <v>426</v>
      </c>
      <c r="K2652" s="13">
        <v>3.8747150944783502E-2</v>
      </c>
      <c r="L2652" s="12">
        <v>93</v>
      </c>
      <c r="M2652" s="13">
        <v>0.195540250032116</v>
      </c>
      <c r="N2652" s="13">
        <v>4.5925925925925898E-2</v>
      </c>
      <c r="P2652" s="2"/>
    </row>
    <row r="2653" spans="1:16" x14ac:dyDescent="0.35">
      <c r="A2653" s="9" t="s">
        <v>301</v>
      </c>
      <c r="B2653" s="9" t="s">
        <v>318</v>
      </c>
      <c r="C2653" s="9" t="s">
        <v>13</v>
      </c>
      <c r="D2653" s="10">
        <v>301.26411993117603</v>
      </c>
      <c r="E2653" s="11">
        <v>1.49697184179971E-2</v>
      </c>
      <c r="F2653" s="12">
        <v>502</v>
      </c>
      <c r="G2653" s="13" t="s">
        <v>426</v>
      </c>
      <c r="H2653" s="13">
        <v>3.2125943939587898E-2</v>
      </c>
      <c r="I2653" s="12">
        <v>448</v>
      </c>
      <c r="J2653" s="13" t="s">
        <v>426</v>
      </c>
      <c r="K2653" s="13">
        <v>3.2938754503345297E-2</v>
      </c>
      <c r="L2653" s="12">
        <v>54</v>
      </c>
      <c r="M2653" s="13">
        <v>0.17924471062912001</v>
      </c>
      <c r="N2653" s="13">
        <v>2.66666666666667E-2</v>
      </c>
      <c r="P2653" s="2"/>
    </row>
    <row r="2654" spans="1:16" x14ac:dyDescent="0.35">
      <c r="A2654" s="9" t="s">
        <v>301</v>
      </c>
      <c r="B2654" s="9" t="s">
        <v>318</v>
      </c>
      <c r="C2654" s="9" t="s">
        <v>14</v>
      </c>
      <c r="D2654" s="10">
        <v>4.2803192043315796</v>
      </c>
      <c r="E2654" s="11">
        <v>2.1268770155113999E-4</v>
      </c>
      <c r="F2654" s="12" t="s">
        <v>419</v>
      </c>
      <c r="G2654" s="13" t="s">
        <v>419</v>
      </c>
      <c r="H2654" s="13" t="s">
        <v>419</v>
      </c>
      <c r="I2654" s="12" t="s">
        <v>419</v>
      </c>
      <c r="J2654" s="13" t="s">
        <v>419</v>
      </c>
      <c r="K2654" s="13" t="s">
        <v>419</v>
      </c>
      <c r="L2654" s="12" t="s">
        <v>419</v>
      </c>
      <c r="M2654" s="13" t="s">
        <v>419</v>
      </c>
      <c r="N2654" s="13" t="s">
        <v>419</v>
      </c>
      <c r="P2654" s="2"/>
    </row>
    <row r="2655" spans="1:16" x14ac:dyDescent="0.35">
      <c r="A2655" s="9" t="s">
        <v>301</v>
      </c>
      <c r="B2655" s="9" t="s">
        <v>318</v>
      </c>
      <c r="C2655" s="9" t="s">
        <v>17</v>
      </c>
      <c r="D2655" s="10">
        <v>17327.785202114599</v>
      </c>
      <c r="E2655" s="11">
        <v>0.86101214224398903</v>
      </c>
      <c r="F2655" s="12">
        <v>12334</v>
      </c>
      <c r="G2655" s="13">
        <v>0.71180476074315702</v>
      </c>
      <c r="H2655" s="13">
        <v>0.78932548316907702</v>
      </c>
      <c r="I2655" s="12">
        <v>10837</v>
      </c>
      <c r="J2655" s="13">
        <v>0.62541172305607196</v>
      </c>
      <c r="K2655" s="13">
        <v>0.79677964855525296</v>
      </c>
      <c r="L2655" s="12">
        <v>1497</v>
      </c>
      <c r="M2655" s="13">
        <v>8.6393037687085006E-2</v>
      </c>
      <c r="N2655" s="13">
        <v>0.73925925925925895</v>
      </c>
      <c r="P2655" s="2"/>
    </row>
    <row r="2656" spans="1:16" x14ac:dyDescent="0.35">
      <c r="A2656" s="9" t="s">
        <v>301</v>
      </c>
      <c r="B2656" s="9" t="s">
        <v>318</v>
      </c>
      <c r="C2656" s="9" t="s">
        <v>15</v>
      </c>
      <c r="D2656" s="10">
        <v>0</v>
      </c>
      <c r="E2656" s="11">
        <v>0</v>
      </c>
      <c r="F2656" s="12">
        <v>525</v>
      </c>
      <c r="G2656" s="13">
        <v>0</v>
      </c>
      <c r="H2656" s="13">
        <v>3.35978497376168E-2</v>
      </c>
      <c r="I2656" s="12">
        <v>395</v>
      </c>
      <c r="J2656" s="13">
        <v>0</v>
      </c>
      <c r="K2656" s="13">
        <v>2.9041982207190599E-2</v>
      </c>
      <c r="L2656" s="12">
        <v>130</v>
      </c>
      <c r="M2656" s="13">
        <v>0</v>
      </c>
      <c r="N2656" s="13">
        <v>6.4197530864197494E-2</v>
      </c>
      <c r="P2656" s="2"/>
    </row>
    <row r="2657" spans="1:16" x14ac:dyDescent="0.35">
      <c r="A2657" s="9" t="s">
        <v>301</v>
      </c>
      <c r="B2657" s="9" t="s">
        <v>318</v>
      </c>
      <c r="C2657" s="9" t="s">
        <v>16</v>
      </c>
      <c r="D2657" s="10">
        <v>20124.902253938701</v>
      </c>
      <c r="E2657" s="11">
        <v>1</v>
      </c>
      <c r="F2657" s="12" t="s">
        <v>419</v>
      </c>
      <c r="G2657" s="13" t="s">
        <v>419</v>
      </c>
      <c r="H2657" s="13" t="s">
        <v>419</v>
      </c>
      <c r="I2657" s="12" t="s">
        <v>419</v>
      </c>
      <c r="J2657" s="13" t="s">
        <v>419</v>
      </c>
      <c r="K2657" s="13" t="s">
        <v>419</v>
      </c>
      <c r="L2657" s="12" t="s">
        <v>419</v>
      </c>
      <c r="M2657" s="13" t="s">
        <v>419</v>
      </c>
      <c r="N2657" s="13" t="s">
        <v>419</v>
      </c>
      <c r="P2657" s="2"/>
    </row>
    <row r="2658" spans="1:16" x14ac:dyDescent="0.35">
      <c r="A2658" s="9" t="s">
        <v>301</v>
      </c>
      <c r="B2658" s="9" t="s">
        <v>319</v>
      </c>
      <c r="C2658" s="9" t="s">
        <v>9</v>
      </c>
      <c r="D2658" s="10">
        <v>7.6963487266912303</v>
      </c>
      <c r="E2658" s="11">
        <v>2.3035541357290701E-3</v>
      </c>
      <c r="F2658" s="12" t="s">
        <v>419</v>
      </c>
      <c r="G2658" s="13" t="s">
        <v>419</v>
      </c>
      <c r="H2658" s="13" t="s">
        <v>419</v>
      </c>
      <c r="I2658" s="12" t="s">
        <v>419</v>
      </c>
      <c r="J2658" s="13" t="s">
        <v>419</v>
      </c>
      <c r="K2658" s="13" t="s">
        <v>419</v>
      </c>
      <c r="L2658" s="12" t="s">
        <v>419</v>
      </c>
      <c r="M2658" s="13" t="s">
        <v>419</v>
      </c>
      <c r="N2658" s="13" t="s">
        <v>419</v>
      </c>
      <c r="P2658" s="2"/>
    </row>
    <row r="2659" spans="1:16" x14ac:dyDescent="0.35">
      <c r="A2659" s="9" t="s">
        <v>301</v>
      </c>
      <c r="B2659" s="9" t="s">
        <v>319</v>
      </c>
      <c r="C2659" s="9" t="s">
        <v>10</v>
      </c>
      <c r="D2659" s="10">
        <v>5.7435549767520797</v>
      </c>
      <c r="E2659" s="11">
        <v>1.7190735880509599E-3</v>
      </c>
      <c r="F2659" s="12" t="s">
        <v>419</v>
      </c>
      <c r="G2659" s="13" t="s">
        <v>419</v>
      </c>
      <c r="H2659" s="13" t="s">
        <v>419</v>
      </c>
      <c r="I2659" s="12" t="s">
        <v>419</v>
      </c>
      <c r="J2659" s="13" t="s">
        <v>419</v>
      </c>
      <c r="K2659" s="13" t="s">
        <v>419</v>
      </c>
      <c r="L2659" s="12" t="s">
        <v>419</v>
      </c>
      <c r="M2659" s="13" t="s">
        <v>419</v>
      </c>
      <c r="N2659" s="13" t="s">
        <v>419</v>
      </c>
      <c r="P2659" s="2"/>
    </row>
    <row r="2660" spans="1:16" x14ac:dyDescent="0.35">
      <c r="A2660" s="9" t="s">
        <v>301</v>
      </c>
      <c r="B2660" s="9" t="s">
        <v>319</v>
      </c>
      <c r="C2660" s="9" t="s">
        <v>11</v>
      </c>
      <c r="D2660" s="10">
        <v>25.788064844266199</v>
      </c>
      <c r="E2660" s="11">
        <v>7.7184916554577003E-3</v>
      </c>
      <c r="F2660" s="12" t="s">
        <v>419</v>
      </c>
      <c r="G2660" s="13" t="s">
        <v>419</v>
      </c>
      <c r="H2660" s="13" t="s">
        <v>419</v>
      </c>
      <c r="I2660" s="12" t="s">
        <v>419</v>
      </c>
      <c r="J2660" s="13" t="s">
        <v>419</v>
      </c>
      <c r="K2660" s="13" t="s">
        <v>419</v>
      </c>
      <c r="L2660" s="12" t="s">
        <v>419</v>
      </c>
      <c r="M2660" s="13" t="s">
        <v>419</v>
      </c>
      <c r="N2660" s="13" t="s">
        <v>419</v>
      </c>
      <c r="P2660" s="2"/>
    </row>
    <row r="2661" spans="1:16" x14ac:dyDescent="0.35">
      <c r="A2661" s="9" t="s">
        <v>301</v>
      </c>
      <c r="B2661" s="9" t="s">
        <v>319</v>
      </c>
      <c r="C2661" s="9" t="s">
        <v>12</v>
      </c>
      <c r="D2661" s="10">
        <v>63.835085020000001</v>
      </c>
      <c r="E2661" s="11">
        <v>1.9106147515440802E-2</v>
      </c>
      <c r="F2661" s="12">
        <v>62</v>
      </c>
      <c r="G2661" s="13" t="s">
        <v>426</v>
      </c>
      <c r="H2661" s="13">
        <v>3.8437693738375703E-2</v>
      </c>
      <c r="I2661" s="12">
        <v>53</v>
      </c>
      <c r="J2661" s="13">
        <v>0.83026442250988997</v>
      </c>
      <c r="K2661" s="13">
        <v>3.7992831541218602E-2</v>
      </c>
      <c r="L2661" s="12">
        <v>9</v>
      </c>
      <c r="M2661" s="13">
        <v>0.14098829816205699</v>
      </c>
      <c r="N2661" s="13">
        <v>4.1284403669724801E-2</v>
      </c>
      <c r="P2661" s="2"/>
    </row>
    <row r="2662" spans="1:16" x14ac:dyDescent="0.35">
      <c r="A2662" s="9" t="s">
        <v>301</v>
      </c>
      <c r="B2662" s="9" t="s">
        <v>319</v>
      </c>
      <c r="C2662" s="9" t="s">
        <v>13</v>
      </c>
      <c r="D2662" s="10">
        <v>27.915498784598501</v>
      </c>
      <c r="E2662" s="11">
        <v>8.3552428508326202E-3</v>
      </c>
      <c r="F2662" s="12" t="s">
        <v>419</v>
      </c>
      <c r="G2662" s="13" t="s">
        <v>419</v>
      </c>
      <c r="H2662" s="13" t="s">
        <v>419</v>
      </c>
      <c r="I2662" s="12" t="s">
        <v>419</v>
      </c>
      <c r="J2662" s="13" t="s">
        <v>419</v>
      </c>
      <c r="K2662" s="13" t="s">
        <v>419</v>
      </c>
      <c r="L2662" s="12" t="s">
        <v>419</v>
      </c>
      <c r="M2662" s="13" t="s">
        <v>419</v>
      </c>
      <c r="N2662" s="13" t="s">
        <v>419</v>
      </c>
      <c r="P2662" s="2"/>
    </row>
    <row r="2663" spans="1:16" x14ac:dyDescent="0.35">
      <c r="A2663" s="9" t="s">
        <v>301</v>
      </c>
      <c r="B2663" s="9" t="s">
        <v>319</v>
      </c>
      <c r="C2663" s="9" t="s">
        <v>14</v>
      </c>
      <c r="D2663" s="10">
        <v>2.6296440743630898</v>
      </c>
      <c r="E2663" s="11">
        <v>7.8706510036204505E-4</v>
      </c>
      <c r="F2663" s="12" t="s">
        <v>419</v>
      </c>
      <c r="G2663" s="13" t="s">
        <v>419</v>
      </c>
      <c r="H2663" s="13" t="s">
        <v>419</v>
      </c>
      <c r="I2663" s="12" t="s">
        <v>419</v>
      </c>
      <c r="J2663" s="13" t="s">
        <v>419</v>
      </c>
      <c r="K2663" s="13" t="s">
        <v>419</v>
      </c>
      <c r="L2663" s="12" t="s">
        <v>419</v>
      </c>
      <c r="M2663" s="13" t="s">
        <v>419</v>
      </c>
      <c r="N2663" s="13" t="s">
        <v>419</v>
      </c>
      <c r="P2663" s="2"/>
    </row>
    <row r="2664" spans="1:16" x14ac:dyDescent="0.35">
      <c r="A2664" s="9" t="s">
        <v>301</v>
      </c>
      <c r="B2664" s="9" t="s">
        <v>319</v>
      </c>
      <c r="C2664" s="9" t="s">
        <v>17</v>
      </c>
      <c r="D2664" s="10">
        <v>3197.6424868733202</v>
      </c>
      <c r="E2664" s="11">
        <v>0.95706975304726605</v>
      </c>
      <c r="F2664" s="12">
        <v>1411</v>
      </c>
      <c r="G2664" s="13">
        <v>0.44126258823252201</v>
      </c>
      <c r="H2664" s="13">
        <v>0.87476751394916297</v>
      </c>
      <c r="I2664" s="12">
        <v>1235</v>
      </c>
      <c r="J2664" s="13">
        <v>0.38622203860181797</v>
      </c>
      <c r="K2664" s="13">
        <v>0.88530465949820802</v>
      </c>
      <c r="L2664" s="12">
        <v>176</v>
      </c>
      <c r="M2664" s="13">
        <v>5.50405496307044E-2</v>
      </c>
      <c r="N2664" s="13">
        <v>0.807339449541284</v>
      </c>
      <c r="P2664" s="2"/>
    </row>
    <row r="2665" spans="1:16" x14ac:dyDescent="0.35">
      <c r="A2665" s="9" t="s">
        <v>301</v>
      </c>
      <c r="B2665" s="9" t="s">
        <v>319</v>
      </c>
      <c r="C2665" s="9" t="s">
        <v>15</v>
      </c>
      <c r="D2665" s="10">
        <v>0</v>
      </c>
      <c r="E2665" s="11">
        <v>0</v>
      </c>
      <c r="F2665" s="12">
        <v>107</v>
      </c>
      <c r="G2665" s="13">
        <v>0</v>
      </c>
      <c r="H2665" s="13">
        <v>6.6336019838809698E-2</v>
      </c>
      <c r="I2665" s="12">
        <v>78</v>
      </c>
      <c r="J2665" s="13">
        <v>0</v>
      </c>
      <c r="K2665" s="13">
        <v>5.5913978494623699E-2</v>
      </c>
      <c r="L2665" s="12" t="s">
        <v>419</v>
      </c>
      <c r="M2665" s="13" t="s">
        <v>419</v>
      </c>
      <c r="N2665" s="13" t="s">
        <v>419</v>
      </c>
      <c r="P2665" s="2"/>
    </row>
    <row r="2666" spans="1:16" x14ac:dyDescent="0.35">
      <c r="A2666" s="9" t="s">
        <v>301</v>
      </c>
      <c r="B2666" s="9" t="s">
        <v>319</v>
      </c>
      <c r="C2666" s="9" t="s">
        <v>16</v>
      </c>
      <c r="D2666" s="10">
        <v>3341.0756913925802</v>
      </c>
      <c r="E2666" s="11">
        <v>1</v>
      </c>
      <c r="F2666" s="12" t="s">
        <v>419</v>
      </c>
      <c r="G2666" s="13" t="s">
        <v>419</v>
      </c>
      <c r="H2666" s="13" t="s">
        <v>419</v>
      </c>
      <c r="I2666" s="12" t="s">
        <v>419</v>
      </c>
      <c r="J2666" s="13" t="s">
        <v>419</v>
      </c>
      <c r="K2666" s="13" t="s">
        <v>419</v>
      </c>
      <c r="L2666" s="12" t="s">
        <v>419</v>
      </c>
      <c r="M2666" s="13" t="s">
        <v>419</v>
      </c>
      <c r="N2666" s="13" t="s">
        <v>419</v>
      </c>
      <c r="P2666" s="2"/>
    </row>
    <row r="2667" spans="1:16" x14ac:dyDescent="0.35">
      <c r="A2667" s="9" t="s">
        <v>301</v>
      </c>
      <c r="B2667" s="9" t="s">
        <v>320</v>
      </c>
      <c r="C2667" s="9" t="s">
        <v>9</v>
      </c>
      <c r="D2667" s="10">
        <v>1.10075904505272</v>
      </c>
      <c r="E2667" s="11">
        <v>1.58349191024032E-4</v>
      </c>
      <c r="F2667" s="12" t="s">
        <v>419</v>
      </c>
      <c r="G2667" s="13" t="s">
        <v>419</v>
      </c>
      <c r="H2667" s="13" t="s">
        <v>419</v>
      </c>
      <c r="I2667" s="12" t="s">
        <v>419</v>
      </c>
      <c r="J2667" s="13" t="s">
        <v>419</v>
      </c>
      <c r="K2667" s="13" t="s">
        <v>419</v>
      </c>
      <c r="L2667" s="12" t="s">
        <v>419</v>
      </c>
      <c r="M2667" s="13" t="s">
        <v>419</v>
      </c>
      <c r="N2667" s="13" t="s">
        <v>419</v>
      </c>
      <c r="P2667" s="2"/>
    </row>
    <row r="2668" spans="1:16" x14ac:dyDescent="0.35">
      <c r="A2668" s="9" t="s">
        <v>301</v>
      </c>
      <c r="B2668" s="9" t="s">
        <v>320</v>
      </c>
      <c r="C2668" s="9" t="s">
        <v>10</v>
      </c>
      <c r="D2668" s="10">
        <v>194.59185176839301</v>
      </c>
      <c r="E2668" s="11">
        <v>2.7992922198443099E-2</v>
      </c>
      <c r="F2668" s="12">
        <v>284</v>
      </c>
      <c r="G2668" s="13" t="s">
        <v>426</v>
      </c>
      <c r="H2668" s="13">
        <v>5.6517412935323398E-2</v>
      </c>
      <c r="I2668" s="12">
        <v>230</v>
      </c>
      <c r="J2668" s="13" t="s">
        <v>426</v>
      </c>
      <c r="K2668" s="13">
        <v>5.4853326973527301E-2</v>
      </c>
      <c r="L2668" s="12">
        <v>54</v>
      </c>
      <c r="M2668" s="13">
        <v>0.27750391143957998</v>
      </c>
      <c r="N2668" s="13">
        <v>6.4903846153846201E-2</v>
      </c>
      <c r="P2668" s="2"/>
    </row>
    <row r="2669" spans="1:16" x14ac:dyDescent="0.35">
      <c r="A2669" s="9" t="s">
        <v>301</v>
      </c>
      <c r="B2669" s="9" t="s">
        <v>320</v>
      </c>
      <c r="C2669" s="9" t="s">
        <v>11</v>
      </c>
      <c r="D2669" s="10">
        <v>235.50313746146199</v>
      </c>
      <c r="E2669" s="11">
        <v>3.3878196566495503E-2</v>
      </c>
      <c r="F2669" s="12">
        <v>77</v>
      </c>
      <c r="G2669" s="13">
        <v>0.32695955064547899</v>
      </c>
      <c r="H2669" s="13">
        <v>1.53233830845771E-2</v>
      </c>
      <c r="I2669" s="12">
        <v>65</v>
      </c>
      <c r="J2669" s="13">
        <v>0.27600481547994898</v>
      </c>
      <c r="K2669" s="13">
        <v>1.55020271881708E-2</v>
      </c>
      <c r="L2669" s="12">
        <v>12</v>
      </c>
      <c r="M2669" s="13">
        <v>5.0954735165529098E-2</v>
      </c>
      <c r="N2669" s="13">
        <v>1.44230769230769E-2</v>
      </c>
      <c r="P2669" s="2"/>
    </row>
    <row r="2670" spans="1:16" x14ac:dyDescent="0.35">
      <c r="A2670" s="9" t="s">
        <v>301</v>
      </c>
      <c r="B2670" s="9" t="s">
        <v>320</v>
      </c>
      <c r="C2670" s="9" t="s">
        <v>12</v>
      </c>
      <c r="D2670" s="10">
        <v>266.26444944999997</v>
      </c>
      <c r="E2670" s="11">
        <v>3.8303351090653401E-2</v>
      </c>
      <c r="F2670" s="12">
        <v>98</v>
      </c>
      <c r="G2670" s="13">
        <v>0.36805514293188701</v>
      </c>
      <c r="H2670" s="13">
        <v>1.95024875621891E-2</v>
      </c>
      <c r="I2670" s="12">
        <v>81</v>
      </c>
      <c r="J2670" s="13">
        <v>0.30420884262737602</v>
      </c>
      <c r="K2670" s="13">
        <v>1.9317910803720501E-2</v>
      </c>
      <c r="L2670" s="12">
        <v>17</v>
      </c>
      <c r="M2670" s="13">
        <v>6.3846300304510994E-2</v>
      </c>
      <c r="N2670" s="13">
        <v>2.0432692307692301E-2</v>
      </c>
      <c r="P2670" s="2"/>
    </row>
    <row r="2671" spans="1:16" x14ac:dyDescent="0.35">
      <c r="A2671" s="9" t="s">
        <v>301</v>
      </c>
      <c r="B2671" s="9" t="s">
        <v>320</v>
      </c>
      <c r="C2671" s="9" t="s">
        <v>13</v>
      </c>
      <c r="D2671" s="10">
        <v>100.20438053756401</v>
      </c>
      <c r="E2671" s="11">
        <v>1.44148555185641E-2</v>
      </c>
      <c r="F2671" s="12">
        <v>218</v>
      </c>
      <c r="G2671" s="13" t="s">
        <v>426</v>
      </c>
      <c r="H2671" s="13">
        <v>4.33830845771144E-2</v>
      </c>
      <c r="I2671" s="12">
        <v>190</v>
      </c>
      <c r="J2671" s="13" t="s">
        <v>426</v>
      </c>
      <c r="K2671" s="13">
        <v>4.5313617934653001E-2</v>
      </c>
      <c r="L2671" s="12">
        <v>28</v>
      </c>
      <c r="M2671" s="13">
        <v>0.27942890170857898</v>
      </c>
      <c r="N2671" s="13">
        <v>3.3653846153846201E-2</v>
      </c>
      <c r="P2671" s="2"/>
    </row>
    <row r="2672" spans="1:16" x14ac:dyDescent="0.35">
      <c r="A2672" s="9" t="s">
        <v>301</v>
      </c>
      <c r="B2672" s="9" t="s">
        <v>320</v>
      </c>
      <c r="C2672" s="9" t="s">
        <v>14</v>
      </c>
      <c r="D2672" s="10">
        <v>2.8891185980943299</v>
      </c>
      <c r="E2672" s="11">
        <v>4.1561283991885001E-4</v>
      </c>
      <c r="F2672" s="12" t="s">
        <v>419</v>
      </c>
      <c r="G2672" s="13" t="s">
        <v>419</v>
      </c>
      <c r="H2672" s="13" t="s">
        <v>419</v>
      </c>
      <c r="I2672" s="12" t="s">
        <v>419</v>
      </c>
      <c r="J2672" s="13" t="s">
        <v>419</v>
      </c>
      <c r="K2672" s="13" t="s">
        <v>419</v>
      </c>
      <c r="L2672" s="12" t="s">
        <v>419</v>
      </c>
      <c r="M2672" s="13" t="s">
        <v>419</v>
      </c>
      <c r="N2672" s="13" t="s">
        <v>419</v>
      </c>
      <c r="P2672" s="2"/>
    </row>
    <row r="2673" spans="1:16" x14ac:dyDescent="0.35">
      <c r="A2673" s="9" t="s">
        <v>301</v>
      </c>
      <c r="B2673" s="9" t="s">
        <v>320</v>
      </c>
      <c r="C2673" s="9" t="s">
        <v>17</v>
      </c>
      <c r="D2673" s="10">
        <v>6132.0688636802297</v>
      </c>
      <c r="E2673" s="11">
        <v>0.88212597319235597</v>
      </c>
      <c r="F2673" s="12">
        <v>4208</v>
      </c>
      <c r="G2673" s="13">
        <v>0.68622843179789805</v>
      </c>
      <c r="H2673" s="13">
        <v>0.83741293532338301</v>
      </c>
      <c r="I2673" s="12">
        <v>3538</v>
      </c>
      <c r="J2673" s="13">
        <v>0.57696677559433496</v>
      </c>
      <c r="K2673" s="13">
        <v>0.843787264488433</v>
      </c>
      <c r="L2673" s="12">
        <v>670</v>
      </c>
      <c r="M2673" s="13">
        <v>0.109261656203563</v>
      </c>
      <c r="N2673" s="13">
        <v>0.80528846153846201</v>
      </c>
      <c r="P2673" s="2"/>
    </row>
    <row r="2674" spans="1:16" x14ac:dyDescent="0.35">
      <c r="A2674" s="9" t="s">
        <v>301</v>
      </c>
      <c r="B2674" s="9" t="s">
        <v>320</v>
      </c>
      <c r="C2674" s="9" t="s">
        <v>15</v>
      </c>
      <c r="D2674" s="10">
        <v>0</v>
      </c>
      <c r="E2674" s="11">
        <v>0</v>
      </c>
      <c r="F2674" s="12">
        <v>136</v>
      </c>
      <c r="G2674" s="13">
        <v>0</v>
      </c>
      <c r="H2674" s="13">
        <v>2.70646766169154E-2</v>
      </c>
      <c r="I2674" s="12">
        <v>86</v>
      </c>
      <c r="J2674" s="13">
        <v>0</v>
      </c>
      <c r="K2674" s="13">
        <v>2.0510374433579798E-2</v>
      </c>
      <c r="L2674" s="12">
        <v>50</v>
      </c>
      <c r="M2674" s="13">
        <v>0</v>
      </c>
      <c r="N2674" s="13">
        <v>6.0096153846153799E-2</v>
      </c>
      <c r="P2674" s="2"/>
    </row>
    <row r="2675" spans="1:16" x14ac:dyDescent="0.35">
      <c r="A2675" s="9" t="s">
        <v>301</v>
      </c>
      <c r="B2675" s="9" t="s">
        <v>320</v>
      </c>
      <c r="C2675" s="9" t="s">
        <v>16</v>
      </c>
      <c r="D2675" s="10">
        <v>6951.4661738035902</v>
      </c>
      <c r="E2675" s="11">
        <v>1</v>
      </c>
      <c r="F2675" s="12" t="s">
        <v>419</v>
      </c>
      <c r="G2675" s="13" t="s">
        <v>419</v>
      </c>
      <c r="H2675" s="13" t="s">
        <v>419</v>
      </c>
      <c r="I2675" s="12" t="s">
        <v>419</v>
      </c>
      <c r="J2675" s="13" t="s">
        <v>419</v>
      </c>
      <c r="K2675" s="13" t="s">
        <v>419</v>
      </c>
      <c r="L2675" s="12" t="s">
        <v>419</v>
      </c>
      <c r="M2675" s="13" t="s">
        <v>419</v>
      </c>
      <c r="N2675" s="13" t="s">
        <v>419</v>
      </c>
      <c r="P2675" s="2"/>
    </row>
    <row r="2676" spans="1:16" x14ac:dyDescent="0.35">
      <c r="A2676" s="9" t="s">
        <v>301</v>
      </c>
      <c r="B2676" s="9" t="s">
        <v>321</v>
      </c>
      <c r="C2676" s="9" t="s">
        <v>9</v>
      </c>
      <c r="D2676" s="10">
        <v>12.6443756874896</v>
      </c>
      <c r="E2676" s="11">
        <v>6.6559169363581501E-4</v>
      </c>
      <c r="F2676" s="12" t="s">
        <v>419</v>
      </c>
      <c r="G2676" s="13" t="s">
        <v>419</v>
      </c>
      <c r="H2676" s="13" t="s">
        <v>419</v>
      </c>
      <c r="I2676" s="12" t="s">
        <v>419</v>
      </c>
      <c r="J2676" s="13" t="s">
        <v>419</v>
      </c>
      <c r="K2676" s="13" t="s">
        <v>419</v>
      </c>
      <c r="L2676" s="12" t="s">
        <v>419</v>
      </c>
      <c r="M2676" s="13" t="s">
        <v>419</v>
      </c>
      <c r="N2676" s="13" t="s">
        <v>419</v>
      </c>
      <c r="P2676" s="2"/>
    </row>
    <row r="2677" spans="1:16" x14ac:dyDescent="0.35">
      <c r="A2677" s="9" t="s">
        <v>301</v>
      </c>
      <c r="B2677" s="9" t="s">
        <v>321</v>
      </c>
      <c r="C2677" s="9" t="s">
        <v>10</v>
      </c>
      <c r="D2677" s="10">
        <v>580.81141277906897</v>
      </c>
      <c r="E2677" s="11">
        <v>3.0573534152193702E-2</v>
      </c>
      <c r="F2677" s="12">
        <v>508</v>
      </c>
      <c r="G2677" s="13">
        <v>0.87463846064821504</v>
      </c>
      <c r="H2677" s="13">
        <v>3.0990727183992199E-2</v>
      </c>
      <c r="I2677" s="12">
        <v>459</v>
      </c>
      <c r="J2677" s="13">
        <v>0.79027372723923395</v>
      </c>
      <c r="K2677" s="13">
        <v>3.2118116296970103E-2</v>
      </c>
      <c r="L2677" s="12">
        <v>49</v>
      </c>
      <c r="M2677" s="13">
        <v>8.4364733408981402E-2</v>
      </c>
      <c r="N2677" s="13">
        <v>2.3322227510709202E-2</v>
      </c>
      <c r="P2677" s="2"/>
    </row>
    <row r="2678" spans="1:16" x14ac:dyDescent="0.35">
      <c r="A2678" s="9" t="s">
        <v>301</v>
      </c>
      <c r="B2678" s="9" t="s">
        <v>321</v>
      </c>
      <c r="C2678" s="9" t="s">
        <v>11</v>
      </c>
      <c r="D2678" s="10">
        <v>171.97972367241599</v>
      </c>
      <c r="E2678" s="11">
        <v>9.0529005448168002E-3</v>
      </c>
      <c r="F2678" s="12">
        <v>254</v>
      </c>
      <c r="G2678" s="13" t="s">
        <v>426</v>
      </c>
      <c r="H2678" s="13">
        <v>1.54953635919961E-2</v>
      </c>
      <c r="I2678" s="12">
        <v>224</v>
      </c>
      <c r="J2678" s="13" t="s">
        <v>426</v>
      </c>
      <c r="K2678" s="13">
        <v>1.56742005457981E-2</v>
      </c>
      <c r="L2678" s="12">
        <v>30</v>
      </c>
      <c r="M2678" s="13">
        <v>0.174439168521654</v>
      </c>
      <c r="N2678" s="13">
        <v>1.4278914802475E-2</v>
      </c>
      <c r="P2678" s="2"/>
    </row>
    <row r="2679" spans="1:16" x14ac:dyDescent="0.35">
      <c r="A2679" s="9" t="s">
        <v>301</v>
      </c>
      <c r="B2679" s="9" t="s">
        <v>321</v>
      </c>
      <c r="C2679" s="9" t="s">
        <v>12</v>
      </c>
      <c r="D2679" s="10">
        <v>441.61710317000001</v>
      </c>
      <c r="E2679" s="11">
        <v>2.3246436431676499E-2</v>
      </c>
      <c r="F2679" s="12">
        <v>529</v>
      </c>
      <c r="G2679" s="13" t="s">
        <v>426</v>
      </c>
      <c r="H2679" s="13">
        <v>3.2271839921913098E-2</v>
      </c>
      <c r="I2679" s="12">
        <v>444</v>
      </c>
      <c r="J2679" s="13" t="s">
        <v>426</v>
      </c>
      <c r="K2679" s="13">
        <v>3.10685046532783E-2</v>
      </c>
      <c r="L2679" s="12">
        <v>85</v>
      </c>
      <c r="M2679" s="13">
        <v>0.19247442952244401</v>
      </c>
      <c r="N2679" s="13">
        <v>4.0456925273679202E-2</v>
      </c>
      <c r="P2679" s="2"/>
    </row>
    <row r="2680" spans="1:16" x14ac:dyDescent="0.35">
      <c r="A2680" s="9" t="s">
        <v>301</v>
      </c>
      <c r="B2680" s="9" t="s">
        <v>321</v>
      </c>
      <c r="C2680" s="9" t="s">
        <v>13</v>
      </c>
      <c r="D2680" s="10">
        <v>197.04226259561</v>
      </c>
      <c r="E2680" s="11">
        <v>1.0372176256088699E-2</v>
      </c>
      <c r="F2680" s="12">
        <v>302</v>
      </c>
      <c r="G2680" s="13" t="s">
        <v>426</v>
      </c>
      <c r="H2680" s="13">
        <v>1.8423621278672499E-2</v>
      </c>
      <c r="I2680" s="12">
        <v>264</v>
      </c>
      <c r="J2680" s="13" t="s">
        <v>426</v>
      </c>
      <c r="K2680" s="13">
        <v>1.8473164928976299E-2</v>
      </c>
      <c r="L2680" s="12">
        <v>38</v>
      </c>
      <c r="M2680" s="13">
        <v>0.19285202828789799</v>
      </c>
      <c r="N2680" s="13">
        <v>1.8086625416468299E-2</v>
      </c>
      <c r="P2680" s="2"/>
    </row>
    <row r="2681" spans="1:16" x14ac:dyDescent="0.35">
      <c r="A2681" s="9" t="s">
        <v>301</v>
      </c>
      <c r="B2681" s="9" t="s">
        <v>321</v>
      </c>
      <c r="C2681" s="9" t="s">
        <v>14</v>
      </c>
      <c r="D2681" s="10">
        <v>2.6458561769288198</v>
      </c>
      <c r="E2681" s="11">
        <v>1.3927614438577899E-4</v>
      </c>
      <c r="F2681" s="12" t="s">
        <v>419</v>
      </c>
      <c r="G2681" s="13" t="s">
        <v>419</v>
      </c>
      <c r="H2681" s="13" t="s">
        <v>419</v>
      </c>
      <c r="I2681" s="12" t="s">
        <v>419</v>
      </c>
      <c r="J2681" s="13" t="s">
        <v>419</v>
      </c>
      <c r="K2681" s="13" t="s">
        <v>419</v>
      </c>
      <c r="L2681" s="12" t="s">
        <v>419</v>
      </c>
      <c r="M2681" s="13" t="s">
        <v>419</v>
      </c>
      <c r="N2681" s="13" t="s">
        <v>419</v>
      </c>
      <c r="P2681" s="2"/>
    </row>
    <row r="2682" spans="1:16" x14ac:dyDescent="0.35">
      <c r="A2682" s="9" t="s">
        <v>301</v>
      </c>
      <c r="B2682" s="9" t="s">
        <v>321</v>
      </c>
      <c r="C2682" s="9" t="s">
        <v>17</v>
      </c>
      <c r="D2682" s="10">
        <v>17458.005472217799</v>
      </c>
      <c r="E2682" s="11">
        <v>0.91897802761852099</v>
      </c>
      <c r="F2682" s="12">
        <v>14223</v>
      </c>
      <c r="G2682" s="13">
        <v>0.81469787729383503</v>
      </c>
      <c r="H2682" s="13">
        <v>0.86767935578330901</v>
      </c>
      <c r="I2682" s="12">
        <v>12466</v>
      </c>
      <c r="J2682" s="13">
        <v>0.71405636914469195</v>
      </c>
      <c r="K2682" s="13">
        <v>0.87229725001749303</v>
      </c>
      <c r="L2682" s="12">
        <v>1757</v>
      </c>
      <c r="M2682" s="13">
        <v>0.10064150814914399</v>
      </c>
      <c r="N2682" s="13">
        <v>0.836268443598287</v>
      </c>
      <c r="P2682" s="2"/>
    </row>
    <row r="2683" spans="1:16" x14ac:dyDescent="0.35">
      <c r="A2683" s="9" t="s">
        <v>301</v>
      </c>
      <c r="B2683" s="9" t="s">
        <v>321</v>
      </c>
      <c r="C2683" s="9" t="s">
        <v>15</v>
      </c>
      <c r="D2683" s="10">
        <v>0</v>
      </c>
      <c r="E2683" s="11">
        <v>0</v>
      </c>
      <c r="F2683" s="12">
        <v>564</v>
      </c>
      <c r="G2683" s="13">
        <v>0</v>
      </c>
      <c r="H2683" s="13">
        <v>3.4407027818447997E-2</v>
      </c>
      <c r="I2683" s="12">
        <v>424</v>
      </c>
      <c r="J2683" s="13">
        <v>0</v>
      </c>
      <c r="K2683" s="13">
        <v>2.9669022461689201E-2</v>
      </c>
      <c r="L2683" s="12">
        <v>140</v>
      </c>
      <c r="M2683" s="13">
        <v>0</v>
      </c>
      <c r="N2683" s="13">
        <v>6.6634935744883397E-2</v>
      </c>
      <c r="P2683" s="2"/>
    </row>
    <row r="2684" spans="1:16" x14ac:dyDescent="0.35">
      <c r="A2684" s="9" t="s">
        <v>301</v>
      </c>
      <c r="B2684" s="9" t="s">
        <v>321</v>
      </c>
      <c r="C2684" s="9" t="s">
        <v>16</v>
      </c>
      <c r="D2684" s="10">
        <v>18997.195740859199</v>
      </c>
      <c r="E2684" s="11">
        <v>1</v>
      </c>
      <c r="F2684" s="12" t="s">
        <v>419</v>
      </c>
      <c r="G2684" s="13" t="s">
        <v>419</v>
      </c>
      <c r="H2684" s="13" t="s">
        <v>419</v>
      </c>
      <c r="I2684" s="12" t="s">
        <v>419</v>
      </c>
      <c r="J2684" s="13" t="s">
        <v>419</v>
      </c>
      <c r="K2684" s="13" t="s">
        <v>419</v>
      </c>
      <c r="L2684" s="12" t="s">
        <v>419</v>
      </c>
      <c r="M2684" s="13" t="s">
        <v>419</v>
      </c>
      <c r="N2684" s="13" t="s">
        <v>419</v>
      </c>
      <c r="P2684" s="2"/>
    </row>
    <row r="2685" spans="1:16" x14ac:dyDescent="0.35">
      <c r="A2685" s="9" t="s">
        <v>301</v>
      </c>
      <c r="B2685" s="9" t="s">
        <v>322</v>
      </c>
      <c r="C2685" s="9" t="s">
        <v>9</v>
      </c>
      <c r="D2685" s="10">
        <v>2.9039325496161599</v>
      </c>
      <c r="E2685" s="11">
        <v>5.1547677151084399E-4</v>
      </c>
      <c r="F2685" s="12" t="s">
        <v>419</v>
      </c>
      <c r="G2685" s="13" t="s">
        <v>419</v>
      </c>
      <c r="H2685" s="13" t="s">
        <v>419</v>
      </c>
      <c r="I2685" s="12" t="s">
        <v>419</v>
      </c>
      <c r="J2685" s="13" t="s">
        <v>419</v>
      </c>
      <c r="K2685" s="13" t="s">
        <v>419</v>
      </c>
      <c r="L2685" s="12" t="s">
        <v>419</v>
      </c>
      <c r="M2685" s="13" t="s">
        <v>419</v>
      </c>
      <c r="N2685" s="13" t="s">
        <v>419</v>
      </c>
      <c r="P2685" s="2"/>
    </row>
    <row r="2686" spans="1:16" x14ac:dyDescent="0.35">
      <c r="A2686" s="9" t="s">
        <v>301</v>
      </c>
      <c r="B2686" s="9" t="s">
        <v>322</v>
      </c>
      <c r="C2686" s="9" t="s">
        <v>10</v>
      </c>
      <c r="D2686" s="10">
        <v>98.288835984044397</v>
      </c>
      <c r="E2686" s="11">
        <v>1.74472412781458E-2</v>
      </c>
      <c r="F2686" s="12">
        <v>81</v>
      </c>
      <c r="G2686" s="13">
        <v>0.82410173229794903</v>
      </c>
      <c r="H2686" s="13">
        <v>1.6400080988054299E-2</v>
      </c>
      <c r="I2686" s="12">
        <v>71</v>
      </c>
      <c r="J2686" s="13">
        <v>0.72236077769326401</v>
      </c>
      <c r="K2686" s="13">
        <v>1.6780902859843998E-2</v>
      </c>
      <c r="L2686" s="12">
        <v>10</v>
      </c>
      <c r="M2686" s="13">
        <v>0.101740954604685</v>
      </c>
      <c r="N2686" s="13">
        <v>1.41242937853107E-2</v>
      </c>
      <c r="P2686" s="2"/>
    </row>
    <row r="2687" spans="1:16" x14ac:dyDescent="0.35">
      <c r="A2687" s="9" t="s">
        <v>301</v>
      </c>
      <c r="B2687" s="9" t="s">
        <v>322</v>
      </c>
      <c r="C2687" s="9" t="s">
        <v>11</v>
      </c>
      <c r="D2687" s="10">
        <v>25.820284828332301</v>
      </c>
      <c r="E2687" s="11">
        <v>4.5833561335845898E-3</v>
      </c>
      <c r="F2687" s="12" t="s">
        <v>419</v>
      </c>
      <c r="G2687" s="13" t="s">
        <v>419</v>
      </c>
      <c r="H2687" s="13" t="s">
        <v>419</v>
      </c>
      <c r="I2687" s="12" t="s">
        <v>419</v>
      </c>
      <c r="J2687" s="13" t="s">
        <v>419</v>
      </c>
      <c r="K2687" s="13" t="s">
        <v>419</v>
      </c>
      <c r="L2687" s="12" t="s">
        <v>419</v>
      </c>
      <c r="M2687" s="13" t="s">
        <v>419</v>
      </c>
      <c r="N2687" s="13" t="s">
        <v>419</v>
      </c>
      <c r="P2687" s="2"/>
    </row>
    <row r="2688" spans="1:16" x14ac:dyDescent="0.35">
      <c r="A2688" s="9" t="s">
        <v>301</v>
      </c>
      <c r="B2688" s="9" t="s">
        <v>322</v>
      </c>
      <c r="C2688" s="9" t="s">
        <v>12</v>
      </c>
      <c r="D2688" s="10">
        <v>112.47332025</v>
      </c>
      <c r="E2688" s="11">
        <v>1.9965127637430399E-2</v>
      </c>
      <c r="F2688" s="12">
        <v>205</v>
      </c>
      <c r="G2688" s="13" t="s">
        <v>426</v>
      </c>
      <c r="H2688" s="13">
        <v>4.1506377809273097E-2</v>
      </c>
      <c r="I2688" s="12">
        <v>168</v>
      </c>
      <c r="J2688" s="13" t="s">
        <v>426</v>
      </c>
      <c r="K2688" s="13">
        <v>3.9706925076813997E-2</v>
      </c>
      <c r="L2688" s="12">
        <v>37</v>
      </c>
      <c r="M2688" s="13">
        <v>0.32896690448684401</v>
      </c>
      <c r="N2688" s="13">
        <v>5.2259887005649701E-2</v>
      </c>
      <c r="P2688" s="2"/>
    </row>
    <row r="2689" spans="1:16" x14ac:dyDescent="0.35">
      <c r="A2689" s="9" t="s">
        <v>301</v>
      </c>
      <c r="B2689" s="9" t="s">
        <v>322</v>
      </c>
      <c r="C2689" s="9" t="s">
        <v>13</v>
      </c>
      <c r="D2689" s="10">
        <v>54.903281906021498</v>
      </c>
      <c r="E2689" s="11">
        <v>9.7458759866879806E-3</v>
      </c>
      <c r="F2689" s="12">
        <v>108</v>
      </c>
      <c r="G2689" s="13" t="s">
        <v>426</v>
      </c>
      <c r="H2689" s="13">
        <v>2.1866774650738999E-2</v>
      </c>
      <c r="I2689" s="12">
        <v>87</v>
      </c>
      <c r="J2689" s="13" t="s">
        <v>426</v>
      </c>
      <c r="K2689" s="13">
        <v>2.0562514771921499E-2</v>
      </c>
      <c r="L2689" s="12">
        <v>21</v>
      </c>
      <c r="M2689" s="13">
        <v>0.38249079601372299</v>
      </c>
      <c r="N2689" s="13">
        <v>2.9661016949152502E-2</v>
      </c>
      <c r="P2689" s="2"/>
    </row>
    <row r="2690" spans="1:16" x14ac:dyDescent="0.35">
      <c r="A2690" s="9" t="s">
        <v>301</v>
      </c>
      <c r="B2690" s="9" t="s">
        <v>322</v>
      </c>
      <c r="C2690" s="9" t="s">
        <v>14</v>
      </c>
      <c r="D2690" s="10">
        <v>1.4172453941849901</v>
      </c>
      <c r="E2690" s="11">
        <v>2.51575085767628E-4</v>
      </c>
      <c r="F2690" s="12" t="s">
        <v>419</v>
      </c>
      <c r="G2690" s="13" t="s">
        <v>419</v>
      </c>
      <c r="H2690" s="13" t="s">
        <v>419</v>
      </c>
      <c r="I2690" s="12" t="s">
        <v>419</v>
      </c>
      <c r="J2690" s="13" t="s">
        <v>419</v>
      </c>
      <c r="K2690" s="13" t="s">
        <v>419</v>
      </c>
      <c r="L2690" s="12" t="s">
        <v>419</v>
      </c>
      <c r="M2690" s="13" t="s">
        <v>419</v>
      </c>
      <c r="N2690" s="13" t="s">
        <v>419</v>
      </c>
      <c r="P2690" s="2"/>
    </row>
    <row r="2691" spans="1:16" x14ac:dyDescent="0.35">
      <c r="A2691" s="9" t="s">
        <v>301</v>
      </c>
      <c r="B2691" s="9" t="s">
        <v>322</v>
      </c>
      <c r="C2691" s="9" t="s">
        <v>17</v>
      </c>
      <c r="D2691" s="10">
        <v>5321.0377211724099</v>
      </c>
      <c r="E2691" s="11">
        <v>0.94453686465958897</v>
      </c>
      <c r="F2691" s="12">
        <v>4326</v>
      </c>
      <c r="G2691" s="13">
        <v>0.81299931078985699</v>
      </c>
      <c r="H2691" s="13">
        <v>0.87588580684349104</v>
      </c>
      <c r="I2691" s="12">
        <v>3738</v>
      </c>
      <c r="J2691" s="13">
        <v>0.70249455009997297</v>
      </c>
      <c r="K2691" s="13">
        <v>0.88347908295911104</v>
      </c>
      <c r="L2691" s="12">
        <v>588</v>
      </c>
      <c r="M2691" s="13">
        <v>0.11050476068988301</v>
      </c>
      <c r="N2691" s="13">
        <v>0.83050847457627097</v>
      </c>
      <c r="P2691" s="2"/>
    </row>
    <row r="2692" spans="1:16" x14ac:dyDescent="0.35">
      <c r="A2692" s="9" t="s">
        <v>301</v>
      </c>
      <c r="B2692" s="9" t="s">
        <v>322</v>
      </c>
      <c r="C2692" s="9" t="s">
        <v>15</v>
      </c>
      <c r="D2692" s="10">
        <v>0</v>
      </c>
      <c r="E2692" s="11">
        <v>0</v>
      </c>
      <c r="F2692" s="12">
        <v>165</v>
      </c>
      <c r="G2692" s="13">
        <v>0</v>
      </c>
      <c r="H2692" s="13">
        <v>3.34075723830735E-2</v>
      </c>
      <c r="I2692" s="12">
        <v>117</v>
      </c>
      <c r="J2692" s="13">
        <v>0</v>
      </c>
      <c r="K2692" s="13">
        <v>2.7653037107066899E-2</v>
      </c>
      <c r="L2692" s="12">
        <v>48</v>
      </c>
      <c r="M2692" s="13">
        <v>0</v>
      </c>
      <c r="N2692" s="13">
        <v>6.7796610169491497E-2</v>
      </c>
      <c r="P2692" s="2"/>
    </row>
    <row r="2693" spans="1:16" x14ac:dyDescent="0.35">
      <c r="A2693" s="9" t="s">
        <v>301</v>
      </c>
      <c r="B2693" s="9" t="s">
        <v>322</v>
      </c>
      <c r="C2693" s="9" t="s">
        <v>16</v>
      </c>
      <c r="D2693" s="10">
        <v>5633.4886654636903</v>
      </c>
      <c r="E2693" s="11">
        <v>1</v>
      </c>
      <c r="F2693" s="12" t="s">
        <v>419</v>
      </c>
      <c r="G2693" s="13" t="s">
        <v>419</v>
      </c>
      <c r="H2693" s="13" t="s">
        <v>419</v>
      </c>
      <c r="I2693" s="12" t="s">
        <v>419</v>
      </c>
      <c r="J2693" s="13" t="s">
        <v>419</v>
      </c>
      <c r="K2693" s="13" t="s">
        <v>419</v>
      </c>
      <c r="L2693" s="12" t="s">
        <v>419</v>
      </c>
      <c r="M2693" s="13" t="s">
        <v>419</v>
      </c>
      <c r="N2693" s="13" t="s">
        <v>419</v>
      </c>
      <c r="P2693" s="2"/>
    </row>
    <row r="2694" spans="1:16" x14ac:dyDescent="0.35">
      <c r="A2694" s="9" t="s">
        <v>301</v>
      </c>
      <c r="B2694" s="9" t="s">
        <v>323</v>
      </c>
      <c r="C2694" s="9" t="s">
        <v>9</v>
      </c>
      <c r="D2694" s="10">
        <v>1.1692655890816499</v>
      </c>
      <c r="E2694" s="11">
        <v>2.4985619850390398E-4</v>
      </c>
      <c r="F2694" s="12" t="s">
        <v>419</v>
      </c>
      <c r="G2694" s="13" t="s">
        <v>419</v>
      </c>
      <c r="H2694" s="13" t="s">
        <v>419</v>
      </c>
      <c r="I2694" s="12" t="s">
        <v>419</v>
      </c>
      <c r="J2694" s="13" t="s">
        <v>419</v>
      </c>
      <c r="K2694" s="13" t="s">
        <v>419</v>
      </c>
      <c r="L2694" s="12" t="s">
        <v>419</v>
      </c>
      <c r="M2694" s="13" t="s">
        <v>419</v>
      </c>
      <c r="N2694" s="13" t="s">
        <v>419</v>
      </c>
      <c r="P2694" s="2"/>
    </row>
    <row r="2695" spans="1:16" x14ac:dyDescent="0.35">
      <c r="A2695" s="9" t="s">
        <v>301</v>
      </c>
      <c r="B2695" s="9" t="s">
        <v>323</v>
      </c>
      <c r="C2695" s="9" t="s">
        <v>10</v>
      </c>
      <c r="D2695" s="10">
        <v>18.5661225144319</v>
      </c>
      <c r="E2695" s="11">
        <v>3.9673285827705696E-3</v>
      </c>
      <c r="F2695" s="12" t="s">
        <v>419</v>
      </c>
      <c r="G2695" s="13" t="s">
        <v>419</v>
      </c>
      <c r="H2695" s="13" t="s">
        <v>419</v>
      </c>
      <c r="I2695" s="12" t="s">
        <v>419</v>
      </c>
      <c r="J2695" s="13" t="s">
        <v>419</v>
      </c>
      <c r="K2695" s="13" t="s">
        <v>419</v>
      </c>
      <c r="L2695" s="12" t="s">
        <v>419</v>
      </c>
      <c r="M2695" s="13" t="s">
        <v>419</v>
      </c>
      <c r="N2695" s="13" t="s">
        <v>419</v>
      </c>
      <c r="P2695" s="2"/>
    </row>
    <row r="2696" spans="1:16" x14ac:dyDescent="0.35">
      <c r="A2696" s="9" t="s">
        <v>301</v>
      </c>
      <c r="B2696" s="9" t="s">
        <v>323</v>
      </c>
      <c r="C2696" s="9" t="s">
        <v>11</v>
      </c>
      <c r="D2696" s="10">
        <v>21.286558533673901</v>
      </c>
      <c r="E2696" s="11">
        <v>4.5486488648245E-3</v>
      </c>
      <c r="F2696" s="12" t="s">
        <v>419</v>
      </c>
      <c r="G2696" s="13" t="s">
        <v>419</v>
      </c>
      <c r="H2696" s="13" t="s">
        <v>419</v>
      </c>
      <c r="I2696" s="12" t="s">
        <v>419</v>
      </c>
      <c r="J2696" s="13" t="s">
        <v>419</v>
      </c>
      <c r="K2696" s="13" t="s">
        <v>419</v>
      </c>
      <c r="L2696" s="12" t="s">
        <v>419</v>
      </c>
      <c r="M2696" s="13" t="s">
        <v>419</v>
      </c>
      <c r="N2696" s="13" t="s">
        <v>419</v>
      </c>
      <c r="P2696" s="2"/>
    </row>
    <row r="2697" spans="1:16" x14ac:dyDescent="0.35">
      <c r="A2697" s="9" t="s">
        <v>301</v>
      </c>
      <c r="B2697" s="9" t="s">
        <v>323</v>
      </c>
      <c r="C2697" s="9" t="s">
        <v>12</v>
      </c>
      <c r="D2697" s="10">
        <v>60.723964539999997</v>
      </c>
      <c r="E2697" s="11">
        <v>1.29758876680589E-2</v>
      </c>
      <c r="F2697" s="12">
        <v>70</v>
      </c>
      <c r="G2697" s="13" t="s">
        <v>426</v>
      </c>
      <c r="H2697" s="13">
        <v>2.1964229683087502E-2</v>
      </c>
      <c r="I2697" s="12">
        <v>61</v>
      </c>
      <c r="J2697" s="13" t="s">
        <v>426</v>
      </c>
      <c r="K2697" s="13">
        <v>2.1708185053380801E-2</v>
      </c>
      <c r="L2697" s="12">
        <v>9</v>
      </c>
      <c r="M2697" s="13">
        <v>0.148211666813545</v>
      </c>
      <c r="N2697" s="13">
        <v>2.3872679045092798E-2</v>
      </c>
      <c r="P2697" s="2"/>
    </row>
    <row r="2698" spans="1:16" x14ac:dyDescent="0.35">
      <c r="A2698" s="9" t="s">
        <v>301</v>
      </c>
      <c r="B2698" s="9" t="s">
        <v>323</v>
      </c>
      <c r="C2698" s="9" t="s">
        <v>13</v>
      </c>
      <c r="D2698" s="10">
        <v>47.381850517283098</v>
      </c>
      <c r="E2698" s="11">
        <v>1.0124858850611301E-2</v>
      </c>
      <c r="F2698" s="12">
        <v>33</v>
      </c>
      <c r="G2698" s="13">
        <v>0.69646921003988305</v>
      </c>
      <c r="H2698" s="13">
        <v>1.0354565422027E-2</v>
      </c>
      <c r="I2698" s="12">
        <v>31</v>
      </c>
      <c r="J2698" s="13">
        <v>0.65425895488595098</v>
      </c>
      <c r="K2698" s="13">
        <v>1.1032028469750901E-2</v>
      </c>
      <c r="L2698" s="12">
        <v>2</v>
      </c>
      <c r="M2698" s="13">
        <v>4.22102551539323E-2</v>
      </c>
      <c r="N2698" s="13">
        <v>5.3050397877984099E-3</v>
      </c>
      <c r="P2698" s="2"/>
    </row>
    <row r="2699" spans="1:16" x14ac:dyDescent="0.35">
      <c r="A2699" s="9" t="s">
        <v>301</v>
      </c>
      <c r="B2699" s="9" t="s">
        <v>323</v>
      </c>
      <c r="C2699" s="9" t="s">
        <v>14</v>
      </c>
      <c r="D2699" s="10">
        <v>0</v>
      </c>
      <c r="E2699" s="11">
        <v>0</v>
      </c>
      <c r="F2699" s="12" t="s">
        <v>419</v>
      </c>
      <c r="G2699" s="13" t="s">
        <v>419</v>
      </c>
      <c r="H2699" s="13" t="s">
        <v>419</v>
      </c>
      <c r="I2699" s="12" t="s">
        <v>419</v>
      </c>
      <c r="J2699" s="13" t="s">
        <v>419</v>
      </c>
      <c r="K2699" s="13" t="s">
        <v>419</v>
      </c>
      <c r="L2699" s="12" t="s">
        <v>419</v>
      </c>
      <c r="M2699" s="13" t="s">
        <v>419</v>
      </c>
      <c r="N2699" s="13" t="s">
        <v>419</v>
      </c>
      <c r="P2699" s="2"/>
    </row>
    <row r="2700" spans="1:16" x14ac:dyDescent="0.35">
      <c r="A2700" s="9" t="s">
        <v>301</v>
      </c>
      <c r="B2700" s="9" t="s">
        <v>323</v>
      </c>
      <c r="C2700" s="9" t="s">
        <v>17</v>
      </c>
      <c r="D2700" s="10">
        <v>4512.52964978825</v>
      </c>
      <c r="E2700" s="11">
        <v>0.96426638606356196</v>
      </c>
      <c r="F2700" s="12">
        <v>2901</v>
      </c>
      <c r="G2700" s="13">
        <v>0.64287666234749896</v>
      </c>
      <c r="H2700" s="13">
        <v>0.91026043300909898</v>
      </c>
      <c r="I2700" s="12">
        <v>2574</v>
      </c>
      <c r="J2700" s="13">
        <v>0.57041176452342701</v>
      </c>
      <c r="K2700" s="13">
        <v>0.91601423487544498</v>
      </c>
      <c r="L2700" s="12">
        <v>327</v>
      </c>
      <c r="M2700" s="13">
        <v>7.2464897824071797E-2</v>
      </c>
      <c r="N2700" s="13">
        <v>0.86737400530504005</v>
      </c>
      <c r="P2700" s="2"/>
    </row>
    <row r="2701" spans="1:16" x14ac:dyDescent="0.35">
      <c r="A2701" s="9" t="s">
        <v>301</v>
      </c>
      <c r="B2701" s="9" t="s">
        <v>323</v>
      </c>
      <c r="C2701" s="9" t="s">
        <v>15</v>
      </c>
      <c r="D2701" s="10">
        <v>0</v>
      </c>
      <c r="E2701" s="11">
        <v>0</v>
      </c>
      <c r="F2701" s="12">
        <v>148</v>
      </c>
      <c r="G2701" s="13">
        <v>0</v>
      </c>
      <c r="H2701" s="13">
        <v>4.6438657044242201E-2</v>
      </c>
      <c r="I2701" s="12">
        <v>111</v>
      </c>
      <c r="J2701" s="13">
        <v>0</v>
      </c>
      <c r="K2701" s="13">
        <v>3.9501779359430597E-2</v>
      </c>
      <c r="L2701" s="12">
        <v>37</v>
      </c>
      <c r="M2701" s="13">
        <v>0</v>
      </c>
      <c r="N2701" s="13">
        <v>9.8143236074270598E-2</v>
      </c>
      <c r="P2701" s="2"/>
    </row>
    <row r="2702" spans="1:16" x14ac:dyDescent="0.35">
      <c r="A2702" s="9" t="s">
        <v>301</v>
      </c>
      <c r="B2702" s="9" t="s">
        <v>323</v>
      </c>
      <c r="C2702" s="9" t="s">
        <v>16</v>
      </c>
      <c r="D2702" s="10">
        <v>4679.7541789357701</v>
      </c>
      <c r="E2702" s="11">
        <v>1</v>
      </c>
      <c r="F2702" s="12" t="s">
        <v>419</v>
      </c>
      <c r="G2702" s="13" t="s">
        <v>419</v>
      </c>
      <c r="H2702" s="13" t="s">
        <v>419</v>
      </c>
      <c r="I2702" s="12" t="s">
        <v>419</v>
      </c>
      <c r="J2702" s="13" t="s">
        <v>419</v>
      </c>
      <c r="K2702" s="13" t="s">
        <v>419</v>
      </c>
      <c r="L2702" s="12" t="s">
        <v>419</v>
      </c>
      <c r="M2702" s="13" t="s">
        <v>419</v>
      </c>
      <c r="N2702" s="13" t="s">
        <v>419</v>
      </c>
      <c r="P2702" s="2"/>
    </row>
    <row r="2703" spans="1:16" x14ac:dyDescent="0.35">
      <c r="A2703" s="9" t="s">
        <v>301</v>
      </c>
      <c r="B2703" s="9" t="s">
        <v>324</v>
      </c>
      <c r="C2703" s="9" t="s">
        <v>9</v>
      </c>
      <c r="D2703" s="10">
        <v>7.7706054997490899</v>
      </c>
      <c r="E2703" s="11">
        <v>9.0471507249292198E-4</v>
      </c>
      <c r="F2703" s="12" t="s">
        <v>419</v>
      </c>
      <c r="G2703" s="13" t="s">
        <v>419</v>
      </c>
      <c r="H2703" s="13" t="s">
        <v>419</v>
      </c>
      <c r="I2703" s="12" t="s">
        <v>419</v>
      </c>
      <c r="J2703" s="13" t="s">
        <v>419</v>
      </c>
      <c r="K2703" s="13" t="s">
        <v>419</v>
      </c>
      <c r="L2703" s="12" t="s">
        <v>419</v>
      </c>
      <c r="M2703" s="13" t="s">
        <v>419</v>
      </c>
      <c r="N2703" s="13" t="s">
        <v>419</v>
      </c>
      <c r="P2703" s="2"/>
    </row>
    <row r="2704" spans="1:16" x14ac:dyDescent="0.35">
      <c r="A2704" s="9" t="s">
        <v>301</v>
      </c>
      <c r="B2704" s="9" t="s">
        <v>324</v>
      </c>
      <c r="C2704" s="9" t="s">
        <v>10</v>
      </c>
      <c r="D2704" s="10">
        <v>139.289551343574</v>
      </c>
      <c r="E2704" s="11">
        <v>1.6217186234119999E-2</v>
      </c>
      <c r="F2704" s="12">
        <v>93</v>
      </c>
      <c r="G2704" s="13">
        <v>0.66767391453939395</v>
      </c>
      <c r="H2704" s="13">
        <v>1.71333824613117E-2</v>
      </c>
      <c r="I2704" s="12">
        <v>80</v>
      </c>
      <c r="J2704" s="13">
        <v>0.57434315229195199</v>
      </c>
      <c r="K2704" s="13">
        <v>1.7028522775649198E-2</v>
      </c>
      <c r="L2704" s="12">
        <v>13</v>
      </c>
      <c r="M2704" s="13">
        <v>9.3330762247442203E-2</v>
      </c>
      <c r="N2704" s="13">
        <v>1.7808219178082198E-2</v>
      </c>
      <c r="P2704" s="2"/>
    </row>
    <row r="2705" spans="1:16" x14ac:dyDescent="0.35">
      <c r="A2705" s="9" t="s">
        <v>301</v>
      </c>
      <c r="B2705" s="9" t="s">
        <v>324</v>
      </c>
      <c r="C2705" s="9" t="s">
        <v>11</v>
      </c>
      <c r="D2705" s="10">
        <v>407.780260646165</v>
      </c>
      <c r="E2705" s="11">
        <v>4.74769885157071E-2</v>
      </c>
      <c r="F2705" s="12">
        <v>163</v>
      </c>
      <c r="G2705" s="13">
        <v>0.39972508659862899</v>
      </c>
      <c r="H2705" s="13">
        <v>3.0029476787030201E-2</v>
      </c>
      <c r="I2705" s="12">
        <v>145</v>
      </c>
      <c r="J2705" s="13">
        <v>0.35558366599264601</v>
      </c>
      <c r="K2705" s="13">
        <v>3.0864197530864199E-2</v>
      </c>
      <c r="L2705" s="12">
        <v>18</v>
      </c>
      <c r="M2705" s="13">
        <v>4.4141420605983597E-2</v>
      </c>
      <c r="N2705" s="13">
        <v>2.46575342465753E-2</v>
      </c>
      <c r="P2705" s="2"/>
    </row>
    <row r="2706" spans="1:16" x14ac:dyDescent="0.35">
      <c r="A2706" s="9" t="s">
        <v>301</v>
      </c>
      <c r="B2706" s="9" t="s">
        <v>324</v>
      </c>
      <c r="C2706" s="9" t="s">
        <v>12</v>
      </c>
      <c r="D2706" s="10">
        <v>661.87629933999995</v>
      </c>
      <c r="E2706" s="11">
        <v>7.7060849911640805E-2</v>
      </c>
      <c r="F2706" s="12">
        <v>276</v>
      </c>
      <c r="G2706" s="13">
        <v>0.41699634852496997</v>
      </c>
      <c r="H2706" s="13">
        <v>5.0847457627118599E-2</v>
      </c>
      <c r="I2706" s="12">
        <v>226</v>
      </c>
      <c r="J2706" s="13">
        <v>0.34145353176319998</v>
      </c>
      <c r="K2706" s="13">
        <v>4.8105576841209002E-2</v>
      </c>
      <c r="L2706" s="12">
        <v>50</v>
      </c>
      <c r="M2706" s="13">
        <v>7.5542816761769896E-2</v>
      </c>
      <c r="N2706" s="13">
        <v>6.8493150684931503E-2</v>
      </c>
      <c r="P2706" s="2"/>
    </row>
    <row r="2707" spans="1:16" x14ac:dyDescent="0.35">
      <c r="A2707" s="9" t="s">
        <v>301</v>
      </c>
      <c r="B2707" s="9" t="s">
        <v>324</v>
      </c>
      <c r="C2707" s="9" t="s">
        <v>13</v>
      </c>
      <c r="D2707" s="10">
        <v>76.056756750611498</v>
      </c>
      <c r="E2707" s="11">
        <v>8.8551264376280393E-3</v>
      </c>
      <c r="F2707" s="12">
        <v>103</v>
      </c>
      <c r="G2707" s="13" t="s">
        <v>426</v>
      </c>
      <c r="H2707" s="13">
        <v>1.8975681650700099E-2</v>
      </c>
      <c r="I2707" s="12">
        <v>90</v>
      </c>
      <c r="J2707" s="13" t="s">
        <v>426</v>
      </c>
      <c r="K2707" s="13">
        <v>1.9157088122605401E-2</v>
      </c>
      <c r="L2707" s="12">
        <v>13</v>
      </c>
      <c r="M2707" s="13">
        <v>0.17092498491129099</v>
      </c>
      <c r="N2707" s="13">
        <v>1.7808219178082198E-2</v>
      </c>
      <c r="P2707" s="2"/>
    </row>
    <row r="2708" spans="1:16" x14ac:dyDescent="0.35">
      <c r="A2708" s="9" t="s">
        <v>301</v>
      </c>
      <c r="B2708" s="9" t="s">
        <v>324</v>
      </c>
      <c r="C2708" s="9" t="s">
        <v>14</v>
      </c>
      <c r="D2708" s="10">
        <v>0</v>
      </c>
      <c r="E2708" s="11">
        <v>0</v>
      </c>
      <c r="F2708" s="12" t="s">
        <v>419</v>
      </c>
      <c r="G2708" s="13" t="s">
        <v>419</v>
      </c>
      <c r="H2708" s="13" t="s">
        <v>419</v>
      </c>
      <c r="I2708" s="12" t="s">
        <v>419</v>
      </c>
      <c r="J2708" s="13" t="s">
        <v>419</v>
      </c>
      <c r="K2708" s="13" t="s">
        <v>419</v>
      </c>
      <c r="L2708" s="12" t="s">
        <v>419</v>
      </c>
      <c r="M2708" s="13" t="s">
        <v>419</v>
      </c>
      <c r="N2708" s="13" t="s">
        <v>419</v>
      </c>
      <c r="P2708" s="2"/>
    </row>
    <row r="2709" spans="1:16" x14ac:dyDescent="0.35">
      <c r="A2709" s="9" t="s">
        <v>301</v>
      </c>
      <c r="B2709" s="9" t="s">
        <v>324</v>
      </c>
      <c r="C2709" s="9" t="s">
        <v>17</v>
      </c>
      <c r="D2709" s="10">
        <v>7238.9271802150197</v>
      </c>
      <c r="E2709" s="11">
        <v>0.84281289647643098</v>
      </c>
      <c r="F2709" s="12">
        <v>4576</v>
      </c>
      <c r="G2709" s="13">
        <v>0.632137868786253</v>
      </c>
      <c r="H2709" s="13">
        <v>0.84303610906411197</v>
      </c>
      <c r="I2709" s="12">
        <v>3998</v>
      </c>
      <c r="J2709" s="13">
        <v>0.55229178308728999</v>
      </c>
      <c r="K2709" s="13">
        <v>0.851000425713069</v>
      </c>
      <c r="L2709" s="12">
        <v>578</v>
      </c>
      <c r="M2709" s="13">
        <v>7.9846085698962899E-2</v>
      </c>
      <c r="N2709" s="13">
        <v>0.79178082191780796</v>
      </c>
      <c r="P2709" s="2"/>
    </row>
    <row r="2710" spans="1:16" x14ac:dyDescent="0.35">
      <c r="A2710" s="9" t="s">
        <v>301</v>
      </c>
      <c r="B2710" s="9" t="s">
        <v>324</v>
      </c>
      <c r="C2710" s="9" t="s">
        <v>15</v>
      </c>
      <c r="D2710" s="10">
        <v>0</v>
      </c>
      <c r="E2710" s="11">
        <v>0</v>
      </c>
      <c r="F2710" s="12">
        <v>210</v>
      </c>
      <c r="G2710" s="13">
        <v>0</v>
      </c>
      <c r="H2710" s="13">
        <v>3.86882829771555E-2</v>
      </c>
      <c r="I2710" s="12">
        <v>154</v>
      </c>
      <c r="J2710" s="13">
        <v>0</v>
      </c>
      <c r="K2710" s="13">
        <v>3.27799063431247E-2</v>
      </c>
      <c r="L2710" s="12">
        <v>56</v>
      </c>
      <c r="M2710" s="13">
        <v>0</v>
      </c>
      <c r="N2710" s="13">
        <v>7.6712328767123306E-2</v>
      </c>
      <c r="P2710" s="2"/>
    </row>
    <row r="2711" spans="1:16" x14ac:dyDescent="0.35">
      <c r="A2711" s="9" t="s">
        <v>301</v>
      </c>
      <c r="B2711" s="9" t="s">
        <v>324</v>
      </c>
      <c r="C2711" s="9" t="s">
        <v>16</v>
      </c>
      <c r="D2711" s="10">
        <v>8589.0085575090106</v>
      </c>
      <c r="E2711" s="11">
        <v>1</v>
      </c>
      <c r="F2711" s="12" t="s">
        <v>419</v>
      </c>
      <c r="G2711" s="13" t="s">
        <v>419</v>
      </c>
      <c r="H2711" s="13" t="s">
        <v>419</v>
      </c>
      <c r="I2711" s="12" t="s">
        <v>419</v>
      </c>
      <c r="J2711" s="13" t="s">
        <v>419</v>
      </c>
      <c r="K2711" s="13" t="s">
        <v>419</v>
      </c>
      <c r="L2711" s="12" t="s">
        <v>419</v>
      </c>
      <c r="M2711" s="13" t="s">
        <v>419</v>
      </c>
      <c r="N2711" s="13" t="s">
        <v>419</v>
      </c>
      <c r="P2711" s="2"/>
    </row>
    <row r="2712" spans="1:16" x14ac:dyDescent="0.35">
      <c r="A2712" s="9" t="s">
        <v>301</v>
      </c>
      <c r="B2712" s="9" t="s">
        <v>325</v>
      </c>
      <c r="C2712" s="9" t="s">
        <v>9</v>
      </c>
      <c r="D2712" s="10">
        <v>39.256338079224001</v>
      </c>
      <c r="E2712" s="11">
        <v>3.4852068934497602E-3</v>
      </c>
      <c r="F2712" s="12">
        <v>12</v>
      </c>
      <c r="G2712" s="13">
        <v>0.30568312244974499</v>
      </c>
      <c r="H2712" s="13">
        <v>1.48075024679171E-3</v>
      </c>
      <c r="I2712" s="12">
        <v>8</v>
      </c>
      <c r="J2712" s="13">
        <v>0.20378874829983001</v>
      </c>
      <c r="K2712" s="13">
        <v>1.11482720178372E-3</v>
      </c>
      <c r="L2712" s="12">
        <v>4</v>
      </c>
      <c r="M2712" s="13">
        <v>0.10189437414991501</v>
      </c>
      <c r="N2712" s="13">
        <v>4.3103448275862103E-3</v>
      </c>
      <c r="P2712" s="2"/>
    </row>
    <row r="2713" spans="1:16" x14ac:dyDescent="0.35">
      <c r="A2713" s="9" t="s">
        <v>301</v>
      </c>
      <c r="B2713" s="9" t="s">
        <v>325</v>
      </c>
      <c r="C2713" s="9" t="s">
        <v>10</v>
      </c>
      <c r="D2713" s="10">
        <v>199.442676497881</v>
      </c>
      <c r="E2713" s="11">
        <v>1.77066691644975E-2</v>
      </c>
      <c r="F2713" s="12">
        <v>168</v>
      </c>
      <c r="G2713" s="13">
        <v>0.84234729973544498</v>
      </c>
      <c r="H2713" s="13">
        <v>2.0730503455083898E-2</v>
      </c>
      <c r="I2713" s="12">
        <v>158</v>
      </c>
      <c r="J2713" s="13">
        <v>0.79220757951309695</v>
      </c>
      <c r="K2713" s="13">
        <v>2.2017837235228498E-2</v>
      </c>
      <c r="L2713" s="12">
        <v>10</v>
      </c>
      <c r="M2713" s="13">
        <v>5.0139720222347903E-2</v>
      </c>
      <c r="N2713" s="13">
        <v>1.0775862068965501E-2</v>
      </c>
      <c r="P2713" s="2"/>
    </row>
    <row r="2714" spans="1:16" x14ac:dyDescent="0.35">
      <c r="A2714" s="9" t="s">
        <v>301</v>
      </c>
      <c r="B2714" s="9" t="s">
        <v>325</v>
      </c>
      <c r="C2714" s="9" t="s">
        <v>11</v>
      </c>
      <c r="D2714" s="10">
        <v>226.89444182780099</v>
      </c>
      <c r="E2714" s="11">
        <v>2.0143857309049301E-2</v>
      </c>
      <c r="F2714" s="12">
        <v>242</v>
      </c>
      <c r="G2714" s="13" t="s">
        <v>426</v>
      </c>
      <c r="H2714" s="13">
        <v>2.9861796643632799E-2</v>
      </c>
      <c r="I2714" s="12">
        <v>202</v>
      </c>
      <c r="J2714" s="13">
        <v>0.89028183490411705</v>
      </c>
      <c r="K2714" s="13">
        <v>2.8149386845038999E-2</v>
      </c>
      <c r="L2714" s="12">
        <v>40</v>
      </c>
      <c r="M2714" s="13">
        <v>0.17629343265428099</v>
      </c>
      <c r="N2714" s="13">
        <v>4.31034482758621E-2</v>
      </c>
      <c r="P2714" s="2"/>
    </row>
    <row r="2715" spans="1:16" x14ac:dyDescent="0.35">
      <c r="A2715" s="9" t="s">
        <v>301</v>
      </c>
      <c r="B2715" s="9" t="s">
        <v>325</v>
      </c>
      <c r="C2715" s="9" t="s">
        <v>12</v>
      </c>
      <c r="D2715" s="10">
        <v>522.32125596000003</v>
      </c>
      <c r="E2715" s="11">
        <v>4.6372069605508E-2</v>
      </c>
      <c r="F2715" s="12">
        <v>855</v>
      </c>
      <c r="G2715" s="13" t="s">
        <v>426</v>
      </c>
      <c r="H2715" s="13">
        <v>0.105503455083909</v>
      </c>
      <c r="I2715" s="12">
        <v>770</v>
      </c>
      <c r="J2715" s="13" t="s">
        <v>426</v>
      </c>
      <c r="K2715" s="13">
        <v>0.107302118171683</v>
      </c>
      <c r="L2715" s="12">
        <v>85</v>
      </c>
      <c r="M2715" s="13">
        <v>0.16273509651406801</v>
      </c>
      <c r="N2715" s="13">
        <v>9.1594827586206906E-2</v>
      </c>
      <c r="P2715" s="2"/>
    </row>
    <row r="2716" spans="1:16" x14ac:dyDescent="0.35">
      <c r="A2716" s="9" t="s">
        <v>301</v>
      </c>
      <c r="B2716" s="9" t="s">
        <v>325</v>
      </c>
      <c r="C2716" s="9" t="s">
        <v>13</v>
      </c>
      <c r="D2716" s="10">
        <v>149.876404502973</v>
      </c>
      <c r="E2716" s="11">
        <v>1.3306138669507601E-2</v>
      </c>
      <c r="F2716" s="12">
        <v>100</v>
      </c>
      <c r="G2716" s="13">
        <v>0.66721643297772304</v>
      </c>
      <c r="H2716" s="13">
        <v>1.23395853899309E-2</v>
      </c>
      <c r="I2716" s="12">
        <v>94</v>
      </c>
      <c r="J2716" s="13">
        <v>0.62718344699906003</v>
      </c>
      <c r="K2716" s="13">
        <v>1.30992196209588E-2</v>
      </c>
      <c r="L2716" s="12">
        <v>6</v>
      </c>
      <c r="M2716" s="13">
        <v>4.00329859786634E-2</v>
      </c>
      <c r="N2716" s="13">
        <v>6.4655172413793103E-3</v>
      </c>
      <c r="P2716" s="2"/>
    </row>
    <row r="2717" spans="1:16" x14ac:dyDescent="0.35">
      <c r="A2717" s="9" t="s">
        <v>301</v>
      </c>
      <c r="B2717" s="9" t="s">
        <v>325</v>
      </c>
      <c r="C2717" s="9" t="s">
        <v>14</v>
      </c>
      <c r="D2717" s="10">
        <v>8.8691761840409296</v>
      </c>
      <c r="E2717" s="11">
        <v>7.8741205849251598E-4</v>
      </c>
      <c r="F2717" s="12" t="s">
        <v>419</v>
      </c>
      <c r="G2717" s="13" t="s">
        <v>419</v>
      </c>
      <c r="H2717" s="13" t="s">
        <v>419</v>
      </c>
      <c r="I2717" s="12" t="s">
        <v>419</v>
      </c>
      <c r="J2717" s="13" t="s">
        <v>419</v>
      </c>
      <c r="K2717" s="13" t="s">
        <v>419</v>
      </c>
      <c r="L2717" s="12" t="s">
        <v>419</v>
      </c>
      <c r="M2717" s="13" t="s">
        <v>419</v>
      </c>
      <c r="N2717" s="13" t="s">
        <v>419</v>
      </c>
      <c r="P2717" s="2"/>
    </row>
    <row r="2718" spans="1:16" x14ac:dyDescent="0.35">
      <c r="A2718" s="9" t="s">
        <v>301</v>
      </c>
      <c r="B2718" s="9" t="s">
        <v>325</v>
      </c>
      <c r="C2718" s="9" t="s">
        <v>17</v>
      </c>
      <c r="D2718" s="10">
        <v>10018.9080407609</v>
      </c>
      <c r="E2718" s="11">
        <v>0.88948610790009197</v>
      </c>
      <c r="F2718" s="12">
        <v>6343</v>
      </c>
      <c r="G2718" s="13">
        <v>0.63310292640616705</v>
      </c>
      <c r="H2718" s="13">
        <v>0.78269990128331701</v>
      </c>
      <c r="I2718" s="12">
        <v>5655</v>
      </c>
      <c r="J2718" s="13">
        <v>0.56443276822116895</v>
      </c>
      <c r="K2718" s="13">
        <v>0.78804347826086996</v>
      </c>
      <c r="L2718" s="12">
        <v>688</v>
      </c>
      <c r="M2718" s="13">
        <v>6.8670158184998095E-2</v>
      </c>
      <c r="N2718" s="13">
        <v>0.74137931034482796</v>
      </c>
      <c r="P2718" s="2"/>
    </row>
    <row r="2719" spans="1:16" x14ac:dyDescent="0.35">
      <c r="A2719" s="9" t="s">
        <v>301</v>
      </c>
      <c r="B2719" s="9" t="s">
        <v>325</v>
      </c>
      <c r="C2719" s="9" t="s">
        <v>15</v>
      </c>
      <c r="D2719" s="10">
        <v>0</v>
      </c>
      <c r="E2719" s="11">
        <v>0</v>
      </c>
      <c r="F2719" s="12">
        <v>383</v>
      </c>
      <c r="G2719" s="13">
        <v>0</v>
      </c>
      <c r="H2719" s="13">
        <v>4.7260612043435297E-2</v>
      </c>
      <c r="I2719" s="12">
        <v>289</v>
      </c>
      <c r="J2719" s="13">
        <v>0</v>
      </c>
      <c r="K2719" s="13">
        <v>4.0273132664437002E-2</v>
      </c>
      <c r="L2719" s="12">
        <v>94</v>
      </c>
      <c r="M2719" s="13">
        <v>0</v>
      </c>
      <c r="N2719" s="13">
        <v>0.101293103448276</v>
      </c>
      <c r="P2719" s="2"/>
    </row>
    <row r="2720" spans="1:16" x14ac:dyDescent="0.35">
      <c r="A2720" s="9" t="s">
        <v>301</v>
      </c>
      <c r="B2720" s="9" t="s">
        <v>325</v>
      </c>
      <c r="C2720" s="9" t="s">
        <v>16</v>
      </c>
      <c r="D2720" s="10">
        <v>11263.703785563999</v>
      </c>
      <c r="E2720" s="11">
        <v>1</v>
      </c>
      <c r="F2720" s="12" t="s">
        <v>419</v>
      </c>
      <c r="G2720" s="13" t="s">
        <v>419</v>
      </c>
      <c r="H2720" s="13" t="s">
        <v>419</v>
      </c>
      <c r="I2720" s="12" t="s">
        <v>419</v>
      </c>
      <c r="J2720" s="13" t="s">
        <v>419</v>
      </c>
      <c r="K2720" s="13" t="s">
        <v>419</v>
      </c>
      <c r="L2720" s="12" t="s">
        <v>419</v>
      </c>
      <c r="M2720" s="13" t="s">
        <v>419</v>
      </c>
      <c r="N2720" s="13" t="s">
        <v>419</v>
      </c>
      <c r="P2720" s="2"/>
    </row>
    <row r="2721" spans="1:16" x14ac:dyDescent="0.35">
      <c r="A2721" s="9" t="s">
        <v>301</v>
      </c>
      <c r="B2721" s="9" t="s">
        <v>326</v>
      </c>
      <c r="C2721" s="9" t="s">
        <v>9</v>
      </c>
      <c r="D2721" s="10">
        <v>49.4898332084652</v>
      </c>
      <c r="E2721" s="11">
        <v>1.22570648874508E-3</v>
      </c>
      <c r="F2721" s="12">
        <v>36</v>
      </c>
      <c r="G2721" s="13">
        <v>0.72742213230660502</v>
      </c>
      <c r="H2721" s="13">
        <v>1.10405741098537E-3</v>
      </c>
      <c r="I2721" s="12">
        <v>29</v>
      </c>
      <c r="J2721" s="13">
        <v>0.58597893991365402</v>
      </c>
      <c r="K2721" s="13">
        <v>1.052173282055E-3</v>
      </c>
      <c r="L2721" s="12">
        <v>7</v>
      </c>
      <c r="M2721" s="13">
        <v>0.141443192392951</v>
      </c>
      <c r="N2721" s="13">
        <v>1.3875123885034701E-3</v>
      </c>
      <c r="P2721" s="2"/>
    </row>
    <row r="2722" spans="1:16" x14ac:dyDescent="0.35">
      <c r="A2722" s="9" t="s">
        <v>301</v>
      </c>
      <c r="B2722" s="9" t="s">
        <v>326</v>
      </c>
      <c r="C2722" s="9" t="s">
        <v>10</v>
      </c>
      <c r="D2722" s="10">
        <v>1353.87544122646</v>
      </c>
      <c r="E2722" s="11">
        <v>3.35312084458598E-2</v>
      </c>
      <c r="F2722" s="12">
        <v>1052</v>
      </c>
      <c r="G2722" s="13">
        <v>0.77702864529916105</v>
      </c>
      <c r="H2722" s="13">
        <v>3.22630110099058E-2</v>
      </c>
      <c r="I2722" s="12">
        <v>893</v>
      </c>
      <c r="J2722" s="13">
        <v>0.65958800404196805</v>
      </c>
      <c r="K2722" s="13">
        <v>3.2399680719831701E-2</v>
      </c>
      <c r="L2722" s="12">
        <v>159</v>
      </c>
      <c r="M2722" s="13">
        <v>0.117440641257193</v>
      </c>
      <c r="N2722" s="13">
        <v>3.1516352824578799E-2</v>
      </c>
      <c r="P2722" s="2"/>
    </row>
    <row r="2723" spans="1:16" x14ac:dyDescent="0.35">
      <c r="A2723" s="9" t="s">
        <v>301</v>
      </c>
      <c r="B2723" s="9" t="s">
        <v>326</v>
      </c>
      <c r="C2723" s="9" t="s">
        <v>11</v>
      </c>
      <c r="D2723" s="10">
        <v>2425.4912939057599</v>
      </c>
      <c r="E2723" s="11">
        <v>6.0071740488841903E-2</v>
      </c>
      <c r="F2723" s="12">
        <v>1789</v>
      </c>
      <c r="G2723" s="13">
        <v>0.73758252791712997</v>
      </c>
      <c r="H2723" s="13">
        <v>5.4865519673689703E-2</v>
      </c>
      <c r="I2723" s="12">
        <v>1507</v>
      </c>
      <c r="J2723" s="13">
        <v>0.62131742290168501</v>
      </c>
      <c r="K2723" s="13">
        <v>5.4676728829547903E-2</v>
      </c>
      <c r="L2723" s="12">
        <v>282</v>
      </c>
      <c r="M2723" s="13">
        <v>0.116265105015445</v>
      </c>
      <c r="N2723" s="13">
        <v>5.5896927651139697E-2</v>
      </c>
      <c r="P2723" s="2"/>
    </row>
    <row r="2724" spans="1:16" x14ac:dyDescent="0.35">
      <c r="A2724" s="9" t="s">
        <v>301</v>
      </c>
      <c r="B2724" s="9" t="s">
        <v>326</v>
      </c>
      <c r="C2724" s="9" t="s">
        <v>12</v>
      </c>
      <c r="D2724" s="10">
        <v>7883.0464794899999</v>
      </c>
      <c r="E2724" s="11">
        <v>0.19523810436559</v>
      </c>
      <c r="F2724" s="12">
        <v>4776</v>
      </c>
      <c r="G2724" s="13">
        <v>0.60585714069124497</v>
      </c>
      <c r="H2724" s="13">
        <v>0.14647161652405899</v>
      </c>
      <c r="I2724" s="12">
        <v>3890</v>
      </c>
      <c r="J2724" s="13">
        <v>0.49346404465848898</v>
      </c>
      <c r="K2724" s="13">
        <v>0.14113634714461901</v>
      </c>
      <c r="L2724" s="12">
        <v>886</v>
      </c>
      <c r="M2724" s="13">
        <v>0.112393096032756</v>
      </c>
      <c r="N2724" s="13">
        <v>0.17561942517343901</v>
      </c>
      <c r="P2724" s="2"/>
    </row>
    <row r="2725" spans="1:16" x14ac:dyDescent="0.35">
      <c r="A2725" s="9" t="s">
        <v>301</v>
      </c>
      <c r="B2725" s="9" t="s">
        <v>326</v>
      </c>
      <c r="C2725" s="9" t="s">
        <v>13</v>
      </c>
      <c r="D2725" s="10">
        <v>840.50269277504196</v>
      </c>
      <c r="E2725" s="11">
        <v>2.08165907531461E-2</v>
      </c>
      <c r="F2725" s="12">
        <v>595</v>
      </c>
      <c r="G2725" s="13">
        <v>0.70790968918317299</v>
      </c>
      <c r="H2725" s="13">
        <v>1.82476155426749E-2</v>
      </c>
      <c r="I2725" s="12">
        <v>545</v>
      </c>
      <c r="J2725" s="13">
        <v>0.64842148000811695</v>
      </c>
      <c r="K2725" s="13">
        <v>1.9773601335171601E-2</v>
      </c>
      <c r="L2725" s="12">
        <v>50</v>
      </c>
      <c r="M2725" s="13">
        <v>5.9488209175056601E-2</v>
      </c>
      <c r="N2725" s="13">
        <v>9.9108027750247803E-3</v>
      </c>
      <c r="P2725" s="2"/>
    </row>
    <row r="2726" spans="1:16" x14ac:dyDescent="0.35">
      <c r="A2726" s="9" t="s">
        <v>301</v>
      </c>
      <c r="B2726" s="9" t="s">
        <v>326</v>
      </c>
      <c r="C2726" s="9" t="s">
        <v>14</v>
      </c>
      <c r="D2726" s="10">
        <v>32.0227213470111</v>
      </c>
      <c r="E2726" s="11">
        <v>7.9310142705418005E-4</v>
      </c>
      <c r="F2726" s="12">
        <v>9</v>
      </c>
      <c r="G2726" s="13">
        <v>0.28105044235536297</v>
      </c>
      <c r="H2726" s="13">
        <v>2.7601435274634298E-4</v>
      </c>
      <c r="I2726" s="12">
        <v>8</v>
      </c>
      <c r="J2726" s="13">
        <v>0.249822615426989</v>
      </c>
      <c r="K2726" s="13">
        <v>2.9025469849793201E-4</v>
      </c>
      <c r="L2726" s="12">
        <v>1</v>
      </c>
      <c r="M2726" s="13">
        <v>3.1227826928373701E-2</v>
      </c>
      <c r="N2726" s="13">
        <v>1.9821605550049599E-4</v>
      </c>
      <c r="P2726" s="2"/>
    </row>
    <row r="2727" spans="1:16" x14ac:dyDescent="0.35">
      <c r="A2727" s="9" t="s">
        <v>301</v>
      </c>
      <c r="B2727" s="9" t="s">
        <v>326</v>
      </c>
      <c r="C2727" s="9" t="s">
        <v>17</v>
      </c>
      <c r="D2727" s="10">
        <v>28257.525835849799</v>
      </c>
      <c r="E2727" s="11">
        <v>0.69984945447256997</v>
      </c>
      <c r="F2727" s="12">
        <v>21902</v>
      </c>
      <c r="G2727" s="13">
        <v>0.77508555162367898</v>
      </c>
      <c r="H2727" s="13">
        <v>0.67169626153893303</v>
      </c>
      <c r="I2727" s="12">
        <v>19196</v>
      </c>
      <c r="J2727" s="13">
        <v>0.679323452149034</v>
      </c>
      <c r="K2727" s="13">
        <v>0.69646614904578796</v>
      </c>
      <c r="L2727" s="12">
        <v>2706</v>
      </c>
      <c r="M2727" s="13">
        <v>9.5762099474644993E-2</v>
      </c>
      <c r="N2727" s="13">
        <v>0.536372646184341</v>
      </c>
      <c r="P2727" s="2"/>
    </row>
    <row r="2728" spans="1:16" x14ac:dyDescent="0.35">
      <c r="A2728" s="9" t="s">
        <v>301</v>
      </c>
      <c r="B2728" s="9" t="s">
        <v>326</v>
      </c>
      <c r="C2728" s="9" t="s">
        <v>15</v>
      </c>
      <c r="D2728" s="10">
        <v>0</v>
      </c>
      <c r="E2728" s="11">
        <v>0</v>
      </c>
      <c r="F2728" s="12">
        <v>2448</v>
      </c>
      <c r="G2728" s="13">
        <v>0</v>
      </c>
      <c r="H2728" s="13">
        <v>7.5075903947005196E-2</v>
      </c>
      <c r="I2728" s="12">
        <v>1494</v>
      </c>
      <c r="J2728" s="13">
        <v>0</v>
      </c>
      <c r="K2728" s="13">
        <v>5.4205064944488797E-2</v>
      </c>
      <c r="L2728" s="12">
        <v>954</v>
      </c>
      <c r="M2728" s="13">
        <v>0</v>
      </c>
      <c r="N2728" s="13">
        <v>0.189098116947473</v>
      </c>
      <c r="P2728" s="2"/>
    </row>
    <row r="2729" spans="1:16" x14ac:dyDescent="0.35">
      <c r="A2729" s="9" t="s">
        <v>301</v>
      </c>
      <c r="B2729" s="9" t="s">
        <v>326</v>
      </c>
      <c r="C2729" s="9" t="s">
        <v>16</v>
      </c>
      <c r="D2729" s="10">
        <v>40376.577641466603</v>
      </c>
      <c r="E2729" s="11">
        <v>1</v>
      </c>
      <c r="F2729" s="12">
        <v>32607</v>
      </c>
      <c r="G2729" s="13">
        <v>0.80757215952133299</v>
      </c>
      <c r="H2729" s="13">
        <v>1</v>
      </c>
      <c r="I2729" s="12">
        <v>27562</v>
      </c>
      <c r="J2729" s="13">
        <v>0.68262348148333096</v>
      </c>
      <c r="K2729" s="13">
        <v>1</v>
      </c>
      <c r="L2729" s="12">
        <v>5045</v>
      </c>
      <c r="M2729" s="13">
        <v>0.124948678038002</v>
      </c>
      <c r="N2729" s="13">
        <v>1</v>
      </c>
      <c r="P2729" s="2"/>
    </row>
    <row r="2730" spans="1:16" x14ac:dyDescent="0.35">
      <c r="A2730" s="9" t="s">
        <v>301</v>
      </c>
      <c r="B2730" s="9" t="s">
        <v>327</v>
      </c>
      <c r="C2730" s="9" t="s">
        <v>9</v>
      </c>
      <c r="D2730" s="10">
        <v>15.7844747336634</v>
      </c>
      <c r="E2730" s="11">
        <v>1.51505856935085E-3</v>
      </c>
      <c r="F2730" s="12" t="s">
        <v>419</v>
      </c>
      <c r="G2730" s="13" t="s">
        <v>419</v>
      </c>
      <c r="H2730" s="13" t="s">
        <v>419</v>
      </c>
      <c r="I2730" s="12" t="s">
        <v>419</v>
      </c>
      <c r="J2730" s="13" t="s">
        <v>419</v>
      </c>
      <c r="K2730" s="13" t="s">
        <v>419</v>
      </c>
      <c r="L2730" s="12" t="s">
        <v>419</v>
      </c>
      <c r="M2730" s="13" t="s">
        <v>419</v>
      </c>
      <c r="N2730" s="13" t="s">
        <v>419</v>
      </c>
      <c r="P2730" s="2"/>
    </row>
    <row r="2731" spans="1:16" x14ac:dyDescent="0.35">
      <c r="A2731" s="9" t="s">
        <v>301</v>
      </c>
      <c r="B2731" s="9" t="s">
        <v>327</v>
      </c>
      <c r="C2731" s="9" t="s">
        <v>10</v>
      </c>
      <c r="D2731" s="10">
        <v>152.678144289952</v>
      </c>
      <c r="E2731" s="11">
        <v>1.46546739604677E-2</v>
      </c>
      <c r="F2731" s="12">
        <v>159</v>
      </c>
      <c r="G2731" s="13" t="s">
        <v>426</v>
      </c>
      <c r="H2731" s="13">
        <v>1.8037436188315398E-2</v>
      </c>
      <c r="I2731" s="12">
        <v>136</v>
      </c>
      <c r="J2731" s="13">
        <v>0.89076272594538197</v>
      </c>
      <c r="K2731" s="13">
        <v>1.7673814165042202E-2</v>
      </c>
      <c r="L2731" s="12">
        <v>23</v>
      </c>
      <c r="M2731" s="13">
        <v>0.15064369629958699</v>
      </c>
      <c r="N2731" s="13">
        <v>2.0535714285714299E-2</v>
      </c>
      <c r="P2731" s="2"/>
    </row>
    <row r="2732" spans="1:16" x14ac:dyDescent="0.35">
      <c r="A2732" s="9" t="s">
        <v>301</v>
      </c>
      <c r="B2732" s="9" t="s">
        <v>327</v>
      </c>
      <c r="C2732" s="9" t="s">
        <v>11</v>
      </c>
      <c r="D2732" s="10">
        <v>55.896136778507703</v>
      </c>
      <c r="E2732" s="11">
        <v>5.3651402690820301E-3</v>
      </c>
      <c r="F2732" s="12">
        <v>132</v>
      </c>
      <c r="G2732" s="13" t="s">
        <v>426</v>
      </c>
      <c r="H2732" s="13">
        <v>1.49744753261486E-2</v>
      </c>
      <c r="I2732" s="12">
        <v>104</v>
      </c>
      <c r="J2732" s="13" t="s">
        <v>426</v>
      </c>
      <c r="K2732" s="13">
        <v>1.35152696556205E-2</v>
      </c>
      <c r="L2732" s="12">
        <v>28</v>
      </c>
      <c r="M2732" s="13">
        <v>0.50092907334458403</v>
      </c>
      <c r="N2732" s="13">
        <v>2.5000000000000001E-2</v>
      </c>
      <c r="P2732" s="2"/>
    </row>
    <row r="2733" spans="1:16" x14ac:dyDescent="0.35">
      <c r="A2733" s="9" t="s">
        <v>301</v>
      </c>
      <c r="B2733" s="9" t="s">
        <v>327</v>
      </c>
      <c r="C2733" s="9" t="s">
        <v>12</v>
      </c>
      <c r="D2733" s="10">
        <v>278.37864887000001</v>
      </c>
      <c r="E2733" s="11">
        <v>2.67199235078328E-2</v>
      </c>
      <c r="F2733" s="12">
        <v>395</v>
      </c>
      <c r="G2733" s="13" t="s">
        <v>426</v>
      </c>
      <c r="H2733" s="13">
        <v>4.4809982983550802E-2</v>
      </c>
      <c r="I2733" s="12">
        <v>332</v>
      </c>
      <c r="J2733" s="13" t="s">
        <v>426</v>
      </c>
      <c r="K2733" s="13">
        <v>4.3144899285250199E-2</v>
      </c>
      <c r="L2733" s="12">
        <v>63</v>
      </c>
      <c r="M2733" s="13">
        <v>0.226310459712808</v>
      </c>
      <c r="N2733" s="13">
        <v>5.6250000000000001E-2</v>
      </c>
      <c r="P2733" s="2"/>
    </row>
    <row r="2734" spans="1:16" x14ac:dyDescent="0.35">
      <c r="A2734" s="9" t="s">
        <v>301</v>
      </c>
      <c r="B2734" s="9" t="s">
        <v>327</v>
      </c>
      <c r="C2734" s="9" t="s">
        <v>13</v>
      </c>
      <c r="D2734" s="10">
        <v>129.570600371014</v>
      </c>
      <c r="E2734" s="11">
        <v>1.2436717200945401E-2</v>
      </c>
      <c r="F2734" s="12">
        <v>147</v>
      </c>
      <c r="G2734" s="13" t="s">
        <v>426</v>
      </c>
      <c r="H2734" s="13">
        <v>1.66761202495746E-2</v>
      </c>
      <c r="I2734" s="12">
        <v>137</v>
      </c>
      <c r="J2734" s="13" t="s">
        <v>426</v>
      </c>
      <c r="K2734" s="13">
        <v>1.7803768680961701E-2</v>
      </c>
      <c r="L2734" s="12">
        <v>10</v>
      </c>
      <c r="M2734" s="13">
        <v>7.7178001578798602E-2</v>
      </c>
      <c r="N2734" s="13">
        <v>8.9285714285714298E-3</v>
      </c>
      <c r="P2734" s="2"/>
    </row>
    <row r="2735" spans="1:16" x14ac:dyDescent="0.35">
      <c r="A2735" s="9" t="s">
        <v>301</v>
      </c>
      <c r="B2735" s="9" t="s">
        <v>327</v>
      </c>
      <c r="C2735" s="9" t="s">
        <v>14</v>
      </c>
      <c r="D2735" s="10">
        <v>0</v>
      </c>
      <c r="E2735" s="11">
        <v>0</v>
      </c>
      <c r="F2735" s="12" t="s">
        <v>419</v>
      </c>
      <c r="G2735" s="13" t="s">
        <v>419</v>
      </c>
      <c r="H2735" s="13" t="s">
        <v>419</v>
      </c>
      <c r="I2735" s="12" t="s">
        <v>419</v>
      </c>
      <c r="J2735" s="13" t="s">
        <v>419</v>
      </c>
      <c r="K2735" s="13" t="s">
        <v>419</v>
      </c>
      <c r="L2735" s="12" t="s">
        <v>419</v>
      </c>
      <c r="M2735" s="13" t="s">
        <v>419</v>
      </c>
      <c r="N2735" s="13" t="s">
        <v>419</v>
      </c>
      <c r="P2735" s="2"/>
    </row>
    <row r="2736" spans="1:16" x14ac:dyDescent="0.35">
      <c r="A2736" s="9" t="s">
        <v>301</v>
      </c>
      <c r="B2736" s="9" t="s">
        <v>327</v>
      </c>
      <c r="C2736" s="9" t="s">
        <v>17</v>
      </c>
      <c r="D2736" s="10">
        <v>9719.9547576515797</v>
      </c>
      <c r="E2736" s="11">
        <v>0.93296108979007997</v>
      </c>
      <c r="F2736" s="12">
        <v>7684</v>
      </c>
      <c r="G2736" s="13">
        <v>0.79053865903553999</v>
      </c>
      <c r="H2736" s="13">
        <v>0.87169597277368105</v>
      </c>
      <c r="I2736" s="12">
        <v>6786</v>
      </c>
      <c r="J2736" s="13">
        <v>0.69815139773752899</v>
      </c>
      <c r="K2736" s="13">
        <v>0.88187134502924003</v>
      </c>
      <c r="L2736" s="12">
        <v>898</v>
      </c>
      <c r="M2736" s="13">
        <v>9.2387261298010795E-2</v>
      </c>
      <c r="N2736" s="13">
        <v>0.80178571428571399</v>
      </c>
      <c r="P2736" s="2"/>
    </row>
    <row r="2737" spans="1:16" x14ac:dyDescent="0.35">
      <c r="A2737" s="9" t="s">
        <v>301</v>
      </c>
      <c r="B2737" s="9" t="s">
        <v>327</v>
      </c>
      <c r="C2737" s="9" t="s">
        <v>15</v>
      </c>
      <c r="D2737" s="10">
        <v>0</v>
      </c>
      <c r="E2737" s="11">
        <v>0</v>
      </c>
      <c r="F2737" s="12">
        <v>282</v>
      </c>
      <c r="G2737" s="13">
        <v>0</v>
      </c>
      <c r="H2737" s="13">
        <v>3.1990924560408397E-2</v>
      </c>
      <c r="I2737" s="12">
        <v>188</v>
      </c>
      <c r="J2737" s="13">
        <v>0</v>
      </c>
      <c r="K2737" s="13">
        <v>2.44314489928525E-2</v>
      </c>
      <c r="L2737" s="12">
        <v>94</v>
      </c>
      <c r="M2737" s="13">
        <v>0</v>
      </c>
      <c r="N2737" s="13">
        <v>8.3928571428571394E-2</v>
      </c>
      <c r="P2737" s="2"/>
    </row>
    <row r="2738" spans="1:16" x14ac:dyDescent="0.35">
      <c r="A2738" s="9" t="s">
        <v>301</v>
      </c>
      <c r="B2738" s="9" t="s">
        <v>327</v>
      </c>
      <c r="C2738" s="9" t="s">
        <v>16</v>
      </c>
      <c r="D2738" s="10">
        <v>10418.392432463201</v>
      </c>
      <c r="E2738" s="11">
        <v>1</v>
      </c>
      <c r="F2738" s="12" t="s">
        <v>419</v>
      </c>
      <c r="G2738" s="13" t="s">
        <v>419</v>
      </c>
      <c r="H2738" s="13" t="s">
        <v>419</v>
      </c>
      <c r="I2738" s="12" t="s">
        <v>419</v>
      </c>
      <c r="J2738" s="13" t="s">
        <v>419</v>
      </c>
      <c r="K2738" s="13" t="s">
        <v>419</v>
      </c>
      <c r="L2738" s="12" t="s">
        <v>419</v>
      </c>
      <c r="M2738" s="13" t="s">
        <v>419</v>
      </c>
      <c r="N2738" s="13" t="s">
        <v>419</v>
      </c>
      <c r="P2738" s="2"/>
    </row>
    <row r="2739" spans="1:16" x14ac:dyDescent="0.35">
      <c r="A2739" s="9" t="s">
        <v>301</v>
      </c>
      <c r="B2739" s="9" t="s">
        <v>328</v>
      </c>
      <c r="C2739" s="9" t="s">
        <v>9</v>
      </c>
      <c r="D2739" s="10">
        <v>1.9101685331520999</v>
      </c>
      <c r="E2739" s="11">
        <v>3.3080033645111498E-4</v>
      </c>
      <c r="F2739" s="12" t="s">
        <v>419</v>
      </c>
      <c r="G2739" s="13" t="s">
        <v>419</v>
      </c>
      <c r="H2739" s="13" t="s">
        <v>419</v>
      </c>
      <c r="I2739" s="12" t="s">
        <v>419</v>
      </c>
      <c r="J2739" s="13" t="s">
        <v>419</v>
      </c>
      <c r="K2739" s="13" t="s">
        <v>419</v>
      </c>
      <c r="L2739" s="12" t="s">
        <v>419</v>
      </c>
      <c r="M2739" s="13" t="s">
        <v>419</v>
      </c>
      <c r="N2739" s="13" t="s">
        <v>419</v>
      </c>
      <c r="P2739" s="2"/>
    </row>
    <row r="2740" spans="1:16" x14ac:dyDescent="0.35">
      <c r="A2740" s="9" t="s">
        <v>301</v>
      </c>
      <c r="B2740" s="9" t="s">
        <v>328</v>
      </c>
      <c r="C2740" s="9" t="s">
        <v>10</v>
      </c>
      <c r="D2740" s="10">
        <v>57.219681999853599</v>
      </c>
      <c r="E2740" s="11">
        <v>9.9092251435754092E-3</v>
      </c>
      <c r="F2740" s="12">
        <v>73</v>
      </c>
      <c r="G2740" s="13" t="s">
        <v>426</v>
      </c>
      <c r="H2740" s="13">
        <v>1.50329489291598E-2</v>
      </c>
      <c r="I2740" s="12">
        <v>68</v>
      </c>
      <c r="J2740" s="13" t="s">
        <v>426</v>
      </c>
      <c r="K2740" s="13">
        <v>1.6152019002375301E-2</v>
      </c>
      <c r="L2740" s="12">
        <v>5</v>
      </c>
      <c r="M2740" s="13">
        <v>8.7382519882106199E-2</v>
      </c>
      <c r="N2740" s="13">
        <v>7.7399380804953604E-3</v>
      </c>
      <c r="P2740" s="2"/>
    </row>
    <row r="2741" spans="1:16" x14ac:dyDescent="0.35">
      <c r="A2741" s="9" t="s">
        <v>301</v>
      </c>
      <c r="B2741" s="9" t="s">
        <v>328</v>
      </c>
      <c r="C2741" s="9" t="s">
        <v>11</v>
      </c>
      <c r="D2741" s="10">
        <v>9.7697441962610405</v>
      </c>
      <c r="E2741" s="11">
        <v>1.69191074560913E-3</v>
      </c>
      <c r="F2741" s="12" t="s">
        <v>419</v>
      </c>
      <c r="G2741" s="13" t="s">
        <v>419</v>
      </c>
      <c r="H2741" s="13" t="s">
        <v>419</v>
      </c>
      <c r="I2741" s="12" t="s">
        <v>419</v>
      </c>
      <c r="J2741" s="13" t="s">
        <v>419</v>
      </c>
      <c r="K2741" s="13" t="s">
        <v>419</v>
      </c>
      <c r="L2741" s="12" t="s">
        <v>419</v>
      </c>
      <c r="M2741" s="13" t="s">
        <v>419</v>
      </c>
      <c r="N2741" s="13" t="s">
        <v>419</v>
      </c>
      <c r="P2741" s="2"/>
    </row>
    <row r="2742" spans="1:16" x14ac:dyDescent="0.35">
      <c r="A2742" s="9" t="s">
        <v>301</v>
      </c>
      <c r="B2742" s="9" t="s">
        <v>328</v>
      </c>
      <c r="C2742" s="9" t="s">
        <v>12</v>
      </c>
      <c r="D2742" s="10">
        <v>63.066113999999999</v>
      </c>
      <c r="E2742" s="11">
        <v>1.09217021261669E-2</v>
      </c>
      <c r="F2742" s="12">
        <v>156</v>
      </c>
      <c r="G2742" s="13" t="s">
        <v>426</v>
      </c>
      <c r="H2742" s="13">
        <v>3.2125205930807199E-2</v>
      </c>
      <c r="I2742" s="12">
        <v>131</v>
      </c>
      <c r="J2742" s="13" t="s">
        <v>426</v>
      </c>
      <c r="K2742" s="13">
        <v>3.1116389548693599E-2</v>
      </c>
      <c r="L2742" s="12">
        <v>25</v>
      </c>
      <c r="M2742" s="13">
        <v>0.39640939348189402</v>
      </c>
      <c r="N2742" s="13">
        <v>3.8699690402476797E-2</v>
      </c>
      <c r="P2742" s="2"/>
    </row>
    <row r="2743" spans="1:16" x14ac:dyDescent="0.35">
      <c r="A2743" s="9" t="s">
        <v>301</v>
      </c>
      <c r="B2743" s="9" t="s">
        <v>328</v>
      </c>
      <c r="C2743" s="9" t="s">
        <v>13</v>
      </c>
      <c r="D2743" s="10">
        <v>43.926797018933001</v>
      </c>
      <c r="E2743" s="11">
        <v>7.6071817647965596E-3</v>
      </c>
      <c r="F2743" s="12">
        <v>106</v>
      </c>
      <c r="G2743" s="13" t="s">
        <v>426</v>
      </c>
      <c r="H2743" s="13">
        <v>2.1828665568368998E-2</v>
      </c>
      <c r="I2743" s="12">
        <v>94</v>
      </c>
      <c r="J2743" s="13" t="s">
        <v>426</v>
      </c>
      <c r="K2743" s="13">
        <v>2.2327790973871699E-2</v>
      </c>
      <c r="L2743" s="12">
        <v>12</v>
      </c>
      <c r="M2743" s="13">
        <v>0.27318176635614599</v>
      </c>
      <c r="N2743" s="13">
        <v>1.8575851393188899E-2</v>
      </c>
      <c r="P2743" s="2"/>
    </row>
    <row r="2744" spans="1:16" x14ac:dyDescent="0.35">
      <c r="A2744" s="9" t="s">
        <v>301</v>
      </c>
      <c r="B2744" s="9" t="s">
        <v>328</v>
      </c>
      <c r="C2744" s="9" t="s">
        <v>14</v>
      </c>
      <c r="D2744" s="10">
        <v>4.1506341631056696</v>
      </c>
      <c r="E2744" s="11">
        <v>7.18801065880356E-4</v>
      </c>
      <c r="F2744" s="12" t="s">
        <v>419</v>
      </c>
      <c r="G2744" s="13" t="s">
        <v>419</v>
      </c>
      <c r="H2744" s="13" t="s">
        <v>419</v>
      </c>
      <c r="I2744" s="12" t="s">
        <v>419</v>
      </c>
      <c r="J2744" s="13" t="s">
        <v>419</v>
      </c>
      <c r="K2744" s="13" t="s">
        <v>419</v>
      </c>
      <c r="L2744" s="12" t="s">
        <v>419</v>
      </c>
      <c r="M2744" s="13" t="s">
        <v>419</v>
      </c>
      <c r="N2744" s="13" t="s">
        <v>419</v>
      </c>
      <c r="P2744" s="2"/>
    </row>
    <row r="2745" spans="1:16" x14ac:dyDescent="0.35">
      <c r="A2745" s="9" t="s">
        <v>301</v>
      </c>
      <c r="B2745" s="9" t="s">
        <v>328</v>
      </c>
      <c r="C2745" s="9" t="s">
        <v>17</v>
      </c>
      <c r="D2745" s="10">
        <v>5576.3880720345896</v>
      </c>
      <c r="E2745" s="11">
        <v>0.965711149773265</v>
      </c>
      <c r="F2745" s="12">
        <v>4357</v>
      </c>
      <c r="G2745" s="13">
        <v>0.78133012690601999</v>
      </c>
      <c r="H2745" s="13">
        <v>0.89724052718286695</v>
      </c>
      <c r="I2745" s="12">
        <v>3801</v>
      </c>
      <c r="J2745" s="13">
        <v>0.681624010183562</v>
      </c>
      <c r="K2745" s="13">
        <v>0.90285035629453703</v>
      </c>
      <c r="L2745" s="12">
        <v>556</v>
      </c>
      <c r="M2745" s="13">
        <v>9.9706116722457397E-2</v>
      </c>
      <c r="N2745" s="13">
        <v>0.86068111455108398</v>
      </c>
      <c r="P2745" s="2"/>
    </row>
    <row r="2746" spans="1:16" x14ac:dyDescent="0.35">
      <c r="A2746" s="9" t="s">
        <v>301</v>
      </c>
      <c r="B2746" s="9" t="s">
        <v>328</v>
      </c>
      <c r="C2746" s="9" t="s">
        <v>15</v>
      </c>
      <c r="D2746" s="10">
        <v>0</v>
      </c>
      <c r="E2746" s="11">
        <v>0</v>
      </c>
      <c r="F2746" s="12">
        <v>127</v>
      </c>
      <c r="G2746" s="13">
        <v>0</v>
      </c>
      <c r="H2746" s="13">
        <v>2.6153212520593098E-2</v>
      </c>
      <c r="I2746" s="12">
        <v>88</v>
      </c>
      <c r="J2746" s="13">
        <v>0</v>
      </c>
      <c r="K2746" s="13">
        <v>2.0902612826603301E-2</v>
      </c>
      <c r="L2746" s="12">
        <v>39</v>
      </c>
      <c r="M2746" s="13">
        <v>0</v>
      </c>
      <c r="N2746" s="13">
        <v>6.0371517027863801E-2</v>
      </c>
      <c r="P2746" s="2"/>
    </row>
    <row r="2747" spans="1:16" x14ac:dyDescent="0.35">
      <c r="A2747" s="9" t="s">
        <v>301</v>
      </c>
      <c r="B2747" s="9" t="s">
        <v>328</v>
      </c>
      <c r="C2747" s="9" t="s">
        <v>16</v>
      </c>
      <c r="D2747" s="10">
        <v>5774.3850978047103</v>
      </c>
      <c r="E2747" s="11">
        <v>1</v>
      </c>
      <c r="F2747" s="12" t="s">
        <v>419</v>
      </c>
      <c r="G2747" s="13" t="s">
        <v>419</v>
      </c>
      <c r="H2747" s="13" t="s">
        <v>419</v>
      </c>
      <c r="I2747" s="12" t="s">
        <v>419</v>
      </c>
      <c r="J2747" s="13" t="s">
        <v>419</v>
      </c>
      <c r="K2747" s="13" t="s">
        <v>419</v>
      </c>
      <c r="L2747" s="12" t="s">
        <v>419</v>
      </c>
      <c r="M2747" s="13" t="s">
        <v>419</v>
      </c>
      <c r="N2747" s="13" t="s">
        <v>419</v>
      </c>
      <c r="P2747" s="2"/>
    </row>
    <row r="2748" spans="1:16" x14ac:dyDescent="0.35">
      <c r="A2748" s="9" t="s">
        <v>301</v>
      </c>
      <c r="B2748" s="9" t="s">
        <v>329</v>
      </c>
      <c r="C2748" s="9" t="s">
        <v>9</v>
      </c>
      <c r="D2748" s="10">
        <v>19.37863676852</v>
      </c>
      <c r="E2748" s="11">
        <v>6.6065377821994799E-4</v>
      </c>
      <c r="F2748" s="12" t="s">
        <v>419</v>
      </c>
      <c r="G2748" s="13" t="s">
        <v>419</v>
      </c>
      <c r="H2748" s="13" t="s">
        <v>419</v>
      </c>
      <c r="I2748" s="12" t="s">
        <v>419</v>
      </c>
      <c r="J2748" s="13" t="s">
        <v>419</v>
      </c>
      <c r="K2748" s="13" t="s">
        <v>419</v>
      </c>
      <c r="L2748" s="12" t="s">
        <v>419</v>
      </c>
      <c r="M2748" s="13" t="s">
        <v>419</v>
      </c>
      <c r="N2748" s="13" t="s">
        <v>419</v>
      </c>
      <c r="P2748" s="2"/>
    </row>
    <row r="2749" spans="1:16" x14ac:dyDescent="0.35">
      <c r="A2749" s="9" t="s">
        <v>301</v>
      </c>
      <c r="B2749" s="9" t="s">
        <v>329</v>
      </c>
      <c r="C2749" s="9" t="s">
        <v>10</v>
      </c>
      <c r="D2749" s="10">
        <v>829.85159361512899</v>
      </c>
      <c r="E2749" s="11">
        <v>2.8291184629369099E-2</v>
      </c>
      <c r="F2749" s="12">
        <v>488</v>
      </c>
      <c r="G2749" s="13">
        <v>0.58805695350188802</v>
      </c>
      <c r="H2749" s="13">
        <v>1.9378151927887902E-2</v>
      </c>
      <c r="I2749" s="12">
        <v>419</v>
      </c>
      <c r="J2749" s="13">
        <v>0.50490955638789203</v>
      </c>
      <c r="K2749" s="13">
        <v>1.9663975971466099E-2</v>
      </c>
      <c r="L2749" s="12">
        <v>69</v>
      </c>
      <c r="M2749" s="13">
        <v>8.3147397113996505E-2</v>
      </c>
      <c r="N2749" s="13">
        <v>1.7806451612903201E-2</v>
      </c>
      <c r="P2749" s="2"/>
    </row>
    <row r="2750" spans="1:16" x14ac:dyDescent="0.35">
      <c r="A2750" s="9" t="s">
        <v>301</v>
      </c>
      <c r="B2750" s="9" t="s">
        <v>329</v>
      </c>
      <c r="C2750" s="9" t="s">
        <v>11</v>
      </c>
      <c r="D2750" s="10">
        <v>579.17702468810603</v>
      </c>
      <c r="E2750" s="11">
        <v>1.9745222235650998E-2</v>
      </c>
      <c r="F2750" s="12">
        <v>683</v>
      </c>
      <c r="G2750" s="13" t="s">
        <v>426</v>
      </c>
      <c r="H2750" s="13">
        <v>2.7121470833498799E-2</v>
      </c>
      <c r="I2750" s="12">
        <v>573</v>
      </c>
      <c r="J2750" s="13" t="s">
        <v>426</v>
      </c>
      <c r="K2750" s="13">
        <v>2.6891308428759201E-2</v>
      </c>
      <c r="L2750" s="12">
        <v>110</v>
      </c>
      <c r="M2750" s="13">
        <v>0.18992466087417101</v>
      </c>
      <c r="N2750" s="13">
        <v>2.8387096774193599E-2</v>
      </c>
      <c r="P2750" s="2"/>
    </row>
    <row r="2751" spans="1:16" x14ac:dyDescent="0.35">
      <c r="A2751" s="9" t="s">
        <v>301</v>
      </c>
      <c r="B2751" s="9" t="s">
        <v>329</v>
      </c>
      <c r="C2751" s="9" t="s">
        <v>12</v>
      </c>
      <c r="D2751" s="10">
        <v>4288.9716736399996</v>
      </c>
      <c r="E2751" s="11">
        <v>0.14621902328401001</v>
      </c>
      <c r="F2751" s="12">
        <v>4216</v>
      </c>
      <c r="G2751" s="13" t="s">
        <v>426</v>
      </c>
      <c r="H2751" s="13">
        <v>0.16741452567208001</v>
      </c>
      <c r="I2751" s="12">
        <v>3551</v>
      </c>
      <c r="J2751" s="13">
        <v>0.82793738690894803</v>
      </c>
      <c r="K2751" s="13">
        <v>0.166651023089919</v>
      </c>
      <c r="L2751" s="12">
        <v>665</v>
      </c>
      <c r="M2751" s="13">
        <v>0.15504882069683201</v>
      </c>
      <c r="N2751" s="13">
        <v>0.171612903225806</v>
      </c>
      <c r="P2751" s="2"/>
    </row>
    <row r="2752" spans="1:16" x14ac:dyDescent="0.35">
      <c r="A2752" s="9" t="s">
        <v>301</v>
      </c>
      <c r="B2752" s="9" t="s">
        <v>329</v>
      </c>
      <c r="C2752" s="9" t="s">
        <v>13</v>
      </c>
      <c r="D2752" s="10">
        <v>651.92107065966002</v>
      </c>
      <c r="E2752" s="11">
        <v>2.2225202091209401E-2</v>
      </c>
      <c r="F2752" s="12">
        <v>648</v>
      </c>
      <c r="G2752" s="13" t="s">
        <v>426</v>
      </c>
      <c r="H2752" s="13">
        <v>2.5731644363260898E-2</v>
      </c>
      <c r="I2752" s="12">
        <v>573</v>
      </c>
      <c r="J2752" s="13">
        <v>0.87894075799728</v>
      </c>
      <c r="K2752" s="13">
        <v>2.6891308428759201E-2</v>
      </c>
      <c r="L2752" s="12">
        <v>75</v>
      </c>
      <c r="M2752" s="13">
        <v>0.11504460183210501</v>
      </c>
      <c r="N2752" s="13">
        <v>1.9354838709677399E-2</v>
      </c>
      <c r="P2752" s="2"/>
    </row>
    <row r="2753" spans="1:16" x14ac:dyDescent="0.35">
      <c r="A2753" s="9" t="s">
        <v>301</v>
      </c>
      <c r="B2753" s="9" t="s">
        <v>329</v>
      </c>
      <c r="C2753" s="9" t="s">
        <v>14</v>
      </c>
      <c r="D2753" s="10">
        <v>1.8264226630034699</v>
      </c>
      <c r="E2753" s="11">
        <v>6.2266146342136898E-5</v>
      </c>
      <c r="F2753" s="12" t="s">
        <v>419</v>
      </c>
      <c r="G2753" s="13" t="s">
        <v>419</v>
      </c>
      <c r="H2753" s="13" t="s">
        <v>419</v>
      </c>
      <c r="I2753" s="12" t="s">
        <v>419</v>
      </c>
      <c r="J2753" s="13" t="s">
        <v>419</v>
      </c>
      <c r="K2753" s="13" t="s">
        <v>419</v>
      </c>
      <c r="L2753" s="12" t="s">
        <v>419</v>
      </c>
      <c r="M2753" s="13" t="s">
        <v>419</v>
      </c>
      <c r="N2753" s="13" t="s">
        <v>419</v>
      </c>
      <c r="P2753" s="2"/>
    </row>
    <row r="2754" spans="1:16" x14ac:dyDescent="0.35">
      <c r="A2754" s="9" t="s">
        <v>301</v>
      </c>
      <c r="B2754" s="9" t="s">
        <v>329</v>
      </c>
      <c r="C2754" s="9" t="s">
        <v>17</v>
      </c>
      <c r="D2754" s="10">
        <v>23037.796592110899</v>
      </c>
      <c r="E2754" s="11">
        <v>0.785401343873948</v>
      </c>
      <c r="F2754" s="12">
        <v>17071</v>
      </c>
      <c r="G2754" s="13">
        <v>0.74099968422526197</v>
      </c>
      <c r="H2754" s="13">
        <v>0.67787793352658499</v>
      </c>
      <c r="I2754" s="12">
        <v>14744</v>
      </c>
      <c r="J2754" s="13">
        <v>0.63999176054228002</v>
      </c>
      <c r="K2754" s="13">
        <v>0.69194668669044501</v>
      </c>
      <c r="L2754" s="12">
        <v>2327</v>
      </c>
      <c r="M2754" s="13">
        <v>0.101007923682982</v>
      </c>
      <c r="N2754" s="13">
        <v>0.60051612903225804</v>
      </c>
      <c r="P2754" s="2"/>
    </row>
    <row r="2755" spans="1:16" x14ac:dyDescent="0.35">
      <c r="A2755" s="9" t="s">
        <v>301</v>
      </c>
      <c r="B2755" s="9" t="s">
        <v>329</v>
      </c>
      <c r="C2755" s="9" t="s">
        <v>15</v>
      </c>
      <c r="D2755" s="10">
        <v>0</v>
      </c>
      <c r="E2755" s="11">
        <v>0</v>
      </c>
      <c r="F2755" s="12">
        <v>2033</v>
      </c>
      <c r="G2755" s="13">
        <v>0</v>
      </c>
      <c r="H2755" s="13">
        <v>8.0729063256959097E-2</v>
      </c>
      <c r="I2755" s="12">
        <v>1414</v>
      </c>
      <c r="J2755" s="13">
        <v>0</v>
      </c>
      <c r="K2755" s="13">
        <v>6.6360052562417907E-2</v>
      </c>
      <c r="L2755" s="12">
        <v>619</v>
      </c>
      <c r="M2755" s="13">
        <v>0</v>
      </c>
      <c r="N2755" s="13">
        <v>0.159741935483871</v>
      </c>
      <c r="P2755" s="2"/>
    </row>
    <row r="2756" spans="1:16" x14ac:dyDescent="0.35">
      <c r="A2756" s="9" t="s">
        <v>301</v>
      </c>
      <c r="B2756" s="9" t="s">
        <v>329</v>
      </c>
      <c r="C2756" s="9" t="s">
        <v>16</v>
      </c>
      <c r="D2756" s="10">
        <v>29332.514862373799</v>
      </c>
      <c r="E2756" s="11">
        <v>1</v>
      </c>
      <c r="F2756" s="12" t="s">
        <v>419</v>
      </c>
      <c r="G2756" s="13" t="s">
        <v>419</v>
      </c>
      <c r="H2756" s="13" t="s">
        <v>419</v>
      </c>
      <c r="I2756" s="12" t="s">
        <v>419</v>
      </c>
      <c r="J2756" s="13" t="s">
        <v>419</v>
      </c>
      <c r="K2756" s="13" t="s">
        <v>419</v>
      </c>
      <c r="L2756" s="12" t="s">
        <v>419</v>
      </c>
      <c r="M2756" s="13" t="s">
        <v>419</v>
      </c>
      <c r="N2756" s="13" t="s">
        <v>419</v>
      </c>
      <c r="P2756" s="2"/>
    </row>
    <row r="2757" spans="1:16" x14ac:dyDescent="0.35">
      <c r="A2757" s="9" t="s">
        <v>301</v>
      </c>
      <c r="B2757" s="9" t="s">
        <v>330</v>
      </c>
      <c r="C2757" s="9" t="s">
        <v>9</v>
      </c>
      <c r="D2757" s="10">
        <v>20.9461040151612</v>
      </c>
      <c r="E2757" s="11">
        <v>1.5321946571067401E-3</v>
      </c>
      <c r="F2757" s="12" t="s">
        <v>419</v>
      </c>
      <c r="G2757" s="13" t="s">
        <v>419</v>
      </c>
      <c r="H2757" s="13" t="s">
        <v>419</v>
      </c>
      <c r="I2757" s="12" t="s">
        <v>419</v>
      </c>
      <c r="J2757" s="13" t="s">
        <v>419</v>
      </c>
      <c r="K2757" s="13" t="s">
        <v>419</v>
      </c>
      <c r="L2757" s="12" t="s">
        <v>419</v>
      </c>
      <c r="M2757" s="13" t="s">
        <v>419</v>
      </c>
      <c r="N2757" s="13" t="s">
        <v>419</v>
      </c>
      <c r="P2757" s="2"/>
    </row>
    <row r="2758" spans="1:16" x14ac:dyDescent="0.35">
      <c r="A2758" s="9" t="s">
        <v>301</v>
      </c>
      <c r="B2758" s="9" t="s">
        <v>330</v>
      </c>
      <c r="C2758" s="9" t="s">
        <v>10</v>
      </c>
      <c r="D2758" s="10">
        <v>249.408857661507</v>
      </c>
      <c r="E2758" s="11">
        <v>1.8244104911703599E-2</v>
      </c>
      <c r="F2758" s="12">
        <v>348</v>
      </c>
      <c r="G2758" s="13" t="s">
        <v>426</v>
      </c>
      <c r="H2758" s="13">
        <v>3.2189436684857999E-2</v>
      </c>
      <c r="I2758" s="12">
        <v>295</v>
      </c>
      <c r="J2758" s="13" t="s">
        <v>426</v>
      </c>
      <c r="K2758" s="13">
        <v>3.1349628055260398E-2</v>
      </c>
      <c r="L2758" s="12">
        <v>53</v>
      </c>
      <c r="M2758" s="13">
        <v>0.212502476844389</v>
      </c>
      <c r="N2758" s="13">
        <v>3.7830121341898601E-2</v>
      </c>
      <c r="P2758" s="2"/>
    </row>
    <row r="2759" spans="1:16" x14ac:dyDescent="0.35">
      <c r="A2759" s="9" t="s">
        <v>301</v>
      </c>
      <c r="B2759" s="9" t="s">
        <v>330</v>
      </c>
      <c r="C2759" s="9" t="s">
        <v>11</v>
      </c>
      <c r="D2759" s="10">
        <v>161.30218373706799</v>
      </c>
      <c r="E2759" s="11">
        <v>1.17991557724862E-2</v>
      </c>
      <c r="F2759" s="12">
        <v>211</v>
      </c>
      <c r="G2759" s="13" t="s">
        <v>426</v>
      </c>
      <c r="H2759" s="13">
        <v>1.9517158449727099E-2</v>
      </c>
      <c r="I2759" s="12">
        <v>179</v>
      </c>
      <c r="J2759" s="13" t="s">
        <v>426</v>
      </c>
      <c r="K2759" s="13">
        <v>1.9022316684378301E-2</v>
      </c>
      <c r="L2759" s="12">
        <v>32</v>
      </c>
      <c r="M2759" s="13">
        <v>0.19838541090157799</v>
      </c>
      <c r="N2759" s="13">
        <v>2.28408279800143E-2</v>
      </c>
      <c r="P2759" s="2"/>
    </row>
    <row r="2760" spans="1:16" x14ac:dyDescent="0.35">
      <c r="A2760" s="9" t="s">
        <v>301</v>
      </c>
      <c r="B2760" s="9" t="s">
        <v>330</v>
      </c>
      <c r="C2760" s="9" t="s">
        <v>12</v>
      </c>
      <c r="D2760" s="10">
        <v>365.77917050000002</v>
      </c>
      <c r="E2760" s="11">
        <v>2.6756521896166199E-2</v>
      </c>
      <c r="F2760" s="12">
        <v>487</v>
      </c>
      <c r="G2760" s="13" t="s">
        <v>426</v>
      </c>
      <c r="H2760" s="13">
        <v>4.50467116825456E-2</v>
      </c>
      <c r="I2760" s="12">
        <v>419</v>
      </c>
      <c r="J2760" s="13" t="s">
        <v>426</v>
      </c>
      <c r="K2760" s="13">
        <v>4.4527098831030801E-2</v>
      </c>
      <c r="L2760" s="12">
        <v>68</v>
      </c>
      <c r="M2760" s="13">
        <v>0.18590451694405599</v>
      </c>
      <c r="N2760" s="13">
        <v>4.8536759457530297E-2</v>
      </c>
      <c r="P2760" s="2"/>
    </row>
    <row r="2761" spans="1:16" x14ac:dyDescent="0.35">
      <c r="A2761" s="9" t="s">
        <v>301</v>
      </c>
      <c r="B2761" s="9" t="s">
        <v>330</v>
      </c>
      <c r="C2761" s="9" t="s">
        <v>13</v>
      </c>
      <c r="D2761" s="10">
        <v>188.850517872783</v>
      </c>
      <c r="E2761" s="11">
        <v>1.3814299512075299E-2</v>
      </c>
      <c r="F2761" s="12">
        <v>188</v>
      </c>
      <c r="G2761" s="13" t="s">
        <v>426</v>
      </c>
      <c r="H2761" s="13">
        <v>1.7389695680325602E-2</v>
      </c>
      <c r="I2761" s="12">
        <v>171</v>
      </c>
      <c r="J2761" s="13">
        <v>0.90547805706941298</v>
      </c>
      <c r="K2761" s="13">
        <v>1.8172157279489901E-2</v>
      </c>
      <c r="L2761" s="12">
        <v>17</v>
      </c>
      <c r="M2761" s="13">
        <v>9.0018286375321804E-2</v>
      </c>
      <c r="N2761" s="13">
        <v>1.21341898643826E-2</v>
      </c>
      <c r="P2761" s="2"/>
    </row>
    <row r="2762" spans="1:16" x14ac:dyDescent="0.35">
      <c r="A2762" s="9" t="s">
        <v>301</v>
      </c>
      <c r="B2762" s="9" t="s">
        <v>330</v>
      </c>
      <c r="C2762" s="9" t="s">
        <v>14</v>
      </c>
      <c r="D2762" s="10">
        <v>8.9003364766373902</v>
      </c>
      <c r="E2762" s="11">
        <v>6.5105415241351299E-4</v>
      </c>
      <c r="F2762" s="12" t="s">
        <v>419</v>
      </c>
      <c r="G2762" s="13" t="s">
        <v>419</v>
      </c>
      <c r="H2762" s="13" t="s">
        <v>419</v>
      </c>
      <c r="I2762" s="12" t="s">
        <v>419</v>
      </c>
      <c r="J2762" s="13" t="s">
        <v>419</v>
      </c>
      <c r="K2762" s="13" t="s">
        <v>419</v>
      </c>
      <c r="L2762" s="12" t="s">
        <v>419</v>
      </c>
      <c r="M2762" s="13" t="s">
        <v>419</v>
      </c>
      <c r="N2762" s="13" t="s">
        <v>419</v>
      </c>
      <c r="P2762" s="2"/>
    </row>
    <row r="2763" spans="1:16" x14ac:dyDescent="0.35">
      <c r="A2763" s="9" t="s">
        <v>301</v>
      </c>
      <c r="B2763" s="9" t="s">
        <v>330</v>
      </c>
      <c r="C2763" s="9" t="s">
        <v>17</v>
      </c>
      <c r="D2763" s="10">
        <v>12549.1791436654</v>
      </c>
      <c r="E2763" s="11">
        <v>0.917964754738258</v>
      </c>
      <c r="F2763" s="12">
        <v>9146</v>
      </c>
      <c r="G2763" s="13">
        <v>0.72881260959739602</v>
      </c>
      <c r="H2763" s="13">
        <v>0.84599019517158403</v>
      </c>
      <c r="I2763" s="12">
        <v>8015</v>
      </c>
      <c r="J2763" s="13">
        <v>0.63868719286279596</v>
      </c>
      <c r="K2763" s="13">
        <v>0.85175345377258205</v>
      </c>
      <c r="L2763" s="12">
        <v>1131</v>
      </c>
      <c r="M2763" s="13">
        <v>9.0125416734600394E-2</v>
      </c>
      <c r="N2763" s="13">
        <v>0.80728051391862998</v>
      </c>
      <c r="P2763" s="2"/>
    </row>
    <row r="2764" spans="1:16" x14ac:dyDescent="0.35">
      <c r="A2764" s="9" t="s">
        <v>301</v>
      </c>
      <c r="B2764" s="9" t="s">
        <v>330</v>
      </c>
      <c r="C2764" s="9" t="s">
        <v>15</v>
      </c>
      <c r="D2764" s="10">
        <v>0</v>
      </c>
      <c r="E2764" s="11">
        <v>0</v>
      </c>
      <c r="F2764" s="12">
        <v>406</v>
      </c>
      <c r="G2764" s="13">
        <v>0</v>
      </c>
      <c r="H2764" s="13">
        <v>3.7554342799001002E-2</v>
      </c>
      <c r="I2764" s="12">
        <v>312</v>
      </c>
      <c r="J2764" s="13">
        <v>0</v>
      </c>
      <c r="K2764" s="13">
        <v>3.3156216790648202E-2</v>
      </c>
      <c r="L2764" s="12">
        <v>94</v>
      </c>
      <c r="M2764" s="13">
        <v>0</v>
      </c>
      <c r="N2764" s="13">
        <v>6.7094932191291895E-2</v>
      </c>
      <c r="P2764" s="2"/>
    </row>
    <row r="2765" spans="1:16" x14ac:dyDescent="0.35">
      <c r="A2765" s="9" t="s">
        <v>301</v>
      </c>
      <c r="B2765" s="9" t="s">
        <v>330</v>
      </c>
      <c r="C2765" s="9" t="s">
        <v>16</v>
      </c>
      <c r="D2765" s="10">
        <v>13670.6546508352</v>
      </c>
      <c r="E2765" s="11">
        <v>1</v>
      </c>
      <c r="F2765" s="12" t="s">
        <v>419</v>
      </c>
      <c r="G2765" s="13" t="s">
        <v>419</v>
      </c>
      <c r="H2765" s="13" t="s">
        <v>419</v>
      </c>
      <c r="I2765" s="12" t="s">
        <v>419</v>
      </c>
      <c r="J2765" s="13" t="s">
        <v>419</v>
      </c>
      <c r="K2765" s="13" t="s">
        <v>419</v>
      </c>
      <c r="L2765" s="12" t="s">
        <v>419</v>
      </c>
      <c r="M2765" s="13" t="s">
        <v>419</v>
      </c>
      <c r="N2765" s="13" t="s">
        <v>419</v>
      </c>
      <c r="P2765" s="2"/>
    </row>
    <row r="2766" spans="1:16" x14ac:dyDescent="0.35">
      <c r="A2766" s="9" t="s">
        <v>301</v>
      </c>
      <c r="B2766" s="9" t="s">
        <v>331</v>
      </c>
      <c r="C2766" s="9" t="s">
        <v>9</v>
      </c>
      <c r="D2766" s="10">
        <v>11.511529167275899</v>
      </c>
      <c r="E2766" s="11">
        <v>3.20759438924886E-3</v>
      </c>
      <c r="F2766" s="12" t="s">
        <v>419</v>
      </c>
      <c r="G2766" s="13" t="s">
        <v>419</v>
      </c>
      <c r="H2766" s="13" t="s">
        <v>419</v>
      </c>
      <c r="I2766" s="12" t="s">
        <v>419</v>
      </c>
      <c r="J2766" s="13" t="s">
        <v>419</v>
      </c>
      <c r="K2766" s="13" t="s">
        <v>419</v>
      </c>
      <c r="L2766" s="12" t="s">
        <v>419</v>
      </c>
      <c r="M2766" s="13" t="s">
        <v>419</v>
      </c>
      <c r="N2766" s="13" t="s">
        <v>419</v>
      </c>
      <c r="P2766" s="2"/>
    </row>
    <row r="2767" spans="1:16" x14ac:dyDescent="0.35">
      <c r="A2767" s="9" t="s">
        <v>301</v>
      </c>
      <c r="B2767" s="9" t="s">
        <v>331</v>
      </c>
      <c r="C2767" s="9" t="s">
        <v>10</v>
      </c>
      <c r="D2767" s="10">
        <v>31.149223898550101</v>
      </c>
      <c r="E2767" s="11">
        <v>8.6794790122648492E-3</v>
      </c>
      <c r="F2767" s="12">
        <v>13</v>
      </c>
      <c r="G2767" s="13">
        <v>0.417345871676922</v>
      </c>
      <c r="H2767" s="13">
        <v>6.8783068783068802E-3</v>
      </c>
      <c r="I2767" s="12">
        <v>12</v>
      </c>
      <c r="J2767" s="13">
        <v>0.38524234308638899</v>
      </c>
      <c r="K2767" s="13">
        <v>7.2683222289521496E-3</v>
      </c>
      <c r="L2767" s="12">
        <v>1</v>
      </c>
      <c r="M2767" s="13">
        <v>3.2103528590532497E-2</v>
      </c>
      <c r="N2767" s="13">
        <v>4.1841004184100397E-3</v>
      </c>
      <c r="P2767" s="2"/>
    </row>
    <row r="2768" spans="1:16" x14ac:dyDescent="0.35">
      <c r="A2768" s="9" t="s">
        <v>301</v>
      </c>
      <c r="B2768" s="9" t="s">
        <v>331</v>
      </c>
      <c r="C2768" s="9" t="s">
        <v>11</v>
      </c>
      <c r="D2768" s="10">
        <v>8.7101708631108092</v>
      </c>
      <c r="E2768" s="11">
        <v>2.4270185814526798E-3</v>
      </c>
      <c r="F2768" s="12" t="s">
        <v>419</v>
      </c>
      <c r="G2768" s="13" t="s">
        <v>419</v>
      </c>
      <c r="H2768" s="13" t="s">
        <v>419</v>
      </c>
      <c r="I2768" s="12" t="s">
        <v>419</v>
      </c>
      <c r="J2768" s="13" t="s">
        <v>419</v>
      </c>
      <c r="K2768" s="13" t="s">
        <v>419</v>
      </c>
      <c r="L2768" s="12" t="s">
        <v>419</v>
      </c>
      <c r="M2768" s="13" t="s">
        <v>419</v>
      </c>
      <c r="N2768" s="13" t="s">
        <v>419</v>
      </c>
      <c r="P2768" s="2"/>
    </row>
    <row r="2769" spans="1:16" x14ac:dyDescent="0.35">
      <c r="A2769" s="9" t="s">
        <v>301</v>
      </c>
      <c r="B2769" s="9" t="s">
        <v>331</v>
      </c>
      <c r="C2769" s="9" t="s">
        <v>12</v>
      </c>
      <c r="D2769" s="10">
        <v>40.479043150000003</v>
      </c>
      <c r="E2769" s="11">
        <v>1.1279157599600499E-2</v>
      </c>
      <c r="F2769" s="12">
        <v>47</v>
      </c>
      <c r="G2769" s="13" t="s">
        <v>426</v>
      </c>
      <c r="H2769" s="13">
        <v>2.48677248677249E-2</v>
      </c>
      <c r="I2769" s="12">
        <v>39</v>
      </c>
      <c r="J2769" s="13" t="s">
        <v>426</v>
      </c>
      <c r="K2769" s="13">
        <v>2.3622047244094498E-2</v>
      </c>
      <c r="L2769" s="12">
        <v>8</v>
      </c>
      <c r="M2769" s="13">
        <v>0.19763313007066499</v>
      </c>
      <c r="N2769" s="13">
        <v>3.3472803347280297E-2</v>
      </c>
      <c r="P2769" s="2"/>
    </row>
    <row r="2770" spans="1:16" x14ac:dyDescent="0.35">
      <c r="A2770" s="9" t="s">
        <v>301</v>
      </c>
      <c r="B2770" s="9" t="s">
        <v>331</v>
      </c>
      <c r="C2770" s="9" t="s">
        <v>13</v>
      </c>
      <c r="D2770" s="10">
        <v>16.671905342519899</v>
      </c>
      <c r="E2770" s="11">
        <v>4.6454914249598103E-3</v>
      </c>
      <c r="F2770" s="12" t="s">
        <v>419</v>
      </c>
      <c r="G2770" s="13" t="s">
        <v>419</v>
      </c>
      <c r="H2770" s="13" t="s">
        <v>419</v>
      </c>
      <c r="I2770" s="12" t="s">
        <v>419</v>
      </c>
      <c r="J2770" s="13" t="s">
        <v>419</v>
      </c>
      <c r="K2770" s="13" t="s">
        <v>419</v>
      </c>
      <c r="L2770" s="12" t="s">
        <v>419</v>
      </c>
      <c r="M2770" s="13" t="s">
        <v>419</v>
      </c>
      <c r="N2770" s="13" t="s">
        <v>419</v>
      </c>
      <c r="P2770" s="2"/>
    </row>
    <row r="2771" spans="1:16" x14ac:dyDescent="0.35">
      <c r="A2771" s="9" t="s">
        <v>301</v>
      </c>
      <c r="B2771" s="9" t="s">
        <v>331</v>
      </c>
      <c r="C2771" s="9" t="s">
        <v>14</v>
      </c>
      <c r="D2771" s="10">
        <v>0</v>
      </c>
      <c r="E2771" s="11">
        <v>0</v>
      </c>
      <c r="F2771" s="12" t="s">
        <v>419</v>
      </c>
      <c r="G2771" s="13" t="s">
        <v>419</v>
      </c>
      <c r="H2771" s="13" t="s">
        <v>419</v>
      </c>
      <c r="I2771" s="12" t="s">
        <v>419</v>
      </c>
      <c r="J2771" s="13" t="s">
        <v>419</v>
      </c>
      <c r="K2771" s="13" t="s">
        <v>419</v>
      </c>
      <c r="L2771" s="12" t="s">
        <v>419</v>
      </c>
      <c r="M2771" s="13" t="s">
        <v>419</v>
      </c>
      <c r="N2771" s="13" t="s">
        <v>419</v>
      </c>
      <c r="P2771" s="2"/>
    </row>
    <row r="2772" spans="1:16" x14ac:dyDescent="0.35">
      <c r="A2772" s="9" t="s">
        <v>301</v>
      </c>
      <c r="B2772" s="9" t="s">
        <v>331</v>
      </c>
      <c r="C2772" s="9" t="s">
        <v>17</v>
      </c>
      <c r="D2772" s="10">
        <v>3467.1017899609001</v>
      </c>
      <c r="E2772" s="11">
        <v>0.96607983933597197</v>
      </c>
      <c r="F2772" s="12">
        <v>1717</v>
      </c>
      <c r="G2772" s="13">
        <v>0.49522630254803202</v>
      </c>
      <c r="H2772" s="13">
        <v>0.90846560846560798</v>
      </c>
      <c r="I2772" s="12">
        <v>1521</v>
      </c>
      <c r="J2772" s="13">
        <v>0.43869493661942699</v>
      </c>
      <c r="K2772" s="13">
        <v>0.92125984251968496</v>
      </c>
      <c r="L2772" s="12">
        <v>196</v>
      </c>
      <c r="M2772" s="13">
        <v>5.65313659286047E-2</v>
      </c>
      <c r="N2772" s="13">
        <v>0.82008368200836801</v>
      </c>
      <c r="P2772" s="2"/>
    </row>
    <row r="2773" spans="1:16" x14ac:dyDescent="0.35">
      <c r="A2773" s="9" t="s">
        <v>301</v>
      </c>
      <c r="B2773" s="9" t="s">
        <v>331</v>
      </c>
      <c r="C2773" s="9" t="s">
        <v>15</v>
      </c>
      <c r="D2773" s="10">
        <v>0</v>
      </c>
      <c r="E2773" s="11">
        <v>0</v>
      </c>
      <c r="F2773" s="12">
        <v>75</v>
      </c>
      <c r="G2773" s="13">
        <v>0</v>
      </c>
      <c r="H2773" s="13">
        <v>3.9682539682539701E-2</v>
      </c>
      <c r="I2773" s="12">
        <v>44</v>
      </c>
      <c r="J2773" s="13">
        <v>0</v>
      </c>
      <c r="K2773" s="13">
        <v>2.6650514839491199E-2</v>
      </c>
      <c r="L2773" s="12">
        <v>31</v>
      </c>
      <c r="M2773" s="13">
        <v>0</v>
      </c>
      <c r="N2773" s="13">
        <v>0.129707112970711</v>
      </c>
      <c r="P2773" s="2"/>
    </row>
    <row r="2774" spans="1:16" x14ac:dyDescent="0.35">
      <c r="A2774" s="9" t="s">
        <v>301</v>
      </c>
      <c r="B2774" s="9" t="s">
        <v>331</v>
      </c>
      <c r="C2774" s="9" t="s">
        <v>16</v>
      </c>
      <c r="D2774" s="10">
        <v>3588.8356725713102</v>
      </c>
      <c r="E2774" s="11">
        <v>1</v>
      </c>
      <c r="F2774" s="12" t="s">
        <v>419</v>
      </c>
      <c r="G2774" s="13" t="s">
        <v>419</v>
      </c>
      <c r="H2774" s="13" t="s">
        <v>419</v>
      </c>
      <c r="I2774" s="12" t="s">
        <v>419</v>
      </c>
      <c r="J2774" s="13" t="s">
        <v>419</v>
      </c>
      <c r="K2774" s="13" t="s">
        <v>419</v>
      </c>
      <c r="L2774" s="12" t="s">
        <v>419</v>
      </c>
      <c r="M2774" s="13" t="s">
        <v>419</v>
      </c>
      <c r="N2774" s="13" t="s">
        <v>419</v>
      </c>
      <c r="P2774" s="2"/>
    </row>
    <row r="2775" spans="1:16" x14ac:dyDescent="0.35">
      <c r="A2775" s="9" t="s">
        <v>301</v>
      </c>
      <c r="B2775" s="9" t="s">
        <v>332</v>
      </c>
      <c r="C2775" s="9" t="s">
        <v>9</v>
      </c>
      <c r="D2775" s="10">
        <v>6.7184260215476703</v>
      </c>
      <c r="E2775" s="11">
        <v>6.3308630843262204E-3</v>
      </c>
      <c r="F2775" s="12" t="s">
        <v>419</v>
      </c>
      <c r="G2775" s="13" t="s">
        <v>419</v>
      </c>
      <c r="H2775" s="13" t="s">
        <v>419</v>
      </c>
      <c r="I2775" s="12" t="s">
        <v>419</v>
      </c>
      <c r="J2775" s="13" t="s">
        <v>419</v>
      </c>
      <c r="K2775" s="13" t="s">
        <v>419</v>
      </c>
      <c r="L2775" s="12" t="s">
        <v>419</v>
      </c>
      <c r="M2775" s="13" t="s">
        <v>419</v>
      </c>
      <c r="N2775" s="13" t="s">
        <v>419</v>
      </c>
      <c r="P2775" s="2"/>
    </row>
    <row r="2776" spans="1:16" x14ac:dyDescent="0.35">
      <c r="A2776" s="9" t="s">
        <v>301</v>
      </c>
      <c r="B2776" s="9" t="s">
        <v>332</v>
      </c>
      <c r="C2776" s="9" t="s">
        <v>10</v>
      </c>
      <c r="D2776" s="10">
        <v>5.7387390974205204</v>
      </c>
      <c r="E2776" s="11">
        <v>5.4076909362276203E-3</v>
      </c>
      <c r="F2776" s="12" t="s">
        <v>419</v>
      </c>
      <c r="G2776" s="13" t="s">
        <v>419</v>
      </c>
      <c r="H2776" s="13" t="s">
        <v>419</v>
      </c>
      <c r="I2776" s="12" t="s">
        <v>419</v>
      </c>
      <c r="J2776" s="13" t="s">
        <v>419</v>
      </c>
      <c r="K2776" s="13" t="s">
        <v>419</v>
      </c>
      <c r="L2776" s="12" t="s">
        <v>419</v>
      </c>
      <c r="M2776" s="13" t="s">
        <v>419</v>
      </c>
      <c r="N2776" s="13" t="s">
        <v>419</v>
      </c>
      <c r="P2776" s="2"/>
    </row>
    <row r="2777" spans="1:16" x14ac:dyDescent="0.35">
      <c r="A2777" s="9" t="s">
        <v>301</v>
      </c>
      <c r="B2777" s="9" t="s">
        <v>332</v>
      </c>
      <c r="C2777" s="9" t="s">
        <v>11</v>
      </c>
      <c r="D2777" s="10">
        <v>1.8235144823534699</v>
      </c>
      <c r="E2777" s="11">
        <v>1.71832219079885E-3</v>
      </c>
      <c r="F2777" s="12" t="s">
        <v>419</v>
      </c>
      <c r="G2777" s="13" t="s">
        <v>419</v>
      </c>
      <c r="H2777" s="13" t="s">
        <v>419</v>
      </c>
      <c r="I2777" s="12" t="s">
        <v>419</v>
      </c>
      <c r="J2777" s="13" t="s">
        <v>419</v>
      </c>
      <c r="K2777" s="13" t="s">
        <v>419</v>
      </c>
      <c r="L2777" s="12" t="s">
        <v>419</v>
      </c>
      <c r="M2777" s="13" t="s">
        <v>419</v>
      </c>
      <c r="N2777" s="13" t="s">
        <v>419</v>
      </c>
      <c r="P2777" s="2"/>
    </row>
    <row r="2778" spans="1:16" x14ac:dyDescent="0.35">
      <c r="A2778" s="9" t="s">
        <v>301</v>
      </c>
      <c r="B2778" s="9" t="s">
        <v>332</v>
      </c>
      <c r="C2778" s="9" t="s">
        <v>12</v>
      </c>
      <c r="D2778" s="10">
        <v>8.2886232100000008</v>
      </c>
      <c r="E2778" s="11">
        <v>7.8104809864365304E-3</v>
      </c>
      <c r="F2778" s="12" t="s">
        <v>419</v>
      </c>
      <c r="G2778" s="13" t="s">
        <v>419</v>
      </c>
      <c r="H2778" s="13" t="s">
        <v>419</v>
      </c>
      <c r="I2778" s="12" t="s">
        <v>419</v>
      </c>
      <c r="J2778" s="13" t="s">
        <v>419</v>
      </c>
      <c r="K2778" s="13" t="s">
        <v>419</v>
      </c>
      <c r="L2778" s="12" t="s">
        <v>419</v>
      </c>
      <c r="M2778" s="13" t="s">
        <v>419</v>
      </c>
      <c r="N2778" s="13" t="s">
        <v>419</v>
      </c>
      <c r="P2778" s="2"/>
    </row>
    <row r="2779" spans="1:16" x14ac:dyDescent="0.35">
      <c r="A2779" s="9" t="s">
        <v>301</v>
      </c>
      <c r="B2779" s="9" t="s">
        <v>332</v>
      </c>
      <c r="C2779" s="9" t="s">
        <v>13</v>
      </c>
      <c r="D2779" s="10">
        <v>11.069669320333199</v>
      </c>
      <c r="E2779" s="11">
        <v>1.04310980921767E-2</v>
      </c>
      <c r="F2779" s="12" t="s">
        <v>419</v>
      </c>
      <c r="G2779" s="13" t="s">
        <v>419</v>
      </c>
      <c r="H2779" s="13" t="s">
        <v>419</v>
      </c>
      <c r="I2779" s="12" t="s">
        <v>419</v>
      </c>
      <c r="J2779" s="13" t="s">
        <v>419</v>
      </c>
      <c r="K2779" s="13" t="s">
        <v>419</v>
      </c>
      <c r="L2779" s="12" t="s">
        <v>419</v>
      </c>
      <c r="M2779" s="13" t="s">
        <v>419</v>
      </c>
      <c r="N2779" s="13" t="s">
        <v>419</v>
      </c>
      <c r="P2779" s="2"/>
    </row>
    <row r="2780" spans="1:16" x14ac:dyDescent="0.35">
      <c r="A2780" s="9" t="s">
        <v>301</v>
      </c>
      <c r="B2780" s="9" t="s">
        <v>332</v>
      </c>
      <c r="C2780" s="9" t="s">
        <v>14</v>
      </c>
      <c r="D2780" s="10">
        <v>0</v>
      </c>
      <c r="E2780" s="11">
        <v>0</v>
      </c>
      <c r="F2780" s="12" t="s">
        <v>419</v>
      </c>
      <c r="G2780" s="13" t="s">
        <v>419</v>
      </c>
      <c r="H2780" s="13" t="s">
        <v>419</v>
      </c>
      <c r="I2780" s="12" t="s">
        <v>419</v>
      </c>
      <c r="J2780" s="13" t="s">
        <v>419</v>
      </c>
      <c r="K2780" s="13" t="s">
        <v>419</v>
      </c>
      <c r="L2780" s="12" t="s">
        <v>419</v>
      </c>
      <c r="M2780" s="13" t="s">
        <v>419</v>
      </c>
      <c r="N2780" s="13" t="s">
        <v>419</v>
      </c>
      <c r="P2780" s="2"/>
    </row>
    <row r="2781" spans="1:16" x14ac:dyDescent="0.35">
      <c r="A2781" s="9" t="s">
        <v>301</v>
      </c>
      <c r="B2781" s="9" t="s">
        <v>332</v>
      </c>
      <c r="C2781" s="9" t="s">
        <v>17</v>
      </c>
      <c r="D2781" s="10">
        <v>1022.22479939767</v>
      </c>
      <c r="E2781" s="11">
        <v>0.96325615934945996</v>
      </c>
      <c r="F2781" s="12">
        <v>652</v>
      </c>
      <c r="G2781" s="13">
        <v>0.63782447890540395</v>
      </c>
      <c r="H2781" s="13">
        <v>0.91061452513966501</v>
      </c>
      <c r="I2781" s="12">
        <v>572</v>
      </c>
      <c r="J2781" s="13">
        <v>0.55956380664707195</v>
      </c>
      <c r="K2781" s="13">
        <v>0.91228070175438603</v>
      </c>
      <c r="L2781" s="12">
        <v>80</v>
      </c>
      <c r="M2781" s="13">
        <v>7.8260672258331804E-2</v>
      </c>
      <c r="N2781" s="13">
        <v>0.898876404494382</v>
      </c>
      <c r="P2781" s="2"/>
    </row>
    <row r="2782" spans="1:16" x14ac:dyDescent="0.35">
      <c r="A2782" s="9" t="s">
        <v>301</v>
      </c>
      <c r="B2782" s="9" t="s">
        <v>332</v>
      </c>
      <c r="C2782" s="9" t="s">
        <v>15</v>
      </c>
      <c r="D2782" s="10">
        <v>0</v>
      </c>
      <c r="E2782" s="11">
        <v>0</v>
      </c>
      <c r="F2782" s="12" t="s">
        <v>419</v>
      </c>
      <c r="G2782" s="13" t="s">
        <v>419</v>
      </c>
      <c r="H2782" s="13" t="s">
        <v>419</v>
      </c>
      <c r="I2782" s="12" t="s">
        <v>419</v>
      </c>
      <c r="J2782" s="13" t="s">
        <v>419</v>
      </c>
      <c r="K2782" s="13" t="s">
        <v>419</v>
      </c>
      <c r="L2782" s="12" t="s">
        <v>419</v>
      </c>
      <c r="M2782" s="13" t="s">
        <v>419</v>
      </c>
      <c r="N2782" s="13" t="s">
        <v>419</v>
      </c>
      <c r="P2782" s="2"/>
    </row>
    <row r="2783" spans="1:16" x14ac:dyDescent="0.35">
      <c r="A2783" s="9" t="s">
        <v>301</v>
      </c>
      <c r="B2783" s="9" t="s">
        <v>332</v>
      </c>
      <c r="C2783" s="9" t="s">
        <v>16</v>
      </c>
      <c r="D2783" s="10">
        <v>1061.2180254191501</v>
      </c>
      <c r="E2783" s="11">
        <v>1</v>
      </c>
      <c r="F2783" s="12" t="s">
        <v>419</v>
      </c>
      <c r="G2783" s="13" t="s">
        <v>419</v>
      </c>
      <c r="H2783" s="13" t="s">
        <v>419</v>
      </c>
      <c r="I2783" s="12" t="s">
        <v>419</v>
      </c>
      <c r="J2783" s="13" t="s">
        <v>419</v>
      </c>
      <c r="K2783" s="13" t="s">
        <v>419</v>
      </c>
      <c r="L2783" s="12" t="s">
        <v>419</v>
      </c>
      <c r="M2783" s="13" t="s">
        <v>419</v>
      </c>
      <c r="N2783" s="13" t="s">
        <v>419</v>
      </c>
      <c r="P2783" s="2"/>
    </row>
    <row r="2784" spans="1:16" x14ac:dyDescent="0.35">
      <c r="A2784" s="9" t="s">
        <v>301</v>
      </c>
      <c r="B2784" s="9" t="s">
        <v>333</v>
      </c>
      <c r="C2784" s="9" t="s">
        <v>9</v>
      </c>
      <c r="D2784" s="10">
        <v>14.885501905667001</v>
      </c>
      <c r="E2784" s="11">
        <v>3.2137876800292699E-3</v>
      </c>
      <c r="F2784" s="12" t="s">
        <v>419</v>
      </c>
      <c r="G2784" s="13" t="s">
        <v>419</v>
      </c>
      <c r="H2784" s="13" t="s">
        <v>419</v>
      </c>
      <c r="I2784" s="12" t="s">
        <v>419</v>
      </c>
      <c r="J2784" s="13" t="s">
        <v>419</v>
      </c>
      <c r="K2784" s="13" t="s">
        <v>419</v>
      </c>
      <c r="L2784" s="12" t="s">
        <v>419</v>
      </c>
      <c r="M2784" s="13" t="s">
        <v>419</v>
      </c>
      <c r="N2784" s="13" t="s">
        <v>419</v>
      </c>
      <c r="P2784" s="2"/>
    </row>
    <row r="2785" spans="1:16" x14ac:dyDescent="0.35">
      <c r="A2785" s="9" t="s">
        <v>301</v>
      </c>
      <c r="B2785" s="9" t="s">
        <v>333</v>
      </c>
      <c r="C2785" s="9" t="s">
        <v>10</v>
      </c>
      <c r="D2785" s="10">
        <v>10.857853813458799</v>
      </c>
      <c r="E2785" s="11">
        <v>2.3442163414031801E-3</v>
      </c>
      <c r="F2785" s="12" t="s">
        <v>419</v>
      </c>
      <c r="G2785" s="13" t="s">
        <v>419</v>
      </c>
      <c r="H2785" s="13" t="s">
        <v>419</v>
      </c>
      <c r="I2785" s="12" t="s">
        <v>419</v>
      </c>
      <c r="J2785" s="13" t="s">
        <v>419</v>
      </c>
      <c r="K2785" s="13" t="s">
        <v>419</v>
      </c>
      <c r="L2785" s="12" t="s">
        <v>419</v>
      </c>
      <c r="M2785" s="13" t="s">
        <v>419</v>
      </c>
      <c r="N2785" s="13" t="s">
        <v>419</v>
      </c>
      <c r="P2785" s="2"/>
    </row>
    <row r="2786" spans="1:16" x14ac:dyDescent="0.35">
      <c r="A2786" s="9" t="s">
        <v>301</v>
      </c>
      <c r="B2786" s="9" t="s">
        <v>333</v>
      </c>
      <c r="C2786" s="9" t="s">
        <v>11</v>
      </c>
      <c r="D2786" s="10">
        <v>13.276899184199699</v>
      </c>
      <c r="E2786" s="11">
        <v>2.8664895075474301E-3</v>
      </c>
      <c r="F2786" s="12" t="s">
        <v>419</v>
      </c>
      <c r="G2786" s="13" t="s">
        <v>419</v>
      </c>
      <c r="H2786" s="13" t="s">
        <v>419</v>
      </c>
      <c r="I2786" s="12" t="s">
        <v>419</v>
      </c>
      <c r="J2786" s="13" t="s">
        <v>419</v>
      </c>
      <c r="K2786" s="13" t="s">
        <v>419</v>
      </c>
      <c r="L2786" s="12" t="s">
        <v>419</v>
      </c>
      <c r="M2786" s="13" t="s">
        <v>419</v>
      </c>
      <c r="N2786" s="13" t="s">
        <v>419</v>
      </c>
      <c r="P2786" s="2"/>
    </row>
    <row r="2787" spans="1:16" x14ac:dyDescent="0.35">
      <c r="A2787" s="9" t="s">
        <v>301</v>
      </c>
      <c r="B2787" s="9" t="s">
        <v>333</v>
      </c>
      <c r="C2787" s="9" t="s">
        <v>12</v>
      </c>
      <c r="D2787" s="10">
        <v>84.11174991</v>
      </c>
      <c r="E2787" s="11">
        <v>1.81597709851859E-2</v>
      </c>
      <c r="F2787" s="12">
        <v>527</v>
      </c>
      <c r="G2787" s="13" t="s">
        <v>426</v>
      </c>
      <c r="H2787" s="13">
        <v>0.16473898093154099</v>
      </c>
      <c r="I2787" s="12">
        <v>487</v>
      </c>
      <c r="J2787" s="13" t="s">
        <v>426</v>
      </c>
      <c r="K2787" s="13">
        <v>0.16933240611961101</v>
      </c>
      <c r="L2787" s="12">
        <v>40</v>
      </c>
      <c r="M2787" s="13">
        <v>0.475557814964023</v>
      </c>
      <c r="N2787" s="13">
        <v>0.123839009287926</v>
      </c>
      <c r="P2787" s="2"/>
    </row>
    <row r="2788" spans="1:16" x14ac:dyDescent="0.35">
      <c r="A2788" s="9" t="s">
        <v>301</v>
      </c>
      <c r="B2788" s="9" t="s">
        <v>333</v>
      </c>
      <c r="C2788" s="9" t="s">
        <v>13</v>
      </c>
      <c r="D2788" s="10">
        <v>63.876754849838697</v>
      </c>
      <c r="E2788" s="11">
        <v>1.37910249232851E-2</v>
      </c>
      <c r="F2788" s="12">
        <v>42</v>
      </c>
      <c r="G2788" s="13">
        <v>0.65751618251010802</v>
      </c>
      <c r="H2788" s="13">
        <v>1.3129102844638901E-2</v>
      </c>
      <c r="I2788" s="12">
        <v>42</v>
      </c>
      <c r="J2788" s="13">
        <v>0.65751618251010802</v>
      </c>
      <c r="K2788" s="13">
        <v>1.46036161335188E-2</v>
      </c>
      <c r="L2788" s="12">
        <v>0</v>
      </c>
      <c r="M2788" s="13">
        <v>0</v>
      </c>
      <c r="N2788" s="13">
        <v>0</v>
      </c>
      <c r="P2788" s="2"/>
    </row>
    <row r="2789" spans="1:16" x14ac:dyDescent="0.35">
      <c r="A2789" s="9" t="s">
        <v>301</v>
      </c>
      <c r="B2789" s="9" t="s">
        <v>333</v>
      </c>
      <c r="C2789" s="9" t="s">
        <v>14</v>
      </c>
      <c r="D2789" s="10">
        <v>10.371639025473399</v>
      </c>
      <c r="E2789" s="11">
        <v>2.23924231329327E-3</v>
      </c>
      <c r="F2789" s="12" t="s">
        <v>419</v>
      </c>
      <c r="G2789" s="13" t="s">
        <v>419</v>
      </c>
      <c r="H2789" s="13" t="s">
        <v>419</v>
      </c>
      <c r="I2789" s="12" t="s">
        <v>419</v>
      </c>
      <c r="J2789" s="13" t="s">
        <v>419</v>
      </c>
      <c r="K2789" s="13" t="s">
        <v>419</v>
      </c>
      <c r="L2789" s="12" t="s">
        <v>419</v>
      </c>
      <c r="M2789" s="13" t="s">
        <v>419</v>
      </c>
      <c r="N2789" s="13" t="s">
        <v>419</v>
      </c>
      <c r="P2789" s="2"/>
    </row>
    <row r="2790" spans="1:16" x14ac:dyDescent="0.35">
      <c r="A2790" s="9" t="s">
        <v>301</v>
      </c>
      <c r="B2790" s="9" t="s">
        <v>333</v>
      </c>
      <c r="C2790" s="9" t="s">
        <v>17</v>
      </c>
      <c r="D2790" s="10">
        <v>4415.8518161900802</v>
      </c>
      <c r="E2790" s="11">
        <v>0.95338472653741901</v>
      </c>
      <c r="F2790" s="12">
        <v>2518</v>
      </c>
      <c r="G2790" s="13">
        <v>0.57021840967763404</v>
      </c>
      <c r="H2790" s="13">
        <v>0.78712097530478298</v>
      </c>
      <c r="I2790" s="12">
        <v>2256</v>
      </c>
      <c r="J2790" s="13">
        <v>0.51088670859123997</v>
      </c>
      <c r="K2790" s="13">
        <v>0.78442280945758003</v>
      </c>
      <c r="L2790" s="12">
        <v>262</v>
      </c>
      <c r="M2790" s="13">
        <v>5.9331701086393997E-2</v>
      </c>
      <c r="N2790" s="13">
        <v>0.81114551083591302</v>
      </c>
      <c r="P2790" s="2"/>
    </row>
    <row r="2791" spans="1:16" x14ac:dyDescent="0.35">
      <c r="A2791" s="9" t="s">
        <v>301</v>
      </c>
      <c r="B2791" s="9" t="s">
        <v>333</v>
      </c>
      <c r="C2791" s="9" t="s">
        <v>15</v>
      </c>
      <c r="D2791" s="10">
        <v>0</v>
      </c>
      <c r="E2791" s="11">
        <v>0</v>
      </c>
      <c r="F2791" s="12">
        <v>72</v>
      </c>
      <c r="G2791" s="13">
        <v>0</v>
      </c>
      <c r="H2791" s="13">
        <v>2.2507033447952501E-2</v>
      </c>
      <c r="I2791" s="12">
        <v>59</v>
      </c>
      <c r="J2791" s="13">
        <v>0</v>
      </c>
      <c r="K2791" s="13">
        <v>2.0514603616133501E-2</v>
      </c>
      <c r="L2791" s="12" t="s">
        <v>419</v>
      </c>
      <c r="M2791" s="13" t="s">
        <v>419</v>
      </c>
      <c r="N2791" s="13" t="s">
        <v>419</v>
      </c>
      <c r="P2791" s="2"/>
    </row>
    <row r="2792" spans="1:16" x14ac:dyDescent="0.35">
      <c r="A2792" s="9" t="s">
        <v>301</v>
      </c>
      <c r="B2792" s="9" t="s">
        <v>333</v>
      </c>
      <c r="C2792" s="9" t="s">
        <v>16</v>
      </c>
      <c r="D2792" s="10">
        <v>4631.7627011164004</v>
      </c>
      <c r="E2792" s="11">
        <v>1</v>
      </c>
      <c r="F2792" s="12" t="s">
        <v>419</v>
      </c>
      <c r="G2792" s="13" t="s">
        <v>419</v>
      </c>
      <c r="H2792" s="13" t="s">
        <v>419</v>
      </c>
      <c r="I2792" s="12" t="s">
        <v>419</v>
      </c>
      <c r="J2792" s="13" t="s">
        <v>419</v>
      </c>
      <c r="K2792" s="13" t="s">
        <v>419</v>
      </c>
      <c r="L2792" s="12" t="s">
        <v>419</v>
      </c>
      <c r="M2792" s="13" t="s">
        <v>419</v>
      </c>
      <c r="N2792" s="13" t="s">
        <v>419</v>
      </c>
      <c r="P2792" s="2"/>
    </row>
    <row r="2793" spans="1:16" x14ac:dyDescent="0.35">
      <c r="A2793" s="9" t="s">
        <v>301</v>
      </c>
      <c r="B2793" s="9" t="s">
        <v>334</v>
      </c>
      <c r="C2793" s="9" t="s">
        <v>9</v>
      </c>
      <c r="D2793" s="10">
        <v>18.562204948522101</v>
      </c>
      <c r="E2793" s="11">
        <v>1.36853268700209E-3</v>
      </c>
      <c r="F2793" s="12" t="s">
        <v>419</v>
      </c>
      <c r="G2793" s="13" t="s">
        <v>419</v>
      </c>
      <c r="H2793" s="13" t="s">
        <v>419</v>
      </c>
      <c r="I2793" s="12" t="s">
        <v>419</v>
      </c>
      <c r="J2793" s="13" t="s">
        <v>419</v>
      </c>
      <c r="K2793" s="13" t="s">
        <v>419</v>
      </c>
      <c r="L2793" s="12" t="s">
        <v>419</v>
      </c>
      <c r="M2793" s="13" t="s">
        <v>419</v>
      </c>
      <c r="N2793" s="13" t="s">
        <v>419</v>
      </c>
      <c r="P2793" s="2"/>
    </row>
    <row r="2794" spans="1:16" x14ac:dyDescent="0.35">
      <c r="A2794" s="9" t="s">
        <v>301</v>
      </c>
      <c r="B2794" s="9" t="s">
        <v>334</v>
      </c>
      <c r="C2794" s="9" t="s">
        <v>10</v>
      </c>
      <c r="D2794" s="10">
        <v>1573.0278070781901</v>
      </c>
      <c r="E2794" s="11">
        <v>0.115974367135792</v>
      </c>
      <c r="F2794" s="12">
        <v>1328</v>
      </c>
      <c r="G2794" s="13">
        <v>0.84423173832297604</v>
      </c>
      <c r="H2794" s="13">
        <v>9.5946824651398005E-2</v>
      </c>
      <c r="I2794" s="12">
        <v>1146</v>
      </c>
      <c r="J2794" s="13">
        <v>0.72853130430582103</v>
      </c>
      <c r="K2794" s="13">
        <v>9.6545914069081695E-2</v>
      </c>
      <c r="L2794" s="12">
        <v>182</v>
      </c>
      <c r="M2794" s="13">
        <v>0.115700434017155</v>
      </c>
      <c r="N2794" s="13">
        <v>9.2338914256722499E-2</v>
      </c>
      <c r="P2794" s="2"/>
    </row>
    <row r="2795" spans="1:16" x14ac:dyDescent="0.35">
      <c r="A2795" s="9" t="s">
        <v>301</v>
      </c>
      <c r="B2795" s="9" t="s">
        <v>334</v>
      </c>
      <c r="C2795" s="9" t="s">
        <v>11</v>
      </c>
      <c r="D2795" s="10">
        <v>108.276968513835</v>
      </c>
      <c r="E2795" s="11">
        <v>7.9829185741469195E-3</v>
      </c>
      <c r="F2795" s="12">
        <v>201</v>
      </c>
      <c r="G2795" s="13" t="s">
        <v>426</v>
      </c>
      <c r="H2795" s="13">
        <v>1.4522072104616699E-2</v>
      </c>
      <c r="I2795" s="12">
        <v>172</v>
      </c>
      <c r="J2795" s="13" t="s">
        <v>426</v>
      </c>
      <c r="K2795" s="13">
        <v>1.44903117101938E-2</v>
      </c>
      <c r="L2795" s="12">
        <v>29</v>
      </c>
      <c r="M2795" s="13">
        <v>0.267831657997467</v>
      </c>
      <c r="N2795" s="13">
        <v>1.47133434804668E-2</v>
      </c>
      <c r="P2795" s="2"/>
    </row>
    <row r="2796" spans="1:16" x14ac:dyDescent="0.35">
      <c r="A2796" s="9" t="s">
        <v>301</v>
      </c>
      <c r="B2796" s="9" t="s">
        <v>334</v>
      </c>
      <c r="C2796" s="9" t="s">
        <v>12</v>
      </c>
      <c r="D2796" s="10">
        <v>433.63507600999998</v>
      </c>
      <c r="E2796" s="11">
        <v>3.1970543229971601E-2</v>
      </c>
      <c r="F2796" s="12">
        <v>636</v>
      </c>
      <c r="G2796" s="13" t="s">
        <v>426</v>
      </c>
      <c r="H2796" s="13">
        <v>4.59504371071454E-2</v>
      </c>
      <c r="I2796" s="12">
        <v>549</v>
      </c>
      <c r="J2796" s="13" t="s">
        <v>426</v>
      </c>
      <c r="K2796" s="13">
        <v>4.6251053074978898E-2</v>
      </c>
      <c r="L2796" s="12">
        <v>87</v>
      </c>
      <c r="M2796" s="13">
        <v>0.20062952656070099</v>
      </c>
      <c r="N2796" s="13">
        <v>4.4140030441400302E-2</v>
      </c>
      <c r="P2796" s="2"/>
    </row>
    <row r="2797" spans="1:16" x14ac:dyDescent="0.35">
      <c r="A2797" s="9" t="s">
        <v>301</v>
      </c>
      <c r="B2797" s="9" t="s">
        <v>334</v>
      </c>
      <c r="C2797" s="9" t="s">
        <v>13</v>
      </c>
      <c r="D2797" s="10">
        <v>280.76612603890601</v>
      </c>
      <c r="E2797" s="11">
        <v>2.0699998839188698E-2</v>
      </c>
      <c r="F2797" s="12">
        <v>578</v>
      </c>
      <c r="G2797" s="13" t="s">
        <v>426</v>
      </c>
      <c r="H2797" s="13">
        <v>4.1759988440141602E-2</v>
      </c>
      <c r="I2797" s="12">
        <v>507</v>
      </c>
      <c r="J2797" s="13" t="s">
        <v>426</v>
      </c>
      <c r="K2797" s="13">
        <v>4.2712721145745598E-2</v>
      </c>
      <c r="L2797" s="12">
        <v>71</v>
      </c>
      <c r="M2797" s="13">
        <v>0.25287950865611702</v>
      </c>
      <c r="N2797" s="13">
        <v>3.6022323693556603E-2</v>
      </c>
      <c r="P2797" s="2"/>
    </row>
    <row r="2798" spans="1:16" x14ac:dyDescent="0.35">
      <c r="A2798" s="9" t="s">
        <v>301</v>
      </c>
      <c r="B2798" s="9" t="s">
        <v>334</v>
      </c>
      <c r="C2798" s="9" t="s">
        <v>14</v>
      </c>
      <c r="D2798" s="10">
        <v>1.75889808080872</v>
      </c>
      <c r="E2798" s="11">
        <v>1.2967799479466599E-4</v>
      </c>
      <c r="F2798" s="12" t="s">
        <v>419</v>
      </c>
      <c r="G2798" s="13" t="s">
        <v>419</v>
      </c>
      <c r="H2798" s="13" t="s">
        <v>419</v>
      </c>
      <c r="I2798" s="12" t="s">
        <v>419</v>
      </c>
      <c r="J2798" s="13" t="s">
        <v>419</v>
      </c>
      <c r="K2798" s="13" t="s">
        <v>419</v>
      </c>
      <c r="L2798" s="12" t="s">
        <v>419</v>
      </c>
      <c r="M2798" s="13" t="s">
        <v>419</v>
      </c>
      <c r="N2798" s="13" t="s">
        <v>419</v>
      </c>
      <c r="P2798" s="2"/>
    </row>
    <row r="2799" spans="1:16" x14ac:dyDescent="0.35">
      <c r="A2799" s="9" t="s">
        <v>301</v>
      </c>
      <c r="B2799" s="9" t="s">
        <v>334</v>
      </c>
      <c r="C2799" s="9" t="s">
        <v>17</v>
      </c>
      <c r="D2799" s="10">
        <v>11050.987899955901</v>
      </c>
      <c r="E2799" s="11">
        <v>0.81475440049800296</v>
      </c>
      <c r="F2799" s="12">
        <v>10557</v>
      </c>
      <c r="G2799" s="13" t="s">
        <v>426</v>
      </c>
      <c r="H2799" s="13">
        <v>0.76273390650964501</v>
      </c>
      <c r="I2799" s="12">
        <v>9086</v>
      </c>
      <c r="J2799" s="13">
        <v>0.82218893751899402</v>
      </c>
      <c r="K2799" s="13">
        <v>0.765459140690817</v>
      </c>
      <c r="L2799" s="12">
        <v>1471</v>
      </c>
      <c r="M2799" s="13">
        <v>0.13311027152657301</v>
      </c>
      <c r="N2799" s="13">
        <v>0.74632166412988299</v>
      </c>
      <c r="P2799" s="2"/>
    </row>
    <row r="2800" spans="1:16" x14ac:dyDescent="0.35">
      <c r="A2800" s="9" t="s">
        <v>301</v>
      </c>
      <c r="B2800" s="9" t="s">
        <v>334</v>
      </c>
      <c r="C2800" s="9" t="s">
        <v>15</v>
      </c>
      <c r="D2800" s="10">
        <v>0</v>
      </c>
      <c r="E2800" s="11">
        <v>0</v>
      </c>
      <c r="F2800" s="12">
        <v>525</v>
      </c>
      <c r="G2800" s="13">
        <v>0</v>
      </c>
      <c r="H2800" s="13">
        <v>3.7930785347879498E-2</v>
      </c>
      <c r="I2800" s="12">
        <v>395</v>
      </c>
      <c r="J2800" s="13">
        <v>0</v>
      </c>
      <c r="K2800" s="13">
        <v>3.3277169334456597E-2</v>
      </c>
      <c r="L2800" s="12">
        <v>130</v>
      </c>
      <c r="M2800" s="13">
        <v>0</v>
      </c>
      <c r="N2800" s="13">
        <v>6.5956367326230295E-2</v>
      </c>
      <c r="P2800" s="2"/>
    </row>
    <row r="2801" spans="1:16" x14ac:dyDescent="0.35">
      <c r="A2801" s="9" t="s">
        <v>301</v>
      </c>
      <c r="B2801" s="9" t="s">
        <v>334</v>
      </c>
      <c r="C2801" s="9" t="s">
        <v>16</v>
      </c>
      <c r="D2801" s="10">
        <v>13563.581728679501</v>
      </c>
      <c r="E2801" s="11">
        <v>1</v>
      </c>
      <c r="F2801" s="12" t="s">
        <v>419</v>
      </c>
      <c r="G2801" s="13" t="s">
        <v>419</v>
      </c>
      <c r="H2801" s="13" t="s">
        <v>419</v>
      </c>
      <c r="I2801" s="12" t="s">
        <v>419</v>
      </c>
      <c r="J2801" s="13" t="s">
        <v>419</v>
      </c>
      <c r="K2801" s="13" t="s">
        <v>419</v>
      </c>
      <c r="L2801" s="12" t="s">
        <v>419</v>
      </c>
      <c r="M2801" s="13" t="s">
        <v>419</v>
      </c>
      <c r="N2801" s="13" t="s">
        <v>419</v>
      </c>
      <c r="P2801" s="2"/>
    </row>
    <row r="2802" spans="1:16" x14ac:dyDescent="0.35">
      <c r="A2802" s="9" t="s">
        <v>301</v>
      </c>
      <c r="B2802" s="9" t="s">
        <v>335</v>
      </c>
      <c r="C2802" s="9" t="s">
        <v>9</v>
      </c>
      <c r="D2802" s="10">
        <v>24.513684028946599</v>
      </c>
      <c r="E2802" s="11">
        <v>1.3453853239193899E-3</v>
      </c>
      <c r="F2802" s="12" t="s">
        <v>419</v>
      </c>
      <c r="G2802" s="13" t="s">
        <v>419</v>
      </c>
      <c r="H2802" s="13" t="s">
        <v>419</v>
      </c>
      <c r="I2802" s="12" t="s">
        <v>419</v>
      </c>
      <c r="J2802" s="13" t="s">
        <v>419</v>
      </c>
      <c r="K2802" s="13" t="s">
        <v>419</v>
      </c>
      <c r="L2802" s="12" t="s">
        <v>419</v>
      </c>
      <c r="M2802" s="13" t="s">
        <v>419</v>
      </c>
      <c r="N2802" s="13" t="s">
        <v>419</v>
      </c>
      <c r="P2802" s="2"/>
    </row>
    <row r="2803" spans="1:16" x14ac:dyDescent="0.35">
      <c r="A2803" s="9" t="s">
        <v>301</v>
      </c>
      <c r="B2803" s="9" t="s">
        <v>335</v>
      </c>
      <c r="C2803" s="9" t="s">
        <v>10</v>
      </c>
      <c r="D2803" s="10">
        <v>178.24016922323099</v>
      </c>
      <c r="E2803" s="11">
        <v>9.7823610487382407E-3</v>
      </c>
      <c r="F2803" s="12">
        <v>176</v>
      </c>
      <c r="G2803" s="13" t="s">
        <v>426</v>
      </c>
      <c r="H2803" s="13">
        <v>1.4963441591566101E-2</v>
      </c>
      <c r="I2803" s="12">
        <v>149</v>
      </c>
      <c r="J2803" s="13">
        <v>0.83595073237049</v>
      </c>
      <c r="K2803" s="13">
        <v>1.4273397835041699E-2</v>
      </c>
      <c r="L2803" s="12">
        <v>27</v>
      </c>
      <c r="M2803" s="13">
        <v>0.15148100519465299</v>
      </c>
      <c r="N2803" s="13">
        <v>2.04081632653061E-2</v>
      </c>
      <c r="P2803" s="2"/>
    </row>
    <row r="2804" spans="1:16" x14ac:dyDescent="0.35">
      <c r="A2804" s="9" t="s">
        <v>301</v>
      </c>
      <c r="B2804" s="9" t="s">
        <v>335</v>
      </c>
      <c r="C2804" s="9" t="s">
        <v>11</v>
      </c>
      <c r="D2804" s="10">
        <v>85.516057313383698</v>
      </c>
      <c r="E2804" s="11">
        <v>4.6933805760496303E-3</v>
      </c>
      <c r="F2804" s="12">
        <v>148</v>
      </c>
      <c r="G2804" s="13" t="s">
        <v>426</v>
      </c>
      <c r="H2804" s="13">
        <v>1.2582894065635101E-2</v>
      </c>
      <c r="I2804" s="12">
        <v>135</v>
      </c>
      <c r="J2804" s="13" t="s">
        <v>426</v>
      </c>
      <c r="K2804" s="13">
        <v>1.2932273206245799E-2</v>
      </c>
      <c r="L2804" s="12">
        <v>13</v>
      </c>
      <c r="M2804" s="13">
        <v>0.152018233866418</v>
      </c>
      <c r="N2804" s="13">
        <v>9.8261526832955394E-3</v>
      </c>
      <c r="P2804" s="2"/>
    </row>
    <row r="2805" spans="1:16" x14ac:dyDescent="0.35">
      <c r="A2805" s="9" t="s">
        <v>301</v>
      </c>
      <c r="B2805" s="9" t="s">
        <v>335</v>
      </c>
      <c r="C2805" s="9" t="s">
        <v>12</v>
      </c>
      <c r="D2805" s="10">
        <v>610.71149666999997</v>
      </c>
      <c r="E2805" s="11">
        <v>3.3517699085883701E-2</v>
      </c>
      <c r="F2805" s="12">
        <v>539</v>
      </c>
      <c r="G2805" s="13">
        <v>0.88257713001798999</v>
      </c>
      <c r="H2805" s="13">
        <v>4.5825539874171102E-2</v>
      </c>
      <c r="I2805" s="12">
        <v>483</v>
      </c>
      <c r="J2805" s="13">
        <v>0.79088080482131595</v>
      </c>
      <c r="K2805" s="13">
        <v>4.6268799693457201E-2</v>
      </c>
      <c r="L2805" s="12">
        <v>56</v>
      </c>
      <c r="M2805" s="13">
        <v>9.1696325196674297E-2</v>
      </c>
      <c r="N2805" s="13">
        <v>4.2328042328042298E-2</v>
      </c>
      <c r="P2805" s="2"/>
    </row>
    <row r="2806" spans="1:16" x14ac:dyDescent="0.35">
      <c r="A2806" s="9" t="s">
        <v>301</v>
      </c>
      <c r="B2806" s="9" t="s">
        <v>335</v>
      </c>
      <c r="C2806" s="9" t="s">
        <v>13</v>
      </c>
      <c r="D2806" s="10">
        <v>197.55078147958301</v>
      </c>
      <c r="E2806" s="11">
        <v>1.0842186014048001E-2</v>
      </c>
      <c r="F2806" s="12">
        <v>192</v>
      </c>
      <c r="G2806" s="13" t="s">
        <v>426</v>
      </c>
      <c r="H2806" s="13">
        <v>1.6323754463526598E-2</v>
      </c>
      <c r="I2806" s="12">
        <v>176</v>
      </c>
      <c r="J2806" s="13">
        <v>0.89091016842264303</v>
      </c>
      <c r="K2806" s="13">
        <v>1.68598524762908E-2</v>
      </c>
      <c r="L2806" s="12">
        <v>16</v>
      </c>
      <c r="M2806" s="13">
        <v>8.0991833492967499E-2</v>
      </c>
      <c r="N2806" s="13">
        <v>1.20937263794407E-2</v>
      </c>
      <c r="P2806" s="2"/>
    </row>
    <row r="2807" spans="1:16" x14ac:dyDescent="0.35">
      <c r="A2807" s="9" t="s">
        <v>301</v>
      </c>
      <c r="B2807" s="9" t="s">
        <v>335</v>
      </c>
      <c r="C2807" s="9" t="s">
        <v>14</v>
      </c>
      <c r="D2807" s="10">
        <v>1.45103658616539</v>
      </c>
      <c r="E2807" s="11">
        <v>7.96372885116649E-5</v>
      </c>
      <c r="F2807" s="12" t="s">
        <v>419</v>
      </c>
      <c r="G2807" s="13" t="s">
        <v>419</v>
      </c>
      <c r="H2807" s="13" t="s">
        <v>419</v>
      </c>
      <c r="I2807" s="12" t="s">
        <v>419</v>
      </c>
      <c r="J2807" s="13" t="s">
        <v>419</v>
      </c>
      <c r="K2807" s="13" t="s">
        <v>419</v>
      </c>
      <c r="L2807" s="12" t="s">
        <v>419</v>
      </c>
      <c r="M2807" s="13" t="s">
        <v>419</v>
      </c>
      <c r="N2807" s="13" t="s">
        <v>419</v>
      </c>
      <c r="P2807" s="2"/>
    </row>
    <row r="2808" spans="1:16" x14ac:dyDescent="0.35">
      <c r="A2808" s="9" t="s">
        <v>301</v>
      </c>
      <c r="B2808" s="9" t="s">
        <v>335</v>
      </c>
      <c r="C2808" s="9" t="s">
        <v>17</v>
      </c>
      <c r="D2808" s="10">
        <v>17045.259337902498</v>
      </c>
      <c r="E2808" s="11">
        <v>0.93549552684674298</v>
      </c>
      <c r="F2808" s="12">
        <v>10242</v>
      </c>
      <c r="G2808" s="13">
        <v>0.60087088127931798</v>
      </c>
      <c r="H2808" s="13">
        <v>0.870770277163748</v>
      </c>
      <c r="I2808" s="12">
        <v>9145</v>
      </c>
      <c r="J2808" s="13">
        <v>0.536512810906011</v>
      </c>
      <c r="K2808" s="13">
        <v>0.87604176645272502</v>
      </c>
      <c r="L2808" s="12">
        <v>1097</v>
      </c>
      <c r="M2808" s="13">
        <v>6.4358070373307194E-2</v>
      </c>
      <c r="N2808" s="13">
        <v>0.82917611489040099</v>
      </c>
      <c r="P2808" s="2"/>
    </row>
    <row r="2809" spans="1:16" x14ac:dyDescent="0.35">
      <c r="A2809" s="9" t="s">
        <v>301</v>
      </c>
      <c r="B2809" s="9" t="s">
        <v>335</v>
      </c>
      <c r="C2809" s="9" t="s">
        <v>15</v>
      </c>
      <c r="D2809" s="10">
        <v>0</v>
      </c>
      <c r="E2809" s="11">
        <v>0</v>
      </c>
      <c r="F2809" s="12">
        <v>452</v>
      </c>
      <c r="G2809" s="13">
        <v>0</v>
      </c>
      <c r="H2809" s="13">
        <v>3.8428838632885598E-2</v>
      </c>
      <c r="I2809" s="12">
        <v>342</v>
      </c>
      <c r="J2809" s="13">
        <v>0</v>
      </c>
      <c r="K2809" s="13">
        <v>3.2761758789155999E-2</v>
      </c>
      <c r="L2809" s="12">
        <v>110</v>
      </c>
      <c r="M2809" s="13">
        <v>0</v>
      </c>
      <c r="N2809" s="13">
        <v>8.3144368858654602E-2</v>
      </c>
      <c r="P2809" s="2"/>
    </row>
    <row r="2810" spans="1:16" x14ac:dyDescent="0.35">
      <c r="A2810" s="9" t="s">
        <v>301</v>
      </c>
      <c r="B2810" s="9" t="s">
        <v>335</v>
      </c>
      <c r="C2810" s="9" t="s">
        <v>16</v>
      </c>
      <c r="D2810" s="10">
        <v>18220.567441253999</v>
      </c>
      <c r="E2810" s="11">
        <v>1</v>
      </c>
      <c r="F2810" s="12" t="s">
        <v>419</v>
      </c>
      <c r="G2810" s="13" t="s">
        <v>419</v>
      </c>
      <c r="H2810" s="13" t="s">
        <v>419</v>
      </c>
      <c r="I2810" s="12" t="s">
        <v>419</v>
      </c>
      <c r="J2810" s="13" t="s">
        <v>419</v>
      </c>
      <c r="K2810" s="13" t="s">
        <v>419</v>
      </c>
      <c r="L2810" s="12" t="s">
        <v>419</v>
      </c>
      <c r="M2810" s="13" t="s">
        <v>419</v>
      </c>
      <c r="N2810" s="13" t="s">
        <v>419</v>
      </c>
      <c r="P2810" s="2"/>
    </row>
    <row r="2811" spans="1:16" x14ac:dyDescent="0.35">
      <c r="A2811" s="9" t="s">
        <v>301</v>
      </c>
      <c r="B2811" s="9" t="s">
        <v>336</v>
      </c>
      <c r="C2811" s="9" t="s">
        <v>9</v>
      </c>
      <c r="D2811" s="10">
        <v>0</v>
      </c>
      <c r="E2811" s="11">
        <v>0</v>
      </c>
      <c r="F2811" s="12" t="s">
        <v>419</v>
      </c>
      <c r="G2811" s="13" t="s">
        <v>419</v>
      </c>
      <c r="H2811" s="13" t="s">
        <v>419</v>
      </c>
      <c r="I2811" s="12" t="s">
        <v>419</v>
      </c>
      <c r="J2811" s="13" t="s">
        <v>419</v>
      </c>
      <c r="K2811" s="13" t="s">
        <v>419</v>
      </c>
      <c r="L2811" s="12" t="s">
        <v>419</v>
      </c>
      <c r="M2811" s="13" t="s">
        <v>419</v>
      </c>
      <c r="N2811" s="13" t="s">
        <v>419</v>
      </c>
      <c r="P2811" s="2"/>
    </row>
    <row r="2812" spans="1:16" x14ac:dyDescent="0.35">
      <c r="A2812" s="9" t="s">
        <v>301</v>
      </c>
      <c r="B2812" s="9" t="s">
        <v>336</v>
      </c>
      <c r="C2812" s="9" t="s">
        <v>10</v>
      </c>
      <c r="D2812" s="10">
        <v>5.09960915319094</v>
      </c>
      <c r="E2812" s="11">
        <v>2.3895546564822799E-3</v>
      </c>
      <c r="F2812" s="12" t="s">
        <v>419</v>
      </c>
      <c r="G2812" s="13" t="s">
        <v>419</v>
      </c>
      <c r="H2812" s="13" t="s">
        <v>419</v>
      </c>
      <c r="I2812" s="12" t="s">
        <v>419</v>
      </c>
      <c r="J2812" s="13" t="s">
        <v>419</v>
      </c>
      <c r="K2812" s="13" t="s">
        <v>419</v>
      </c>
      <c r="L2812" s="12" t="s">
        <v>419</v>
      </c>
      <c r="M2812" s="13" t="s">
        <v>419</v>
      </c>
      <c r="N2812" s="13" t="s">
        <v>419</v>
      </c>
      <c r="P2812" s="2"/>
    </row>
    <row r="2813" spans="1:16" x14ac:dyDescent="0.35">
      <c r="A2813" s="9" t="s">
        <v>301</v>
      </c>
      <c r="B2813" s="9" t="s">
        <v>336</v>
      </c>
      <c r="C2813" s="9" t="s">
        <v>11</v>
      </c>
      <c r="D2813" s="10">
        <v>4.6262366997545401</v>
      </c>
      <c r="E2813" s="11">
        <v>2.16774366736921E-3</v>
      </c>
      <c r="F2813" s="12" t="s">
        <v>419</v>
      </c>
      <c r="G2813" s="13" t="s">
        <v>419</v>
      </c>
      <c r="H2813" s="13" t="s">
        <v>419</v>
      </c>
      <c r="I2813" s="12" t="s">
        <v>419</v>
      </c>
      <c r="J2813" s="13" t="s">
        <v>419</v>
      </c>
      <c r="K2813" s="13" t="s">
        <v>419</v>
      </c>
      <c r="L2813" s="12" t="s">
        <v>419</v>
      </c>
      <c r="M2813" s="13" t="s">
        <v>419</v>
      </c>
      <c r="N2813" s="13" t="s">
        <v>419</v>
      </c>
      <c r="P2813" s="2"/>
    </row>
    <row r="2814" spans="1:16" x14ac:dyDescent="0.35">
      <c r="A2814" s="9" t="s">
        <v>301</v>
      </c>
      <c r="B2814" s="9" t="s">
        <v>336</v>
      </c>
      <c r="C2814" s="9" t="s">
        <v>12</v>
      </c>
      <c r="D2814" s="10">
        <v>45.999331150000003</v>
      </c>
      <c r="E2814" s="11">
        <v>2.15541843781842E-2</v>
      </c>
      <c r="F2814" s="12">
        <v>39</v>
      </c>
      <c r="G2814" s="13">
        <v>0.84783841471138399</v>
      </c>
      <c r="H2814" s="13">
        <v>2.8634361233480201E-2</v>
      </c>
      <c r="I2814" s="12">
        <v>28</v>
      </c>
      <c r="J2814" s="13">
        <v>0.60870450286971201</v>
      </c>
      <c r="K2814" s="13">
        <v>2.3352793994995801E-2</v>
      </c>
      <c r="L2814" s="12">
        <v>11</v>
      </c>
      <c r="M2814" s="13">
        <v>0.23913391184167199</v>
      </c>
      <c r="N2814" s="13">
        <v>6.7484662576687102E-2</v>
      </c>
      <c r="P2814" s="2"/>
    </row>
    <row r="2815" spans="1:16" x14ac:dyDescent="0.35">
      <c r="A2815" s="9" t="s">
        <v>301</v>
      </c>
      <c r="B2815" s="9" t="s">
        <v>336</v>
      </c>
      <c r="C2815" s="9" t="s">
        <v>13</v>
      </c>
      <c r="D2815" s="10">
        <v>12.2090548604027</v>
      </c>
      <c r="E2815" s="11">
        <v>5.7208705641035203E-3</v>
      </c>
      <c r="F2815" s="12" t="s">
        <v>419</v>
      </c>
      <c r="G2815" s="13" t="s">
        <v>419</v>
      </c>
      <c r="H2815" s="13" t="s">
        <v>419</v>
      </c>
      <c r="I2815" s="12" t="s">
        <v>419</v>
      </c>
      <c r="J2815" s="13" t="s">
        <v>419</v>
      </c>
      <c r="K2815" s="13" t="s">
        <v>419</v>
      </c>
      <c r="L2815" s="12" t="s">
        <v>419</v>
      </c>
      <c r="M2815" s="13" t="s">
        <v>419</v>
      </c>
      <c r="N2815" s="13" t="s">
        <v>419</v>
      </c>
      <c r="P2815" s="2"/>
    </row>
    <row r="2816" spans="1:16" x14ac:dyDescent="0.35">
      <c r="A2816" s="9" t="s">
        <v>301</v>
      </c>
      <c r="B2816" s="9" t="s">
        <v>336</v>
      </c>
      <c r="C2816" s="9" t="s">
        <v>14</v>
      </c>
      <c r="D2816" s="10">
        <v>1.8124101329800499</v>
      </c>
      <c r="E2816" s="11">
        <v>8.4925196081120098E-4</v>
      </c>
      <c r="F2816" s="12" t="s">
        <v>419</v>
      </c>
      <c r="G2816" s="13" t="s">
        <v>419</v>
      </c>
      <c r="H2816" s="13" t="s">
        <v>419</v>
      </c>
      <c r="I2816" s="12" t="s">
        <v>419</v>
      </c>
      <c r="J2816" s="13" t="s">
        <v>419</v>
      </c>
      <c r="K2816" s="13" t="s">
        <v>419</v>
      </c>
      <c r="L2816" s="12" t="s">
        <v>419</v>
      </c>
      <c r="M2816" s="13" t="s">
        <v>419</v>
      </c>
      <c r="N2816" s="13" t="s">
        <v>419</v>
      </c>
      <c r="P2816" s="2"/>
    </row>
    <row r="2817" spans="1:16" x14ac:dyDescent="0.35">
      <c r="A2817" s="9" t="s">
        <v>301</v>
      </c>
      <c r="B2817" s="9" t="s">
        <v>336</v>
      </c>
      <c r="C2817" s="9" t="s">
        <v>17</v>
      </c>
      <c r="D2817" s="10">
        <v>2054.9440357175999</v>
      </c>
      <c r="E2817" s="11">
        <v>0.96289753623313301</v>
      </c>
      <c r="F2817" s="12">
        <v>1242</v>
      </c>
      <c r="G2817" s="13">
        <v>0.60439602169812201</v>
      </c>
      <c r="H2817" s="13">
        <v>0.91189427312775295</v>
      </c>
      <c r="I2817" s="12">
        <v>1105</v>
      </c>
      <c r="J2817" s="13">
        <v>0.53772753943351403</v>
      </c>
      <c r="K2817" s="13">
        <v>0.92160133444537096</v>
      </c>
      <c r="L2817" s="12">
        <v>137</v>
      </c>
      <c r="M2817" s="13">
        <v>6.6668482264607601E-2</v>
      </c>
      <c r="N2817" s="13">
        <v>0.84049079754601197</v>
      </c>
      <c r="P2817" s="2"/>
    </row>
    <row r="2818" spans="1:16" x14ac:dyDescent="0.35">
      <c r="A2818" s="9" t="s">
        <v>301</v>
      </c>
      <c r="B2818" s="9" t="s">
        <v>336</v>
      </c>
      <c r="C2818" s="9" t="s">
        <v>15</v>
      </c>
      <c r="D2818" s="10">
        <v>0</v>
      </c>
      <c r="E2818" s="11">
        <v>0</v>
      </c>
      <c r="F2818" s="12">
        <v>43</v>
      </c>
      <c r="G2818" s="13">
        <v>0</v>
      </c>
      <c r="H2818" s="13">
        <v>3.1571218795888402E-2</v>
      </c>
      <c r="I2818" s="12" t="s">
        <v>419</v>
      </c>
      <c r="J2818" s="13" t="s">
        <v>419</v>
      </c>
      <c r="K2818" s="13" t="s">
        <v>419</v>
      </c>
      <c r="L2818" s="12" t="s">
        <v>419</v>
      </c>
      <c r="M2818" s="13" t="s">
        <v>419</v>
      </c>
      <c r="N2818" s="13" t="s">
        <v>419</v>
      </c>
      <c r="P2818" s="2"/>
    </row>
    <row r="2819" spans="1:16" x14ac:dyDescent="0.35">
      <c r="A2819" s="9" t="s">
        <v>301</v>
      </c>
      <c r="B2819" s="9" t="s">
        <v>336</v>
      </c>
      <c r="C2819" s="9" t="s">
        <v>16</v>
      </c>
      <c r="D2819" s="10">
        <v>2134.12534396605</v>
      </c>
      <c r="E2819" s="11">
        <v>1</v>
      </c>
      <c r="F2819" s="12" t="s">
        <v>419</v>
      </c>
      <c r="G2819" s="13" t="s">
        <v>419</v>
      </c>
      <c r="H2819" s="13" t="s">
        <v>419</v>
      </c>
      <c r="I2819" s="12" t="s">
        <v>419</v>
      </c>
      <c r="J2819" s="13" t="s">
        <v>419</v>
      </c>
      <c r="K2819" s="13" t="s">
        <v>419</v>
      </c>
      <c r="L2819" s="12" t="s">
        <v>419</v>
      </c>
      <c r="M2819" s="13" t="s">
        <v>419</v>
      </c>
      <c r="N2819" s="13" t="s">
        <v>419</v>
      </c>
      <c r="P2819" s="2"/>
    </row>
    <row r="2820" spans="1:16" x14ac:dyDescent="0.35">
      <c r="A2820" s="9" t="s">
        <v>301</v>
      </c>
      <c r="B2820" s="9" t="s">
        <v>337</v>
      </c>
      <c r="C2820" s="9" t="s">
        <v>9</v>
      </c>
      <c r="D2820" s="10">
        <v>12.517784372247499</v>
      </c>
      <c r="E2820" s="11">
        <v>9.1042696986868405E-4</v>
      </c>
      <c r="F2820" s="12" t="s">
        <v>419</v>
      </c>
      <c r="G2820" s="13" t="s">
        <v>419</v>
      </c>
      <c r="H2820" s="13" t="s">
        <v>419</v>
      </c>
      <c r="I2820" s="12" t="s">
        <v>419</v>
      </c>
      <c r="J2820" s="13" t="s">
        <v>419</v>
      </c>
      <c r="K2820" s="13" t="s">
        <v>419</v>
      </c>
      <c r="L2820" s="12" t="s">
        <v>419</v>
      </c>
      <c r="M2820" s="13" t="s">
        <v>419</v>
      </c>
      <c r="N2820" s="13" t="s">
        <v>419</v>
      </c>
      <c r="P2820" s="2"/>
    </row>
    <row r="2821" spans="1:16" x14ac:dyDescent="0.35">
      <c r="A2821" s="9" t="s">
        <v>301</v>
      </c>
      <c r="B2821" s="9" t="s">
        <v>337</v>
      </c>
      <c r="C2821" s="9" t="s">
        <v>10</v>
      </c>
      <c r="D2821" s="10">
        <v>137.58755222005499</v>
      </c>
      <c r="E2821" s="11">
        <v>1.00068362366961E-2</v>
      </c>
      <c r="F2821" s="12">
        <v>116</v>
      </c>
      <c r="G2821" s="13">
        <v>0.84309952556225298</v>
      </c>
      <c r="H2821" s="13">
        <v>1.2123745819398001E-2</v>
      </c>
      <c r="I2821" s="12">
        <v>105</v>
      </c>
      <c r="J2821" s="13">
        <v>0.76315043262100402</v>
      </c>
      <c r="K2821" s="13">
        <v>1.2290764368488799E-2</v>
      </c>
      <c r="L2821" s="12">
        <v>11</v>
      </c>
      <c r="M2821" s="13">
        <v>7.9949092941248107E-2</v>
      </c>
      <c r="N2821" s="13">
        <v>1.0731707317073199E-2</v>
      </c>
      <c r="P2821" s="2"/>
    </row>
    <row r="2822" spans="1:16" x14ac:dyDescent="0.35">
      <c r="A2822" s="9" t="s">
        <v>301</v>
      </c>
      <c r="B2822" s="9" t="s">
        <v>337</v>
      </c>
      <c r="C2822" s="9" t="s">
        <v>11</v>
      </c>
      <c r="D2822" s="10">
        <v>104.321146982632</v>
      </c>
      <c r="E2822" s="11">
        <v>7.5873479616082101E-3</v>
      </c>
      <c r="F2822" s="12">
        <v>148</v>
      </c>
      <c r="G2822" s="13" t="s">
        <v>426</v>
      </c>
      <c r="H2822" s="13">
        <v>1.54682274247492E-2</v>
      </c>
      <c r="I2822" s="12">
        <v>131</v>
      </c>
      <c r="J2822" s="13" t="s">
        <v>426</v>
      </c>
      <c r="K2822" s="13">
        <v>1.53341917359241E-2</v>
      </c>
      <c r="L2822" s="12">
        <v>17</v>
      </c>
      <c r="M2822" s="13">
        <v>0.162958330997168</v>
      </c>
      <c r="N2822" s="13">
        <v>1.6585365853658499E-2</v>
      </c>
      <c r="P2822" s="2"/>
    </row>
    <row r="2823" spans="1:16" x14ac:dyDescent="0.35">
      <c r="A2823" s="9" t="s">
        <v>301</v>
      </c>
      <c r="B2823" s="9" t="s">
        <v>337</v>
      </c>
      <c r="C2823" s="9" t="s">
        <v>12</v>
      </c>
      <c r="D2823" s="10">
        <v>580.77044225999998</v>
      </c>
      <c r="E2823" s="11">
        <v>4.2239829207182097E-2</v>
      </c>
      <c r="F2823" s="12">
        <v>901</v>
      </c>
      <c r="G2823" s="13" t="s">
        <v>426</v>
      </c>
      <c r="H2823" s="13">
        <v>9.4168060200668896E-2</v>
      </c>
      <c r="I2823" s="12">
        <v>832</v>
      </c>
      <c r="J2823" s="13" t="s">
        <v>426</v>
      </c>
      <c r="K2823" s="13">
        <v>9.7389675757930505E-2</v>
      </c>
      <c r="L2823" s="12">
        <v>69</v>
      </c>
      <c r="M2823" s="13">
        <v>0.118807699185748</v>
      </c>
      <c r="N2823" s="13">
        <v>6.7317073170731698E-2</v>
      </c>
      <c r="P2823" s="2"/>
    </row>
    <row r="2824" spans="1:16" x14ac:dyDescent="0.35">
      <c r="A2824" s="9" t="s">
        <v>301</v>
      </c>
      <c r="B2824" s="9" t="s">
        <v>337</v>
      </c>
      <c r="C2824" s="9" t="s">
        <v>13</v>
      </c>
      <c r="D2824" s="10">
        <v>129.68299712921799</v>
      </c>
      <c r="E2824" s="11">
        <v>9.4319325696009607E-3</v>
      </c>
      <c r="F2824" s="12">
        <v>104</v>
      </c>
      <c r="G2824" s="13">
        <v>0.80195555548714603</v>
      </c>
      <c r="H2824" s="13">
        <v>1.0869565217391301E-2</v>
      </c>
      <c r="I2824" s="12">
        <v>94</v>
      </c>
      <c r="J2824" s="13">
        <v>0.72484444438261297</v>
      </c>
      <c r="K2824" s="13">
        <v>1.1003160482266201E-2</v>
      </c>
      <c r="L2824" s="12">
        <v>10</v>
      </c>
      <c r="M2824" s="13">
        <v>7.7111111104533295E-2</v>
      </c>
      <c r="N2824" s="13">
        <v>9.7560975609756097E-3</v>
      </c>
      <c r="P2824" s="2"/>
    </row>
    <row r="2825" spans="1:16" x14ac:dyDescent="0.35">
      <c r="A2825" s="9" t="s">
        <v>301</v>
      </c>
      <c r="B2825" s="9" t="s">
        <v>337</v>
      </c>
      <c r="C2825" s="9" t="s">
        <v>14</v>
      </c>
      <c r="D2825" s="10">
        <v>2.6571076414257901</v>
      </c>
      <c r="E2825" s="11">
        <v>1.93253245675127E-4</v>
      </c>
      <c r="F2825" s="12" t="s">
        <v>419</v>
      </c>
      <c r="G2825" s="13" t="s">
        <v>419</v>
      </c>
      <c r="H2825" s="13" t="s">
        <v>419</v>
      </c>
      <c r="I2825" s="12" t="s">
        <v>419</v>
      </c>
      <c r="J2825" s="13" t="s">
        <v>419</v>
      </c>
      <c r="K2825" s="13" t="s">
        <v>419</v>
      </c>
      <c r="L2825" s="12" t="s">
        <v>419</v>
      </c>
      <c r="M2825" s="13" t="s">
        <v>419</v>
      </c>
      <c r="N2825" s="13" t="s">
        <v>419</v>
      </c>
      <c r="P2825" s="2"/>
    </row>
    <row r="2826" spans="1:16" x14ac:dyDescent="0.35">
      <c r="A2826" s="9" t="s">
        <v>301</v>
      </c>
      <c r="B2826" s="9" t="s">
        <v>337</v>
      </c>
      <c r="C2826" s="9" t="s">
        <v>17</v>
      </c>
      <c r="D2826" s="10">
        <v>12679.579507469</v>
      </c>
      <c r="E2826" s="11">
        <v>0.92219444007897</v>
      </c>
      <c r="F2826" s="12">
        <v>7942</v>
      </c>
      <c r="G2826" s="13">
        <v>0.62636146532475401</v>
      </c>
      <c r="H2826" s="13">
        <v>0.83005852842809402</v>
      </c>
      <c r="I2826" s="12">
        <v>7094</v>
      </c>
      <c r="J2826" s="13">
        <v>0.55948227587683197</v>
      </c>
      <c r="K2826" s="13">
        <v>0.83038745171485395</v>
      </c>
      <c r="L2826" s="12">
        <v>848</v>
      </c>
      <c r="M2826" s="13">
        <v>6.6879189447921303E-2</v>
      </c>
      <c r="N2826" s="13">
        <v>0.827317073170732</v>
      </c>
      <c r="P2826" s="2"/>
    </row>
    <row r="2827" spans="1:16" x14ac:dyDescent="0.35">
      <c r="A2827" s="9" t="s">
        <v>301</v>
      </c>
      <c r="B2827" s="9" t="s">
        <v>337</v>
      </c>
      <c r="C2827" s="9" t="s">
        <v>15</v>
      </c>
      <c r="D2827" s="10">
        <v>0</v>
      </c>
      <c r="E2827" s="11">
        <v>0</v>
      </c>
      <c r="F2827" s="12">
        <v>343</v>
      </c>
      <c r="G2827" s="13">
        <v>0</v>
      </c>
      <c r="H2827" s="13">
        <v>3.5848662207357898E-2</v>
      </c>
      <c r="I2827" s="12">
        <v>276</v>
      </c>
      <c r="J2827" s="13">
        <v>0</v>
      </c>
      <c r="K2827" s="13">
        <v>3.2307152054313497E-2</v>
      </c>
      <c r="L2827" s="12">
        <v>67</v>
      </c>
      <c r="M2827" s="13">
        <v>0</v>
      </c>
      <c r="N2827" s="13">
        <v>6.5365853658536602E-2</v>
      </c>
      <c r="P2827" s="2"/>
    </row>
    <row r="2828" spans="1:16" x14ac:dyDescent="0.35">
      <c r="A2828" s="9" t="s">
        <v>301</v>
      </c>
      <c r="B2828" s="9" t="s">
        <v>337</v>
      </c>
      <c r="C2828" s="9" t="s">
        <v>16</v>
      </c>
      <c r="D2828" s="10">
        <v>13749.355836913501</v>
      </c>
      <c r="E2828" s="11">
        <v>1</v>
      </c>
      <c r="F2828" s="12" t="s">
        <v>419</v>
      </c>
      <c r="G2828" s="13" t="s">
        <v>419</v>
      </c>
      <c r="H2828" s="13" t="s">
        <v>419</v>
      </c>
      <c r="I2828" s="12" t="s">
        <v>419</v>
      </c>
      <c r="J2828" s="13" t="s">
        <v>419</v>
      </c>
      <c r="K2828" s="13" t="s">
        <v>419</v>
      </c>
      <c r="L2828" s="12" t="s">
        <v>419</v>
      </c>
      <c r="M2828" s="13" t="s">
        <v>419</v>
      </c>
      <c r="N2828" s="13" t="s">
        <v>419</v>
      </c>
      <c r="P2828" s="2"/>
    </row>
    <row r="2829" spans="1:16" x14ac:dyDescent="0.35">
      <c r="A2829" s="9" t="s">
        <v>301</v>
      </c>
      <c r="B2829" s="9" t="s">
        <v>338</v>
      </c>
      <c r="C2829" s="9" t="s">
        <v>9</v>
      </c>
      <c r="D2829" s="10">
        <v>8.3352501006055402</v>
      </c>
      <c r="E2829" s="11">
        <v>1.6828129310523601E-3</v>
      </c>
      <c r="F2829" s="12" t="s">
        <v>419</v>
      </c>
      <c r="G2829" s="13" t="s">
        <v>419</v>
      </c>
      <c r="H2829" s="13" t="s">
        <v>419</v>
      </c>
      <c r="I2829" s="12" t="s">
        <v>419</v>
      </c>
      <c r="J2829" s="13" t="s">
        <v>419</v>
      </c>
      <c r="K2829" s="13" t="s">
        <v>419</v>
      </c>
      <c r="L2829" s="12" t="s">
        <v>419</v>
      </c>
      <c r="M2829" s="13" t="s">
        <v>419</v>
      </c>
      <c r="N2829" s="13" t="s">
        <v>419</v>
      </c>
      <c r="P2829" s="2"/>
    </row>
    <row r="2830" spans="1:16" x14ac:dyDescent="0.35">
      <c r="A2830" s="9" t="s">
        <v>301</v>
      </c>
      <c r="B2830" s="9" t="s">
        <v>338</v>
      </c>
      <c r="C2830" s="9" t="s">
        <v>10</v>
      </c>
      <c r="D2830" s="10">
        <v>56.435468386869303</v>
      </c>
      <c r="E2830" s="11">
        <v>1.1393819600508601E-2</v>
      </c>
      <c r="F2830" s="12">
        <v>67</v>
      </c>
      <c r="G2830" s="13" t="s">
        <v>426</v>
      </c>
      <c r="H2830" s="13">
        <v>1.76734370878396E-2</v>
      </c>
      <c r="I2830" s="12">
        <v>58</v>
      </c>
      <c r="J2830" s="13" t="s">
        <v>426</v>
      </c>
      <c r="K2830" s="13">
        <v>1.79067613460945E-2</v>
      </c>
      <c r="L2830" s="12">
        <v>9</v>
      </c>
      <c r="M2830" s="13">
        <v>0.15947417922190901</v>
      </c>
      <c r="N2830" s="13">
        <v>1.6304347826087001E-2</v>
      </c>
      <c r="P2830" s="2"/>
    </row>
    <row r="2831" spans="1:16" x14ac:dyDescent="0.35">
      <c r="A2831" s="9" t="s">
        <v>301</v>
      </c>
      <c r="B2831" s="9" t="s">
        <v>338</v>
      </c>
      <c r="C2831" s="9" t="s">
        <v>11</v>
      </c>
      <c r="D2831" s="10">
        <v>86.2507792091494</v>
      </c>
      <c r="E2831" s="11">
        <v>1.7413265926592199E-2</v>
      </c>
      <c r="F2831" s="12">
        <v>40</v>
      </c>
      <c r="G2831" s="13">
        <v>0.463763926155427</v>
      </c>
      <c r="H2831" s="13">
        <v>1.05513057240834E-2</v>
      </c>
      <c r="I2831" s="12">
        <v>32</v>
      </c>
      <c r="J2831" s="13">
        <v>0.37101114092434201</v>
      </c>
      <c r="K2831" s="13">
        <v>9.8795924668107406E-3</v>
      </c>
      <c r="L2831" s="12">
        <v>8</v>
      </c>
      <c r="M2831" s="13">
        <v>9.2752785231085405E-2</v>
      </c>
      <c r="N2831" s="13">
        <v>1.4492753623188401E-2</v>
      </c>
      <c r="P2831" s="2"/>
    </row>
    <row r="2832" spans="1:16" x14ac:dyDescent="0.35">
      <c r="A2832" s="9" t="s">
        <v>301</v>
      </c>
      <c r="B2832" s="9" t="s">
        <v>338</v>
      </c>
      <c r="C2832" s="9" t="s">
        <v>12</v>
      </c>
      <c r="D2832" s="10">
        <v>151.61697950000001</v>
      </c>
      <c r="E2832" s="11">
        <v>3.0610120943001501E-2</v>
      </c>
      <c r="F2832" s="12">
        <v>175</v>
      </c>
      <c r="G2832" s="13" t="s">
        <v>426</v>
      </c>
      <c r="H2832" s="13">
        <v>4.6161962542864698E-2</v>
      </c>
      <c r="I2832" s="12">
        <v>148</v>
      </c>
      <c r="J2832" s="13" t="s">
        <v>426</v>
      </c>
      <c r="K2832" s="13">
        <v>4.5693115158999702E-2</v>
      </c>
      <c r="L2832" s="12">
        <v>27</v>
      </c>
      <c r="M2832" s="13">
        <v>0.178080318504169</v>
      </c>
      <c r="N2832" s="13">
        <v>4.8913043478260899E-2</v>
      </c>
      <c r="P2832" s="2"/>
    </row>
    <row r="2833" spans="1:16" x14ac:dyDescent="0.35">
      <c r="A2833" s="9" t="s">
        <v>301</v>
      </c>
      <c r="B2833" s="9" t="s">
        <v>338</v>
      </c>
      <c r="C2833" s="9" t="s">
        <v>13</v>
      </c>
      <c r="D2833" s="10">
        <v>34.675854316537801</v>
      </c>
      <c r="E2833" s="11">
        <v>7.0007468684015204E-3</v>
      </c>
      <c r="F2833" s="12">
        <v>49</v>
      </c>
      <c r="G2833" s="13" t="s">
        <v>426</v>
      </c>
      <c r="H2833" s="13">
        <v>1.29253495120021E-2</v>
      </c>
      <c r="I2833" s="12">
        <v>39</v>
      </c>
      <c r="J2833" s="13" t="s">
        <v>426</v>
      </c>
      <c r="K2833" s="13">
        <v>1.2040753318925601E-2</v>
      </c>
      <c r="L2833" s="12">
        <v>10</v>
      </c>
      <c r="M2833" s="13">
        <v>0.288385108228775</v>
      </c>
      <c r="N2833" s="13">
        <v>1.8115942028985501E-2</v>
      </c>
      <c r="P2833" s="2"/>
    </row>
    <row r="2834" spans="1:16" x14ac:dyDescent="0.35">
      <c r="A2834" s="9" t="s">
        <v>301</v>
      </c>
      <c r="B2834" s="9" t="s">
        <v>338</v>
      </c>
      <c r="C2834" s="9" t="s">
        <v>14</v>
      </c>
      <c r="D2834" s="10">
        <v>2.0898221158771801</v>
      </c>
      <c r="E2834" s="11">
        <v>4.2191651573140402E-4</v>
      </c>
      <c r="F2834" s="12" t="s">
        <v>419</v>
      </c>
      <c r="G2834" s="13" t="s">
        <v>419</v>
      </c>
      <c r="H2834" s="13" t="s">
        <v>419</v>
      </c>
      <c r="I2834" s="12" t="s">
        <v>419</v>
      </c>
      <c r="J2834" s="13" t="s">
        <v>419</v>
      </c>
      <c r="K2834" s="13" t="s">
        <v>419</v>
      </c>
      <c r="L2834" s="12" t="s">
        <v>419</v>
      </c>
      <c r="M2834" s="13" t="s">
        <v>419</v>
      </c>
      <c r="N2834" s="13" t="s">
        <v>419</v>
      </c>
      <c r="P2834" s="2"/>
    </row>
    <row r="2835" spans="1:16" x14ac:dyDescent="0.35">
      <c r="A2835" s="9" t="s">
        <v>301</v>
      </c>
      <c r="B2835" s="9" t="s">
        <v>338</v>
      </c>
      <c r="C2835" s="9" t="s">
        <v>17</v>
      </c>
      <c r="D2835" s="10">
        <v>4586.7722686167799</v>
      </c>
      <c r="E2835" s="11">
        <v>0.92602856450101501</v>
      </c>
      <c r="F2835" s="12">
        <v>3329</v>
      </c>
      <c r="G2835" s="13">
        <v>0.72578270841510895</v>
      </c>
      <c r="H2835" s="13">
        <v>0.87813241888683702</v>
      </c>
      <c r="I2835" s="12">
        <v>2864</v>
      </c>
      <c r="J2835" s="13">
        <v>0.62440422856739897</v>
      </c>
      <c r="K2835" s="13">
        <v>0.88422352577956198</v>
      </c>
      <c r="L2835" s="12">
        <v>465</v>
      </c>
      <c r="M2835" s="13">
        <v>0.10137847984771001</v>
      </c>
      <c r="N2835" s="13">
        <v>0.84239130434782605</v>
      </c>
      <c r="P2835" s="2"/>
    </row>
    <row r="2836" spans="1:16" x14ac:dyDescent="0.35">
      <c r="A2836" s="9" t="s">
        <v>301</v>
      </c>
      <c r="B2836" s="9" t="s">
        <v>338</v>
      </c>
      <c r="C2836" s="9" t="s">
        <v>15</v>
      </c>
      <c r="D2836" s="10">
        <v>0</v>
      </c>
      <c r="E2836" s="11">
        <v>0</v>
      </c>
      <c r="F2836" s="12">
        <v>127</v>
      </c>
      <c r="G2836" s="13">
        <v>0</v>
      </c>
      <c r="H2836" s="13">
        <v>3.3500395673964699E-2</v>
      </c>
      <c r="I2836" s="12">
        <v>95</v>
      </c>
      <c r="J2836" s="13">
        <v>0</v>
      </c>
      <c r="K2836" s="13">
        <v>2.93300401358444E-2</v>
      </c>
      <c r="L2836" s="12">
        <v>32</v>
      </c>
      <c r="M2836" s="13">
        <v>0</v>
      </c>
      <c r="N2836" s="13">
        <v>5.7971014492753603E-2</v>
      </c>
      <c r="P2836" s="2"/>
    </row>
    <row r="2837" spans="1:16" x14ac:dyDescent="0.35">
      <c r="A2837" s="9" t="s">
        <v>301</v>
      </c>
      <c r="B2837" s="9" t="s">
        <v>338</v>
      </c>
      <c r="C2837" s="9" t="s">
        <v>16</v>
      </c>
      <c r="D2837" s="10">
        <v>4953.1649934452398</v>
      </c>
      <c r="E2837" s="11">
        <v>1</v>
      </c>
      <c r="F2837" s="12" t="s">
        <v>419</v>
      </c>
      <c r="G2837" s="13" t="s">
        <v>419</v>
      </c>
      <c r="H2837" s="13" t="s">
        <v>419</v>
      </c>
      <c r="I2837" s="12" t="s">
        <v>419</v>
      </c>
      <c r="J2837" s="13" t="s">
        <v>419</v>
      </c>
      <c r="K2837" s="13" t="s">
        <v>419</v>
      </c>
      <c r="L2837" s="12" t="s">
        <v>419</v>
      </c>
      <c r="M2837" s="13" t="s">
        <v>419</v>
      </c>
      <c r="N2837" s="13" t="s">
        <v>419</v>
      </c>
      <c r="P2837" s="2"/>
    </row>
    <row r="2838" spans="1:16" x14ac:dyDescent="0.35">
      <c r="A2838" s="9" t="s">
        <v>301</v>
      </c>
      <c r="B2838" s="9" t="s">
        <v>339</v>
      </c>
      <c r="C2838" s="9" t="s">
        <v>9</v>
      </c>
      <c r="D2838" s="10">
        <v>0.78351956552408297</v>
      </c>
      <c r="E2838" s="11">
        <v>6.18075749603356E-4</v>
      </c>
      <c r="F2838" s="12" t="s">
        <v>419</v>
      </c>
      <c r="G2838" s="13" t="s">
        <v>419</v>
      </c>
      <c r="H2838" s="13" t="s">
        <v>419</v>
      </c>
      <c r="I2838" s="12" t="s">
        <v>419</v>
      </c>
      <c r="J2838" s="13" t="s">
        <v>419</v>
      </c>
      <c r="K2838" s="13" t="s">
        <v>419</v>
      </c>
      <c r="L2838" s="12" t="s">
        <v>419</v>
      </c>
      <c r="M2838" s="13" t="s">
        <v>419</v>
      </c>
      <c r="N2838" s="13" t="s">
        <v>419</v>
      </c>
      <c r="P2838" s="2"/>
    </row>
    <row r="2839" spans="1:16" x14ac:dyDescent="0.35">
      <c r="A2839" s="9" t="s">
        <v>301</v>
      </c>
      <c r="B2839" s="9" t="s">
        <v>339</v>
      </c>
      <c r="C2839" s="9" t="s">
        <v>10</v>
      </c>
      <c r="D2839" s="10">
        <v>4.8905952558176402</v>
      </c>
      <c r="E2839" s="11">
        <v>3.8579232245773299E-3</v>
      </c>
      <c r="F2839" s="12" t="s">
        <v>419</v>
      </c>
      <c r="G2839" s="13" t="s">
        <v>419</v>
      </c>
      <c r="H2839" s="13" t="s">
        <v>419</v>
      </c>
      <c r="I2839" s="12" t="s">
        <v>419</v>
      </c>
      <c r="J2839" s="13" t="s">
        <v>419</v>
      </c>
      <c r="K2839" s="13" t="s">
        <v>419</v>
      </c>
      <c r="L2839" s="12" t="s">
        <v>419</v>
      </c>
      <c r="M2839" s="13" t="s">
        <v>419</v>
      </c>
      <c r="N2839" s="13" t="s">
        <v>419</v>
      </c>
      <c r="P2839" s="2"/>
    </row>
    <row r="2840" spans="1:16" x14ac:dyDescent="0.35">
      <c r="A2840" s="9" t="s">
        <v>301</v>
      </c>
      <c r="B2840" s="9" t="s">
        <v>339</v>
      </c>
      <c r="C2840" s="9" t="s">
        <v>11</v>
      </c>
      <c r="D2840" s="10">
        <v>3.1780712943711298</v>
      </c>
      <c r="E2840" s="11">
        <v>2.5070066964409002E-3</v>
      </c>
      <c r="F2840" s="12" t="s">
        <v>419</v>
      </c>
      <c r="G2840" s="13" t="s">
        <v>419</v>
      </c>
      <c r="H2840" s="13" t="s">
        <v>419</v>
      </c>
      <c r="I2840" s="12" t="s">
        <v>419</v>
      </c>
      <c r="J2840" s="13" t="s">
        <v>419</v>
      </c>
      <c r="K2840" s="13" t="s">
        <v>419</v>
      </c>
      <c r="L2840" s="12" t="s">
        <v>419</v>
      </c>
      <c r="M2840" s="13" t="s">
        <v>419</v>
      </c>
      <c r="N2840" s="13" t="s">
        <v>419</v>
      </c>
      <c r="P2840" s="2"/>
    </row>
    <row r="2841" spans="1:16" x14ac:dyDescent="0.35">
      <c r="A2841" s="9" t="s">
        <v>301</v>
      </c>
      <c r="B2841" s="9" t="s">
        <v>339</v>
      </c>
      <c r="C2841" s="9" t="s">
        <v>12</v>
      </c>
      <c r="D2841" s="10">
        <v>11.96424545</v>
      </c>
      <c r="E2841" s="11">
        <v>9.4379391406786695E-3</v>
      </c>
      <c r="F2841" s="12" t="s">
        <v>419</v>
      </c>
      <c r="G2841" s="13" t="s">
        <v>419</v>
      </c>
      <c r="H2841" s="13" t="s">
        <v>419</v>
      </c>
      <c r="I2841" s="12" t="s">
        <v>419</v>
      </c>
      <c r="J2841" s="13" t="s">
        <v>419</v>
      </c>
      <c r="K2841" s="13" t="s">
        <v>419</v>
      </c>
      <c r="L2841" s="12" t="s">
        <v>419</v>
      </c>
      <c r="M2841" s="13" t="s">
        <v>419</v>
      </c>
      <c r="N2841" s="13" t="s">
        <v>419</v>
      </c>
      <c r="P2841" s="2"/>
    </row>
    <row r="2842" spans="1:16" x14ac:dyDescent="0.35">
      <c r="A2842" s="9" t="s">
        <v>301</v>
      </c>
      <c r="B2842" s="9" t="s">
        <v>339</v>
      </c>
      <c r="C2842" s="9" t="s">
        <v>13</v>
      </c>
      <c r="D2842" s="10">
        <v>6.7586454652999297</v>
      </c>
      <c r="E2842" s="11">
        <v>5.33152590704536E-3</v>
      </c>
      <c r="F2842" s="12" t="s">
        <v>419</v>
      </c>
      <c r="G2842" s="13" t="s">
        <v>419</v>
      </c>
      <c r="H2842" s="13" t="s">
        <v>419</v>
      </c>
      <c r="I2842" s="12" t="s">
        <v>419</v>
      </c>
      <c r="J2842" s="13" t="s">
        <v>419</v>
      </c>
      <c r="K2842" s="13" t="s">
        <v>419</v>
      </c>
      <c r="L2842" s="12" t="s">
        <v>419</v>
      </c>
      <c r="M2842" s="13" t="s">
        <v>419</v>
      </c>
      <c r="N2842" s="13" t="s">
        <v>419</v>
      </c>
      <c r="P2842" s="2"/>
    </row>
    <row r="2843" spans="1:16" x14ac:dyDescent="0.35">
      <c r="A2843" s="9" t="s">
        <v>301</v>
      </c>
      <c r="B2843" s="9" t="s">
        <v>339</v>
      </c>
      <c r="C2843" s="9" t="s">
        <v>14</v>
      </c>
      <c r="D2843" s="10">
        <v>0</v>
      </c>
      <c r="E2843" s="11">
        <v>0</v>
      </c>
      <c r="F2843" s="12" t="s">
        <v>419</v>
      </c>
      <c r="G2843" s="13" t="s">
        <v>419</v>
      </c>
      <c r="H2843" s="13" t="s">
        <v>419</v>
      </c>
      <c r="I2843" s="12" t="s">
        <v>419</v>
      </c>
      <c r="J2843" s="13" t="s">
        <v>419</v>
      </c>
      <c r="K2843" s="13" t="s">
        <v>419</v>
      </c>
      <c r="L2843" s="12" t="s">
        <v>419</v>
      </c>
      <c r="M2843" s="13" t="s">
        <v>419</v>
      </c>
      <c r="N2843" s="13" t="s">
        <v>419</v>
      </c>
      <c r="P2843" s="2"/>
    </row>
    <row r="2844" spans="1:16" x14ac:dyDescent="0.35">
      <c r="A2844" s="9" t="s">
        <v>301</v>
      </c>
      <c r="B2844" s="9" t="s">
        <v>339</v>
      </c>
      <c r="C2844" s="9" t="s">
        <v>17</v>
      </c>
      <c r="D2844" s="10">
        <v>1237.2311795435501</v>
      </c>
      <c r="E2844" s="11">
        <v>0.97598403712806703</v>
      </c>
      <c r="F2844" s="12">
        <v>855</v>
      </c>
      <c r="G2844" s="13">
        <v>0.69105920876924098</v>
      </c>
      <c r="H2844" s="13">
        <v>0.90764331210191096</v>
      </c>
      <c r="I2844" s="12">
        <v>758</v>
      </c>
      <c r="J2844" s="13">
        <v>0.61265833947027404</v>
      </c>
      <c r="K2844" s="13">
        <v>0.91878787878787904</v>
      </c>
      <c r="L2844" s="12">
        <v>97</v>
      </c>
      <c r="M2844" s="13">
        <v>7.8400869298966502E-2</v>
      </c>
      <c r="N2844" s="13">
        <v>0.829059829059829</v>
      </c>
      <c r="P2844" s="2"/>
    </row>
    <row r="2845" spans="1:16" x14ac:dyDescent="0.35">
      <c r="A2845" s="9" t="s">
        <v>301</v>
      </c>
      <c r="B2845" s="9" t="s">
        <v>339</v>
      </c>
      <c r="C2845" s="9" t="s">
        <v>15</v>
      </c>
      <c r="D2845" s="10">
        <v>0</v>
      </c>
      <c r="E2845" s="11">
        <v>0</v>
      </c>
      <c r="F2845" s="12">
        <v>40</v>
      </c>
      <c r="G2845" s="13">
        <v>0</v>
      </c>
      <c r="H2845" s="13">
        <v>4.2462845010615702E-2</v>
      </c>
      <c r="I2845" s="12" t="s">
        <v>419</v>
      </c>
      <c r="J2845" s="13" t="s">
        <v>419</v>
      </c>
      <c r="K2845" s="13" t="s">
        <v>419</v>
      </c>
      <c r="L2845" s="12" t="s">
        <v>419</v>
      </c>
      <c r="M2845" s="13" t="s">
        <v>419</v>
      </c>
      <c r="N2845" s="13" t="s">
        <v>419</v>
      </c>
      <c r="P2845" s="2"/>
    </row>
    <row r="2846" spans="1:16" x14ac:dyDescent="0.35">
      <c r="A2846" s="9" t="s">
        <v>301</v>
      </c>
      <c r="B2846" s="9" t="s">
        <v>339</v>
      </c>
      <c r="C2846" s="9" t="s">
        <v>16</v>
      </c>
      <c r="D2846" s="10">
        <v>1267.67563041731</v>
      </c>
      <c r="E2846" s="11">
        <v>1</v>
      </c>
      <c r="F2846" s="12" t="s">
        <v>419</v>
      </c>
      <c r="G2846" s="13" t="s">
        <v>419</v>
      </c>
      <c r="H2846" s="13" t="s">
        <v>419</v>
      </c>
      <c r="I2846" s="12" t="s">
        <v>419</v>
      </c>
      <c r="J2846" s="13" t="s">
        <v>419</v>
      </c>
      <c r="K2846" s="13" t="s">
        <v>419</v>
      </c>
      <c r="L2846" s="12" t="s">
        <v>419</v>
      </c>
      <c r="M2846" s="13" t="s">
        <v>419</v>
      </c>
      <c r="N2846" s="13" t="s">
        <v>419</v>
      </c>
      <c r="P2846" s="2"/>
    </row>
    <row r="2847" spans="1:16" x14ac:dyDescent="0.35">
      <c r="A2847" s="9" t="s">
        <v>301</v>
      </c>
      <c r="B2847" s="9" t="s">
        <v>340</v>
      </c>
      <c r="C2847" s="9" t="s">
        <v>9</v>
      </c>
      <c r="D2847" s="10">
        <v>0.107196874280059</v>
      </c>
      <c r="E2847" s="11">
        <v>3.3185289545482E-5</v>
      </c>
      <c r="F2847" s="12" t="s">
        <v>419</v>
      </c>
      <c r="G2847" s="13" t="s">
        <v>419</v>
      </c>
      <c r="H2847" s="13" t="s">
        <v>419</v>
      </c>
      <c r="I2847" s="12" t="s">
        <v>419</v>
      </c>
      <c r="J2847" s="13" t="s">
        <v>419</v>
      </c>
      <c r="K2847" s="13" t="s">
        <v>419</v>
      </c>
      <c r="L2847" s="12" t="s">
        <v>419</v>
      </c>
      <c r="M2847" s="13" t="s">
        <v>419</v>
      </c>
      <c r="N2847" s="13" t="s">
        <v>419</v>
      </c>
      <c r="P2847" s="2"/>
    </row>
    <row r="2848" spans="1:16" x14ac:dyDescent="0.35">
      <c r="A2848" s="9" t="s">
        <v>301</v>
      </c>
      <c r="B2848" s="9" t="s">
        <v>340</v>
      </c>
      <c r="C2848" s="9" t="s">
        <v>10</v>
      </c>
      <c r="D2848" s="10">
        <v>29.797414795632498</v>
      </c>
      <c r="E2848" s="11">
        <v>9.2244838698980394E-3</v>
      </c>
      <c r="F2848" s="12" t="s">
        <v>419</v>
      </c>
      <c r="G2848" s="13" t="s">
        <v>419</v>
      </c>
      <c r="H2848" s="13" t="s">
        <v>419</v>
      </c>
      <c r="I2848" s="12" t="s">
        <v>419</v>
      </c>
      <c r="J2848" s="13" t="s">
        <v>419</v>
      </c>
      <c r="K2848" s="13" t="s">
        <v>419</v>
      </c>
      <c r="L2848" s="12" t="s">
        <v>419</v>
      </c>
      <c r="M2848" s="13" t="s">
        <v>419</v>
      </c>
      <c r="N2848" s="13" t="s">
        <v>419</v>
      </c>
      <c r="P2848" s="2"/>
    </row>
    <row r="2849" spans="1:16" x14ac:dyDescent="0.35">
      <c r="A2849" s="9" t="s">
        <v>301</v>
      </c>
      <c r="B2849" s="9" t="s">
        <v>340</v>
      </c>
      <c r="C2849" s="9" t="s">
        <v>11</v>
      </c>
      <c r="D2849" s="10">
        <v>12.5074622066861</v>
      </c>
      <c r="E2849" s="11">
        <v>3.8719762828500902E-3</v>
      </c>
      <c r="F2849" s="12" t="s">
        <v>419</v>
      </c>
      <c r="G2849" s="13" t="s">
        <v>419</v>
      </c>
      <c r="H2849" s="13" t="s">
        <v>419</v>
      </c>
      <c r="I2849" s="12" t="s">
        <v>419</v>
      </c>
      <c r="J2849" s="13" t="s">
        <v>419</v>
      </c>
      <c r="K2849" s="13" t="s">
        <v>419</v>
      </c>
      <c r="L2849" s="12" t="s">
        <v>419</v>
      </c>
      <c r="M2849" s="13" t="s">
        <v>419</v>
      </c>
      <c r="N2849" s="13" t="s">
        <v>419</v>
      </c>
      <c r="P2849" s="2"/>
    </row>
    <row r="2850" spans="1:16" x14ac:dyDescent="0.35">
      <c r="A2850" s="9" t="s">
        <v>301</v>
      </c>
      <c r="B2850" s="9" t="s">
        <v>340</v>
      </c>
      <c r="C2850" s="9" t="s">
        <v>12</v>
      </c>
      <c r="D2850" s="10">
        <v>41.109394090000002</v>
      </c>
      <c r="E2850" s="11">
        <v>1.27263705689015E-2</v>
      </c>
      <c r="F2850" s="12">
        <v>65</v>
      </c>
      <c r="G2850" s="13" t="s">
        <v>426</v>
      </c>
      <c r="H2850" s="13">
        <v>2.1573182874211699E-2</v>
      </c>
      <c r="I2850" s="12">
        <v>54</v>
      </c>
      <c r="J2850" s="13" t="s">
        <v>426</v>
      </c>
      <c r="K2850" s="13">
        <v>2.0922123208058901E-2</v>
      </c>
      <c r="L2850" s="12">
        <v>11</v>
      </c>
      <c r="M2850" s="13">
        <v>0.267578743095019</v>
      </c>
      <c r="N2850" s="13">
        <v>2.5462962962963E-2</v>
      </c>
      <c r="P2850" s="2"/>
    </row>
    <row r="2851" spans="1:16" x14ac:dyDescent="0.35">
      <c r="A2851" s="9" t="s">
        <v>301</v>
      </c>
      <c r="B2851" s="9" t="s">
        <v>340</v>
      </c>
      <c r="C2851" s="9" t="s">
        <v>13</v>
      </c>
      <c r="D2851" s="10">
        <v>20.241568465488999</v>
      </c>
      <c r="E2851" s="11">
        <v>6.26624903844705E-3</v>
      </c>
      <c r="F2851" s="12" t="s">
        <v>419</v>
      </c>
      <c r="G2851" s="13" t="s">
        <v>419</v>
      </c>
      <c r="H2851" s="13" t="s">
        <v>419</v>
      </c>
      <c r="I2851" s="12" t="s">
        <v>419</v>
      </c>
      <c r="J2851" s="13" t="s">
        <v>419</v>
      </c>
      <c r="K2851" s="13" t="s">
        <v>419</v>
      </c>
      <c r="L2851" s="12" t="s">
        <v>419</v>
      </c>
      <c r="M2851" s="13" t="s">
        <v>419</v>
      </c>
      <c r="N2851" s="13" t="s">
        <v>419</v>
      </c>
      <c r="P2851" s="2"/>
    </row>
    <row r="2852" spans="1:16" x14ac:dyDescent="0.35">
      <c r="A2852" s="9" t="s">
        <v>301</v>
      </c>
      <c r="B2852" s="9" t="s">
        <v>340</v>
      </c>
      <c r="C2852" s="9" t="s">
        <v>14</v>
      </c>
      <c r="D2852" s="10">
        <v>0</v>
      </c>
      <c r="E2852" s="11">
        <v>0</v>
      </c>
      <c r="F2852" s="12" t="s">
        <v>419</v>
      </c>
      <c r="G2852" s="13" t="s">
        <v>419</v>
      </c>
      <c r="H2852" s="13" t="s">
        <v>419</v>
      </c>
      <c r="I2852" s="12" t="s">
        <v>419</v>
      </c>
      <c r="J2852" s="13" t="s">
        <v>419</v>
      </c>
      <c r="K2852" s="13" t="s">
        <v>419</v>
      </c>
      <c r="L2852" s="12" t="s">
        <v>419</v>
      </c>
      <c r="M2852" s="13" t="s">
        <v>419</v>
      </c>
      <c r="N2852" s="13" t="s">
        <v>419</v>
      </c>
      <c r="P2852" s="2"/>
    </row>
    <row r="2853" spans="1:16" x14ac:dyDescent="0.35">
      <c r="A2853" s="9" t="s">
        <v>301</v>
      </c>
      <c r="B2853" s="9" t="s">
        <v>340</v>
      </c>
      <c r="C2853" s="9" t="s">
        <v>17</v>
      </c>
      <c r="D2853" s="10">
        <v>3114.0773975913698</v>
      </c>
      <c r="E2853" s="11">
        <v>0.96403519972162499</v>
      </c>
      <c r="F2853" s="12">
        <v>2713</v>
      </c>
      <c r="G2853" s="13">
        <v>0.87120506449146395</v>
      </c>
      <c r="H2853" s="13">
        <v>0.90043146365748405</v>
      </c>
      <c r="I2853" s="12">
        <v>2352</v>
      </c>
      <c r="J2853" s="13">
        <v>0.75527987898412197</v>
      </c>
      <c r="K2853" s="13">
        <v>0.91127469972878705</v>
      </c>
      <c r="L2853" s="12">
        <v>361</v>
      </c>
      <c r="M2853" s="13">
        <v>0.115925185507342</v>
      </c>
      <c r="N2853" s="13">
        <v>0.83564814814814803</v>
      </c>
      <c r="P2853" s="2"/>
    </row>
    <row r="2854" spans="1:16" x14ac:dyDescent="0.35">
      <c r="A2854" s="9" t="s">
        <v>301</v>
      </c>
      <c r="B2854" s="9" t="s">
        <v>340</v>
      </c>
      <c r="C2854" s="9" t="s">
        <v>15</v>
      </c>
      <c r="D2854" s="10">
        <v>0</v>
      </c>
      <c r="E2854" s="11">
        <v>0</v>
      </c>
      <c r="F2854" s="12">
        <v>99</v>
      </c>
      <c r="G2854" s="13">
        <v>0</v>
      </c>
      <c r="H2854" s="13">
        <v>3.2857616993030199E-2</v>
      </c>
      <c r="I2854" s="12">
        <v>64</v>
      </c>
      <c r="J2854" s="13">
        <v>0</v>
      </c>
      <c r="K2854" s="13">
        <v>2.4796590468810501E-2</v>
      </c>
      <c r="L2854" s="12">
        <v>35</v>
      </c>
      <c r="M2854" s="13">
        <v>0</v>
      </c>
      <c r="N2854" s="13">
        <v>8.1018518518518504E-2</v>
      </c>
      <c r="P2854" s="2"/>
    </row>
    <row r="2855" spans="1:16" x14ac:dyDescent="0.35">
      <c r="A2855" s="9" t="s">
        <v>301</v>
      </c>
      <c r="B2855" s="9" t="s">
        <v>340</v>
      </c>
      <c r="C2855" s="9" t="s">
        <v>16</v>
      </c>
      <c r="D2855" s="10">
        <v>3230.2527941828198</v>
      </c>
      <c r="E2855" s="11">
        <v>1</v>
      </c>
      <c r="F2855" s="12" t="s">
        <v>419</v>
      </c>
      <c r="G2855" s="13" t="s">
        <v>419</v>
      </c>
      <c r="H2855" s="13" t="s">
        <v>419</v>
      </c>
      <c r="I2855" s="12" t="s">
        <v>419</v>
      </c>
      <c r="J2855" s="13" t="s">
        <v>419</v>
      </c>
      <c r="K2855" s="13" t="s">
        <v>419</v>
      </c>
      <c r="L2855" s="12" t="s">
        <v>419</v>
      </c>
      <c r="M2855" s="13" t="s">
        <v>419</v>
      </c>
      <c r="N2855" s="13" t="s">
        <v>419</v>
      </c>
      <c r="P2855" s="2"/>
    </row>
    <row r="2856" spans="1:16" x14ac:dyDescent="0.35">
      <c r="A2856" s="9" t="s">
        <v>301</v>
      </c>
      <c r="B2856" s="9" t="s">
        <v>341</v>
      </c>
      <c r="C2856" s="9" t="s">
        <v>9</v>
      </c>
      <c r="D2856" s="10">
        <v>0.89004770192449001</v>
      </c>
      <c r="E2856" s="11">
        <v>6.9871212420163497E-4</v>
      </c>
      <c r="F2856" s="12" t="s">
        <v>419</v>
      </c>
      <c r="G2856" s="13" t="s">
        <v>419</v>
      </c>
      <c r="H2856" s="13" t="s">
        <v>419</v>
      </c>
      <c r="I2856" s="12" t="s">
        <v>419</v>
      </c>
      <c r="J2856" s="13" t="s">
        <v>419</v>
      </c>
      <c r="K2856" s="13" t="s">
        <v>419</v>
      </c>
      <c r="L2856" s="12" t="s">
        <v>419</v>
      </c>
      <c r="M2856" s="13" t="s">
        <v>419</v>
      </c>
      <c r="N2856" s="13" t="s">
        <v>419</v>
      </c>
      <c r="P2856" s="2"/>
    </row>
    <row r="2857" spans="1:16" x14ac:dyDescent="0.35">
      <c r="A2857" s="9" t="s">
        <v>301</v>
      </c>
      <c r="B2857" s="9" t="s">
        <v>341</v>
      </c>
      <c r="C2857" s="9" t="s">
        <v>10</v>
      </c>
      <c r="D2857" s="10">
        <v>8.2824027005689391</v>
      </c>
      <c r="E2857" s="11">
        <v>6.5019157646213901E-3</v>
      </c>
      <c r="F2857" s="12" t="s">
        <v>419</v>
      </c>
      <c r="G2857" s="13" t="s">
        <v>419</v>
      </c>
      <c r="H2857" s="13" t="s">
        <v>419</v>
      </c>
      <c r="I2857" s="12" t="s">
        <v>419</v>
      </c>
      <c r="J2857" s="13" t="s">
        <v>419</v>
      </c>
      <c r="K2857" s="13" t="s">
        <v>419</v>
      </c>
      <c r="L2857" s="12" t="s">
        <v>419</v>
      </c>
      <c r="M2857" s="13" t="s">
        <v>419</v>
      </c>
      <c r="N2857" s="13" t="s">
        <v>419</v>
      </c>
      <c r="P2857" s="2"/>
    </row>
    <row r="2858" spans="1:16" x14ac:dyDescent="0.35">
      <c r="A2858" s="9" t="s">
        <v>301</v>
      </c>
      <c r="B2858" s="9" t="s">
        <v>341</v>
      </c>
      <c r="C2858" s="9" t="s">
        <v>11</v>
      </c>
      <c r="D2858" s="10">
        <v>4.4073190116458303</v>
      </c>
      <c r="E2858" s="11">
        <v>3.45986762507541E-3</v>
      </c>
      <c r="F2858" s="12" t="s">
        <v>419</v>
      </c>
      <c r="G2858" s="13" t="s">
        <v>419</v>
      </c>
      <c r="H2858" s="13" t="s">
        <v>419</v>
      </c>
      <c r="I2858" s="12" t="s">
        <v>419</v>
      </c>
      <c r="J2858" s="13" t="s">
        <v>419</v>
      </c>
      <c r="K2858" s="13" t="s">
        <v>419</v>
      </c>
      <c r="L2858" s="12" t="s">
        <v>419</v>
      </c>
      <c r="M2858" s="13" t="s">
        <v>419</v>
      </c>
      <c r="N2858" s="13" t="s">
        <v>419</v>
      </c>
      <c r="P2858" s="2"/>
    </row>
    <row r="2859" spans="1:16" x14ac:dyDescent="0.35">
      <c r="A2859" s="9" t="s">
        <v>301</v>
      </c>
      <c r="B2859" s="9" t="s">
        <v>341</v>
      </c>
      <c r="C2859" s="9" t="s">
        <v>12</v>
      </c>
      <c r="D2859" s="10">
        <v>47.359544880000001</v>
      </c>
      <c r="E2859" s="11">
        <v>3.7178555860295698E-2</v>
      </c>
      <c r="F2859" s="12">
        <v>11</v>
      </c>
      <c r="G2859" s="13">
        <v>0.23226574554024701</v>
      </c>
      <c r="H2859" s="13">
        <v>1.28055878928987E-2</v>
      </c>
      <c r="I2859" s="12">
        <v>11</v>
      </c>
      <c r="J2859" s="13">
        <v>0.23226574554024701</v>
      </c>
      <c r="K2859" s="13">
        <v>1.47651006711409E-2</v>
      </c>
      <c r="L2859" s="12">
        <v>0</v>
      </c>
      <c r="M2859" s="13">
        <v>0</v>
      </c>
      <c r="N2859" s="13">
        <v>0</v>
      </c>
      <c r="P2859" s="2"/>
    </row>
    <row r="2860" spans="1:16" x14ac:dyDescent="0.35">
      <c r="A2860" s="9" t="s">
        <v>301</v>
      </c>
      <c r="B2860" s="9" t="s">
        <v>341</v>
      </c>
      <c r="C2860" s="9" t="s">
        <v>13</v>
      </c>
      <c r="D2860" s="10">
        <v>10.4387894999512</v>
      </c>
      <c r="E2860" s="11">
        <v>8.1947391918814408E-3</v>
      </c>
      <c r="F2860" s="12" t="s">
        <v>419</v>
      </c>
      <c r="G2860" s="13" t="s">
        <v>419</v>
      </c>
      <c r="H2860" s="13" t="s">
        <v>419</v>
      </c>
      <c r="I2860" s="12" t="s">
        <v>419</v>
      </c>
      <c r="J2860" s="13" t="s">
        <v>419</v>
      </c>
      <c r="K2860" s="13" t="s">
        <v>419</v>
      </c>
      <c r="L2860" s="12" t="s">
        <v>419</v>
      </c>
      <c r="M2860" s="13" t="s">
        <v>419</v>
      </c>
      <c r="N2860" s="13" t="s">
        <v>419</v>
      </c>
      <c r="P2860" s="2"/>
    </row>
    <row r="2861" spans="1:16" x14ac:dyDescent="0.35">
      <c r="A2861" s="9" t="s">
        <v>301</v>
      </c>
      <c r="B2861" s="9" t="s">
        <v>341</v>
      </c>
      <c r="C2861" s="9" t="s">
        <v>14</v>
      </c>
      <c r="D2861" s="10">
        <v>0</v>
      </c>
      <c r="E2861" s="11">
        <v>0</v>
      </c>
      <c r="F2861" s="12" t="s">
        <v>419</v>
      </c>
      <c r="G2861" s="13" t="s">
        <v>419</v>
      </c>
      <c r="H2861" s="13" t="s">
        <v>419</v>
      </c>
      <c r="I2861" s="12" t="s">
        <v>419</v>
      </c>
      <c r="J2861" s="13" t="s">
        <v>419</v>
      </c>
      <c r="K2861" s="13" t="s">
        <v>419</v>
      </c>
      <c r="L2861" s="12" t="s">
        <v>419</v>
      </c>
      <c r="M2861" s="13" t="s">
        <v>419</v>
      </c>
      <c r="N2861" s="13" t="s">
        <v>419</v>
      </c>
      <c r="P2861" s="2"/>
    </row>
    <row r="2862" spans="1:16" x14ac:dyDescent="0.35">
      <c r="A2862" s="9" t="s">
        <v>301</v>
      </c>
      <c r="B2862" s="9" t="s">
        <v>341</v>
      </c>
      <c r="C2862" s="9" t="s">
        <v>17</v>
      </c>
      <c r="D2862" s="10">
        <v>1194.9232054517799</v>
      </c>
      <c r="E2862" s="11">
        <v>0.938047847698249</v>
      </c>
      <c r="F2862" s="12">
        <v>789</v>
      </c>
      <c r="G2862" s="13">
        <v>0.66029347861036203</v>
      </c>
      <c r="H2862" s="13">
        <v>0.91850989522700799</v>
      </c>
      <c r="I2862" s="12">
        <v>694</v>
      </c>
      <c r="J2862" s="13">
        <v>0.58079046154067304</v>
      </c>
      <c r="K2862" s="13">
        <v>0.93154362416107395</v>
      </c>
      <c r="L2862" s="12">
        <v>95</v>
      </c>
      <c r="M2862" s="13">
        <v>7.9503017069688695E-2</v>
      </c>
      <c r="N2862" s="13">
        <v>0.83333333333333304</v>
      </c>
      <c r="P2862" s="2"/>
    </row>
    <row r="2863" spans="1:16" x14ac:dyDescent="0.35">
      <c r="A2863" s="9" t="s">
        <v>301</v>
      </c>
      <c r="B2863" s="9" t="s">
        <v>341</v>
      </c>
      <c r="C2863" s="9" t="s">
        <v>15</v>
      </c>
      <c r="D2863" s="10">
        <v>0</v>
      </c>
      <c r="E2863" s="11">
        <v>0</v>
      </c>
      <c r="F2863" s="12">
        <v>46</v>
      </c>
      <c r="G2863" s="13">
        <v>0</v>
      </c>
      <c r="H2863" s="13">
        <v>5.3550640279394601E-2</v>
      </c>
      <c r="I2863" s="12">
        <v>31</v>
      </c>
      <c r="J2863" s="13">
        <v>0</v>
      </c>
      <c r="K2863" s="13">
        <v>4.16107382550336E-2</v>
      </c>
      <c r="L2863" s="12" t="s">
        <v>419</v>
      </c>
      <c r="M2863" s="13" t="s">
        <v>419</v>
      </c>
      <c r="N2863" s="13" t="s">
        <v>419</v>
      </c>
      <c r="P2863" s="2"/>
    </row>
    <row r="2864" spans="1:16" x14ac:dyDescent="0.35">
      <c r="A2864" s="9" t="s">
        <v>301</v>
      </c>
      <c r="B2864" s="9" t="s">
        <v>341</v>
      </c>
      <c r="C2864" s="9" t="s">
        <v>16</v>
      </c>
      <c r="D2864" s="10">
        <v>1273.84035727372</v>
      </c>
      <c r="E2864" s="11">
        <v>1</v>
      </c>
      <c r="F2864" s="12" t="s">
        <v>419</v>
      </c>
      <c r="G2864" s="13" t="s">
        <v>419</v>
      </c>
      <c r="H2864" s="13" t="s">
        <v>419</v>
      </c>
      <c r="I2864" s="12" t="s">
        <v>419</v>
      </c>
      <c r="J2864" s="13" t="s">
        <v>419</v>
      </c>
      <c r="K2864" s="13" t="s">
        <v>419</v>
      </c>
      <c r="L2864" s="12" t="s">
        <v>419</v>
      </c>
      <c r="M2864" s="13" t="s">
        <v>419</v>
      </c>
      <c r="N2864" s="13" t="s">
        <v>419</v>
      </c>
      <c r="P2864" s="2"/>
    </row>
    <row r="2865" spans="1:16" x14ac:dyDescent="0.35">
      <c r="A2865" s="9" t="s">
        <v>301</v>
      </c>
      <c r="B2865" s="9" t="s">
        <v>342</v>
      </c>
      <c r="C2865" s="9" t="s">
        <v>9</v>
      </c>
      <c r="D2865" s="10">
        <v>5.2106475618029897</v>
      </c>
      <c r="E2865" s="11">
        <v>5.7158028200768199E-4</v>
      </c>
      <c r="F2865" s="12" t="s">
        <v>419</v>
      </c>
      <c r="G2865" s="13" t="s">
        <v>419</v>
      </c>
      <c r="H2865" s="13" t="s">
        <v>419</v>
      </c>
      <c r="I2865" s="12" t="s">
        <v>419</v>
      </c>
      <c r="J2865" s="13" t="s">
        <v>419</v>
      </c>
      <c r="K2865" s="13" t="s">
        <v>419</v>
      </c>
      <c r="L2865" s="12" t="s">
        <v>419</v>
      </c>
      <c r="M2865" s="13" t="s">
        <v>419</v>
      </c>
      <c r="N2865" s="13" t="s">
        <v>419</v>
      </c>
      <c r="P2865" s="2"/>
    </row>
    <row r="2866" spans="1:16" x14ac:dyDescent="0.35">
      <c r="A2866" s="9" t="s">
        <v>301</v>
      </c>
      <c r="B2866" s="9" t="s">
        <v>342</v>
      </c>
      <c r="C2866" s="9" t="s">
        <v>10</v>
      </c>
      <c r="D2866" s="10">
        <v>125.03072946042199</v>
      </c>
      <c r="E2866" s="11">
        <v>1.3715205021443799E-2</v>
      </c>
      <c r="F2866" s="12">
        <v>104</v>
      </c>
      <c r="G2866" s="13">
        <v>0.83179551498114601</v>
      </c>
      <c r="H2866" s="13">
        <v>1.44084233859795E-2</v>
      </c>
      <c r="I2866" s="12">
        <v>95</v>
      </c>
      <c r="J2866" s="13">
        <v>0.75981321080008501</v>
      </c>
      <c r="K2866" s="13">
        <v>1.51708719259023E-2</v>
      </c>
      <c r="L2866" s="12">
        <v>9</v>
      </c>
      <c r="M2866" s="13">
        <v>7.1982304181060705E-2</v>
      </c>
      <c r="N2866" s="13">
        <v>9.4142259414225892E-3</v>
      </c>
      <c r="P2866" s="2"/>
    </row>
    <row r="2867" spans="1:16" x14ac:dyDescent="0.35">
      <c r="A2867" s="9" t="s">
        <v>301</v>
      </c>
      <c r="B2867" s="9" t="s">
        <v>342</v>
      </c>
      <c r="C2867" s="9" t="s">
        <v>11</v>
      </c>
      <c r="D2867" s="10">
        <v>78.826222186671998</v>
      </c>
      <c r="E2867" s="11">
        <v>8.6468166907584902E-3</v>
      </c>
      <c r="F2867" s="12">
        <v>115</v>
      </c>
      <c r="G2867" s="13" t="s">
        <v>426</v>
      </c>
      <c r="H2867" s="13">
        <v>1.5932391244111901E-2</v>
      </c>
      <c r="I2867" s="12">
        <v>91</v>
      </c>
      <c r="J2867" s="13" t="s">
        <v>426</v>
      </c>
      <c r="K2867" s="13">
        <v>1.45320983711274E-2</v>
      </c>
      <c r="L2867" s="12">
        <v>24</v>
      </c>
      <c r="M2867" s="13">
        <v>0.30446721071021898</v>
      </c>
      <c r="N2867" s="13">
        <v>2.5104602510460299E-2</v>
      </c>
      <c r="P2867" s="2"/>
    </row>
    <row r="2868" spans="1:16" x14ac:dyDescent="0.35">
      <c r="A2868" s="9" t="s">
        <v>301</v>
      </c>
      <c r="B2868" s="9" t="s">
        <v>342</v>
      </c>
      <c r="C2868" s="9" t="s">
        <v>12</v>
      </c>
      <c r="D2868" s="10">
        <v>124.82374119000001</v>
      </c>
      <c r="E2868" s="11">
        <v>1.36924995107415E-2</v>
      </c>
      <c r="F2868" s="12">
        <v>226</v>
      </c>
      <c r="G2868" s="13" t="s">
        <v>426</v>
      </c>
      <c r="H2868" s="13">
        <v>3.13106123579939E-2</v>
      </c>
      <c r="I2868" s="12">
        <v>197</v>
      </c>
      <c r="J2868" s="13" t="s">
        <v>426</v>
      </c>
      <c r="K2868" s="13">
        <v>3.1459597572660501E-2</v>
      </c>
      <c r="L2868" s="12">
        <v>29</v>
      </c>
      <c r="M2868" s="13">
        <v>0.23232759828803501</v>
      </c>
      <c r="N2868" s="13">
        <v>3.0334728033472799E-2</v>
      </c>
      <c r="P2868" s="2"/>
    </row>
    <row r="2869" spans="1:16" x14ac:dyDescent="0.35">
      <c r="A2869" s="9" t="s">
        <v>301</v>
      </c>
      <c r="B2869" s="9" t="s">
        <v>342</v>
      </c>
      <c r="C2869" s="9" t="s">
        <v>13</v>
      </c>
      <c r="D2869" s="10">
        <v>60.016711357969903</v>
      </c>
      <c r="E2869" s="11">
        <v>6.5835135453475302E-3</v>
      </c>
      <c r="F2869" s="12">
        <v>105</v>
      </c>
      <c r="G2869" s="13" t="s">
        <v>426</v>
      </c>
      <c r="H2869" s="13">
        <v>1.4546965918537E-2</v>
      </c>
      <c r="I2869" s="12">
        <v>101</v>
      </c>
      <c r="J2869" s="13" t="s">
        <v>426</v>
      </c>
      <c r="K2869" s="13">
        <v>1.6129032258064498E-2</v>
      </c>
      <c r="L2869" s="12">
        <v>4</v>
      </c>
      <c r="M2869" s="13">
        <v>6.6648103661361702E-2</v>
      </c>
      <c r="N2869" s="13">
        <v>4.1841004184100397E-3</v>
      </c>
      <c r="P2869" s="2"/>
    </row>
    <row r="2870" spans="1:16" x14ac:dyDescent="0.35">
      <c r="A2870" s="9" t="s">
        <v>301</v>
      </c>
      <c r="B2870" s="9" t="s">
        <v>342</v>
      </c>
      <c r="C2870" s="9" t="s">
        <v>14</v>
      </c>
      <c r="D2870" s="10">
        <v>1.15481571709743</v>
      </c>
      <c r="E2870" s="11">
        <v>1.2667713281630099E-4</v>
      </c>
      <c r="F2870" s="12" t="s">
        <v>419</v>
      </c>
      <c r="G2870" s="13" t="s">
        <v>419</v>
      </c>
      <c r="H2870" s="13" t="s">
        <v>419</v>
      </c>
      <c r="I2870" s="12" t="s">
        <v>419</v>
      </c>
      <c r="J2870" s="13" t="s">
        <v>419</v>
      </c>
      <c r="K2870" s="13" t="s">
        <v>419</v>
      </c>
      <c r="L2870" s="12" t="s">
        <v>419</v>
      </c>
      <c r="M2870" s="13" t="s">
        <v>419</v>
      </c>
      <c r="N2870" s="13" t="s">
        <v>419</v>
      </c>
      <c r="P2870" s="2"/>
    </row>
    <row r="2871" spans="1:16" x14ac:dyDescent="0.35">
      <c r="A2871" s="9" t="s">
        <v>301</v>
      </c>
      <c r="B2871" s="9" t="s">
        <v>342</v>
      </c>
      <c r="C2871" s="9" t="s">
        <v>17</v>
      </c>
      <c r="D2871" s="10">
        <v>8702.1920856590696</v>
      </c>
      <c r="E2871" s="11">
        <v>0.95458411788743602</v>
      </c>
      <c r="F2871" s="12">
        <v>6394</v>
      </c>
      <c r="G2871" s="13">
        <v>0.734757396419358</v>
      </c>
      <c r="H2871" s="13">
        <v>0.88584095317262401</v>
      </c>
      <c r="I2871" s="12">
        <v>5583</v>
      </c>
      <c r="J2871" s="13">
        <v>0.64156248736460397</v>
      </c>
      <c r="K2871" s="13">
        <v>0.891568189076972</v>
      </c>
      <c r="L2871" s="12">
        <v>811</v>
      </c>
      <c r="M2871" s="13">
        <v>9.3194909054754305E-2</v>
      </c>
      <c r="N2871" s="13">
        <v>0.84832635983263605</v>
      </c>
      <c r="P2871" s="2"/>
    </row>
    <row r="2872" spans="1:16" x14ac:dyDescent="0.35">
      <c r="A2872" s="9" t="s">
        <v>301</v>
      </c>
      <c r="B2872" s="9" t="s">
        <v>342</v>
      </c>
      <c r="C2872" s="9" t="s">
        <v>15</v>
      </c>
      <c r="D2872" s="10">
        <v>0</v>
      </c>
      <c r="E2872" s="11">
        <v>0</v>
      </c>
      <c r="F2872" s="12">
        <v>266</v>
      </c>
      <c r="G2872" s="13">
        <v>0</v>
      </c>
      <c r="H2872" s="13">
        <v>3.6852313660293699E-2</v>
      </c>
      <c r="I2872" s="12">
        <v>187</v>
      </c>
      <c r="J2872" s="13">
        <v>0</v>
      </c>
      <c r="K2872" s="13">
        <v>2.9862663685723399E-2</v>
      </c>
      <c r="L2872" s="12">
        <v>79</v>
      </c>
      <c r="M2872" s="13">
        <v>0</v>
      </c>
      <c r="N2872" s="13">
        <v>8.2635983263598306E-2</v>
      </c>
      <c r="P2872" s="2"/>
    </row>
    <row r="2873" spans="1:16" x14ac:dyDescent="0.35">
      <c r="A2873" s="9" t="s">
        <v>301</v>
      </c>
      <c r="B2873" s="9" t="s">
        <v>342</v>
      </c>
      <c r="C2873" s="9" t="s">
        <v>16</v>
      </c>
      <c r="D2873" s="10">
        <v>9116.2129377531001</v>
      </c>
      <c r="E2873" s="11">
        <v>1</v>
      </c>
      <c r="F2873" s="12" t="s">
        <v>419</v>
      </c>
      <c r="G2873" s="13" t="s">
        <v>419</v>
      </c>
      <c r="H2873" s="13" t="s">
        <v>419</v>
      </c>
      <c r="I2873" s="12" t="s">
        <v>419</v>
      </c>
      <c r="J2873" s="13" t="s">
        <v>419</v>
      </c>
      <c r="K2873" s="13" t="s">
        <v>419</v>
      </c>
      <c r="L2873" s="12" t="s">
        <v>419</v>
      </c>
      <c r="M2873" s="13" t="s">
        <v>419</v>
      </c>
      <c r="N2873" s="13" t="s">
        <v>419</v>
      </c>
      <c r="P2873" s="2"/>
    </row>
    <row r="2874" spans="1:16" x14ac:dyDescent="0.35">
      <c r="A2874" s="9" t="s">
        <v>301</v>
      </c>
      <c r="B2874" s="9" t="s">
        <v>343</v>
      </c>
      <c r="C2874" s="9" t="s">
        <v>9</v>
      </c>
      <c r="D2874" s="10">
        <v>20.730240467742401</v>
      </c>
      <c r="E2874" s="11">
        <v>5.2486104533418503E-4</v>
      </c>
      <c r="F2874" s="12" t="s">
        <v>419</v>
      </c>
      <c r="G2874" s="13" t="s">
        <v>419</v>
      </c>
      <c r="H2874" s="13" t="s">
        <v>419</v>
      </c>
      <c r="I2874" s="12" t="s">
        <v>419</v>
      </c>
      <c r="J2874" s="13" t="s">
        <v>419</v>
      </c>
      <c r="K2874" s="13" t="s">
        <v>419</v>
      </c>
      <c r="L2874" s="12" t="s">
        <v>419</v>
      </c>
      <c r="M2874" s="13" t="s">
        <v>419</v>
      </c>
      <c r="N2874" s="13" t="s">
        <v>419</v>
      </c>
      <c r="P2874" s="2"/>
    </row>
    <row r="2875" spans="1:16" x14ac:dyDescent="0.35">
      <c r="A2875" s="9" t="s">
        <v>301</v>
      </c>
      <c r="B2875" s="9" t="s">
        <v>343</v>
      </c>
      <c r="C2875" s="9" t="s">
        <v>10</v>
      </c>
      <c r="D2875" s="10">
        <v>10561.0750654272</v>
      </c>
      <c r="E2875" s="11">
        <v>0.26739182824812602</v>
      </c>
      <c r="F2875" s="12">
        <v>6421</v>
      </c>
      <c r="G2875" s="13">
        <v>0.60798734600607296</v>
      </c>
      <c r="H2875" s="13">
        <v>0.196390885456492</v>
      </c>
      <c r="I2875" s="12">
        <v>5547</v>
      </c>
      <c r="J2875" s="13">
        <v>0.52523061957571804</v>
      </c>
      <c r="K2875" s="13">
        <v>0.19460426606792</v>
      </c>
      <c r="L2875" s="12">
        <v>874</v>
      </c>
      <c r="M2875" s="13">
        <v>8.2756726430354796E-2</v>
      </c>
      <c r="N2875" s="13">
        <v>0.208542114053925</v>
      </c>
      <c r="P2875" s="2"/>
    </row>
    <row r="2876" spans="1:16" x14ac:dyDescent="0.35">
      <c r="A2876" s="9" t="s">
        <v>301</v>
      </c>
      <c r="B2876" s="9" t="s">
        <v>343</v>
      </c>
      <c r="C2876" s="9" t="s">
        <v>11</v>
      </c>
      <c r="D2876" s="10">
        <v>858.53168413815604</v>
      </c>
      <c r="E2876" s="11">
        <v>2.17368359952432E-2</v>
      </c>
      <c r="F2876" s="12">
        <v>746</v>
      </c>
      <c r="G2876" s="13">
        <v>0.86892541508107302</v>
      </c>
      <c r="H2876" s="13">
        <v>2.28169444869246E-2</v>
      </c>
      <c r="I2876" s="12">
        <v>640</v>
      </c>
      <c r="J2876" s="13">
        <v>0.74545880114193896</v>
      </c>
      <c r="K2876" s="13">
        <v>2.2452989054167798E-2</v>
      </c>
      <c r="L2876" s="12">
        <v>106</v>
      </c>
      <c r="M2876" s="13">
        <v>0.123466613939134</v>
      </c>
      <c r="N2876" s="13">
        <v>2.52922930088284E-2</v>
      </c>
      <c r="P2876" s="2"/>
    </row>
    <row r="2877" spans="1:16" x14ac:dyDescent="0.35">
      <c r="A2877" s="9" t="s">
        <v>301</v>
      </c>
      <c r="B2877" s="9" t="s">
        <v>343</v>
      </c>
      <c r="C2877" s="9" t="s">
        <v>12</v>
      </c>
      <c r="D2877" s="10">
        <v>1278.1621599800001</v>
      </c>
      <c r="E2877" s="11">
        <v>3.2361299833332899E-2</v>
      </c>
      <c r="F2877" s="12">
        <v>1544</v>
      </c>
      <c r="G2877" s="13" t="s">
        <v>426</v>
      </c>
      <c r="H2877" s="13">
        <v>4.7224346230310403E-2</v>
      </c>
      <c r="I2877" s="12">
        <v>1315</v>
      </c>
      <c r="J2877" s="13" t="s">
        <v>426</v>
      </c>
      <c r="K2877" s="13">
        <v>4.6133875947235503E-2</v>
      </c>
      <c r="L2877" s="12">
        <v>229</v>
      </c>
      <c r="M2877" s="13">
        <v>0.17916349518873501</v>
      </c>
      <c r="N2877" s="13">
        <v>5.4640897160582201E-2</v>
      </c>
      <c r="P2877" s="2"/>
    </row>
    <row r="2878" spans="1:16" x14ac:dyDescent="0.35">
      <c r="A2878" s="9" t="s">
        <v>301</v>
      </c>
      <c r="B2878" s="9" t="s">
        <v>343</v>
      </c>
      <c r="C2878" s="9" t="s">
        <v>13</v>
      </c>
      <c r="D2878" s="10">
        <v>652.86949184552304</v>
      </c>
      <c r="E2878" s="11">
        <v>1.65297534531763E-2</v>
      </c>
      <c r="F2878" s="12">
        <v>1335</v>
      </c>
      <c r="G2878" s="13" t="s">
        <v>426</v>
      </c>
      <c r="H2878" s="13">
        <v>4.0831931487995098E-2</v>
      </c>
      <c r="I2878" s="12">
        <v>1200</v>
      </c>
      <c r="J2878" s="13" t="s">
        <v>426</v>
      </c>
      <c r="K2878" s="13">
        <v>4.2099354476564703E-2</v>
      </c>
      <c r="L2878" s="12">
        <v>135</v>
      </c>
      <c r="M2878" s="13">
        <v>0.20677945850767801</v>
      </c>
      <c r="N2878" s="13">
        <v>3.22118826055834E-2</v>
      </c>
      <c r="P2878" s="2"/>
    </row>
    <row r="2879" spans="1:16" x14ac:dyDescent="0.35">
      <c r="A2879" s="9" t="s">
        <v>301</v>
      </c>
      <c r="B2879" s="9" t="s">
        <v>343</v>
      </c>
      <c r="C2879" s="9" t="s">
        <v>14</v>
      </c>
      <c r="D2879" s="10">
        <v>5.4858789287516698</v>
      </c>
      <c r="E2879" s="11">
        <v>1.3889487454821399E-4</v>
      </c>
      <c r="F2879" s="12" t="s">
        <v>419</v>
      </c>
      <c r="G2879" s="13" t="s">
        <v>419</v>
      </c>
      <c r="H2879" s="13" t="s">
        <v>419</v>
      </c>
      <c r="I2879" s="12" t="s">
        <v>419</v>
      </c>
      <c r="J2879" s="13" t="s">
        <v>419</v>
      </c>
      <c r="K2879" s="13" t="s">
        <v>419</v>
      </c>
      <c r="L2879" s="12" t="s">
        <v>419</v>
      </c>
      <c r="M2879" s="13" t="s">
        <v>419</v>
      </c>
      <c r="N2879" s="13" t="s">
        <v>419</v>
      </c>
      <c r="P2879" s="2"/>
    </row>
    <row r="2880" spans="1:16" x14ac:dyDescent="0.35">
      <c r="A2880" s="9" t="s">
        <v>301</v>
      </c>
      <c r="B2880" s="9" t="s">
        <v>343</v>
      </c>
      <c r="C2880" s="9" t="s">
        <v>17</v>
      </c>
      <c r="D2880" s="10">
        <v>26326.323093100302</v>
      </c>
      <c r="E2880" s="11">
        <v>0.66654612521023604</v>
      </c>
      <c r="F2880" s="12">
        <v>20764</v>
      </c>
      <c r="G2880" s="13">
        <v>0.78871629458357195</v>
      </c>
      <c r="H2880" s="13">
        <v>0.63508181679155795</v>
      </c>
      <c r="I2880" s="12">
        <v>18352</v>
      </c>
      <c r="J2880" s="13">
        <v>0.69709696774213603</v>
      </c>
      <c r="K2880" s="13">
        <v>0.64383946112826296</v>
      </c>
      <c r="L2880" s="12">
        <v>2412</v>
      </c>
      <c r="M2880" s="13">
        <v>9.1619326841436005E-2</v>
      </c>
      <c r="N2880" s="13">
        <v>0.57551896921975698</v>
      </c>
      <c r="P2880" s="2"/>
    </row>
    <row r="2881" spans="1:16" x14ac:dyDescent="0.35">
      <c r="A2881" s="9" t="s">
        <v>301</v>
      </c>
      <c r="B2881" s="9" t="s">
        <v>343</v>
      </c>
      <c r="C2881" s="9" t="s">
        <v>15</v>
      </c>
      <c r="D2881" s="10">
        <v>0</v>
      </c>
      <c r="E2881" s="11">
        <v>0</v>
      </c>
      <c r="F2881" s="12">
        <v>1827</v>
      </c>
      <c r="G2881" s="13">
        <v>0</v>
      </c>
      <c r="H2881" s="13">
        <v>5.5880103991436003E-2</v>
      </c>
      <c r="I2881" s="12">
        <v>1403</v>
      </c>
      <c r="J2881" s="13">
        <v>0</v>
      </c>
      <c r="K2881" s="13">
        <v>4.9221161942183601E-2</v>
      </c>
      <c r="L2881" s="12">
        <v>424</v>
      </c>
      <c r="M2881" s="13">
        <v>0</v>
      </c>
      <c r="N2881" s="13">
        <v>0.101169172035314</v>
      </c>
      <c r="P2881" s="2"/>
    </row>
    <row r="2882" spans="1:16" x14ac:dyDescent="0.35">
      <c r="A2882" s="9" t="s">
        <v>301</v>
      </c>
      <c r="B2882" s="9" t="s">
        <v>343</v>
      </c>
      <c r="C2882" s="9" t="s">
        <v>16</v>
      </c>
      <c r="D2882" s="10">
        <v>39496.6261109037</v>
      </c>
      <c r="E2882" s="11">
        <v>1</v>
      </c>
      <c r="F2882" s="12" t="s">
        <v>419</v>
      </c>
      <c r="G2882" s="13" t="s">
        <v>419</v>
      </c>
      <c r="H2882" s="13" t="s">
        <v>419</v>
      </c>
      <c r="I2882" s="12" t="s">
        <v>419</v>
      </c>
      <c r="J2882" s="13" t="s">
        <v>419</v>
      </c>
      <c r="K2882" s="13" t="s">
        <v>419</v>
      </c>
      <c r="L2882" s="12" t="s">
        <v>419</v>
      </c>
      <c r="M2882" s="13" t="s">
        <v>419</v>
      </c>
      <c r="N2882" s="13" t="s">
        <v>419</v>
      </c>
      <c r="P2882" s="2"/>
    </row>
    <row r="2883" spans="1:16" x14ac:dyDescent="0.35">
      <c r="A2883" s="9" t="s">
        <v>301</v>
      </c>
      <c r="B2883" s="9" t="s">
        <v>344</v>
      </c>
      <c r="C2883" s="9" t="s">
        <v>9</v>
      </c>
      <c r="D2883" s="10">
        <v>17.9518123907242</v>
      </c>
      <c r="E2883" s="11">
        <v>1.85640654462224E-3</v>
      </c>
      <c r="F2883" s="12" t="s">
        <v>419</v>
      </c>
      <c r="G2883" s="13" t="s">
        <v>419</v>
      </c>
      <c r="H2883" s="13" t="s">
        <v>419</v>
      </c>
      <c r="I2883" s="12" t="s">
        <v>419</v>
      </c>
      <c r="J2883" s="13" t="s">
        <v>419</v>
      </c>
      <c r="K2883" s="13" t="s">
        <v>419</v>
      </c>
      <c r="L2883" s="12" t="s">
        <v>419</v>
      </c>
      <c r="M2883" s="13" t="s">
        <v>419</v>
      </c>
      <c r="N2883" s="13" t="s">
        <v>419</v>
      </c>
      <c r="P2883" s="2"/>
    </row>
    <row r="2884" spans="1:16" x14ac:dyDescent="0.35">
      <c r="A2884" s="9" t="s">
        <v>301</v>
      </c>
      <c r="B2884" s="9" t="s">
        <v>344</v>
      </c>
      <c r="C2884" s="9" t="s">
        <v>10</v>
      </c>
      <c r="D2884" s="10">
        <v>968.23332141782896</v>
      </c>
      <c r="E2884" s="11">
        <v>0.10012552690948</v>
      </c>
      <c r="F2884" s="12">
        <v>1158</v>
      </c>
      <c r="G2884" s="13" t="s">
        <v>426</v>
      </c>
      <c r="H2884" s="13">
        <v>0.11810300866904599</v>
      </c>
      <c r="I2884" s="12">
        <v>963</v>
      </c>
      <c r="J2884" s="13" t="s">
        <v>426</v>
      </c>
      <c r="K2884" s="13">
        <v>0.116954092786009</v>
      </c>
      <c r="L2884" s="12">
        <v>195</v>
      </c>
      <c r="M2884" s="13">
        <v>0.201397737184311</v>
      </c>
      <c r="N2884" s="13">
        <v>0.124124761298536</v>
      </c>
      <c r="P2884" s="2"/>
    </row>
    <row r="2885" spans="1:16" x14ac:dyDescent="0.35">
      <c r="A2885" s="9" t="s">
        <v>301</v>
      </c>
      <c r="B2885" s="9" t="s">
        <v>344</v>
      </c>
      <c r="C2885" s="9" t="s">
        <v>11</v>
      </c>
      <c r="D2885" s="10">
        <v>82.099078975586394</v>
      </c>
      <c r="E2885" s="11">
        <v>8.4899097762678906E-3</v>
      </c>
      <c r="F2885" s="12">
        <v>147</v>
      </c>
      <c r="G2885" s="13" t="s">
        <v>426</v>
      </c>
      <c r="H2885" s="13">
        <v>1.49923508414074E-2</v>
      </c>
      <c r="I2885" s="12">
        <v>127</v>
      </c>
      <c r="J2885" s="13" t="s">
        <v>426</v>
      </c>
      <c r="K2885" s="13">
        <v>1.54238523196502E-2</v>
      </c>
      <c r="L2885" s="12">
        <v>20</v>
      </c>
      <c r="M2885" s="13">
        <v>0.243608092192451</v>
      </c>
      <c r="N2885" s="13">
        <v>1.27307447485678E-2</v>
      </c>
      <c r="P2885" s="2"/>
    </row>
    <row r="2886" spans="1:16" x14ac:dyDescent="0.35">
      <c r="A2886" s="9" t="s">
        <v>301</v>
      </c>
      <c r="B2886" s="9" t="s">
        <v>344</v>
      </c>
      <c r="C2886" s="9" t="s">
        <v>12</v>
      </c>
      <c r="D2886" s="10">
        <v>293.86731330999999</v>
      </c>
      <c r="E2886" s="11">
        <v>3.0388976433439099E-2</v>
      </c>
      <c r="F2886" s="12">
        <v>326</v>
      </c>
      <c r="G2886" s="13" t="s">
        <v>426</v>
      </c>
      <c r="H2886" s="13">
        <v>3.32483426823049E-2</v>
      </c>
      <c r="I2886" s="12">
        <v>275</v>
      </c>
      <c r="J2886" s="13">
        <v>0.93579648890689304</v>
      </c>
      <c r="K2886" s="13">
        <v>3.3398105416565502E-2</v>
      </c>
      <c r="L2886" s="12">
        <v>51</v>
      </c>
      <c r="M2886" s="13">
        <v>0.17354771248818801</v>
      </c>
      <c r="N2886" s="13">
        <v>3.24633991088479E-2</v>
      </c>
      <c r="P2886" s="2"/>
    </row>
    <row r="2887" spans="1:16" x14ac:dyDescent="0.35">
      <c r="A2887" s="9" t="s">
        <v>301</v>
      </c>
      <c r="B2887" s="9" t="s">
        <v>344</v>
      </c>
      <c r="C2887" s="9" t="s">
        <v>13</v>
      </c>
      <c r="D2887" s="10">
        <v>170.45178009631499</v>
      </c>
      <c r="E2887" s="11">
        <v>1.76265099715954E-2</v>
      </c>
      <c r="F2887" s="12">
        <v>653</v>
      </c>
      <c r="G2887" s="13" t="s">
        <v>426</v>
      </c>
      <c r="H2887" s="13">
        <v>6.6598674145844E-2</v>
      </c>
      <c r="I2887" s="12">
        <v>566</v>
      </c>
      <c r="J2887" s="13" t="s">
        <v>426</v>
      </c>
      <c r="K2887" s="13">
        <v>6.8739373330094694E-2</v>
      </c>
      <c r="L2887" s="12">
        <v>87</v>
      </c>
      <c r="M2887" s="13">
        <v>0.510408280575539</v>
      </c>
      <c r="N2887" s="13">
        <v>5.5378739656269903E-2</v>
      </c>
      <c r="P2887" s="2"/>
    </row>
    <row r="2888" spans="1:16" x14ac:dyDescent="0.35">
      <c r="A2888" s="9" t="s">
        <v>301</v>
      </c>
      <c r="B2888" s="9" t="s">
        <v>344</v>
      </c>
      <c r="C2888" s="9" t="s">
        <v>14</v>
      </c>
      <c r="D2888" s="10">
        <v>0</v>
      </c>
      <c r="E2888" s="11">
        <v>0</v>
      </c>
      <c r="F2888" s="12" t="s">
        <v>419</v>
      </c>
      <c r="G2888" s="13" t="s">
        <v>419</v>
      </c>
      <c r="H2888" s="13" t="s">
        <v>419</v>
      </c>
      <c r="I2888" s="12" t="s">
        <v>419</v>
      </c>
      <c r="J2888" s="13" t="s">
        <v>419</v>
      </c>
      <c r="K2888" s="13" t="s">
        <v>419</v>
      </c>
      <c r="L2888" s="12" t="s">
        <v>419</v>
      </c>
      <c r="M2888" s="13" t="s">
        <v>419</v>
      </c>
      <c r="N2888" s="13" t="s">
        <v>419</v>
      </c>
      <c r="P2888" s="2"/>
    </row>
    <row r="2889" spans="1:16" x14ac:dyDescent="0.35">
      <c r="A2889" s="9" t="s">
        <v>301</v>
      </c>
      <c r="B2889" s="9" t="s">
        <v>344</v>
      </c>
      <c r="C2889" s="9" t="s">
        <v>17</v>
      </c>
      <c r="D2889" s="10">
        <v>8039.0961399756397</v>
      </c>
      <c r="E2889" s="11">
        <v>0.83132724219028498</v>
      </c>
      <c r="F2889" s="12">
        <v>7048</v>
      </c>
      <c r="G2889" s="13">
        <v>0.87671547612831002</v>
      </c>
      <c r="H2889" s="13">
        <v>0.718816930137685</v>
      </c>
      <c r="I2889" s="12">
        <v>5983</v>
      </c>
      <c r="J2889" s="13">
        <v>0.74423789637850102</v>
      </c>
      <c r="K2889" s="13">
        <v>0.72662132620840403</v>
      </c>
      <c r="L2889" s="12">
        <v>1065</v>
      </c>
      <c r="M2889" s="13">
        <v>0.13247757974980801</v>
      </c>
      <c r="N2889" s="13">
        <v>0.67791215786123504</v>
      </c>
      <c r="P2889" s="2"/>
    </row>
    <row r="2890" spans="1:16" x14ac:dyDescent="0.35">
      <c r="A2890" s="9" t="s">
        <v>301</v>
      </c>
      <c r="B2890" s="9" t="s">
        <v>344</v>
      </c>
      <c r="C2890" s="9" t="s">
        <v>15</v>
      </c>
      <c r="D2890" s="10">
        <v>0</v>
      </c>
      <c r="E2890" s="11">
        <v>0</v>
      </c>
      <c r="F2890" s="12">
        <v>465</v>
      </c>
      <c r="G2890" s="13">
        <v>0</v>
      </c>
      <c r="H2890" s="13">
        <v>4.74247832738399E-2</v>
      </c>
      <c r="I2890" s="12">
        <v>316</v>
      </c>
      <c r="J2890" s="13">
        <v>0</v>
      </c>
      <c r="K2890" s="13">
        <v>3.8377459315035202E-2</v>
      </c>
      <c r="L2890" s="12">
        <v>149</v>
      </c>
      <c r="M2890" s="13">
        <v>0</v>
      </c>
      <c r="N2890" s="13">
        <v>9.4844048376829998E-2</v>
      </c>
      <c r="P2890" s="2"/>
    </row>
    <row r="2891" spans="1:16" x14ac:dyDescent="0.35">
      <c r="A2891" s="9" t="s">
        <v>301</v>
      </c>
      <c r="B2891" s="9" t="s">
        <v>344</v>
      </c>
      <c r="C2891" s="9" t="s">
        <v>16</v>
      </c>
      <c r="D2891" s="10">
        <v>9670.1945178593596</v>
      </c>
      <c r="E2891" s="11">
        <v>1</v>
      </c>
      <c r="F2891" s="12" t="s">
        <v>419</v>
      </c>
      <c r="G2891" s="13" t="s">
        <v>419</v>
      </c>
      <c r="H2891" s="13" t="s">
        <v>419</v>
      </c>
      <c r="I2891" s="12" t="s">
        <v>419</v>
      </c>
      <c r="J2891" s="13" t="s">
        <v>419</v>
      </c>
      <c r="K2891" s="13" t="s">
        <v>419</v>
      </c>
      <c r="L2891" s="12" t="s">
        <v>419</v>
      </c>
      <c r="M2891" s="13" t="s">
        <v>419</v>
      </c>
      <c r="N2891" s="13" t="s">
        <v>419</v>
      </c>
      <c r="P2891" s="2"/>
    </row>
    <row r="2892" spans="1:16" x14ac:dyDescent="0.35">
      <c r="A2892" s="9" t="s">
        <v>301</v>
      </c>
      <c r="B2892" s="9" t="s">
        <v>345</v>
      </c>
      <c r="C2892" s="9" t="s">
        <v>9</v>
      </c>
      <c r="D2892" s="10">
        <v>78.824379560168595</v>
      </c>
      <c r="E2892" s="11">
        <v>4.7003349620096304E-3</v>
      </c>
      <c r="F2892" s="12">
        <v>20</v>
      </c>
      <c r="G2892" s="13">
        <v>0.25372860670261899</v>
      </c>
      <c r="H2892" s="13">
        <v>1.7700681476236801E-3</v>
      </c>
      <c r="I2892" s="12">
        <v>14</v>
      </c>
      <c r="J2892" s="13">
        <v>0.17761002469183401</v>
      </c>
      <c r="K2892" s="13">
        <v>1.38806266111442E-3</v>
      </c>
      <c r="L2892" s="12">
        <v>6</v>
      </c>
      <c r="M2892" s="13">
        <v>7.6118582010785807E-2</v>
      </c>
      <c r="N2892" s="13">
        <v>4.9464138499587798E-3</v>
      </c>
      <c r="P2892" s="2"/>
    </row>
    <row r="2893" spans="1:16" x14ac:dyDescent="0.35">
      <c r="A2893" s="9" t="s">
        <v>301</v>
      </c>
      <c r="B2893" s="9" t="s">
        <v>345</v>
      </c>
      <c r="C2893" s="9" t="s">
        <v>10</v>
      </c>
      <c r="D2893" s="10">
        <v>276.36808504086002</v>
      </c>
      <c r="E2893" s="11">
        <v>1.6479959369799201E-2</v>
      </c>
      <c r="F2893" s="12">
        <v>205</v>
      </c>
      <c r="G2893" s="13">
        <v>0.74176437546937302</v>
      </c>
      <c r="H2893" s="13">
        <v>1.8143198513142798E-2</v>
      </c>
      <c r="I2893" s="12">
        <v>177</v>
      </c>
      <c r="J2893" s="13">
        <v>0.64045021686867798</v>
      </c>
      <c r="K2893" s="13">
        <v>1.7549077929803699E-2</v>
      </c>
      <c r="L2893" s="12">
        <v>28</v>
      </c>
      <c r="M2893" s="13">
        <v>0.101314158600695</v>
      </c>
      <c r="N2893" s="13">
        <v>2.3083264633141001E-2</v>
      </c>
      <c r="P2893" s="2"/>
    </row>
    <row r="2894" spans="1:16" x14ac:dyDescent="0.35">
      <c r="A2894" s="9" t="s">
        <v>301</v>
      </c>
      <c r="B2894" s="9" t="s">
        <v>345</v>
      </c>
      <c r="C2894" s="9" t="s">
        <v>11</v>
      </c>
      <c r="D2894" s="10">
        <v>231.361291553608</v>
      </c>
      <c r="E2894" s="11">
        <v>1.37961830288183E-2</v>
      </c>
      <c r="F2894" s="12">
        <v>191</v>
      </c>
      <c r="G2894" s="13">
        <v>0.82554864176898801</v>
      </c>
      <c r="H2894" s="13">
        <v>1.6904150809806201E-2</v>
      </c>
      <c r="I2894" s="12">
        <v>155</v>
      </c>
      <c r="J2894" s="13">
        <v>0.669947850650226</v>
      </c>
      <c r="K2894" s="13">
        <v>1.5367836605195299E-2</v>
      </c>
      <c r="L2894" s="12">
        <v>36</v>
      </c>
      <c r="M2894" s="13">
        <v>0.15560079111876199</v>
      </c>
      <c r="N2894" s="13">
        <v>2.9678483099752701E-2</v>
      </c>
      <c r="P2894" s="2"/>
    </row>
    <row r="2895" spans="1:16" x14ac:dyDescent="0.35">
      <c r="A2895" s="9" t="s">
        <v>301</v>
      </c>
      <c r="B2895" s="9" t="s">
        <v>345</v>
      </c>
      <c r="C2895" s="9" t="s">
        <v>12</v>
      </c>
      <c r="D2895" s="10">
        <v>5790.4680568699996</v>
      </c>
      <c r="E2895" s="11">
        <v>0.34528834360606098</v>
      </c>
      <c r="F2895" s="12">
        <v>4894</v>
      </c>
      <c r="G2895" s="13">
        <v>0.84518210823969597</v>
      </c>
      <c r="H2895" s="13">
        <v>0.43313567572351502</v>
      </c>
      <c r="I2895" s="12">
        <v>4448</v>
      </c>
      <c r="J2895" s="13">
        <v>0.76815897373317699</v>
      </c>
      <c r="K2895" s="13">
        <v>0.44100733690263699</v>
      </c>
      <c r="L2895" s="12">
        <v>446</v>
      </c>
      <c r="M2895" s="13">
        <v>7.7023134506519098E-2</v>
      </c>
      <c r="N2895" s="13">
        <v>0.367683429513603</v>
      </c>
      <c r="P2895" s="2"/>
    </row>
    <row r="2896" spans="1:16" x14ac:dyDescent="0.35">
      <c r="A2896" s="9" t="s">
        <v>301</v>
      </c>
      <c r="B2896" s="9" t="s">
        <v>345</v>
      </c>
      <c r="C2896" s="9" t="s">
        <v>13</v>
      </c>
      <c r="D2896" s="10">
        <v>162.02086695543201</v>
      </c>
      <c r="E2896" s="11">
        <v>9.6613807780677394E-3</v>
      </c>
      <c r="F2896" s="12">
        <v>190</v>
      </c>
      <c r="G2896" s="13" t="s">
        <v>426</v>
      </c>
      <c r="H2896" s="13">
        <v>1.6815647402424999E-2</v>
      </c>
      <c r="I2896" s="12">
        <v>171</v>
      </c>
      <c r="J2896" s="13" t="s">
        <v>426</v>
      </c>
      <c r="K2896" s="13">
        <v>1.6954193932183202E-2</v>
      </c>
      <c r="L2896" s="12">
        <v>19</v>
      </c>
      <c r="M2896" s="13">
        <v>0.117268845408823</v>
      </c>
      <c r="N2896" s="13">
        <v>1.5663643858202798E-2</v>
      </c>
      <c r="P2896" s="2"/>
    </row>
    <row r="2897" spans="1:16" x14ac:dyDescent="0.35">
      <c r="A2897" s="9" t="s">
        <v>301</v>
      </c>
      <c r="B2897" s="9" t="s">
        <v>345</v>
      </c>
      <c r="C2897" s="9" t="s">
        <v>14</v>
      </c>
      <c r="D2897" s="10">
        <v>3.22587559333622</v>
      </c>
      <c r="E2897" s="11">
        <v>1.9236048439655299E-4</v>
      </c>
      <c r="F2897" s="12" t="s">
        <v>419</v>
      </c>
      <c r="G2897" s="13" t="s">
        <v>419</v>
      </c>
      <c r="H2897" s="13" t="s">
        <v>419</v>
      </c>
      <c r="I2897" s="12" t="s">
        <v>419</v>
      </c>
      <c r="J2897" s="13" t="s">
        <v>419</v>
      </c>
      <c r="K2897" s="13" t="s">
        <v>419</v>
      </c>
      <c r="L2897" s="12" t="s">
        <v>419</v>
      </c>
      <c r="M2897" s="13" t="s">
        <v>419</v>
      </c>
      <c r="N2897" s="13" t="s">
        <v>419</v>
      </c>
      <c r="P2897" s="2"/>
    </row>
    <row r="2898" spans="1:16" x14ac:dyDescent="0.35">
      <c r="A2898" s="9" t="s">
        <v>301</v>
      </c>
      <c r="B2898" s="9" t="s">
        <v>345</v>
      </c>
      <c r="C2898" s="9" t="s">
        <v>17</v>
      </c>
      <c r="D2898" s="10">
        <v>10230.826878486099</v>
      </c>
      <c r="E2898" s="11">
        <v>0.61006903619849095</v>
      </c>
      <c r="F2898" s="12">
        <v>5291</v>
      </c>
      <c r="G2898" s="13">
        <v>0.51716249945800397</v>
      </c>
      <c r="H2898" s="13">
        <v>0.46827152845384501</v>
      </c>
      <c r="I2898" s="12">
        <v>4713</v>
      </c>
      <c r="J2898" s="13">
        <v>0.46066657719629001</v>
      </c>
      <c r="K2898" s="13">
        <v>0.467281380130875</v>
      </c>
      <c r="L2898" s="12">
        <v>578</v>
      </c>
      <c r="M2898" s="13">
        <v>5.6495922261713502E-2</v>
      </c>
      <c r="N2898" s="13">
        <v>0.47650453421269601</v>
      </c>
      <c r="P2898" s="2"/>
    </row>
    <row r="2899" spans="1:16" x14ac:dyDescent="0.35">
      <c r="A2899" s="9" t="s">
        <v>301</v>
      </c>
      <c r="B2899" s="9" t="s">
        <v>345</v>
      </c>
      <c r="C2899" s="9" t="s">
        <v>15</v>
      </c>
      <c r="D2899" s="10">
        <v>0</v>
      </c>
      <c r="E2899" s="11">
        <v>0</v>
      </c>
      <c r="F2899" s="12">
        <v>497</v>
      </c>
      <c r="G2899" s="13">
        <v>0</v>
      </c>
      <c r="H2899" s="13">
        <v>4.3986193468448502E-2</v>
      </c>
      <c r="I2899" s="12">
        <v>397</v>
      </c>
      <c r="J2899" s="13">
        <v>0</v>
      </c>
      <c r="K2899" s="13">
        <v>3.93614911758874E-2</v>
      </c>
      <c r="L2899" s="12">
        <v>100</v>
      </c>
      <c r="M2899" s="13">
        <v>0</v>
      </c>
      <c r="N2899" s="13">
        <v>8.2440230832646302E-2</v>
      </c>
      <c r="P2899" s="2"/>
    </row>
    <row r="2900" spans="1:16" x14ac:dyDescent="0.35">
      <c r="A2900" s="9" t="s">
        <v>301</v>
      </c>
      <c r="B2900" s="9" t="s">
        <v>345</v>
      </c>
      <c r="C2900" s="9" t="s">
        <v>16</v>
      </c>
      <c r="D2900" s="10">
        <v>16769.949417917102</v>
      </c>
      <c r="E2900" s="11">
        <v>1</v>
      </c>
      <c r="F2900" s="12" t="s">
        <v>419</v>
      </c>
      <c r="G2900" s="13" t="s">
        <v>419</v>
      </c>
      <c r="H2900" s="13" t="s">
        <v>419</v>
      </c>
      <c r="I2900" s="12" t="s">
        <v>419</v>
      </c>
      <c r="J2900" s="13" t="s">
        <v>419</v>
      </c>
      <c r="K2900" s="13" t="s">
        <v>419</v>
      </c>
      <c r="L2900" s="12" t="s">
        <v>419</v>
      </c>
      <c r="M2900" s="13" t="s">
        <v>419</v>
      </c>
      <c r="N2900" s="13" t="s">
        <v>419</v>
      </c>
      <c r="P2900" s="2"/>
    </row>
    <row r="2901" spans="1:16" x14ac:dyDescent="0.35">
      <c r="A2901" s="9" t="s">
        <v>301</v>
      </c>
      <c r="B2901" s="9" t="s">
        <v>346</v>
      </c>
      <c r="C2901" s="9" t="s">
        <v>9</v>
      </c>
      <c r="D2901" s="10">
        <v>27.369914589152899</v>
      </c>
      <c r="E2901" s="11">
        <v>2.3862184680422298E-3</v>
      </c>
      <c r="F2901" s="12" t="s">
        <v>419</v>
      </c>
      <c r="G2901" s="13" t="s">
        <v>419</v>
      </c>
      <c r="H2901" s="13" t="s">
        <v>419</v>
      </c>
      <c r="I2901" s="12" t="s">
        <v>419</v>
      </c>
      <c r="J2901" s="13" t="s">
        <v>419</v>
      </c>
      <c r="K2901" s="13" t="s">
        <v>419</v>
      </c>
      <c r="L2901" s="12" t="s">
        <v>419</v>
      </c>
      <c r="M2901" s="13" t="s">
        <v>419</v>
      </c>
      <c r="N2901" s="13" t="s">
        <v>419</v>
      </c>
      <c r="P2901" s="2"/>
    </row>
    <row r="2902" spans="1:16" x14ac:dyDescent="0.35">
      <c r="A2902" s="9" t="s">
        <v>301</v>
      </c>
      <c r="B2902" s="9" t="s">
        <v>346</v>
      </c>
      <c r="C2902" s="9" t="s">
        <v>10</v>
      </c>
      <c r="D2902" s="10">
        <v>75.711453700951395</v>
      </c>
      <c r="E2902" s="11">
        <v>6.6008269216570603E-3</v>
      </c>
      <c r="F2902" s="12">
        <v>72</v>
      </c>
      <c r="G2902" s="13" t="s">
        <v>426</v>
      </c>
      <c r="H2902" s="13">
        <v>8.7431693989071003E-3</v>
      </c>
      <c r="I2902" s="12">
        <v>68</v>
      </c>
      <c r="J2902" s="13">
        <v>0.89814680178496598</v>
      </c>
      <c r="K2902" s="13">
        <v>9.3112419553608092E-3</v>
      </c>
      <c r="L2902" s="12">
        <v>4</v>
      </c>
      <c r="M2902" s="13">
        <v>5.2832164810880301E-2</v>
      </c>
      <c r="N2902" s="13">
        <v>4.29184549356223E-3</v>
      </c>
      <c r="P2902" s="2"/>
    </row>
    <row r="2903" spans="1:16" x14ac:dyDescent="0.35">
      <c r="A2903" s="9" t="s">
        <v>301</v>
      </c>
      <c r="B2903" s="9" t="s">
        <v>346</v>
      </c>
      <c r="C2903" s="9" t="s">
        <v>11</v>
      </c>
      <c r="D2903" s="10">
        <v>48.490688363237801</v>
      </c>
      <c r="E2903" s="11">
        <v>4.2276118810504401E-3</v>
      </c>
      <c r="F2903" s="12">
        <v>113</v>
      </c>
      <c r="G2903" s="13" t="s">
        <v>426</v>
      </c>
      <c r="H2903" s="13">
        <v>1.3721918639951401E-2</v>
      </c>
      <c r="I2903" s="12">
        <v>93</v>
      </c>
      <c r="J2903" s="13" t="s">
        <v>426</v>
      </c>
      <c r="K2903" s="13">
        <v>1.27344926742435E-2</v>
      </c>
      <c r="L2903" s="12">
        <v>20</v>
      </c>
      <c r="M2903" s="13">
        <v>0.41245032139330401</v>
      </c>
      <c r="N2903" s="13">
        <v>2.14592274678112E-2</v>
      </c>
      <c r="P2903" s="2"/>
    </row>
    <row r="2904" spans="1:16" x14ac:dyDescent="0.35">
      <c r="A2904" s="9" t="s">
        <v>301</v>
      </c>
      <c r="B2904" s="9" t="s">
        <v>346</v>
      </c>
      <c r="C2904" s="9" t="s">
        <v>12</v>
      </c>
      <c r="D2904" s="10">
        <v>379.76368571</v>
      </c>
      <c r="E2904" s="11">
        <v>3.3109314878612302E-2</v>
      </c>
      <c r="F2904" s="12">
        <v>944</v>
      </c>
      <c r="G2904" s="13" t="s">
        <v>426</v>
      </c>
      <c r="H2904" s="13">
        <v>0.114632665452338</v>
      </c>
      <c r="I2904" s="12">
        <v>853</v>
      </c>
      <c r="J2904" s="13" t="s">
        <v>426</v>
      </c>
      <c r="K2904" s="13">
        <v>0.116801314528276</v>
      </c>
      <c r="L2904" s="12">
        <v>91</v>
      </c>
      <c r="M2904" s="13">
        <v>0.239622700706277</v>
      </c>
      <c r="N2904" s="13">
        <v>9.7639484978540803E-2</v>
      </c>
      <c r="P2904" s="2"/>
    </row>
    <row r="2905" spans="1:16" x14ac:dyDescent="0.35">
      <c r="A2905" s="9" t="s">
        <v>301</v>
      </c>
      <c r="B2905" s="9" t="s">
        <v>346</v>
      </c>
      <c r="C2905" s="9" t="s">
        <v>13</v>
      </c>
      <c r="D2905" s="10">
        <v>112.86400920160899</v>
      </c>
      <c r="E2905" s="11">
        <v>9.8399350957749307E-3</v>
      </c>
      <c r="F2905" s="12">
        <v>101</v>
      </c>
      <c r="G2905" s="13">
        <v>0.89488226330489196</v>
      </c>
      <c r="H2905" s="13">
        <v>1.22647237401336E-2</v>
      </c>
      <c r="I2905" s="12">
        <v>93</v>
      </c>
      <c r="J2905" s="13">
        <v>0.82400049987480095</v>
      </c>
      <c r="K2905" s="13">
        <v>1.27344926742435E-2</v>
      </c>
      <c r="L2905" s="12">
        <v>8</v>
      </c>
      <c r="M2905" s="13">
        <v>7.0881763430090394E-2</v>
      </c>
      <c r="N2905" s="13">
        <v>8.58369098712446E-3</v>
      </c>
      <c r="P2905" s="2"/>
    </row>
    <row r="2906" spans="1:16" x14ac:dyDescent="0.35">
      <c r="A2906" s="9" t="s">
        <v>301</v>
      </c>
      <c r="B2906" s="9" t="s">
        <v>346</v>
      </c>
      <c r="C2906" s="9" t="s">
        <v>14</v>
      </c>
      <c r="D2906" s="10">
        <v>11.838326819742401</v>
      </c>
      <c r="E2906" s="11">
        <v>1.0321126138692601E-3</v>
      </c>
      <c r="F2906" s="12" t="s">
        <v>419</v>
      </c>
      <c r="G2906" s="13" t="s">
        <v>419</v>
      </c>
      <c r="H2906" s="13" t="s">
        <v>419</v>
      </c>
      <c r="I2906" s="12" t="s">
        <v>419</v>
      </c>
      <c r="J2906" s="13" t="s">
        <v>419</v>
      </c>
      <c r="K2906" s="13" t="s">
        <v>419</v>
      </c>
      <c r="L2906" s="12" t="s">
        <v>419</v>
      </c>
      <c r="M2906" s="13" t="s">
        <v>419</v>
      </c>
      <c r="N2906" s="13" t="s">
        <v>419</v>
      </c>
      <c r="P2906" s="2"/>
    </row>
    <row r="2907" spans="1:16" x14ac:dyDescent="0.35">
      <c r="A2907" s="9" t="s">
        <v>301</v>
      </c>
      <c r="B2907" s="9" t="s">
        <v>346</v>
      </c>
      <c r="C2907" s="9" t="s">
        <v>17</v>
      </c>
      <c r="D2907" s="10">
        <v>10725.4817289943</v>
      </c>
      <c r="E2907" s="11">
        <v>0.93509033420655097</v>
      </c>
      <c r="F2907" s="12">
        <v>6742</v>
      </c>
      <c r="G2907" s="13">
        <v>0.62859647429861198</v>
      </c>
      <c r="H2907" s="13">
        <v>0.81870066788099605</v>
      </c>
      <c r="I2907" s="12">
        <v>5991</v>
      </c>
      <c r="J2907" s="13">
        <v>0.55857630933298497</v>
      </c>
      <c r="K2907" s="13">
        <v>0.82034780227303805</v>
      </c>
      <c r="L2907" s="12">
        <v>751</v>
      </c>
      <c r="M2907" s="13">
        <v>7.0020164965627102E-2</v>
      </c>
      <c r="N2907" s="13">
        <v>0.80579399141630903</v>
      </c>
      <c r="P2907" s="2"/>
    </row>
    <row r="2908" spans="1:16" x14ac:dyDescent="0.35">
      <c r="A2908" s="9" t="s">
        <v>301</v>
      </c>
      <c r="B2908" s="9" t="s">
        <v>346</v>
      </c>
      <c r="C2908" s="9" t="s">
        <v>15</v>
      </c>
      <c r="D2908" s="10">
        <v>0</v>
      </c>
      <c r="E2908" s="11">
        <v>0</v>
      </c>
      <c r="F2908" s="12">
        <v>248</v>
      </c>
      <c r="G2908" s="13">
        <v>0</v>
      </c>
      <c r="H2908" s="13">
        <v>3.01153612629022E-2</v>
      </c>
      <c r="I2908" s="12">
        <v>193</v>
      </c>
      <c r="J2908" s="13">
        <v>0</v>
      </c>
      <c r="K2908" s="13">
        <v>2.64274955497741E-2</v>
      </c>
      <c r="L2908" s="12">
        <v>55</v>
      </c>
      <c r="M2908" s="13">
        <v>0</v>
      </c>
      <c r="N2908" s="13">
        <v>5.90128755364807E-2</v>
      </c>
      <c r="P2908" s="2"/>
    </row>
    <row r="2909" spans="1:16" x14ac:dyDescent="0.35">
      <c r="A2909" s="9" t="s">
        <v>301</v>
      </c>
      <c r="B2909" s="9" t="s">
        <v>346</v>
      </c>
      <c r="C2909" s="9" t="s">
        <v>16</v>
      </c>
      <c r="D2909" s="10">
        <v>11469.995289915099</v>
      </c>
      <c r="E2909" s="11">
        <v>1</v>
      </c>
      <c r="F2909" s="12" t="s">
        <v>419</v>
      </c>
      <c r="G2909" s="13" t="s">
        <v>419</v>
      </c>
      <c r="H2909" s="13" t="s">
        <v>419</v>
      </c>
      <c r="I2909" s="12" t="s">
        <v>419</v>
      </c>
      <c r="J2909" s="13" t="s">
        <v>419</v>
      </c>
      <c r="K2909" s="13" t="s">
        <v>419</v>
      </c>
      <c r="L2909" s="12" t="s">
        <v>419</v>
      </c>
      <c r="M2909" s="13" t="s">
        <v>419</v>
      </c>
      <c r="N2909" s="13" t="s">
        <v>419</v>
      </c>
      <c r="P2909" s="2"/>
    </row>
    <row r="2910" spans="1:16" x14ac:dyDescent="0.35">
      <c r="A2910" s="9" t="s">
        <v>301</v>
      </c>
      <c r="B2910" s="9" t="s">
        <v>347</v>
      </c>
      <c r="C2910" s="9" t="s">
        <v>9</v>
      </c>
      <c r="D2910" s="10">
        <v>15.8610688354425</v>
      </c>
      <c r="E2910" s="11">
        <v>2.0181772437117399E-3</v>
      </c>
      <c r="F2910" s="12" t="s">
        <v>419</v>
      </c>
      <c r="G2910" s="13" t="s">
        <v>419</v>
      </c>
      <c r="H2910" s="13" t="s">
        <v>419</v>
      </c>
      <c r="I2910" s="12" t="s">
        <v>419</v>
      </c>
      <c r="J2910" s="13" t="s">
        <v>419</v>
      </c>
      <c r="K2910" s="13" t="s">
        <v>419</v>
      </c>
      <c r="L2910" s="12" t="s">
        <v>419</v>
      </c>
      <c r="M2910" s="13" t="s">
        <v>419</v>
      </c>
      <c r="N2910" s="13" t="s">
        <v>419</v>
      </c>
      <c r="P2910" s="2"/>
    </row>
    <row r="2911" spans="1:16" x14ac:dyDescent="0.35">
      <c r="A2911" s="9" t="s">
        <v>301</v>
      </c>
      <c r="B2911" s="9" t="s">
        <v>347</v>
      </c>
      <c r="C2911" s="9" t="s">
        <v>10</v>
      </c>
      <c r="D2911" s="10">
        <v>70.376596675107606</v>
      </c>
      <c r="E2911" s="11">
        <v>8.9547840295731793E-3</v>
      </c>
      <c r="F2911" s="12">
        <v>54</v>
      </c>
      <c r="G2911" s="13">
        <v>0.76730053101729401</v>
      </c>
      <c r="H2911" s="13">
        <v>8.23045267489712E-3</v>
      </c>
      <c r="I2911" s="12">
        <v>51</v>
      </c>
      <c r="J2911" s="13">
        <v>0.72467272373855596</v>
      </c>
      <c r="K2911" s="13">
        <v>8.8927637314734093E-3</v>
      </c>
      <c r="L2911" s="12">
        <v>3</v>
      </c>
      <c r="M2911" s="13">
        <v>4.2627807278738598E-2</v>
      </c>
      <c r="N2911" s="13">
        <v>3.6319612590798999E-3</v>
      </c>
      <c r="P2911" s="2"/>
    </row>
    <row r="2912" spans="1:16" x14ac:dyDescent="0.35">
      <c r="A2912" s="9" t="s">
        <v>301</v>
      </c>
      <c r="B2912" s="9" t="s">
        <v>347</v>
      </c>
      <c r="C2912" s="9" t="s">
        <v>11</v>
      </c>
      <c r="D2912" s="10">
        <v>48.489793711318903</v>
      </c>
      <c r="E2912" s="11">
        <v>6.1698867356141896E-3</v>
      </c>
      <c r="F2912" s="12">
        <v>65</v>
      </c>
      <c r="G2912" s="13" t="s">
        <v>426</v>
      </c>
      <c r="H2912" s="13">
        <v>9.9070263679317191E-3</v>
      </c>
      <c r="I2912" s="12">
        <v>52</v>
      </c>
      <c r="J2912" s="13" t="s">
        <v>426</v>
      </c>
      <c r="K2912" s="13">
        <v>9.0671316477768105E-3</v>
      </c>
      <c r="L2912" s="12">
        <v>13</v>
      </c>
      <c r="M2912" s="13">
        <v>0.26809765530030299</v>
      </c>
      <c r="N2912" s="13">
        <v>1.57384987893462E-2</v>
      </c>
      <c r="P2912" s="2"/>
    </row>
    <row r="2913" spans="1:16" x14ac:dyDescent="0.35">
      <c r="A2913" s="9" t="s">
        <v>301</v>
      </c>
      <c r="B2913" s="9" t="s">
        <v>347</v>
      </c>
      <c r="C2913" s="9" t="s">
        <v>12</v>
      </c>
      <c r="D2913" s="10">
        <v>198.34290247999999</v>
      </c>
      <c r="E2913" s="11">
        <v>2.5237336549627599E-2</v>
      </c>
      <c r="F2913" s="12">
        <v>184</v>
      </c>
      <c r="G2913" s="13">
        <v>0.927686333613847</v>
      </c>
      <c r="H2913" s="13">
        <v>2.80445054107606E-2</v>
      </c>
      <c r="I2913" s="12">
        <v>160</v>
      </c>
      <c r="J2913" s="13">
        <v>0.80668376835986699</v>
      </c>
      <c r="K2913" s="13">
        <v>2.7898866608544001E-2</v>
      </c>
      <c r="L2913" s="12">
        <v>24</v>
      </c>
      <c r="M2913" s="13">
        <v>0.12100256525398</v>
      </c>
      <c r="N2913" s="13">
        <v>2.9055690072639199E-2</v>
      </c>
      <c r="P2913" s="2"/>
    </row>
    <row r="2914" spans="1:16" x14ac:dyDescent="0.35">
      <c r="A2914" s="9" t="s">
        <v>301</v>
      </c>
      <c r="B2914" s="9" t="s">
        <v>347</v>
      </c>
      <c r="C2914" s="9" t="s">
        <v>13</v>
      </c>
      <c r="D2914" s="10">
        <v>55.0972724499794</v>
      </c>
      <c r="E2914" s="11">
        <v>7.0106285145588596E-3</v>
      </c>
      <c r="F2914" s="12">
        <v>105</v>
      </c>
      <c r="G2914" s="13" t="s">
        <v>426</v>
      </c>
      <c r="H2914" s="13">
        <v>1.60036579789666E-2</v>
      </c>
      <c r="I2914" s="12">
        <v>95</v>
      </c>
      <c r="J2914" s="13" t="s">
        <v>426</v>
      </c>
      <c r="K2914" s="13">
        <v>1.6564952048822999E-2</v>
      </c>
      <c r="L2914" s="12">
        <v>10</v>
      </c>
      <c r="M2914" s="13">
        <v>0.18149718770704301</v>
      </c>
      <c r="N2914" s="13">
        <v>1.21065375302663E-2</v>
      </c>
      <c r="P2914" s="2"/>
    </row>
    <row r="2915" spans="1:16" x14ac:dyDescent="0.35">
      <c r="A2915" s="9" t="s">
        <v>301</v>
      </c>
      <c r="B2915" s="9" t="s">
        <v>347</v>
      </c>
      <c r="C2915" s="9" t="s">
        <v>14</v>
      </c>
      <c r="D2915" s="10">
        <v>5.6307258328940897</v>
      </c>
      <c r="E2915" s="11">
        <v>7.1645882502783002E-4</v>
      </c>
      <c r="F2915" s="12" t="s">
        <v>419</v>
      </c>
      <c r="G2915" s="13" t="s">
        <v>419</v>
      </c>
      <c r="H2915" s="13" t="s">
        <v>419</v>
      </c>
      <c r="I2915" s="12" t="s">
        <v>419</v>
      </c>
      <c r="J2915" s="13" t="s">
        <v>419</v>
      </c>
      <c r="K2915" s="13" t="s">
        <v>419</v>
      </c>
      <c r="L2915" s="12" t="s">
        <v>419</v>
      </c>
      <c r="M2915" s="13" t="s">
        <v>419</v>
      </c>
      <c r="N2915" s="13" t="s">
        <v>419</v>
      </c>
      <c r="P2915" s="2"/>
    </row>
    <row r="2916" spans="1:16" x14ac:dyDescent="0.35">
      <c r="A2916" s="9" t="s">
        <v>301</v>
      </c>
      <c r="B2916" s="9" t="s">
        <v>347</v>
      </c>
      <c r="C2916" s="9" t="s">
        <v>17</v>
      </c>
      <c r="D2916" s="10">
        <v>7430.7173553169496</v>
      </c>
      <c r="E2916" s="11">
        <v>0.94549143103420297</v>
      </c>
      <c r="F2916" s="12">
        <v>5963</v>
      </c>
      <c r="G2916" s="13">
        <v>0.802479722328996</v>
      </c>
      <c r="H2916" s="13">
        <v>0.90885535741502799</v>
      </c>
      <c r="I2916" s="12">
        <v>5245</v>
      </c>
      <c r="J2916" s="13">
        <v>0.70585378896789996</v>
      </c>
      <c r="K2916" s="13">
        <v>0.91455972101133398</v>
      </c>
      <c r="L2916" s="12">
        <v>718</v>
      </c>
      <c r="M2916" s="13">
        <v>9.6625933361096705E-2</v>
      </c>
      <c r="N2916" s="13">
        <v>0.86924939467312301</v>
      </c>
      <c r="P2916" s="2"/>
    </row>
    <row r="2917" spans="1:16" x14ac:dyDescent="0.35">
      <c r="A2917" s="9" t="s">
        <v>301</v>
      </c>
      <c r="B2917" s="9" t="s">
        <v>347</v>
      </c>
      <c r="C2917" s="9" t="s">
        <v>15</v>
      </c>
      <c r="D2917" s="10">
        <v>0</v>
      </c>
      <c r="E2917" s="11">
        <v>0</v>
      </c>
      <c r="F2917" s="12">
        <v>187</v>
      </c>
      <c r="G2917" s="13">
        <v>0</v>
      </c>
      <c r="H2917" s="13">
        <v>2.8501752781588199E-2</v>
      </c>
      <c r="I2917" s="12">
        <v>131</v>
      </c>
      <c r="J2917" s="13">
        <v>0</v>
      </c>
      <c r="K2917" s="13">
        <v>2.2842197035745401E-2</v>
      </c>
      <c r="L2917" s="12">
        <v>56</v>
      </c>
      <c r="M2917" s="13">
        <v>0</v>
      </c>
      <c r="N2917" s="13">
        <v>6.7796610169491497E-2</v>
      </c>
      <c r="P2917" s="2"/>
    </row>
    <row r="2918" spans="1:16" x14ac:dyDescent="0.35">
      <c r="A2918" s="9" t="s">
        <v>301</v>
      </c>
      <c r="B2918" s="9" t="s">
        <v>347</v>
      </c>
      <c r="C2918" s="9" t="s">
        <v>16</v>
      </c>
      <c r="D2918" s="10">
        <v>7859.1059753857699</v>
      </c>
      <c r="E2918" s="11">
        <v>1</v>
      </c>
      <c r="F2918" s="12" t="s">
        <v>419</v>
      </c>
      <c r="G2918" s="13" t="s">
        <v>419</v>
      </c>
      <c r="H2918" s="13" t="s">
        <v>419</v>
      </c>
      <c r="I2918" s="12" t="s">
        <v>419</v>
      </c>
      <c r="J2918" s="13" t="s">
        <v>419</v>
      </c>
      <c r="K2918" s="13" t="s">
        <v>419</v>
      </c>
      <c r="L2918" s="12" t="s">
        <v>419</v>
      </c>
      <c r="M2918" s="13" t="s">
        <v>419</v>
      </c>
      <c r="N2918" s="13" t="s">
        <v>419</v>
      </c>
      <c r="P2918" s="2"/>
    </row>
    <row r="2919" spans="1:16" x14ac:dyDescent="0.35">
      <c r="A2919" s="9" t="s">
        <v>301</v>
      </c>
      <c r="B2919" s="9" t="s">
        <v>348</v>
      </c>
      <c r="C2919" s="9" t="s">
        <v>9</v>
      </c>
      <c r="D2919" s="10">
        <v>33.187182036964501</v>
      </c>
      <c r="E2919" s="11">
        <v>3.1400471564408498E-3</v>
      </c>
      <c r="F2919" s="12">
        <v>8</v>
      </c>
      <c r="G2919" s="13">
        <v>0.241056923455853</v>
      </c>
      <c r="H2919" s="13">
        <v>1.0384215991692601E-3</v>
      </c>
      <c r="I2919" s="12">
        <v>6</v>
      </c>
      <c r="J2919" s="13">
        <v>0.18079269259188899</v>
      </c>
      <c r="K2919" s="13">
        <v>9.0826521344232502E-4</v>
      </c>
      <c r="L2919" s="12">
        <v>2</v>
      </c>
      <c r="M2919" s="13">
        <v>6.0264230863963202E-2</v>
      </c>
      <c r="N2919" s="13">
        <v>1.82149362477231E-3</v>
      </c>
      <c r="P2919" s="2"/>
    </row>
    <row r="2920" spans="1:16" x14ac:dyDescent="0.35">
      <c r="A2920" s="9" t="s">
        <v>301</v>
      </c>
      <c r="B2920" s="9" t="s">
        <v>348</v>
      </c>
      <c r="C2920" s="9" t="s">
        <v>10</v>
      </c>
      <c r="D2920" s="10">
        <v>172.27209926731501</v>
      </c>
      <c r="E2920" s="11">
        <v>1.6299742317257199E-2</v>
      </c>
      <c r="F2920" s="12">
        <v>161</v>
      </c>
      <c r="G2920" s="13">
        <v>0.93456805068693105</v>
      </c>
      <c r="H2920" s="13">
        <v>2.0898234683281398E-2</v>
      </c>
      <c r="I2920" s="12">
        <v>132</v>
      </c>
      <c r="J2920" s="13">
        <v>0.76622970615326003</v>
      </c>
      <c r="K2920" s="13">
        <v>1.9981834695731199E-2</v>
      </c>
      <c r="L2920" s="12">
        <v>29</v>
      </c>
      <c r="M2920" s="13">
        <v>0.168338344533671</v>
      </c>
      <c r="N2920" s="13">
        <v>2.6411657559198502E-2</v>
      </c>
      <c r="P2920" s="2"/>
    </row>
    <row r="2921" spans="1:16" x14ac:dyDescent="0.35">
      <c r="A2921" s="9" t="s">
        <v>301</v>
      </c>
      <c r="B2921" s="9" t="s">
        <v>348</v>
      </c>
      <c r="C2921" s="9" t="s">
        <v>11</v>
      </c>
      <c r="D2921" s="10">
        <v>49.929961722468697</v>
      </c>
      <c r="E2921" s="11">
        <v>4.7241864088735002E-3</v>
      </c>
      <c r="F2921" s="12">
        <v>71</v>
      </c>
      <c r="G2921" s="13" t="s">
        <v>426</v>
      </c>
      <c r="H2921" s="13">
        <v>9.2159916926272106E-3</v>
      </c>
      <c r="I2921" s="12">
        <v>63</v>
      </c>
      <c r="J2921" s="13" t="s">
        <v>426</v>
      </c>
      <c r="K2921" s="13">
        <v>9.5367847411444093E-3</v>
      </c>
      <c r="L2921" s="12">
        <v>8</v>
      </c>
      <c r="M2921" s="13">
        <v>0.16022443687153801</v>
      </c>
      <c r="N2921" s="13">
        <v>7.2859744990892497E-3</v>
      </c>
      <c r="P2921" s="2"/>
    </row>
    <row r="2922" spans="1:16" x14ac:dyDescent="0.35">
      <c r="A2922" s="9" t="s">
        <v>301</v>
      </c>
      <c r="B2922" s="9" t="s">
        <v>348</v>
      </c>
      <c r="C2922" s="9" t="s">
        <v>12</v>
      </c>
      <c r="D2922" s="10">
        <v>263.79062937999998</v>
      </c>
      <c r="E2922" s="11">
        <v>2.4958883666525801E-2</v>
      </c>
      <c r="F2922" s="12">
        <v>1232</v>
      </c>
      <c r="G2922" s="13" t="s">
        <v>426</v>
      </c>
      <c r="H2922" s="13">
        <v>0.159916926272066</v>
      </c>
      <c r="I2922" s="12">
        <v>1163</v>
      </c>
      <c r="J2922" s="13" t="s">
        <v>426</v>
      </c>
      <c r="K2922" s="13">
        <v>0.17605207387223701</v>
      </c>
      <c r="L2922" s="12">
        <v>69</v>
      </c>
      <c r="M2922" s="13">
        <v>0.26157108067930301</v>
      </c>
      <c r="N2922" s="13">
        <v>6.2841530054644795E-2</v>
      </c>
      <c r="P2922" s="2"/>
    </row>
    <row r="2923" spans="1:16" x14ac:dyDescent="0.35">
      <c r="A2923" s="9" t="s">
        <v>301</v>
      </c>
      <c r="B2923" s="9" t="s">
        <v>348</v>
      </c>
      <c r="C2923" s="9" t="s">
        <v>13</v>
      </c>
      <c r="D2923" s="10">
        <v>85.543985108889203</v>
      </c>
      <c r="E2923" s="11">
        <v>8.0938522256153306E-3</v>
      </c>
      <c r="F2923" s="12">
        <v>101</v>
      </c>
      <c r="G2923" s="13" t="s">
        <v>426</v>
      </c>
      <c r="H2923" s="13">
        <v>1.3110072689511899E-2</v>
      </c>
      <c r="I2923" s="12">
        <v>88</v>
      </c>
      <c r="J2923" s="13" t="s">
        <v>426</v>
      </c>
      <c r="K2923" s="13">
        <v>1.33212231304874E-2</v>
      </c>
      <c r="L2923" s="12">
        <v>13</v>
      </c>
      <c r="M2923" s="13">
        <v>0.15196860402811799</v>
      </c>
      <c r="N2923" s="13">
        <v>1.183970856102E-2</v>
      </c>
      <c r="P2923" s="2"/>
    </row>
    <row r="2924" spans="1:16" x14ac:dyDescent="0.35">
      <c r="A2924" s="9" t="s">
        <v>301</v>
      </c>
      <c r="B2924" s="9" t="s">
        <v>348</v>
      </c>
      <c r="C2924" s="9" t="s">
        <v>14</v>
      </c>
      <c r="D2924" s="10">
        <v>0</v>
      </c>
      <c r="E2924" s="11">
        <v>0</v>
      </c>
      <c r="F2924" s="12" t="s">
        <v>419</v>
      </c>
      <c r="G2924" s="13" t="s">
        <v>419</v>
      </c>
      <c r="H2924" s="13" t="s">
        <v>419</v>
      </c>
      <c r="I2924" s="12" t="s">
        <v>419</v>
      </c>
      <c r="J2924" s="13" t="s">
        <v>419</v>
      </c>
      <c r="K2924" s="13" t="s">
        <v>419</v>
      </c>
      <c r="L2924" s="12" t="s">
        <v>419</v>
      </c>
      <c r="M2924" s="13" t="s">
        <v>419</v>
      </c>
      <c r="N2924" s="13" t="s">
        <v>419</v>
      </c>
      <c r="P2924" s="2"/>
    </row>
    <row r="2925" spans="1:16" x14ac:dyDescent="0.35">
      <c r="A2925" s="9" t="s">
        <v>301</v>
      </c>
      <c r="B2925" s="9" t="s">
        <v>348</v>
      </c>
      <c r="C2925" s="9" t="s">
        <v>17</v>
      </c>
      <c r="D2925" s="10">
        <v>9903.0561825756504</v>
      </c>
      <c r="E2925" s="11">
        <v>0.93699017203495305</v>
      </c>
      <c r="F2925" s="12">
        <v>5891</v>
      </c>
      <c r="G2925" s="13">
        <v>0.59486686648967702</v>
      </c>
      <c r="H2925" s="13">
        <v>0.76466770508826598</v>
      </c>
      <c r="I2925" s="12">
        <v>4987</v>
      </c>
      <c r="J2925" s="13">
        <v>0.50358191532575403</v>
      </c>
      <c r="K2925" s="13">
        <v>0.75491976990614595</v>
      </c>
      <c r="L2925" s="12">
        <v>904</v>
      </c>
      <c r="M2925" s="13">
        <v>9.1284951163922601E-2</v>
      </c>
      <c r="N2925" s="13">
        <v>0.82331511839708604</v>
      </c>
      <c r="P2925" s="2"/>
    </row>
    <row r="2926" spans="1:16" x14ac:dyDescent="0.35">
      <c r="A2926" s="9" t="s">
        <v>301</v>
      </c>
      <c r="B2926" s="9" t="s">
        <v>348</v>
      </c>
      <c r="C2926" s="9" t="s">
        <v>15</v>
      </c>
      <c r="D2926" s="10">
        <v>0</v>
      </c>
      <c r="E2926" s="11">
        <v>0</v>
      </c>
      <c r="F2926" s="12">
        <v>236</v>
      </c>
      <c r="G2926" s="13">
        <v>0</v>
      </c>
      <c r="H2926" s="13">
        <v>3.06334371754933E-2</v>
      </c>
      <c r="I2926" s="12">
        <v>165</v>
      </c>
      <c r="J2926" s="13">
        <v>0</v>
      </c>
      <c r="K2926" s="13">
        <v>2.4977293369663901E-2</v>
      </c>
      <c r="L2926" s="12">
        <v>71</v>
      </c>
      <c r="M2926" s="13">
        <v>0</v>
      </c>
      <c r="N2926" s="13">
        <v>6.4663023679417106E-2</v>
      </c>
      <c r="P2926" s="2"/>
    </row>
    <row r="2927" spans="1:16" x14ac:dyDescent="0.35">
      <c r="A2927" s="9" t="s">
        <v>301</v>
      </c>
      <c r="B2927" s="9" t="s">
        <v>348</v>
      </c>
      <c r="C2927" s="9" t="s">
        <v>16</v>
      </c>
      <c r="D2927" s="10">
        <v>10569.007528721701</v>
      </c>
      <c r="E2927" s="11">
        <v>1</v>
      </c>
      <c r="F2927" s="12" t="s">
        <v>419</v>
      </c>
      <c r="G2927" s="13" t="s">
        <v>419</v>
      </c>
      <c r="H2927" s="13" t="s">
        <v>419</v>
      </c>
      <c r="I2927" s="12" t="s">
        <v>419</v>
      </c>
      <c r="J2927" s="13" t="s">
        <v>419</v>
      </c>
      <c r="K2927" s="13" t="s">
        <v>419</v>
      </c>
      <c r="L2927" s="12" t="s">
        <v>419</v>
      </c>
      <c r="M2927" s="13" t="s">
        <v>419</v>
      </c>
      <c r="N2927" s="13" t="s">
        <v>419</v>
      </c>
      <c r="P2927" s="2"/>
    </row>
    <row r="2928" spans="1:16" x14ac:dyDescent="0.35">
      <c r="A2928" s="9" t="s">
        <v>301</v>
      </c>
      <c r="B2928" s="9" t="s">
        <v>349</v>
      </c>
      <c r="C2928" s="9" t="s">
        <v>9</v>
      </c>
      <c r="D2928" s="10">
        <v>3.8356039626620202</v>
      </c>
      <c r="E2928" s="11">
        <v>4.2834880147877202E-4</v>
      </c>
      <c r="F2928" s="12" t="s">
        <v>419</v>
      </c>
      <c r="G2928" s="13" t="s">
        <v>419</v>
      </c>
      <c r="H2928" s="13" t="s">
        <v>419</v>
      </c>
      <c r="I2928" s="12" t="s">
        <v>419</v>
      </c>
      <c r="J2928" s="13" t="s">
        <v>419</v>
      </c>
      <c r="K2928" s="13" t="s">
        <v>419</v>
      </c>
      <c r="L2928" s="12" t="s">
        <v>419</v>
      </c>
      <c r="M2928" s="13" t="s">
        <v>419</v>
      </c>
      <c r="N2928" s="13" t="s">
        <v>419</v>
      </c>
      <c r="P2928" s="2"/>
    </row>
    <row r="2929" spans="1:16" x14ac:dyDescent="0.35">
      <c r="A2929" s="9" t="s">
        <v>301</v>
      </c>
      <c r="B2929" s="9" t="s">
        <v>349</v>
      </c>
      <c r="C2929" s="9" t="s">
        <v>10</v>
      </c>
      <c r="D2929" s="10">
        <v>73.070109383758606</v>
      </c>
      <c r="E2929" s="11">
        <v>8.1602517056356908E-3</v>
      </c>
      <c r="F2929" s="12">
        <v>107</v>
      </c>
      <c r="G2929" s="13" t="s">
        <v>426</v>
      </c>
      <c r="H2929" s="13">
        <v>1.47423532653624E-2</v>
      </c>
      <c r="I2929" s="12">
        <v>90</v>
      </c>
      <c r="J2929" s="13" t="s">
        <v>426</v>
      </c>
      <c r="K2929" s="13">
        <v>1.4317531021317199E-2</v>
      </c>
      <c r="L2929" s="12">
        <v>17</v>
      </c>
      <c r="M2929" s="13">
        <v>0.23265327154113499</v>
      </c>
      <c r="N2929" s="13">
        <v>1.74897119341564E-2</v>
      </c>
      <c r="P2929" s="2"/>
    </row>
    <row r="2930" spans="1:16" x14ac:dyDescent="0.35">
      <c r="A2930" s="9" t="s">
        <v>301</v>
      </c>
      <c r="B2930" s="9" t="s">
        <v>349</v>
      </c>
      <c r="C2930" s="9" t="s">
        <v>11</v>
      </c>
      <c r="D2930" s="10">
        <v>30.977963802642499</v>
      </c>
      <c r="E2930" s="11">
        <v>3.4595265299249898E-3</v>
      </c>
      <c r="F2930" s="12">
        <v>60</v>
      </c>
      <c r="G2930" s="13" t="s">
        <v>426</v>
      </c>
      <c r="H2930" s="13">
        <v>8.2667401488013201E-3</v>
      </c>
      <c r="I2930" s="12">
        <v>55</v>
      </c>
      <c r="J2930" s="13" t="s">
        <v>426</v>
      </c>
      <c r="K2930" s="13">
        <v>8.7496022908049604E-3</v>
      </c>
      <c r="L2930" s="12">
        <v>5</v>
      </c>
      <c r="M2930" s="13">
        <v>0.161405056570358</v>
      </c>
      <c r="N2930" s="13">
        <v>5.1440329218106996E-3</v>
      </c>
      <c r="P2930" s="2"/>
    </row>
    <row r="2931" spans="1:16" x14ac:dyDescent="0.35">
      <c r="A2931" s="9" t="s">
        <v>301</v>
      </c>
      <c r="B2931" s="9" t="s">
        <v>349</v>
      </c>
      <c r="C2931" s="9" t="s">
        <v>12</v>
      </c>
      <c r="D2931" s="10">
        <v>123.19925231000001</v>
      </c>
      <c r="E2931" s="11">
        <v>1.37585247548456E-2</v>
      </c>
      <c r="F2931" s="12">
        <v>262</v>
      </c>
      <c r="G2931" s="13" t="s">
        <v>426</v>
      </c>
      <c r="H2931" s="13">
        <v>3.6098098649765799E-2</v>
      </c>
      <c r="I2931" s="12">
        <v>238</v>
      </c>
      <c r="J2931" s="13" t="s">
        <v>426</v>
      </c>
      <c r="K2931" s="13">
        <v>3.7861915367483297E-2</v>
      </c>
      <c r="L2931" s="12">
        <v>24</v>
      </c>
      <c r="M2931" s="13">
        <v>0.19480637706802001</v>
      </c>
      <c r="N2931" s="13">
        <v>2.4691358024691398E-2</v>
      </c>
      <c r="P2931" s="2"/>
    </row>
    <row r="2932" spans="1:16" x14ac:dyDescent="0.35">
      <c r="A2932" s="9" t="s">
        <v>301</v>
      </c>
      <c r="B2932" s="9" t="s">
        <v>349</v>
      </c>
      <c r="C2932" s="9" t="s">
        <v>13</v>
      </c>
      <c r="D2932" s="10">
        <v>99.545296976493901</v>
      </c>
      <c r="E2932" s="11">
        <v>1.11169216289828E-2</v>
      </c>
      <c r="F2932" s="12">
        <v>116</v>
      </c>
      <c r="G2932" s="13" t="s">
        <v>426</v>
      </c>
      <c r="H2932" s="13">
        <v>1.5982364287682599E-2</v>
      </c>
      <c r="I2932" s="12">
        <v>104</v>
      </c>
      <c r="J2932" s="13" t="s">
        <v>426</v>
      </c>
      <c r="K2932" s="13">
        <v>1.6544702513522101E-2</v>
      </c>
      <c r="L2932" s="12">
        <v>12</v>
      </c>
      <c r="M2932" s="13">
        <v>0.12054813601926</v>
      </c>
      <c r="N2932" s="13">
        <v>1.2345679012345699E-2</v>
      </c>
      <c r="P2932" s="2"/>
    </row>
    <row r="2933" spans="1:16" x14ac:dyDescent="0.35">
      <c r="A2933" s="9" t="s">
        <v>301</v>
      </c>
      <c r="B2933" s="9" t="s">
        <v>349</v>
      </c>
      <c r="C2933" s="9" t="s">
        <v>14</v>
      </c>
      <c r="D2933" s="10">
        <v>8.8910153080573302</v>
      </c>
      <c r="E2933" s="11">
        <v>9.9292205040183291E-4</v>
      </c>
      <c r="F2933" s="12" t="s">
        <v>419</v>
      </c>
      <c r="G2933" s="13" t="s">
        <v>419</v>
      </c>
      <c r="H2933" s="13" t="s">
        <v>419</v>
      </c>
      <c r="I2933" s="12" t="s">
        <v>419</v>
      </c>
      <c r="J2933" s="13" t="s">
        <v>419</v>
      </c>
      <c r="K2933" s="13" t="s">
        <v>419</v>
      </c>
      <c r="L2933" s="12" t="s">
        <v>419</v>
      </c>
      <c r="M2933" s="13" t="s">
        <v>419</v>
      </c>
      <c r="N2933" s="13" t="s">
        <v>419</v>
      </c>
      <c r="P2933" s="2"/>
    </row>
    <row r="2934" spans="1:16" x14ac:dyDescent="0.35">
      <c r="A2934" s="9" t="s">
        <v>301</v>
      </c>
      <c r="B2934" s="9" t="s">
        <v>349</v>
      </c>
      <c r="C2934" s="9" t="s">
        <v>17</v>
      </c>
      <c r="D2934" s="10">
        <v>8577.7936548911293</v>
      </c>
      <c r="E2934" s="11">
        <v>0.95794239112600299</v>
      </c>
      <c r="F2934" s="12">
        <v>6478</v>
      </c>
      <c r="G2934" s="13">
        <v>0.75520585603107704</v>
      </c>
      <c r="H2934" s="13">
        <v>0.89253237806558305</v>
      </c>
      <c r="I2934" s="12">
        <v>5613</v>
      </c>
      <c r="J2934" s="13">
        <v>0.65436407377314598</v>
      </c>
      <c r="K2934" s="13">
        <v>0.89293668469614995</v>
      </c>
      <c r="L2934" s="12">
        <v>865</v>
      </c>
      <c r="M2934" s="13">
        <v>0.100841782257932</v>
      </c>
      <c r="N2934" s="13">
        <v>0.88991769547325095</v>
      </c>
      <c r="P2934" s="2"/>
    </row>
    <row r="2935" spans="1:16" x14ac:dyDescent="0.35">
      <c r="A2935" s="9" t="s">
        <v>301</v>
      </c>
      <c r="B2935" s="9" t="s">
        <v>349</v>
      </c>
      <c r="C2935" s="9" t="s">
        <v>15</v>
      </c>
      <c r="D2935" s="10">
        <v>0</v>
      </c>
      <c r="E2935" s="11">
        <v>0</v>
      </c>
      <c r="F2935" s="12">
        <v>227</v>
      </c>
      <c r="G2935" s="13">
        <v>0</v>
      </c>
      <c r="H2935" s="13">
        <v>3.1275833562964997E-2</v>
      </c>
      <c r="I2935" s="12">
        <v>180</v>
      </c>
      <c r="J2935" s="13">
        <v>0</v>
      </c>
      <c r="K2935" s="13">
        <v>2.8635062042634399E-2</v>
      </c>
      <c r="L2935" s="12">
        <v>47</v>
      </c>
      <c r="M2935" s="13">
        <v>0</v>
      </c>
      <c r="N2935" s="13">
        <v>4.8353909465020599E-2</v>
      </c>
      <c r="P2935" s="2"/>
    </row>
    <row r="2936" spans="1:16" x14ac:dyDescent="0.35">
      <c r="A2936" s="9" t="s">
        <v>301</v>
      </c>
      <c r="B2936" s="9" t="s">
        <v>349</v>
      </c>
      <c r="C2936" s="9" t="s">
        <v>16</v>
      </c>
      <c r="D2936" s="10">
        <v>8954.3940578811398</v>
      </c>
      <c r="E2936" s="11">
        <v>1</v>
      </c>
      <c r="F2936" s="12" t="s">
        <v>419</v>
      </c>
      <c r="G2936" s="13" t="s">
        <v>419</v>
      </c>
      <c r="H2936" s="13" t="s">
        <v>419</v>
      </c>
      <c r="I2936" s="12" t="s">
        <v>419</v>
      </c>
      <c r="J2936" s="13" t="s">
        <v>419</v>
      </c>
      <c r="K2936" s="13" t="s">
        <v>419</v>
      </c>
      <c r="L2936" s="12" t="s">
        <v>419</v>
      </c>
      <c r="M2936" s="13" t="s">
        <v>419</v>
      </c>
      <c r="N2936" s="13" t="s">
        <v>419</v>
      </c>
      <c r="P2936" s="2"/>
    </row>
    <row r="2937" spans="1:16" x14ac:dyDescent="0.35">
      <c r="A2937" s="9" t="s">
        <v>301</v>
      </c>
      <c r="B2937" s="9" t="s">
        <v>350</v>
      </c>
      <c r="C2937" s="9" t="s">
        <v>9</v>
      </c>
      <c r="D2937" s="10">
        <v>5.6234163462124798</v>
      </c>
      <c r="E2937" s="11">
        <v>6.2346617381740896E-4</v>
      </c>
      <c r="F2937" s="12" t="s">
        <v>419</v>
      </c>
      <c r="G2937" s="13" t="s">
        <v>419</v>
      </c>
      <c r="H2937" s="13" t="s">
        <v>419</v>
      </c>
      <c r="I2937" s="12" t="s">
        <v>419</v>
      </c>
      <c r="J2937" s="13" t="s">
        <v>419</v>
      </c>
      <c r="K2937" s="13" t="s">
        <v>419</v>
      </c>
      <c r="L2937" s="12" t="s">
        <v>419</v>
      </c>
      <c r="M2937" s="13" t="s">
        <v>419</v>
      </c>
      <c r="N2937" s="13" t="s">
        <v>419</v>
      </c>
      <c r="P2937" s="2"/>
    </row>
    <row r="2938" spans="1:16" x14ac:dyDescent="0.35">
      <c r="A2938" s="9" t="s">
        <v>301</v>
      </c>
      <c r="B2938" s="9" t="s">
        <v>350</v>
      </c>
      <c r="C2938" s="9" t="s">
        <v>10</v>
      </c>
      <c r="D2938" s="10">
        <v>48.105971580478403</v>
      </c>
      <c r="E2938" s="11">
        <v>5.3334919900160996E-3</v>
      </c>
      <c r="F2938" s="12">
        <v>32</v>
      </c>
      <c r="G2938" s="13">
        <v>0.66519808141627301</v>
      </c>
      <c r="H2938" s="13">
        <v>5.8160668847691702E-3</v>
      </c>
      <c r="I2938" s="12">
        <v>30</v>
      </c>
      <c r="J2938" s="13">
        <v>0.62362320132775595</v>
      </c>
      <c r="K2938" s="13">
        <v>6.2331186370247196E-3</v>
      </c>
      <c r="L2938" s="12">
        <v>2</v>
      </c>
      <c r="M2938" s="13">
        <v>4.1574880088517098E-2</v>
      </c>
      <c r="N2938" s="13">
        <v>2.9027576197387501E-3</v>
      </c>
      <c r="P2938" s="2"/>
    </row>
    <row r="2939" spans="1:16" x14ac:dyDescent="0.35">
      <c r="A2939" s="9" t="s">
        <v>301</v>
      </c>
      <c r="B2939" s="9" t="s">
        <v>350</v>
      </c>
      <c r="C2939" s="9" t="s">
        <v>11</v>
      </c>
      <c r="D2939" s="10">
        <v>49.1543480192083</v>
      </c>
      <c r="E2939" s="11">
        <v>5.4497251135719399E-3</v>
      </c>
      <c r="F2939" s="12">
        <v>56</v>
      </c>
      <c r="G2939" s="13" t="s">
        <v>426</v>
      </c>
      <c r="H2939" s="13">
        <v>1.01781170483461E-2</v>
      </c>
      <c r="I2939" s="12">
        <v>51</v>
      </c>
      <c r="J2939" s="13" t="s">
        <v>426</v>
      </c>
      <c r="K2939" s="13">
        <v>1.0596301682942001E-2</v>
      </c>
      <c r="L2939" s="12">
        <v>5</v>
      </c>
      <c r="M2939" s="13">
        <v>0.101720401174808</v>
      </c>
      <c r="N2939" s="13">
        <v>7.2568940493468797E-3</v>
      </c>
      <c r="P2939" s="2"/>
    </row>
    <row r="2940" spans="1:16" x14ac:dyDescent="0.35">
      <c r="A2940" s="9" t="s">
        <v>301</v>
      </c>
      <c r="B2940" s="9" t="s">
        <v>350</v>
      </c>
      <c r="C2940" s="9" t="s">
        <v>12</v>
      </c>
      <c r="D2940" s="10">
        <v>172.75997082999999</v>
      </c>
      <c r="E2940" s="11">
        <v>1.91538366307757E-2</v>
      </c>
      <c r="F2940" s="12">
        <v>126</v>
      </c>
      <c r="G2940" s="13">
        <v>0.72933561747348896</v>
      </c>
      <c r="H2940" s="13">
        <v>2.2900763358778602E-2</v>
      </c>
      <c r="I2940" s="12">
        <v>113</v>
      </c>
      <c r="J2940" s="13">
        <v>0.65408670455955797</v>
      </c>
      <c r="K2940" s="13">
        <v>2.3478080199459801E-2</v>
      </c>
      <c r="L2940" s="12">
        <v>13</v>
      </c>
      <c r="M2940" s="13">
        <v>7.5248912913931404E-2</v>
      </c>
      <c r="N2940" s="13">
        <v>1.88679245283019E-2</v>
      </c>
      <c r="P2940" s="2"/>
    </row>
    <row r="2941" spans="1:16" x14ac:dyDescent="0.35">
      <c r="A2941" s="9" t="s">
        <v>301</v>
      </c>
      <c r="B2941" s="9" t="s">
        <v>350</v>
      </c>
      <c r="C2941" s="9" t="s">
        <v>13</v>
      </c>
      <c r="D2941" s="10">
        <v>111.33078150562</v>
      </c>
      <c r="E2941" s="11">
        <v>1.23432042196486E-2</v>
      </c>
      <c r="F2941" s="12">
        <v>63</v>
      </c>
      <c r="G2941" s="13">
        <v>0.56588123381510402</v>
      </c>
      <c r="H2941" s="13">
        <v>1.1450381679389301E-2</v>
      </c>
      <c r="I2941" s="12">
        <v>56</v>
      </c>
      <c r="J2941" s="13">
        <v>0.503005541168981</v>
      </c>
      <c r="K2941" s="13">
        <v>1.1635154789112799E-2</v>
      </c>
      <c r="L2941" s="12">
        <v>7</v>
      </c>
      <c r="M2941" s="13">
        <v>6.2875692646122694E-2</v>
      </c>
      <c r="N2941" s="13">
        <v>1.01596516690856E-2</v>
      </c>
      <c r="P2941" s="2"/>
    </row>
    <row r="2942" spans="1:16" x14ac:dyDescent="0.35">
      <c r="A2942" s="9" t="s">
        <v>301</v>
      </c>
      <c r="B2942" s="9" t="s">
        <v>350</v>
      </c>
      <c r="C2942" s="9" t="s">
        <v>14</v>
      </c>
      <c r="D2942" s="10">
        <v>0</v>
      </c>
      <c r="E2942" s="11">
        <v>0</v>
      </c>
      <c r="F2942" s="12" t="s">
        <v>419</v>
      </c>
      <c r="G2942" s="13" t="s">
        <v>419</v>
      </c>
      <c r="H2942" s="13" t="s">
        <v>419</v>
      </c>
      <c r="I2942" s="12" t="s">
        <v>419</v>
      </c>
      <c r="J2942" s="13" t="s">
        <v>419</v>
      </c>
      <c r="K2942" s="13" t="s">
        <v>419</v>
      </c>
      <c r="L2942" s="12" t="s">
        <v>419</v>
      </c>
      <c r="M2942" s="13" t="s">
        <v>419</v>
      </c>
      <c r="N2942" s="13" t="s">
        <v>419</v>
      </c>
      <c r="P2942" s="2"/>
    </row>
    <row r="2943" spans="1:16" x14ac:dyDescent="0.35">
      <c r="A2943" s="9" t="s">
        <v>301</v>
      </c>
      <c r="B2943" s="9" t="s">
        <v>350</v>
      </c>
      <c r="C2943" s="9" t="s">
        <v>17</v>
      </c>
      <c r="D2943" s="10">
        <v>8598.2246354634008</v>
      </c>
      <c r="E2943" s="11">
        <v>0.95328211269747498</v>
      </c>
      <c r="F2943" s="12">
        <v>4889</v>
      </c>
      <c r="G2943" s="13">
        <v>0.56860575377797296</v>
      </c>
      <c r="H2943" s="13">
        <v>0.88858596873864004</v>
      </c>
      <c r="I2943" s="12">
        <v>4333</v>
      </c>
      <c r="J2943" s="13">
        <v>0.50394124179176802</v>
      </c>
      <c r="K2943" s="13">
        <v>0.90027010180760403</v>
      </c>
      <c r="L2943" s="12">
        <v>556</v>
      </c>
      <c r="M2943" s="13">
        <v>6.4664511986204307E-2</v>
      </c>
      <c r="N2943" s="13">
        <v>0.80696661828737304</v>
      </c>
      <c r="P2943" s="2"/>
    </row>
    <row r="2944" spans="1:16" x14ac:dyDescent="0.35">
      <c r="A2944" s="9" t="s">
        <v>301</v>
      </c>
      <c r="B2944" s="9" t="s">
        <v>350</v>
      </c>
      <c r="C2944" s="9" t="s">
        <v>15</v>
      </c>
      <c r="D2944" s="10">
        <v>0</v>
      </c>
      <c r="E2944" s="11">
        <v>0</v>
      </c>
      <c r="F2944" s="12">
        <v>328</v>
      </c>
      <c r="G2944" s="13">
        <v>0</v>
      </c>
      <c r="H2944" s="13">
        <v>5.9614685568884003E-2</v>
      </c>
      <c r="I2944" s="12">
        <v>224</v>
      </c>
      <c r="J2944" s="13">
        <v>0</v>
      </c>
      <c r="K2944" s="13">
        <v>4.6540619156451302E-2</v>
      </c>
      <c r="L2944" s="12">
        <v>104</v>
      </c>
      <c r="M2944" s="13">
        <v>0</v>
      </c>
      <c r="N2944" s="13">
        <v>0.15094339622641501</v>
      </c>
      <c r="P2944" s="2"/>
    </row>
    <row r="2945" spans="1:16" x14ac:dyDescent="0.35">
      <c r="A2945" s="9" t="s">
        <v>301</v>
      </c>
      <c r="B2945" s="9" t="s">
        <v>350</v>
      </c>
      <c r="C2945" s="9" t="s">
        <v>16</v>
      </c>
      <c r="D2945" s="10">
        <v>9019.6013550839107</v>
      </c>
      <c r="E2945" s="11">
        <v>1</v>
      </c>
      <c r="F2945" s="12" t="s">
        <v>419</v>
      </c>
      <c r="G2945" s="13" t="s">
        <v>419</v>
      </c>
      <c r="H2945" s="13" t="s">
        <v>419</v>
      </c>
      <c r="I2945" s="12" t="s">
        <v>419</v>
      </c>
      <c r="J2945" s="13" t="s">
        <v>419</v>
      </c>
      <c r="K2945" s="13" t="s">
        <v>419</v>
      </c>
      <c r="L2945" s="12" t="s">
        <v>419</v>
      </c>
      <c r="M2945" s="13" t="s">
        <v>419</v>
      </c>
      <c r="N2945" s="13" t="s">
        <v>419</v>
      </c>
      <c r="P2945" s="2"/>
    </row>
    <row r="2946" spans="1:16" x14ac:dyDescent="0.35">
      <c r="A2946" s="9" t="s">
        <v>301</v>
      </c>
      <c r="B2946" s="9" t="s">
        <v>351</v>
      </c>
      <c r="C2946" s="9" t="s">
        <v>9</v>
      </c>
      <c r="D2946" s="10">
        <v>9.1620740120249895</v>
      </c>
      <c r="E2946" s="11">
        <v>9.9553119421712309E-4</v>
      </c>
      <c r="F2946" s="12" t="s">
        <v>419</v>
      </c>
      <c r="G2946" s="13" t="s">
        <v>419</v>
      </c>
      <c r="H2946" s="13" t="s">
        <v>419</v>
      </c>
      <c r="I2946" s="12" t="s">
        <v>419</v>
      </c>
      <c r="J2946" s="13" t="s">
        <v>419</v>
      </c>
      <c r="K2946" s="13" t="s">
        <v>419</v>
      </c>
      <c r="L2946" s="12" t="s">
        <v>419</v>
      </c>
      <c r="M2946" s="13" t="s">
        <v>419</v>
      </c>
      <c r="N2946" s="13" t="s">
        <v>419</v>
      </c>
      <c r="P2946" s="2"/>
    </row>
    <row r="2947" spans="1:16" x14ac:dyDescent="0.35">
      <c r="A2947" s="9" t="s">
        <v>301</v>
      </c>
      <c r="B2947" s="9" t="s">
        <v>351</v>
      </c>
      <c r="C2947" s="9" t="s">
        <v>10</v>
      </c>
      <c r="D2947" s="10">
        <v>169.75307392932899</v>
      </c>
      <c r="E2947" s="11">
        <v>1.8445002756918499E-2</v>
      </c>
      <c r="F2947" s="12">
        <v>227</v>
      </c>
      <c r="G2947" s="13" t="s">
        <v>426</v>
      </c>
      <c r="H2947" s="13">
        <v>3.4446130500758697E-2</v>
      </c>
      <c r="I2947" s="12">
        <v>192</v>
      </c>
      <c r="J2947" s="13" t="s">
        <v>426</v>
      </c>
      <c r="K2947" s="13">
        <v>3.3928255875596398E-2</v>
      </c>
      <c r="L2947" s="12">
        <v>35</v>
      </c>
      <c r="M2947" s="13">
        <v>0.20618183335266799</v>
      </c>
      <c r="N2947" s="13">
        <v>3.7593984962405999E-2</v>
      </c>
      <c r="P2947" s="2"/>
    </row>
    <row r="2948" spans="1:16" x14ac:dyDescent="0.35">
      <c r="A2948" s="9" t="s">
        <v>301</v>
      </c>
      <c r="B2948" s="9" t="s">
        <v>351</v>
      </c>
      <c r="C2948" s="9" t="s">
        <v>11</v>
      </c>
      <c r="D2948" s="10">
        <v>44.267246840364301</v>
      </c>
      <c r="E2948" s="11">
        <v>4.8099835314419003E-3</v>
      </c>
      <c r="F2948" s="12">
        <v>53</v>
      </c>
      <c r="G2948" s="13" t="s">
        <v>426</v>
      </c>
      <c r="H2948" s="13">
        <v>8.0424886191198808E-3</v>
      </c>
      <c r="I2948" s="12">
        <v>47</v>
      </c>
      <c r="J2948" s="13" t="s">
        <v>426</v>
      </c>
      <c r="K2948" s="13">
        <v>8.3053543028803693E-3</v>
      </c>
      <c r="L2948" s="12">
        <v>6</v>
      </c>
      <c r="M2948" s="13">
        <v>0.13554039223711101</v>
      </c>
      <c r="N2948" s="13">
        <v>6.44468313641246E-3</v>
      </c>
      <c r="P2948" s="2"/>
    </row>
    <row r="2949" spans="1:16" x14ac:dyDescent="0.35">
      <c r="A2949" s="9" t="s">
        <v>301</v>
      </c>
      <c r="B2949" s="9" t="s">
        <v>351</v>
      </c>
      <c r="C2949" s="9" t="s">
        <v>12</v>
      </c>
      <c r="D2949" s="10">
        <v>131.02055433999999</v>
      </c>
      <c r="E2949" s="11">
        <v>1.42364107469441E-2</v>
      </c>
      <c r="F2949" s="12">
        <v>222</v>
      </c>
      <c r="G2949" s="13" t="s">
        <v>426</v>
      </c>
      <c r="H2949" s="13">
        <v>3.3687405159332301E-2</v>
      </c>
      <c r="I2949" s="12">
        <v>192</v>
      </c>
      <c r="J2949" s="13" t="s">
        <v>426</v>
      </c>
      <c r="K2949" s="13">
        <v>3.3928255875596398E-2</v>
      </c>
      <c r="L2949" s="12">
        <v>30</v>
      </c>
      <c r="M2949" s="13">
        <v>0.22897170715786799</v>
      </c>
      <c r="N2949" s="13">
        <v>3.2223415682062301E-2</v>
      </c>
      <c r="P2949" s="2"/>
    </row>
    <row r="2950" spans="1:16" x14ac:dyDescent="0.35">
      <c r="A2950" s="9" t="s">
        <v>301</v>
      </c>
      <c r="B2950" s="9" t="s">
        <v>351</v>
      </c>
      <c r="C2950" s="9" t="s">
        <v>13</v>
      </c>
      <c r="D2950" s="10">
        <v>91.153532070329305</v>
      </c>
      <c r="E2950" s="11">
        <v>9.9045461235067207E-3</v>
      </c>
      <c r="F2950" s="12">
        <v>168</v>
      </c>
      <c r="G2950" s="13" t="s">
        <v>426</v>
      </c>
      <c r="H2950" s="13">
        <v>2.5493171471927201E-2</v>
      </c>
      <c r="I2950" s="12">
        <v>152</v>
      </c>
      <c r="J2950" s="13" t="s">
        <v>426</v>
      </c>
      <c r="K2950" s="13">
        <v>2.6859869234847102E-2</v>
      </c>
      <c r="L2950" s="12">
        <v>16</v>
      </c>
      <c r="M2950" s="13">
        <v>0.175528030967086</v>
      </c>
      <c r="N2950" s="13">
        <v>1.7185821697099899E-2</v>
      </c>
      <c r="P2950" s="2"/>
    </row>
    <row r="2951" spans="1:16" x14ac:dyDescent="0.35">
      <c r="A2951" s="9" t="s">
        <v>301</v>
      </c>
      <c r="B2951" s="9" t="s">
        <v>351</v>
      </c>
      <c r="C2951" s="9" t="s">
        <v>14</v>
      </c>
      <c r="D2951" s="10">
        <v>1.58946571929627</v>
      </c>
      <c r="E2951" s="11">
        <v>1.72707915655493E-4</v>
      </c>
      <c r="F2951" s="12" t="s">
        <v>419</v>
      </c>
      <c r="G2951" s="13" t="s">
        <v>419</v>
      </c>
      <c r="H2951" s="13" t="s">
        <v>419</v>
      </c>
      <c r="I2951" s="12" t="s">
        <v>419</v>
      </c>
      <c r="J2951" s="13" t="s">
        <v>419</v>
      </c>
      <c r="K2951" s="13" t="s">
        <v>419</v>
      </c>
      <c r="L2951" s="12" t="s">
        <v>419</v>
      </c>
      <c r="M2951" s="13" t="s">
        <v>419</v>
      </c>
      <c r="N2951" s="13" t="s">
        <v>419</v>
      </c>
      <c r="P2951" s="2"/>
    </row>
    <row r="2952" spans="1:16" x14ac:dyDescent="0.35">
      <c r="A2952" s="9" t="s">
        <v>301</v>
      </c>
      <c r="B2952" s="9" t="s">
        <v>351</v>
      </c>
      <c r="C2952" s="9" t="s">
        <v>17</v>
      </c>
      <c r="D2952" s="10">
        <v>8724.6818391493707</v>
      </c>
      <c r="E2952" s="11">
        <v>0.94800510442210595</v>
      </c>
      <c r="F2952" s="12">
        <v>5729</v>
      </c>
      <c r="G2952" s="13">
        <v>0.65664285593691696</v>
      </c>
      <c r="H2952" s="13">
        <v>0.86934749620637297</v>
      </c>
      <c r="I2952" s="12">
        <v>4934</v>
      </c>
      <c r="J2952" s="13">
        <v>0.56552205466796102</v>
      </c>
      <c r="K2952" s="13">
        <v>0.87188549213641997</v>
      </c>
      <c r="L2952" s="12">
        <v>795</v>
      </c>
      <c r="M2952" s="13">
        <v>9.1120801268956095E-2</v>
      </c>
      <c r="N2952" s="13">
        <v>0.85392051557465098</v>
      </c>
      <c r="P2952" s="2"/>
    </row>
    <row r="2953" spans="1:16" x14ac:dyDescent="0.35">
      <c r="A2953" s="9" t="s">
        <v>301</v>
      </c>
      <c r="B2953" s="9" t="s">
        <v>351</v>
      </c>
      <c r="C2953" s="9" t="s">
        <v>15</v>
      </c>
      <c r="D2953" s="10">
        <v>0</v>
      </c>
      <c r="E2953" s="11">
        <v>0</v>
      </c>
      <c r="F2953" s="12">
        <v>181</v>
      </c>
      <c r="G2953" s="13">
        <v>0</v>
      </c>
      <c r="H2953" s="13">
        <v>2.74658573596358E-2</v>
      </c>
      <c r="I2953" s="12">
        <v>137</v>
      </c>
      <c r="J2953" s="13">
        <v>0</v>
      </c>
      <c r="K2953" s="13">
        <v>2.4209224244566199E-2</v>
      </c>
      <c r="L2953" s="12">
        <v>44</v>
      </c>
      <c r="M2953" s="13">
        <v>0</v>
      </c>
      <c r="N2953" s="13">
        <v>4.7261009667024699E-2</v>
      </c>
      <c r="P2953" s="2"/>
    </row>
    <row r="2954" spans="1:16" x14ac:dyDescent="0.35">
      <c r="A2954" s="9" t="s">
        <v>301</v>
      </c>
      <c r="B2954" s="9" t="s">
        <v>351</v>
      </c>
      <c r="C2954" s="9" t="s">
        <v>16</v>
      </c>
      <c r="D2954" s="10">
        <v>9203.2013313555308</v>
      </c>
      <c r="E2954" s="11">
        <v>1</v>
      </c>
      <c r="F2954" s="12" t="s">
        <v>419</v>
      </c>
      <c r="G2954" s="13" t="s">
        <v>419</v>
      </c>
      <c r="H2954" s="13" t="s">
        <v>419</v>
      </c>
      <c r="I2954" s="12" t="s">
        <v>419</v>
      </c>
      <c r="J2954" s="13" t="s">
        <v>419</v>
      </c>
      <c r="K2954" s="13" t="s">
        <v>419</v>
      </c>
      <c r="L2954" s="12" t="s">
        <v>419</v>
      </c>
      <c r="M2954" s="13" t="s">
        <v>419</v>
      </c>
      <c r="N2954" s="13" t="s">
        <v>419</v>
      </c>
      <c r="P2954" s="2"/>
    </row>
    <row r="2955" spans="1:16" x14ac:dyDescent="0.35">
      <c r="A2955" s="9" t="s">
        <v>301</v>
      </c>
      <c r="B2955" s="9" t="s">
        <v>352</v>
      </c>
      <c r="C2955" s="9" t="s">
        <v>9</v>
      </c>
      <c r="D2955" s="10">
        <v>4.06662838089877</v>
      </c>
      <c r="E2955" s="11">
        <v>2.6049192954938501E-4</v>
      </c>
      <c r="F2955" s="12" t="s">
        <v>419</v>
      </c>
      <c r="G2955" s="13" t="s">
        <v>419</v>
      </c>
      <c r="H2955" s="13" t="s">
        <v>419</v>
      </c>
      <c r="I2955" s="12" t="s">
        <v>419</v>
      </c>
      <c r="J2955" s="13" t="s">
        <v>419</v>
      </c>
      <c r="K2955" s="13" t="s">
        <v>419</v>
      </c>
      <c r="L2955" s="12" t="s">
        <v>419</v>
      </c>
      <c r="M2955" s="13" t="s">
        <v>419</v>
      </c>
      <c r="N2955" s="13" t="s">
        <v>419</v>
      </c>
      <c r="P2955" s="2"/>
    </row>
    <row r="2956" spans="1:16" x14ac:dyDescent="0.35">
      <c r="A2956" s="9" t="s">
        <v>301</v>
      </c>
      <c r="B2956" s="9" t="s">
        <v>352</v>
      </c>
      <c r="C2956" s="9" t="s">
        <v>10</v>
      </c>
      <c r="D2956" s="10">
        <v>148.176704879346</v>
      </c>
      <c r="E2956" s="11">
        <v>9.4916063512446597E-3</v>
      </c>
      <c r="F2956" s="12">
        <v>115</v>
      </c>
      <c r="G2956" s="13">
        <v>0.77610040048899498</v>
      </c>
      <c r="H2956" s="13">
        <v>1.08001502629602E-2</v>
      </c>
      <c r="I2956" s="12">
        <v>97</v>
      </c>
      <c r="J2956" s="13">
        <v>0.65462381606463005</v>
      </c>
      <c r="K2956" s="13">
        <v>1.0451459971985801E-2</v>
      </c>
      <c r="L2956" s="12">
        <v>18</v>
      </c>
      <c r="M2956" s="13">
        <v>0.121476584424364</v>
      </c>
      <c r="N2956" s="13">
        <v>1.31675201170446E-2</v>
      </c>
      <c r="P2956" s="2"/>
    </row>
    <row r="2957" spans="1:16" x14ac:dyDescent="0.35">
      <c r="A2957" s="9" t="s">
        <v>301</v>
      </c>
      <c r="B2957" s="9" t="s">
        <v>352</v>
      </c>
      <c r="C2957" s="9" t="s">
        <v>11</v>
      </c>
      <c r="D2957" s="10">
        <v>110.079014820854</v>
      </c>
      <c r="E2957" s="11">
        <v>7.0512208856522403E-3</v>
      </c>
      <c r="F2957" s="12">
        <v>88</v>
      </c>
      <c r="G2957" s="13">
        <v>0.799425759244066</v>
      </c>
      <c r="H2957" s="13">
        <v>8.2644628099173608E-3</v>
      </c>
      <c r="I2957" s="12">
        <v>82</v>
      </c>
      <c r="J2957" s="13">
        <v>0.74491945747742505</v>
      </c>
      <c r="K2957" s="13">
        <v>8.8352548216786998E-3</v>
      </c>
      <c r="L2957" s="12">
        <v>6</v>
      </c>
      <c r="M2957" s="13">
        <v>5.4506301766640897E-2</v>
      </c>
      <c r="N2957" s="13">
        <v>4.3891733723482101E-3</v>
      </c>
      <c r="P2957" s="2"/>
    </row>
    <row r="2958" spans="1:16" x14ac:dyDescent="0.35">
      <c r="A2958" s="9" t="s">
        <v>301</v>
      </c>
      <c r="B2958" s="9" t="s">
        <v>352</v>
      </c>
      <c r="C2958" s="9" t="s">
        <v>12</v>
      </c>
      <c r="D2958" s="10">
        <v>306.29988208999998</v>
      </c>
      <c r="E2958" s="11">
        <v>1.9620343890075099E-2</v>
      </c>
      <c r="F2958" s="12">
        <v>318</v>
      </c>
      <c r="G2958" s="13" t="s">
        <v>426</v>
      </c>
      <c r="H2958" s="13">
        <v>2.98647633358377E-2</v>
      </c>
      <c r="I2958" s="12">
        <v>285</v>
      </c>
      <c r="J2958" s="13">
        <v>0.93046069118713703</v>
      </c>
      <c r="K2958" s="13">
        <v>3.0707897855834498E-2</v>
      </c>
      <c r="L2958" s="12">
        <v>33</v>
      </c>
      <c r="M2958" s="13">
        <v>0.107737553716405</v>
      </c>
      <c r="N2958" s="13">
        <v>2.4140453547915101E-2</v>
      </c>
      <c r="P2958" s="2"/>
    </row>
    <row r="2959" spans="1:16" x14ac:dyDescent="0.35">
      <c r="A2959" s="9" t="s">
        <v>301</v>
      </c>
      <c r="B2959" s="9" t="s">
        <v>352</v>
      </c>
      <c r="C2959" s="9" t="s">
        <v>13</v>
      </c>
      <c r="D2959" s="10">
        <v>174.131571212343</v>
      </c>
      <c r="E2959" s="11">
        <v>1.11541711540764E-2</v>
      </c>
      <c r="F2959" s="12">
        <v>162</v>
      </c>
      <c r="G2959" s="13">
        <v>0.93033100702026506</v>
      </c>
      <c r="H2959" s="13">
        <v>1.5214124718256899E-2</v>
      </c>
      <c r="I2959" s="12">
        <v>145</v>
      </c>
      <c r="J2959" s="13">
        <v>0.83270367912307597</v>
      </c>
      <c r="K2959" s="13">
        <v>1.5623316452968401E-2</v>
      </c>
      <c r="L2959" s="12">
        <v>17</v>
      </c>
      <c r="M2959" s="13">
        <v>9.7627327897188296E-2</v>
      </c>
      <c r="N2959" s="13">
        <v>1.24359912216533E-2</v>
      </c>
      <c r="P2959" s="2"/>
    </row>
    <row r="2960" spans="1:16" x14ac:dyDescent="0.35">
      <c r="A2960" s="9" t="s">
        <v>301</v>
      </c>
      <c r="B2960" s="9" t="s">
        <v>352</v>
      </c>
      <c r="C2960" s="9" t="s">
        <v>14</v>
      </c>
      <c r="D2960" s="10">
        <v>2.89514493789672</v>
      </c>
      <c r="E2960" s="11">
        <v>1.8545139131478E-4</v>
      </c>
      <c r="F2960" s="12" t="s">
        <v>419</v>
      </c>
      <c r="G2960" s="13" t="s">
        <v>419</v>
      </c>
      <c r="H2960" s="13" t="s">
        <v>419</v>
      </c>
      <c r="I2960" s="12" t="s">
        <v>419</v>
      </c>
      <c r="J2960" s="13" t="s">
        <v>419</v>
      </c>
      <c r="K2960" s="13" t="s">
        <v>419</v>
      </c>
      <c r="L2960" s="12" t="s">
        <v>419</v>
      </c>
      <c r="M2960" s="13" t="s">
        <v>419</v>
      </c>
      <c r="N2960" s="13" t="s">
        <v>419</v>
      </c>
      <c r="P2960" s="2"/>
    </row>
    <row r="2961" spans="1:16" x14ac:dyDescent="0.35">
      <c r="A2961" s="9" t="s">
        <v>301</v>
      </c>
      <c r="B2961" s="9" t="s">
        <v>352</v>
      </c>
      <c r="C2961" s="9" t="s">
        <v>17</v>
      </c>
      <c r="D2961" s="10">
        <v>14783.6758159861</v>
      </c>
      <c r="E2961" s="11">
        <v>0.94698307256874903</v>
      </c>
      <c r="F2961" s="12">
        <v>9596</v>
      </c>
      <c r="G2961" s="13">
        <v>0.64909431994061395</v>
      </c>
      <c r="H2961" s="13">
        <v>0.90120210368144205</v>
      </c>
      <c r="I2961" s="12">
        <v>8408</v>
      </c>
      <c r="J2961" s="13">
        <v>0.56873541497089197</v>
      </c>
      <c r="K2961" s="13">
        <v>0.90593686025212805</v>
      </c>
      <c r="L2961" s="12">
        <v>1188</v>
      </c>
      <c r="M2961" s="13">
        <v>8.0358904969721701E-2</v>
      </c>
      <c r="N2961" s="13">
        <v>0.86905632772494501</v>
      </c>
      <c r="P2961" s="2"/>
    </row>
    <row r="2962" spans="1:16" x14ac:dyDescent="0.35">
      <c r="A2962" s="9" t="s">
        <v>301</v>
      </c>
      <c r="B2962" s="9" t="s">
        <v>352</v>
      </c>
      <c r="C2962" s="9" t="s">
        <v>15</v>
      </c>
      <c r="D2962" s="10">
        <v>0</v>
      </c>
      <c r="E2962" s="11">
        <v>0</v>
      </c>
      <c r="F2962" s="12">
        <v>353</v>
      </c>
      <c r="G2962" s="13">
        <v>0</v>
      </c>
      <c r="H2962" s="13">
        <v>3.3151765589782098E-2</v>
      </c>
      <c r="I2962" s="12">
        <v>251</v>
      </c>
      <c r="J2962" s="13">
        <v>0</v>
      </c>
      <c r="K2962" s="13">
        <v>2.7044499515138501E-2</v>
      </c>
      <c r="L2962" s="12">
        <v>102</v>
      </c>
      <c r="M2962" s="13">
        <v>0</v>
      </c>
      <c r="N2962" s="13">
        <v>7.4615947329919496E-2</v>
      </c>
      <c r="P2962" s="2"/>
    </row>
    <row r="2963" spans="1:16" x14ac:dyDescent="0.35">
      <c r="A2963" s="9" t="s">
        <v>301</v>
      </c>
      <c r="B2963" s="9" t="s">
        <v>352</v>
      </c>
      <c r="C2963" s="9" t="s">
        <v>16</v>
      </c>
      <c r="D2963" s="10">
        <v>15611.3411572231</v>
      </c>
      <c r="E2963" s="11">
        <v>1</v>
      </c>
      <c r="F2963" s="12" t="s">
        <v>419</v>
      </c>
      <c r="G2963" s="13" t="s">
        <v>419</v>
      </c>
      <c r="H2963" s="13" t="s">
        <v>419</v>
      </c>
      <c r="I2963" s="12" t="s">
        <v>419</v>
      </c>
      <c r="J2963" s="13" t="s">
        <v>419</v>
      </c>
      <c r="K2963" s="13" t="s">
        <v>419</v>
      </c>
      <c r="L2963" s="12" t="s">
        <v>419</v>
      </c>
      <c r="M2963" s="13" t="s">
        <v>419</v>
      </c>
      <c r="N2963" s="13" t="s">
        <v>419</v>
      </c>
      <c r="P2963" s="2"/>
    </row>
    <row r="2964" spans="1:16" x14ac:dyDescent="0.35">
      <c r="A2964" s="9" t="s">
        <v>301</v>
      </c>
      <c r="B2964" s="9" t="s">
        <v>353</v>
      </c>
      <c r="C2964" s="9" t="s">
        <v>9</v>
      </c>
      <c r="D2964" s="10">
        <v>9.0038227478740396</v>
      </c>
      <c r="E2964" s="11">
        <v>1.6544084631305699E-3</v>
      </c>
      <c r="F2964" s="12" t="s">
        <v>419</v>
      </c>
      <c r="G2964" s="13" t="s">
        <v>419</v>
      </c>
      <c r="H2964" s="13" t="s">
        <v>419</v>
      </c>
      <c r="I2964" s="12" t="s">
        <v>419</v>
      </c>
      <c r="J2964" s="13" t="s">
        <v>419</v>
      </c>
      <c r="K2964" s="13" t="s">
        <v>419</v>
      </c>
      <c r="L2964" s="12" t="s">
        <v>419</v>
      </c>
      <c r="M2964" s="13" t="s">
        <v>419</v>
      </c>
      <c r="N2964" s="13" t="s">
        <v>419</v>
      </c>
      <c r="P2964" s="2"/>
    </row>
    <row r="2965" spans="1:16" x14ac:dyDescent="0.35">
      <c r="A2965" s="9" t="s">
        <v>301</v>
      </c>
      <c r="B2965" s="9" t="s">
        <v>353</v>
      </c>
      <c r="C2965" s="9" t="s">
        <v>10</v>
      </c>
      <c r="D2965" s="10">
        <v>16.375968688378201</v>
      </c>
      <c r="E2965" s="11">
        <v>3.0090042805886101E-3</v>
      </c>
      <c r="F2965" s="12" t="s">
        <v>419</v>
      </c>
      <c r="G2965" s="13" t="s">
        <v>419</v>
      </c>
      <c r="H2965" s="13" t="s">
        <v>419</v>
      </c>
      <c r="I2965" s="12" t="s">
        <v>419</v>
      </c>
      <c r="J2965" s="13" t="s">
        <v>419</v>
      </c>
      <c r="K2965" s="13" t="s">
        <v>419</v>
      </c>
      <c r="L2965" s="12" t="s">
        <v>419</v>
      </c>
      <c r="M2965" s="13" t="s">
        <v>419</v>
      </c>
      <c r="N2965" s="13" t="s">
        <v>419</v>
      </c>
      <c r="P2965" s="2"/>
    </row>
    <row r="2966" spans="1:16" x14ac:dyDescent="0.35">
      <c r="A2966" s="9" t="s">
        <v>301</v>
      </c>
      <c r="B2966" s="9" t="s">
        <v>353</v>
      </c>
      <c r="C2966" s="9" t="s">
        <v>11</v>
      </c>
      <c r="D2966" s="10">
        <v>27.122380540469301</v>
      </c>
      <c r="E2966" s="11">
        <v>4.9836049823387797E-3</v>
      </c>
      <c r="F2966" s="12" t="s">
        <v>419</v>
      </c>
      <c r="G2966" s="13" t="s">
        <v>419</v>
      </c>
      <c r="H2966" s="13" t="s">
        <v>419</v>
      </c>
      <c r="I2966" s="12" t="s">
        <v>419</v>
      </c>
      <c r="J2966" s="13" t="s">
        <v>419</v>
      </c>
      <c r="K2966" s="13" t="s">
        <v>419</v>
      </c>
      <c r="L2966" s="12" t="s">
        <v>419</v>
      </c>
      <c r="M2966" s="13" t="s">
        <v>419</v>
      </c>
      <c r="N2966" s="13" t="s">
        <v>419</v>
      </c>
      <c r="P2966" s="2"/>
    </row>
    <row r="2967" spans="1:16" x14ac:dyDescent="0.35">
      <c r="A2967" s="9" t="s">
        <v>301</v>
      </c>
      <c r="B2967" s="9" t="s">
        <v>353</v>
      </c>
      <c r="C2967" s="9" t="s">
        <v>12</v>
      </c>
      <c r="D2967" s="10">
        <v>147.44099495</v>
      </c>
      <c r="E2967" s="11">
        <v>2.7091562849265002E-2</v>
      </c>
      <c r="F2967" s="12">
        <v>271</v>
      </c>
      <c r="G2967" s="13" t="s">
        <v>426</v>
      </c>
      <c r="H2967" s="13">
        <v>0.100333209922251</v>
      </c>
      <c r="I2967" s="12">
        <v>262</v>
      </c>
      <c r="J2967" s="13" t="s">
        <v>426</v>
      </c>
      <c r="K2967" s="13">
        <v>0.107952204367532</v>
      </c>
      <c r="L2967" s="12">
        <v>9</v>
      </c>
      <c r="M2967" s="13">
        <v>6.1041367789549099E-2</v>
      </c>
      <c r="N2967" s="13">
        <v>3.2846715328467203E-2</v>
      </c>
      <c r="P2967" s="2"/>
    </row>
    <row r="2968" spans="1:16" x14ac:dyDescent="0.35">
      <c r="A2968" s="9" t="s">
        <v>301</v>
      </c>
      <c r="B2968" s="9" t="s">
        <v>353</v>
      </c>
      <c r="C2968" s="9" t="s">
        <v>13</v>
      </c>
      <c r="D2968" s="10">
        <v>56.290049578010098</v>
      </c>
      <c r="E2968" s="11">
        <v>1.0343021738615199E-2</v>
      </c>
      <c r="F2968" s="12">
        <v>25</v>
      </c>
      <c r="G2968" s="13">
        <v>0.444128228477637</v>
      </c>
      <c r="H2968" s="13">
        <v>9.2558311736393901E-3</v>
      </c>
      <c r="I2968" s="12">
        <v>24</v>
      </c>
      <c r="J2968" s="13">
        <v>0.426363099338532</v>
      </c>
      <c r="K2968" s="13">
        <v>9.8887515451174298E-3</v>
      </c>
      <c r="L2968" s="12">
        <v>1</v>
      </c>
      <c r="M2968" s="13">
        <v>1.7765129139105499E-2</v>
      </c>
      <c r="N2968" s="13">
        <v>3.6496350364963498E-3</v>
      </c>
      <c r="P2968" s="2"/>
    </row>
    <row r="2969" spans="1:16" x14ac:dyDescent="0.35">
      <c r="A2969" s="9" t="s">
        <v>301</v>
      </c>
      <c r="B2969" s="9" t="s">
        <v>353</v>
      </c>
      <c r="C2969" s="9" t="s">
        <v>14</v>
      </c>
      <c r="D2969" s="10">
        <v>2.4487823695689701</v>
      </c>
      <c r="E2969" s="11">
        <v>4.4995180269807199E-4</v>
      </c>
      <c r="F2969" s="12" t="s">
        <v>419</v>
      </c>
      <c r="G2969" s="13" t="s">
        <v>419</v>
      </c>
      <c r="H2969" s="13" t="s">
        <v>419</v>
      </c>
      <c r="I2969" s="12" t="s">
        <v>419</v>
      </c>
      <c r="J2969" s="13" t="s">
        <v>419</v>
      </c>
      <c r="K2969" s="13" t="s">
        <v>419</v>
      </c>
      <c r="L2969" s="12" t="s">
        <v>419</v>
      </c>
      <c r="M2969" s="13" t="s">
        <v>419</v>
      </c>
      <c r="N2969" s="13" t="s">
        <v>419</v>
      </c>
      <c r="P2969" s="2"/>
    </row>
    <row r="2970" spans="1:16" x14ac:dyDescent="0.35">
      <c r="A2970" s="9" t="s">
        <v>301</v>
      </c>
      <c r="B2970" s="9" t="s">
        <v>353</v>
      </c>
      <c r="C2970" s="9" t="s">
        <v>17</v>
      </c>
      <c r="D2970" s="10">
        <v>5155.5625697916703</v>
      </c>
      <c r="E2970" s="11">
        <v>0.94730944694313002</v>
      </c>
      <c r="F2970" s="12">
        <v>2257</v>
      </c>
      <c r="G2970" s="13">
        <v>0.43777957680595098</v>
      </c>
      <c r="H2970" s="13">
        <v>0.83561643835616395</v>
      </c>
      <c r="I2970" s="12">
        <v>2027</v>
      </c>
      <c r="J2970" s="13">
        <v>0.39316756853596102</v>
      </c>
      <c r="K2970" s="13">
        <v>0.83518747424804296</v>
      </c>
      <c r="L2970" s="12">
        <v>230</v>
      </c>
      <c r="M2970" s="13">
        <v>4.4612008269990601E-2</v>
      </c>
      <c r="N2970" s="13">
        <v>0.839416058394161</v>
      </c>
      <c r="P2970" s="2"/>
    </row>
    <row r="2971" spans="1:16" x14ac:dyDescent="0.35">
      <c r="A2971" s="9" t="s">
        <v>301</v>
      </c>
      <c r="B2971" s="9" t="s">
        <v>353</v>
      </c>
      <c r="C2971" s="9" t="s">
        <v>15</v>
      </c>
      <c r="D2971" s="10">
        <v>0</v>
      </c>
      <c r="E2971" s="11">
        <v>0</v>
      </c>
      <c r="F2971" s="12">
        <v>110</v>
      </c>
      <c r="G2971" s="13">
        <v>0</v>
      </c>
      <c r="H2971" s="13">
        <v>4.0725657164013301E-2</v>
      </c>
      <c r="I2971" s="12">
        <v>83</v>
      </c>
      <c r="J2971" s="13">
        <v>0</v>
      </c>
      <c r="K2971" s="13">
        <v>3.4198599093531103E-2</v>
      </c>
      <c r="L2971" s="12" t="s">
        <v>419</v>
      </c>
      <c r="M2971" s="13" t="s">
        <v>419</v>
      </c>
      <c r="N2971" s="13" t="s">
        <v>419</v>
      </c>
      <c r="P2971" s="2"/>
    </row>
    <row r="2972" spans="1:16" x14ac:dyDescent="0.35">
      <c r="A2972" s="9" t="s">
        <v>301</v>
      </c>
      <c r="B2972" s="9" t="s">
        <v>353</v>
      </c>
      <c r="C2972" s="9" t="s">
        <v>16</v>
      </c>
      <c r="D2972" s="10">
        <v>5442.3214995143799</v>
      </c>
      <c r="E2972" s="11">
        <v>1</v>
      </c>
      <c r="F2972" s="12" t="s">
        <v>419</v>
      </c>
      <c r="G2972" s="13" t="s">
        <v>419</v>
      </c>
      <c r="H2972" s="13" t="s">
        <v>419</v>
      </c>
      <c r="I2972" s="12" t="s">
        <v>419</v>
      </c>
      <c r="J2972" s="13" t="s">
        <v>419</v>
      </c>
      <c r="K2972" s="13" t="s">
        <v>419</v>
      </c>
      <c r="L2972" s="12" t="s">
        <v>419</v>
      </c>
      <c r="M2972" s="13" t="s">
        <v>419</v>
      </c>
      <c r="N2972" s="13" t="s">
        <v>419</v>
      </c>
      <c r="P2972" s="2"/>
    </row>
    <row r="2973" spans="1:16" x14ac:dyDescent="0.35">
      <c r="A2973" s="9" t="s">
        <v>301</v>
      </c>
      <c r="B2973" s="9" t="s">
        <v>354</v>
      </c>
      <c r="C2973" s="9" t="s">
        <v>9</v>
      </c>
      <c r="D2973" s="10">
        <v>53.055672486568199</v>
      </c>
      <c r="E2973" s="11">
        <v>3.0880611882013499E-3</v>
      </c>
      <c r="F2973" s="12">
        <v>18</v>
      </c>
      <c r="G2973" s="13">
        <v>0.33926626798589599</v>
      </c>
      <c r="H2973" s="13">
        <v>1.5537332757876599E-3</v>
      </c>
      <c r="I2973" s="12">
        <v>15</v>
      </c>
      <c r="J2973" s="13">
        <v>0.28272188998824699</v>
      </c>
      <c r="K2973" s="13">
        <v>1.4651299081851899E-3</v>
      </c>
      <c r="L2973" s="12">
        <v>3</v>
      </c>
      <c r="M2973" s="13">
        <v>5.65443779976494E-2</v>
      </c>
      <c r="N2973" s="13">
        <v>2.2271714922049001E-3</v>
      </c>
      <c r="P2973" s="2"/>
    </row>
    <row r="2974" spans="1:16" x14ac:dyDescent="0.35">
      <c r="A2974" s="9" t="s">
        <v>301</v>
      </c>
      <c r="B2974" s="9" t="s">
        <v>354</v>
      </c>
      <c r="C2974" s="9" t="s">
        <v>10</v>
      </c>
      <c r="D2974" s="10">
        <v>162.52332167797201</v>
      </c>
      <c r="E2974" s="11">
        <v>9.4595344537074105E-3</v>
      </c>
      <c r="F2974" s="12">
        <v>188</v>
      </c>
      <c r="G2974" s="13" t="s">
        <v>426</v>
      </c>
      <c r="H2974" s="13">
        <v>1.6227880880448901E-2</v>
      </c>
      <c r="I2974" s="12">
        <v>172</v>
      </c>
      <c r="J2974" s="13" t="s">
        <v>426</v>
      </c>
      <c r="K2974" s="13">
        <v>1.68001562805235E-2</v>
      </c>
      <c r="L2974" s="12">
        <v>16</v>
      </c>
      <c r="M2974" s="13">
        <v>9.8447409484423501E-2</v>
      </c>
      <c r="N2974" s="13">
        <v>1.18782479584261E-2</v>
      </c>
      <c r="P2974" s="2"/>
    </row>
    <row r="2975" spans="1:16" x14ac:dyDescent="0.35">
      <c r="A2975" s="9" t="s">
        <v>301</v>
      </c>
      <c r="B2975" s="9" t="s">
        <v>354</v>
      </c>
      <c r="C2975" s="9" t="s">
        <v>11</v>
      </c>
      <c r="D2975" s="10">
        <v>489.15036669802799</v>
      </c>
      <c r="E2975" s="11">
        <v>2.8470589322509302E-2</v>
      </c>
      <c r="F2975" s="12">
        <v>390</v>
      </c>
      <c r="G2975" s="13">
        <v>0.79730084356813402</v>
      </c>
      <c r="H2975" s="13">
        <v>3.3664220975399201E-2</v>
      </c>
      <c r="I2975" s="12">
        <v>344</v>
      </c>
      <c r="J2975" s="13">
        <v>0.70326023124984205</v>
      </c>
      <c r="K2975" s="13">
        <v>3.3600312561047098E-2</v>
      </c>
      <c r="L2975" s="12">
        <v>46</v>
      </c>
      <c r="M2975" s="13">
        <v>9.4040612318292804E-2</v>
      </c>
      <c r="N2975" s="13">
        <v>3.4149962880475102E-2</v>
      </c>
      <c r="P2975" s="2"/>
    </row>
    <row r="2976" spans="1:16" x14ac:dyDescent="0.35">
      <c r="A2976" s="9" t="s">
        <v>301</v>
      </c>
      <c r="B2976" s="9" t="s">
        <v>354</v>
      </c>
      <c r="C2976" s="9" t="s">
        <v>12</v>
      </c>
      <c r="D2976" s="10">
        <v>1686.89598583</v>
      </c>
      <c r="E2976" s="11">
        <v>9.8184374605619504E-2</v>
      </c>
      <c r="F2976" s="12">
        <v>2071</v>
      </c>
      <c r="G2976" s="13" t="s">
        <v>426</v>
      </c>
      <c r="H2976" s="13">
        <v>0.17876564523090199</v>
      </c>
      <c r="I2976" s="12">
        <v>1869</v>
      </c>
      <c r="J2976" s="13" t="s">
        <v>426</v>
      </c>
      <c r="K2976" s="13">
        <v>0.18255518655987499</v>
      </c>
      <c r="L2976" s="12">
        <v>202</v>
      </c>
      <c r="M2976" s="13">
        <v>0.11974656510941301</v>
      </c>
      <c r="N2976" s="13">
        <v>0.14996288047513001</v>
      </c>
      <c r="P2976" s="2"/>
    </row>
    <row r="2977" spans="1:16" x14ac:dyDescent="0.35">
      <c r="A2977" s="9" t="s">
        <v>301</v>
      </c>
      <c r="B2977" s="9" t="s">
        <v>354</v>
      </c>
      <c r="C2977" s="9" t="s">
        <v>13</v>
      </c>
      <c r="D2977" s="10">
        <v>281.155250320243</v>
      </c>
      <c r="E2977" s="11">
        <v>1.6364406965019299E-2</v>
      </c>
      <c r="F2977" s="12">
        <v>182</v>
      </c>
      <c r="G2977" s="13">
        <v>0.64732918838505504</v>
      </c>
      <c r="H2977" s="13">
        <v>1.5709969788519601E-2</v>
      </c>
      <c r="I2977" s="12">
        <v>166</v>
      </c>
      <c r="J2977" s="13">
        <v>0.59042112786768797</v>
      </c>
      <c r="K2977" s="13">
        <v>1.6214104317249501E-2</v>
      </c>
      <c r="L2977" s="12">
        <v>16</v>
      </c>
      <c r="M2977" s="13">
        <v>5.6908060517367499E-2</v>
      </c>
      <c r="N2977" s="13">
        <v>1.18782479584261E-2</v>
      </c>
      <c r="P2977" s="2"/>
    </row>
    <row r="2978" spans="1:16" x14ac:dyDescent="0.35">
      <c r="A2978" s="9" t="s">
        <v>301</v>
      </c>
      <c r="B2978" s="9" t="s">
        <v>354</v>
      </c>
      <c r="C2978" s="9" t="s">
        <v>14</v>
      </c>
      <c r="D2978" s="10">
        <v>0</v>
      </c>
      <c r="E2978" s="11">
        <v>0</v>
      </c>
      <c r="F2978" s="12" t="s">
        <v>419</v>
      </c>
      <c r="G2978" s="13" t="s">
        <v>419</v>
      </c>
      <c r="H2978" s="13" t="s">
        <v>419</v>
      </c>
      <c r="I2978" s="12" t="s">
        <v>419</v>
      </c>
      <c r="J2978" s="13" t="s">
        <v>419</v>
      </c>
      <c r="K2978" s="13" t="s">
        <v>419</v>
      </c>
      <c r="L2978" s="12" t="s">
        <v>419</v>
      </c>
      <c r="M2978" s="13" t="s">
        <v>419</v>
      </c>
      <c r="N2978" s="13" t="s">
        <v>419</v>
      </c>
      <c r="P2978" s="2"/>
    </row>
    <row r="2979" spans="1:16" x14ac:dyDescent="0.35">
      <c r="A2979" s="9" t="s">
        <v>301</v>
      </c>
      <c r="B2979" s="9" t="s">
        <v>354</v>
      </c>
      <c r="C2979" s="9" t="s">
        <v>17</v>
      </c>
      <c r="D2979" s="10">
        <v>14580.236068566899</v>
      </c>
      <c r="E2979" s="11">
        <v>0.84863048582700495</v>
      </c>
      <c r="F2979" s="12">
        <v>8199</v>
      </c>
      <c r="G2979" s="13">
        <v>0.56233657407481796</v>
      </c>
      <c r="H2979" s="13">
        <v>0.70772550712127702</v>
      </c>
      <c r="I2979" s="12">
        <v>7240</v>
      </c>
      <c r="J2979" s="13">
        <v>0.496562604744686</v>
      </c>
      <c r="K2979" s="13">
        <v>0.70716936901738603</v>
      </c>
      <c r="L2979" s="12">
        <v>959</v>
      </c>
      <c r="M2979" s="13">
        <v>6.5773969330131798E-2</v>
      </c>
      <c r="N2979" s="13">
        <v>0.71195248700816605</v>
      </c>
      <c r="P2979" s="2"/>
    </row>
    <row r="2980" spans="1:16" x14ac:dyDescent="0.35">
      <c r="A2980" s="9" t="s">
        <v>301</v>
      </c>
      <c r="B2980" s="9" t="s">
        <v>354</v>
      </c>
      <c r="C2980" s="9" t="s">
        <v>15</v>
      </c>
      <c r="D2980" s="10">
        <v>0</v>
      </c>
      <c r="E2980" s="11">
        <v>0</v>
      </c>
      <c r="F2980" s="12">
        <v>530</v>
      </c>
      <c r="G2980" s="13">
        <v>0</v>
      </c>
      <c r="H2980" s="13">
        <v>4.5748813120414303E-2</v>
      </c>
      <c r="I2980" s="12">
        <v>425</v>
      </c>
      <c r="J2980" s="13">
        <v>0</v>
      </c>
      <c r="K2980" s="13">
        <v>4.1512014065247099E-2</v>
      </c>
      <c r="L2980" s="12">
        <v>105</v>
      </c>
      <c r="M2980" s="13">
        <v>0</v>
      </c>
      <c r="N2980" s="13">
        <v>7.7951002227171495E-2</v>
      </c>
      <c r="P2980" s="2"/>
    </row>
    <row r="2981" spans="1:16" x14ac:dyDescent="0.35">
      <c r="A2981" s="9" t="s">
        <v>301</v>
      </c>
      <c r="B2981" s="9" t="s">
        <v>354</v>
      </c>
      <c r="C2981" s="9" t="s">
        <v>16</v>
      </c>
      <c r="D2981" s="10">
        <v>17180.900653549099</v>
      </c>
      <c r="E2981" s="11">
        <v>1</v>
      </c>
      <c r="F2981" s="12" t="s">
        <v>419</v>
      </c>
      <c r="G2981" s="13" t="s">
        <v>419</v>
      </c>
      <c r="H2981" s="13" t="s">
        <v>419</v>
      </c>
      <c r="I2981" s="12" t="s">
        <v>419</v>
      </c>
      <c r="J2981" s="13" t="s">
        <v>419</v>
      </c>
      <c r="K2981" s="13" t="s">
        <v>419</v>
      </c>
      <c r="L2981" s="12" t="s">
        <v>419</v>
      </c>
      <c r="M2981" s="13" t="s">
        <v>419</v>
      </c>
      <c r="N2981" s="13" t="s">
        <v>419</v>
      </c>
      <c r="P2981" s="2"/>
    </row>
    <row r="2982" spans="1:16" x14ac:dyDescent="0.35">
      <c r="A2982" s="9" t="s">
        <v>301</v>
      </c>
      <c r="B2982" s="9" t="s">
        <v>355</v>
      </c>
      <c r="C2982" s="9" t="s">
        <v>9</v>
      </c>
      <c r="D2982" s="10">
        <v>20.493834440049</v>
      </c>
      <c r="E2982" s="11">
        <v>2.6137964616797099E-3</v>
      </c>
      <c r="F2982" s="12" t="s">
        <v>419</v>
      </c>
      <c r="G2982" s="13" t="s">
        <v>419</v>
      </c>
      <c r="H2982" s="13" t="s">
        <v>419</v>
      </c>
      <c r="I2982" s="12" t="s">
        <v>419</v>
      </c>
      <c r="J2982" s="13" t="s">
        <v>419</v>
      </c>
      <c r="K2982" s="13" t="s">
        <v>419</v>
      </c>
      <c r="L2982" s="12" t="s">
        <v>419</v>
      </c>
      <c r="M2982" s="13" t="s">
        <v>419</v>
      </c>
      <c r="N2982" s="13" t="s">
        <v>419</v>
      </c>
      <c r="P2982" s="2"/>
    </row>
    <row r="2983" spans="1:16" x14ac:dyDescent="0.35">
      <c r="A2983" s="9" t="s">
        <v>301</v>
      </c>
      <c r="B2983" s="9" t="s">
        <v>355</v>
      </c>
      <c r="C2983" s="9" t="s">
        <v>10</v>
      </c>
      <c r="D2983" s="10">
        <v>49.533942756197597</v>
      </c>
      <c r="E2983" s="11">
        <v>6.3175900385035498E-3</v>
      </c>
      <c r="F2983" s="12">
        <v>115</v>
      </c>
      <c r="G2983" s="13" t="s">
        <v>426</v>
      </c>
      <c r="H2983" s="13">
        <v>1.9061826620255299E-2</v>
      </c>
      <c r="I2983" s="12">
        <v>105</v>
      </c>
      <c r="J2983" s="13" t="s">
        <v>426</v>
      </c>
      <c r="K2983" s="13">
        <v>1.9759126834776101E-2</v>
      </c>
      <c r="L2983" s="12">
        <v>10</v>
      </c>
      <c r="M2983" s="13">
        <v>0.201881769218721</v>
      </c>
      <c r="N2983" s="13">
        <v>1.3908205841446499E-2</v>
      </c>
      <c r="P2983" s="2"/>
    </row>
    <row r="2984" spans="1:16" x14ac:dyDescent="0.35">
      <c r="A2984" s="9" t="s">
        <v>301</v>
      </c>
      <c r="B2984" s="9" t="s">
        <v>355</v>
      </c>
      <c r="C2984" s="9" t="s">
        <v>11</v>
      </c>
      <c r="D2984" s="10">
        <v>209.16379321117699</v>
      </c>
      <c r="E2984" s="11">
        <v>2.6676881000780299E-2</v>
      </c>
      <c r="F2984" s="12">
        <v>128</v>
      </c>
      <c r="G2984" s="13">
        <v>0.61196059812688497</v>
      </c>
      <c r="H2984" s="13">
        <v>2.12166418034146E-2</v>
      </c>
      <c r="I2984" s="12">
        <v>109</v>
      </c>
      <c r="J2984" s="13">
        <v>0.52112269684242596</v>
      </c>
      <c r="K2984" s="13">
        <v>2.0511855476100901E-2</v>
      </c>
      <c r="L2984" s="12">
        <v>19</v>
      </c>
      <c r="M2984" s="13">
        <v>9.0837901284459496E-2</v>
      </c>
      <c r="N2984" s="13">
        <v>2.6425591098748299E-2</v>
      </c>
      <c r="P2984" s="2"/>
    </row>
    <row r="2985" spans="1:16" x14ac:dyDescent="0.35">
      <c r="A2985" s="9" t="s">
        <v>301</v>
      </c>
      <c r="B2985" s="9" t="s">
        <v>355</v>
      </c>
      <c r="C2985" s="9" t="s">
        <v>12</v>
      </c>
      <c r="D2985" s="10">
        <v>386.25362052999998</v>
      </c>
      <c r="E2985" s="11">
        <v>4.9263028332040999E-2</v>
      </c>
      <c r="F2985" s="12">
        <v>223</v>
      </c>
      <c r="G2985" s="13">
        <v>0.57734086658918404</v>
      </c>
      <c r="H2985" s="13">
        <v>3.6963368141886298E-2</v>
      </c>
      <c r="I2985" s="12">
        <v>189</v>
      </c>
      <c r="J2985" s="13">
        <v>0.489315801728053</v>
      </c>
      <c r="K2985" s="13">
        <v>3.5566428302596903E-2</v>
      </c>
      <c r="L2985" s="12">
        <v>34</v>
      </c>
      <c r="M2985" s="13">
        <v>8.8025064861131194E-2</v>
      </c>
      <c r="N2985" s="13">
        <v>4.7287899860917901E-2</v>
      </c>
      <c r="P2985" s="2"/>
    </row>
    <row r="2986" spans="1:16" x14ac:dyDescent="0.35">
      <c r="A2986" s="9" t="s">
        <v>301</v>
      </c>
      <c r="B2986" s="9" t="s">
        <v>355</v>
      </c>
      <c r="C2986" s="9" t="s">
        <v>13</v>
      </c>
      <c r="D2986" s="10">
        <v>40.119800076148898</v>
      </c>
      <c r="E2986" s="11">
        <v>5.1169043933237002E-3</v>
      </c>
      <c r="F2986" s="12">
        <v>102</v>
      </c>
      <c r="G2986" s="13" t="s">
        <v>426</v>
      </c>
      <c r="H2986" s="13">
        <v>1.6907011437096001E-2</v>
      </c>
      <c r="I2986" s="12">
        <v>94</v>
      </c>
      <c r="J2986" s="13" t="s">
        <v>426</v>
      </c>
      <c r="K2986" s="13">
        <v>1.7689123071132899E-2</v>
      </c>
      <c r="L2986" s="12">
        <v>8</v>
      </c>
      <c r="M2986" s="13">
        <v>0.19940278826952501</v>
      </c>
      <c r="N2986" s="13">
        <v>1.11265646731572E-2</v>
      </c>
      <c r="P2986" s="2"/>
    </row>
    <row r="2987" spans="1:16" x14ac:dyDescent="0.35">
      <c r="A2987" s="9" t="s">
        <v>301</v>
      </c>
      <c r="B2987" s="9" t="s">
        <v>355</v>
      </c>
      <c r="C2987" s="9" t="s">
        <v>14</v>
      </c>
      <c r="D2987" s="10">
        <v>5.1442938192885403</v>
      </c>
      <c r="E2987" s="11">
        <v>6.5610645104172301E-4</v>
      </c>
      <c r="F2987" s="12" t="s">
        <v>419</v>
      </c>
      <c r="G2987" s="13" t="s">
        <v>419</v>
      </c>
      <c r="H2987" s="13" t="s">
        <v>419</v>
      </c>
      <c r="I2987" s="12" t="s">
        <v>419</v>
      </c>
      <c r="J2987" s="13" t="s">
        <v>419</v>
      </c>
      <c r="K2987" s="13" t="s">
        <v>419</v>
      </c>
      <c r="L2987" s="12" t="s">
        <v>419</v>
      </c>
      <c r="M2987" s="13" t="s">
        <v>419</v>
      </c>
      <c r="N2987" s="13" t="s">
        <v>419</v>
      </c>
      <c r="P2987" s="2"/>
    </row>
    <row r="2988" spans="1:16" x14ac:dyDescent="0.35">
      <c r="A2988" s="9" t="s">
        <v>301</v>
      </c>
      <c r="B2988" s="9" t="s">
        <v>355</v>
      </c>
      <c r="C2988" s="9" t="s">
        <v>17</v>
      </c>
      <c r="D2988" s="10">
        <v>7077.0295466050502</v>
      </c>
      <c r="E2988" s="11">
        <v>0.90260877446977295</v>
      </c>
      <c r="F2988" s="12">
        <v>4989</v>
      </c>
      <c r="G2988" s="13">
        <v>0.704956785491067</v>
      </c>
      <c r="H2988" s="13">
        <v>0.82695176529089998</v>
      </c>
      <c r="I2988" s="12">
        <v>4435</v>
      </c>
      <c r="J2988" s="13">
        <v>0.62667535451050005</v>
      </c>
      <c r="K2988" s="13">
        <v>0.83458788106887505</v>
      </c>
      <c r="L2988" s="12">
        <v>554</v>
      </c>
      <c r="M2988" s="13">
        <v>7.8281430980567501E-2</v>
      </c>
      <c r="N2988" s="13">
        <v>0.770514603616134</v>
      </c>
      <c r="P2988" s="2"/>
    </row>
    <row r="2989" spans="1:16" x14ac:dyDescent="0.35">
      <c r="A2989" s="9" t="s">
        <v>301</v>
      </c>
      <c r="B2989" s="9" t="s">
        <v>355</v>
      </c>
      <c r="C2989" s="9" t="s">
        <v>15</v>
      </c>
      <c r="D2989" s="10">
        <v>0</v>
      </c>
      <c r="E2989" s="11">
        <v>0</v>
      </c>
      <c r="F2989" s="12">
        <v>467</v>
      </c>
      <c r="G2989" s="13">
        <v>0</v>
      </c>
      <c r="H2989" s="13">
        <v>7.7407591579645302E-2</v>
      </c>
      <c r="I2989" s="12">
        <v>374</v>
      </c>
      <c r="J2989" s="13">
        <v>0</v>
      </c>
      <c r="K2989" s="13">
        <v>7.0380127963868999E-2</v>
      </c>
      <c r="L2989" s="12">
        <v>93</v>
      </c>
      <c r="M2989" s="13">
        <v>0</v>
      </c>
      <c r="N2989" s="13">
        <v>0.12934631432545199</v>
      </c>
      <c r="P2989" s="2"/>
    </row>
    <row r="2990" spans="1:16" x14ac:dyDescent="0.35">
      <c r="A2990" s="9" t="s">
        <v>301</v>
      </c>
      <c r="B2990" s="9" t="s">
        <v>355</v>
      </c>
      <c r="C2990" s="9" t="s">
        <v>16</v>
      </c>
      <c r="D2990" s="10">
        <v>7840.6389864339299</v>
      </c>
      <c r="E2990" s="11">
        <v>1</v>
      </c>
      <c r="F2990" s="12" t="s">
        <v>419</v>
      </c>
      <c r="G2990" s="13" t="s">
        <v>419</v>
      </c>
      <c r="H2990" s="13" t="s">
        <v>419</v>
      </c>
      <c r="I2990" s="12" t="s">
        <v>419</v>
      </c>
      <c r="J2990" s="13" t="s">
        <v>419</v>
      </c>
      <c r="K2990" s="13" t="s">
        <v>419</v>
      </c>
      <c r="L2990" s="12" t="s">
        <v>419</v>
      </c>
      <c r="M2990" s="13" t="s">
        <v>419</v>
      </c>
      <c r="N2990" s="13" t="s">
        <v>419</v>
      </c>
      <c r="P2990" s="2"/>
    </row>
    <row r="2991" spans="1:16" x14ac:dyDescent="0.35">
      <c r="A2991" s="9" t="s">
        <v>301</v>
      </c>
      <c r="B2991" s="9" t="s">
        <v>356</v>
      </c>
      <c r="C2991" s="9" t="s">
        <v>9</v>
      </c>
      <c r="D2991" s="10">
        <v>0.11571693804661499</v>
      </c>
      <c r="E2991" s="11">
        <v>3.1242111224047303E-5</v>
      </c>
      <c r="F2991" s="12" t="s">
        <v>419</v>
      </c>
      <c r="G2991" s="13" t="s">
        <v>419</v>
      </c>
      <c r="H2991" s="13" t="s">
        <v>419</v>
      </c>
      <c r="I2991" s="12" t="s">
        <v>419</v>
      </c>
      <c r="J2991" s="13" t="s">
        <v>419</v>
      </c>
      <c r="K2991" s="13" t="s">
        <v>419</v>
      </c>
      <c r="L2991" s="12" t="s">
        <v>419</v>
      </c>
      <c r="M2991" s="13" t="s">
        <v>419</v>
      </c>
      <c r="N2991" s="13" t="s">
        <v>419</v>
      </c>
      <c r="P2991" s="2"/>
    </row>
    <row r="2992" spans="1:16" x14ac:dyDescent="0.35">
      <c r="A2992" s="9" t="s">
        <v>301</v>
      </c>
      <c r="B2992" s="9" t="s">
        <v>356</v>
      </c>
      <c r="C2992" s="9" t="s">
        <v>10</v>
      </c>
      <c r="D2992" s="10">
        <v>22.184716510899001</v>
      </c>
      <c r="E2992" s="11">
        <v>5.9895931607545604E-3</v>
      </c>
      <c r="F2992" s="12" t="s">
        <v>419</v>
      </c>
      <c r="G2992" s="13" t="s">
        <v>419</v>
      </c>
      <c r="H2992" s="13" t="s">
        <v>419</v>
      </c>
      <c r="I2992" s="12" t="s">
        <v>419</v>
      </c>
      <c r="J2992" s="13" t="s">
        <v>419</v>
      </c>
      <c r="K2992" s="13" t="s">
        <v>419</v>
      </c>
      <c r="L2992" s="12" t="s">
        <v>419</v>
      </c>
      <c r="M2992" s="13" t="s">
        <v>419</v>
      </c>
      <c r="N2992" s="13" t="s">
        <v>419</v>
      </c>
      <c r="P2992" s="2"/>
    </row>
    <row r="2993" spans="1:16" x14ac:dyDescent="0.35">
      <c r="A2993" s="9" t="s">
        <v>301</v>
      </c>
      <c r="B2993" s="9" t="s">
        <v>356</v>
      </c>
      <c r="C2993" s="9" t="s">
        <v>11</v>
      </c>
      <c r="D2993" s="10">
        <v>27.511262329758299</v>
      </c>
      <c r="E2993" s="11">
        <v>7.4276932325500096E-3</v>
      </c>
      <c r="F2993" s="12" t="s">
        <v>419</v>
      </c>
      <c r="G2993" s="13" t="s">
        <v>419</v>
      </c>
      <c r="H2993" s="13" t="s">
        <v>419</v>
      </c>
      <c r="I2993" s="12" t="s">
        <v>419</v>
      </c>
      <c r="J2993" s="13" t="s">
        <v>419</v>
      </c>
      <c r="K2993" s="13" t="s">
        <v>419</v>
      </c>
      <c r="L2993" s="12" t="s">
        <v>419</v>
      </c>
      <c r="M2993" s="13" t="s">
        <v>419</v>
      </c>
      <c r="N2993" s="13" t="s">
        <v>419</v>
      </c>
      <c r="P2993" s="2"/>
    </row>
    <row r="2994" spans="1:16" x14ac:dyDescent="0.35">
      <c r="A2994" s="9" t="s">
        <v>301</v>
      </c>
      <c r="B2994" s="9" t="s">
        <v>356</v>
      </c>
      <c r="C2994" s="9" t="s">
        <v>12</v>
      </c>
      <c r="D2994" s="10">
        <v>57.634661850000001</v>
      </c>
      <c r="E2994" s="11">
        <v>1.55606305029666E-2</v>
      </c>
      <c r="F2994" s="12">
        <v>330</v>
      </c>
      <c r="G2994" s="13" t="s">
        <v>426</v>
      </c>
      <c r="H2994" s="13">
        <v>0.105263157894737</v>
      </c>
      <c r="I2994" s="12">
        <v>306</v>
      </c>
      <c r="J2994" s="13" t="s">
        <v>426</v>
      </c>
      <c r="K2994" s="13">
        <v>0.109090909090909</v>
      </c>
      <c r="L2994" s="12">
        <v>24</v>
      </c>
      <c r="M2994" s="13">
        <v>0.41641608069918801</v>
      </c>
      <c r="N2994" s="13">
        <v>7.2727272727272696E-2</v>
      </c>
      <c r="P2994" s="2"/>
    </row>
    <row r="2995" spans="1:16" x14ac:dyDescent="0.35">
      <c r="A2995" s="9" t="s">
        <v>301</v>
      </c>
      <c r="B2995" s="9" t="s">
        <v>356</v>
      </c>
      <c r="C2995" s="9" t="s">
        <v>13</v>
      </c>
      <c r="D2995" s="10">
        <v>29.334413801635499</v>
      </c>
      <c r="E2995" s="11">
        <v>7.91992109498902E-3</v>
      </c>
      <c r="F2995" s="12" t="s">
        <v>419</v>
      </c>
      <c r="G2995" s="13" t="s">
        <v>419</v>
      </c>
      <c r="H2995" s="13" t="s">
        <v>419</v>
      </c>
      <c r="I2995" s="12" t="s">
        <v>419</v>
      </c>
      <c r="J2995" s="13" t="s">
        <v>419</v>
      </c>
      <c r="K2995" s="13" t="s">
        <v>419</v>
      </c>
      <c r="L2995" s="12" t="s">
        <v>419</v>
      </c>
      <c r="M2995" s="13" t="s">
        <v>419</v>
      </c>
      <c r="N2995" s="13" t="s">
        <v>419</v>
      </c>
      <c r="P2995" s="2"/>
    </row>
    <row r="2996" spans="1:16" x14ac:dyDescent="0.35">
      <c r="A2996" s="9" t="s">
        <v>301</v>
      </c>
      <c r="B2996" s="9" t="s">
        <v>356</v>
      </c>
      <c r="C2996" s="9" t="s">
        <v>14</v>
      </c>
      <c r="D2996" s="10">
        <v>0</v>
      </c>
      <c r="E2996" s="11">
        <v>0</v>
      </c>
      <c r="F2996" s="12" t="s">
        <v>419</v>
      </c>
      <c r="G2996" s="13" t="s">
        <v>419</v>
      </c>
      <c r="H2996" s="13" t="s">
        <v>419</v>
      </c>
      <c r="I2996" s="12" t="s">
        <v>419</v>
      </c>
      <c r="J2996" s="13" t="s">
        <v>419</v>
      </c>
      <c r="K2996" s="13" t="s">
        <v>419</v>
      </c>
      <c r="L2996" s="12" t="s">
        <v>419</v>
      </c>
      <c r="M2996" s="13" t="s">
        <v>419</v>
      </c>
      <c r="N2996" s="13" t="s">
        <v>419</v>
      </c>
      <c r="P2996" s="2"/>
    </row>
    <row r="2997" spans="1:16" x14ac:dyDescent="0.35">
      <c r="A2997" s="9" t="s">
        <v>301</v>
      </c>
      <c r="B2997" s="9" t="s">
        <v>356</v>
      </c>
      <c r="C2997" s="9" t="s">
        <v>17</v>
      </c>
      <c r="D2997" s="10">
        <v>3556.15546796637</v>
      </c>
      <c r="E2997" s="11">
        <v>0.960117045401369</v>
      </c>
      <c r="F2997" s="12">
        <v>2583</v>
      </c>
      <c r="G2997" s="13">
        <v>0.72634619697240599</v>
      </c>
      <c r="H2997" s="13">
        <v>0.82392344497607695</v>
      </c>
      <c r="I2997" s="12">
        <v>2317</v>
      </c>
      <c r="J2997" s="13">
        <v>0.65154631760939397</v>
      </c>
      <c r="K2997" s="13">
        <v>0.82602495543672005</v>
      </c>
      <c r="L2997" s="12">
        <v>266</v>
      </c>
      <c r="M2997" s="13">
        <v>7.4799879363011995E-2</v>
      </c>
      <c r="N2997" s="13">
        <v>0.80606060606060603</v>
      </c>
      <c r="P2997" s="2"/>
    </row>
    <row r="2998" spans="1:16" x14ac:dyDescent="0.35">
      <c r="A2998" s="9" t="s">
        <v>301</v>
      </c>
      <c r="B2998" s="9" t="s">
        <v>356</v>
      </c>
      <c r="C2998" s="9" t="s">
        <v>15</v>
      </c>
      <c r="D2998" s="10">
        <v>0</v>
      </c>
      <c r="E2998" s="11">
        <v>0</v>
      </c>
      <c r="F2998" s="12">
        <v>161</v>
      </c>
      <c r="G2998" s="13">
        <v>0</v>
      </c>
      <c r="H2998" s="13">
        <v>5.1355661881977703E-2</v>
      </c>
      <c r="I2998" s="12">
        <v>127</v>
      </c>
      <c r="J2998" s="13">
        <v>0</v>
      </c>
      <c r="K2998" s="13">
        <v>4.5276292335115903E-2</v>
      </c>
      <c r="L2998" s="12">
        <v>34</v>
      </c>
      <c r="M2998" s="13">
        <v>0</v>
      </c>
      <c r="N2998" s="13">
        <v>0.103030303030303</v>
      </c>
      <c r="P2998" s="2"/>
    </row>
    <row r="2999" spans="1:16" x14ac:dyDescent="0.35">
      <c r="A2999" s="9" t="s">
        <v>301</v>
      </c>
      <c r="B2999" s="9" t="s">
        <v>356</v>
      </c>
      <c r="C2999" s="9" t="s">
        <v>16</v>
      </c>
      <c r="D2999" s="10">
        <v>3703.8770272844699</v>
      </c>
      <c r="E2999" s="11">
        <v>1</v>
      </c>
      <c r="F2999" s="12" t="s">
        <v>419</v>
      </c>
      <c r="G2999" s="13" t="s">
        <v>419</v>
      </c>
      <c r="H2999" s="13" t="s">
        <v>419</v>
      </c>
      <c r="I2999" s="12" t="s">
        <v>419</v>
      </c>
      <c r="J2999" s="13" t="s">
        <v>419</v>
      </c>
      <c r="K2999" s="13" t="s">
        <v>419</v>
      </c>
      <c r="L2999" s="12" t="s">
        <v>419</v>
      </c>
      <c r="M2999" s="13" t="s">
        <v>419</v>
      </c>
      <c r="N2999" s="13" t="s">
        <v>419</v>
      </c>
      <c r="P2999" s="2"/>
    </row>
    <row r="3000" spans="1:16" x14ac:dyDescent="0.35">
      <c r="A3000" s="9" t="s">
        <v>301</v>
      </c>
      <c r="B3000" s="9" t="s">
        <v>357</v>
      </c>
      <c r="C3000" s="9" t="s">
        <v>9</v>
      </c>
      <c r="D3000" s="10">
        <v>31.459529599947501</v>
      </c>
      <c r="E3000" s="11">
        <v>1.6813273986940899E-3</v>
      </c>
      <c r="F3000" s="12">
        <v>30</v>
      </c>
      <c r="G3000" s="13" t="s">
        <v>426</v>
      </c>
      <c r="H3000" s="13">
        <v>1.56258138444711E-3</v>
      </c>
      <c r="I3000" s="12">
        <v>22</v>
      </c>
      <c r="J3000" s="13">
        <v>0.69931115562632895</v>
      </c>
      <c r="K3000" s="13">
        <v>1.3666293949559001E-3</v>
      </c>
      <c r="L3000" s="12">
        <v>8</v>
      </c>
      <c r="M3000" s="13">
        <v>0.25429496568230198</v>
      </c>
      <c r="N3000" s="13">
        <v>2.57981296356014E-3</v>
      </c>
      <c r="P3000" s="2"/>
    </row>
    <row r="3001" spans="1:16" x14ac:dyDescent="0.35">
      <c r="A3001" s="9" t="s">
        <v>301</v>
      </c>
      <c r="B3001" s="9" t="s">
        <v>357</v>
      </c>
      <c r="C3001" s="9" t="s">
        <v>10</v>
      </c>
      <c r="D3001" s="10">
        <v>5957.2788921307001</v>
      </c>
      <c r="E3001" s="11">
        <v>0.318381627137172</v>
      </c>
      <c r="F3001" s="12">
        <v>3925</v>
      </c>
      <c r="G3001" s="13">
        <v>0.65885785625795501</v>
      </c>
      <c r="H3001" s="13">
        <v>0.20443773113183</v>
      </c>
      <c r="I3001" s="12">
        <v>3289</v>
      </c>
      <c r="J3001" s="13">
        <v>0.55209770426303595</v>
      </c>
      <c r="K3001" s="13">
        <v>0.20431109454590601</v>
      </c>
      <c r="L3001" s="12">
        <v>636</v>
      </c>
      <c r="M3001" s="13">
        <v>0.10676015199492001</v>
      </c>
      <c r="N3001" s="13">
        <v>0.205095130603031</v>
      </c>
      <c r="P3001" s="2"/>
    </row>
    <row r="3002" spans="1:16" x14ac:dyDescent="0.35">
      <c r="A3002" s="9" t="s">
        <v>301</v>
      </c>
      <c r="B3002" s="9" t="s">
        <v>357</v>
      </c>
      <c r="C3002" s="9" t="s">
        <v>11</v>
      </c>
      <c r="D3002" s="10">
        <v>187.038453757246</v>
      </c>
      <c r="E3002" s="11">
        <v>9.9961086802760092E-3</v>
      </c>
      <c r="F3002" s="12">
        <v>356</v>
      </c>
      <c r="G3002" s="13" t="s">
        <v>426</v>
      </c>
      <c r="H3002" s="13">
        <v>1.8542632428772299E-2</v>
      </c>
      <c r="I3002" s="12">
        <v>289</v>
      </c>
      <c r="J3002" s="13" t="s">
        <v>426</v>
      </c>
      <c r="K3002" s="13">
        <v>1.7952540688284301E-2</v>
      </c>
      <c r="L3002" s="12">
        <v>67</v>
      </c>
      <c r="M3002" s="13">
        <v>0.35821510846618798</v>
      </c>
      <c r="N3002" s="13">
        <v>2.1605933569816198E-2</v>
      </c>
      <c r="P3002" s="2"/>
    </row>
    <row r="3003" spans="1:16" x14ac:dyDescent="0.35">
      <c r="A3003" s="9" t="s">
        <v>301</v>
      </c>
      <c r="B3003" s="9" t="s">
        <v>357</v>
      </c>
      <c r="C3003" s="9" t="s">
        <v>12</v>
      </c>
      <c r="D3003" s="10">
        <v>737.04535077000003</v>
      </c>
      <c r="E3003" s="11">
        <v>3.9390752439342397E-2</v>
      </c>
      <c r="F3003" s="12">
        <v>1284</v>
      </c>
      <c r="G3003" s="13" t="s">
        <v>426</v>
      </c>
      <c r="H3003" s="13">
        <v>6.6878483254336193E-2</v>
      </c>
      <c r="I3003" s="12">
        <v>1041</v>
      </c>
      <c r="J3003" s="13" t="s">
        <v>426</v>
      </c>
      <c r="K3003" s="13">
        <v>6.4666418188594907E-2</v>
      </c>
      <c r="L3003" s="12">
        <v>243</v>
      </c>
      <c r="M3003" s="13">
        <v>0.32969477352531301</v>
      </c>
      <c r="N3003" s="13">
        <v>7.8361818768139302E-2</v>
      </c>
      <c r="P3003" s="2"/>
    </row>
    <row r="3004" spans="1:16" x14ac:dyDescent="0.35">
      <c r="A3004" s="9" t="s">
        <v>301</v>
      </c>
      <c r="B3004" s="9" t="s">
        <v>357</v>
      </c>
      <c r="C3004" s="9" t="s">
        <v>13</v>
      </c>
      <c r="D3004" s="10">
        <v>276.469266945036</v>
      </c>
      <c r="E3004" s="11">
        <v>1.4775661280464101E-2</v>
      </c>
      <c r="F3004" s="12">
        <v>981</v>
      </c>
      <c r="G3004" s="13" t="s">
        <v>426</v>
      </c>
      <c r="H3004" s="13">
        <v>5.1096411271420401E-2</v>
      </c>
      <c r="I3004" s="12">
        <v>856</v>
      </c>
      <c r="J3004" s="13" t="s">
        <v>426</v>
      </c>
      <c r="K3004" s="13">
        <v>5.3174307367374801E-2</v>
      </c>
      <c r="L3004" s="12">
        <v>125</v>
      </c>
      <c r="M3004" s="13">
        <v>0.45212982036390598</v>
      </c>
      <c r="N3004" s="13">
        <v>4.0309577555627203E-2</v>
      </c>
      <c r="P3004" s="2"/>
    </row>
    <row r="3005" spans="1:16" x14ac:dyDescent="0.35">
      <c r="A3005" s="9" t="s">
        <v>301</v>
      </c>
      <c r="B3005" s="9" t="s">
        <v>357</v>
      </c>
      <c r="C3005" s="9" t="s">
        <v>14</v>
      </c>
      <c r="D3005" s="10">
        <v>7.1719169516922996</v>
      </c>
      <c r="E3005" s="11">
        <v>3.8329690956532902E-4</v>
      </c>
      <c r="F3005" s="12" t="s">
        <v>419</v>
      </c>
      <c r="G3005" s="13" t="s">
        <v>419</v>
      </c>
      <c r="H3005" s="13" t="s">
        <v>419</v>
      </c>
      <c r="I3005" s="12" t="s">
        <v>419</v>
      </c>
      <c r="J3005" s="13" t="s">
        <v>419</v>
      </c>
      <c r="K3005" s="13" t="s">
        <v>419</v>
      </c>
      <c r="L3005" s="12" t="s">
        <v>419</v>
      </c>
      <c r="M3005" s="13" t="s">
        <v>419</v>
      </c>
      <c r="N3005" s="13" t="s">
        <v>419</v>
      </c>
      <c r="P3005" s="2"/>
    </row>
    <row r="3006" spans="1:16" x14ac:dyDescent="0.35">
      <c r="A3006" s="9" t="s">
        <v>301</v>
      </c>
      <c r="B3006" s="9" t="s">
        <v>357</v>
      </c>
      <c r="C3006" s="9" t="s">
        <v>17</v>
      </c>
      <c r="D3006" s="10">
        <v>11566.5318747122</v>
      </c>
      <c r="E3006" s="11">
        <v>0.61816331000876101</v>
      </c>
      <c r="F3006" s="12">
        <v>11553</v>
      </c>
      <c r="G3006" s="13" t="s">
        <v>426</v>
      </c>
      <c r="H3006" s="13">
        <v>0.60175009115058098</v>
      </c>
      <c r="I3006" s="12">
        <v>9850</v>
      </c>
      <c r="J3006" s="13">
        <v>0.85159493845644096</v>
      </c>
      <c r="K3006" s="13">
        <v>0.61187725183252595</v>
      </c>
      <c r="L3006" s="12">
        <v>1703</v>
      </c>
      <c r="M3006" s="13">
        <v>0.147235145197088</v>
      </c>
      <c r="N3006" s="13">
        <v>0.54917768461786498</v>
      </c>
      <c r="P3006" s="2"/>
    </row>
    <row r="3007" spans="1:16" x14ac:dyDescent="0.35">
      <c r="A3007" s="9" t="s">
        <v>301</v>
      </c>
      <c r="B3007" s="9" t="s">
        <v>357</v>
      </c>
      <c r="C3007" s="9" t="s">
        <v>15</v>
      </c>
      <c r="D3007" s="10">
        <v>0</v>
      </c>
      <c r="E3007" s="11">
        <v>0</v>
      </c>
      <c r="F3007" s="12">
        <v>1067</v>
      </c>
      <c r="G3007" s="13">
        <v>0</v>
      </c>
      <c r="H3007" s="13">
        <v>5.5575811240168797E-2</v>
      </c>
      <c r="I3007" s="12">
        <v>748</v>
      </c>
      <c r="J3007" s="13">
        <v>0</v>
      </c>
      <c r="K3007" s="13">
        <v>4.6465399428500399E-2</v>
      </c>
      <c r="L3007" s="12">
        <v>319</v>
      </c>
      <c r="M3007" s="13">
        <v>0</v>
      </c>
      <c r="N3007" s="13">
        <v>0.102870041921961</v>
      </c>
      <c r="P3007" s="2"/>
    </row>
    <row r="3008" spans="1:16" x14ac:dyDescent="0.35">
      <c r="A3008" s="9" t="s">
        <v>301</v>
      </c>
      <c r="B3008" s="9" t="s">
        <v>357</v>
      </c>
      <c r="C3008" s="9" t="s">
        <v>16</v>
      </c>
      <c r="D3008" s="10">
        <v>18711.126473274999</v>
      </c>
      <c r="E3008" s="11">
        <v>1</v>
      </c>
      <c r="F3008" s="12" t="s">
        <v>419</v>
      </c>
      <c r="G3008" s="13" t="s">
        <v>419</v>
      </c>
      <c r="H3008" s="13" t="s">
        <v>419</v>
      </c>
      <c r="I3008" s="12" t="s">
        <v>419</v>
      </c>
      <c r="J3008" s="13" t="s">
        <v>419</v>
      </c>
      <c r="K3008" s="13" t="s">
        <v>419</v>
      </c>
      <c r="L3008" s="12" t="s">
        <v>419</v>
      </c>
      <c r="M3008" s="13" t="s">
        <v>419</v>
      </c>
      <c r="N3008" s="13" t="s">
        <v>419</v>
      </c>
      <c r="P3008" s="2"/>
    </row>
    <row r="3009" spans="1:16" x14ac:dyDescent="0.35">
      <c r="A3009" s="9" t="s">
        <v>301</v>
      </c>
      <c r="B3009" s="9" t="s">
        <v>358</v>
      </c>
      <c r="C3009" s="9" t="s">
        <v>9</v>
      </c>
      <c r="D3009" s="10">
        <v>14.293092968424499</v>
      </c>
      <c r="E3009" s="11">
        <v>1.9537698840384299E-3</v>
      </c>
      <c r="F3009" s="12" t="s">
        <v>419</v>
      </c>
      <c r="G3009" s="13" t="s">
        <v>419</v>
      </c>
      <c r="H3009" s="13" t="s">
        <v>419</v>
      </c>
      <c r="I3009" s="12" t="s">
        <v>419</v>
      </c>
      <c r="J3009" s="13" t="s">
        <v>419</v>
      </c>
      <c r="K3009" s="13" t="s">
        <v>419</v>
      </c>
      <c r="L3009" s="12" t="s">
        <v>419</v>
      </c>
      <c r="M3009" s="13" t="s">
        <v>419</v>
      </c>
      <c r="N3009" s="13" t="s">
        <v>419</v>
      </c>
      <c r="P3009" s="2"/>
    </row>
    <row r="3010" spans="1:16" x14ac:dyDescent="0.35">
      <c r="A3010" s="9" t="s">
        <v>301</v>
      </c>
      <c r="B3010" s="9" t="s">
        <v>358</v>
      </c>
      <c r="C3010" s="9" t="s">
        <v>10</v>
      </c>
      <c r="D3010" s="10">
        <v>62.902629965637203</v>
      </c>
      <c r="E3010" s="11">
        <v>8.5983673600369907E-3</v>
      </c>
      <c r="F3010" s="12">
        <v>58</v>
      </c>
      <c r="G3010" s="13">
        <v>0.92206001611831701</v>
      </c>
      <c r="H3010" s="13">
        <v>9.5410429346932096E-3</v>
      </c>
      <c r="I3010" s="12">
        <v>50</v>
      </c>
      <c r="J3010" s="13">
        <v>0.79487932423992902</v>
      </c>
      <c r="K3010" s="13">
        <v>9.4786729857819895E-3</v>
      </c>
      <c r="L3010" s="12">
        <v>8</v>
      </c>
      <c r="M3010" s="13">
        <v>0.12718069187838901</v>
      </c>
      <c r="N3010" s="13">
        <v>9.9502487562189105E-3</v>
      </c>
      <c r="P3010" s="2"/>
    </row>
    <row r="3011" spans="1:16" x14ac:dyDescent="0.35">
      <c r="A3011" s="9" t="s">
        <v>301</v>
      </c>
      <c r="B3011" s="9" t="s">
        <v>358</v>
      </c>
      <c r="C3011" s="9" t="s">
        <v>11</v>
      </c>
      <c r="D3011" s="10">
        <v>59.346068746207003</v>
      </c>
      <c r="E3011" s="11">
        <v>8.1122093103683495E-3</v>
      </c>
      <c r="F3011" s="12">
        <v>67</v>
      </c>
      <c r="G3011" s="13" t="s">
        <v>426</v>
      </c>
      <c r="H3011" s="13">
        <v>1.10215495969732E-2</v>
      </c>
      <c r="I3011" s="12">
        <v>53</v>
      </c>
      <c r="J3011" s="13">
        <v>0.89306673752315602</v>
      </c>
      <c r="K3011" s="13">
        <v>1.00473933649289E-2</v>
      </c>
      <c r="L3011" s="12">
        <v>14</v>
      </c>
      <c r="M3011" s="13">
        <v>0.235904421232532</v>
      </c>
      <c r="N3011" s="13">
        <v>1.7412935323383099E-2</v>
      </c>
      <c r="P3011" s="2"/>
    </row>
    <row r="3012" spans="1:16" x14ac:dyDescent="0.35">
      <c r="A3012" s="9" t="s">
        <v>301</v>
      </c>
      <c r="B3012" s="9" t="s">
        <v>358</v>
      </c>
      <c r="C3012" s="9" t="s">
        <v>12</v>
      </c>
      <c r="D3012" s="10">
        <v>238.19485369</v>
      </c>
      <c r="E3012" s="11">
        <v>3.2559637910461299E-2</v>
      </c>
      <c r="F3012" s="12">
        <v>165</v>
      </c>
      <c r="G3012" s="13">
        <v>0.69271018010632701</v>
      </c>
      <c r="H3012" s="13">
        <v>2.7142622141799602E-2</v>
      </c>
      <c r="I3012" s="12">
        <v>143</v>
      </c>
      <c r="J3012" s="13">
        <v>0.60034882275881596</v>
      </c>
      <c r="K3012" s="13">
        <v>2.7109004739336501E-2</v>
      </c>
      <c r="L3012" s="12">
        <v>22</v>
      </c>
      <c r="M3012" s="13">
        <v>9.2361357347510206E-2</v>
      </c>
      <c r="N3012" s="13">
        <v>2.7363184079602001E-2</v>
      </c>
      <c r="P3012" s="2"/>
    </row>
    <row r="3013" spans="1:16" x14ac:dyDescent="0.35">
      <c r="A3013" s="9" t="s">
        <v>301</v>
      </c>
      <c r="B3013" s="9" t="s">
        <v>358</v>
      </c>
      <c r="C3013" s="9" t="s">
        <v>13</v>
      </c>
      <c r="D3013" s="10">
        <v>63.0729991315361</v>
      </c>
      <c r="E3013" s="11">
        <v>8.6216556816226201E-3</v>
      </c>
      <c r="F3013" s="12">
        <v>70</v>
      </c>
      <c r="G3013" s="13" t="s">
        <v>426</v>
      </c>
      <c r="H3013" s="13">
        <v>1.1515051817733201E-2</v>
      </c>
      <c r="I3013" s="12">
        <v>65</v>
      </c>
      <c r="J3013" s="13" t="s">
        <v>426</v>
      </c>
      <c r="K3013" s="13">
        <v>1.23222748815166E-2</v>
      </c>
      <c r="L3013" s="12">
        <v>5</v>
      </c>
      <c r="M3013" s="13">
        <v>7.9273224182232205E-2</v>
      </c>
      <c r="N3013" s="13">
        <v>6.2189054726368197E-3</v>
      </c>
      <c r="P3013" s="2"/>
    </row>
    <row r="3014" spans="1:16" x14ac:dyDescent="0.35">
      <c r="A3014" s="9" t="s">
        <v>301</v>
      </c>
      <c r="B3014" s="9" t="s">
        <v>358</v>
      </c>
      <c r="C3014" s="9" t="s">
        <v>14</v>
      </c>
      <c r="D3014" s="10">
        <v>0</v>
      </c>
      <c r="E3014" s="11">
        <v>0</v>
      </c>
      <c r="F3014" s="12" t="s">
        <v>419</v>
      </c>
      <c r="G3014" s="13" t="s">
        <v>419</v>
      </c>
      <c r="H3014" s="13" t="s">
        <v>419</v>
      </c>
      <c r="I3014" s="12" t="s">
        <v>419</v>
      </c>
      <c r="J3014" s="13" t="s">
        <v>419</v>
      </c>
      <c r="K3014" s="13" t="s">
        <v>419</v>
      </c>
      <c r="L3014" s="12" t="s">
        <v>419</v>
      </c>
      <c r="M3014" s="13" t="s">
        <v>419</v>
      </c>
      <c r="N3014" s="13" t="s">
        <v>419</v>
      </c>
      <c r="P3014" s="2"/>
    </row>
    <row r="3015" spans="1:16" x14ac:dyDescent="0.35">
      <c r="A3015" s="9" t="s">
        <v>301</v>
      </c>
      <c r="B3015" s="9" t="s">
        <v>358</v>
      </c>
      <c r="C3015" s="9" t="s">
        <v>17</v>
      </c>
      <c r="D3015" s="10">
        <v>6822.4841797305398</v>
      </c>
      <c r="E3015" s="11">
        <v>0.932587799864809</v>
      </c>
      <c r="F3015" s="12">
        <v>5441</v>
      </c>
      <c r="G3015" s="13">
        <v>0.79751009407469198</v>
      </c>
      <c r="H3015" s="13">
        <v>0.89504852771837495</v>
      </c>
      <c r="I3015" s="12">
        <v>4766</v>
      </c>
      <c r="J3015" s="13">
        <v>0.69857252496967104</v>
      </c>
      <c r="K3015" s="13">
        <v>0.90350710900473896</v>
      </c>
      <c r="L3015" s="12">
        <v>675</v>
      </c>
      <c r="M3015" s="13">
        <v>9.8937569105020606E-2</v>
      </c>
      <c r="N3015" s="13">
        <v>0.83955223880596996</v>
      </c>
      <c r="P3015" s="2"/>
    </row>
    <row r="3016" spans="1:16" x14ac:dyDescent="0.35">
      <c r="A3016" s="9" t="s">
        <v>301</v>
      </c>
      <c r="B3016" s="9" t="s">
        <v>358</v>
      </c>
      <c r="C3016" s="9" t="s">
        <v>15</v>
      </c>
      <c r="D3016" s="10">
        <v>0</v>
      </c>
      <c r="E3016" s="11">
        <v>0</v>
      </c>
      <c r="F3016" s="12">
        <v>272</v>
      </c>
      <c r="G3016" s="13">
        <v>0</v>
      </c>
      <c r="H3016" s="13">
        <v>4.4744201348906103E-2</v>
      </c>
      <c r="I3016" s="12">
        <v>194</v>
      </c>
      <c r="J3016" s="13">
        <v>0</v>
      </c>
      <c r="K3016" s="13">
        <v>3.6777251184834103E-2</v>
      </c>
      <c r="L3016" s="12">
        <v>78</v>
      </c>
      <c r="M3016" s="13">
        <v>0</v>
      </c>
      <c r="N3016" s="13">
        <v>9.7014925373134303E-2</v>
      </c>
      <c r="P3016" s="2"/>
    </row>
    <row r="3017" spans="1:16" x14ac:dyDescent="0.35">
      <c r="A3017" s="9" t="s">
        <v>301</v>
      </c>
      <c r="B3017" s="9" t="s">
        <v>358</v>
      </c>
      <c r="C3017" s="9" t="s">
        <v>16</v>
      </c>
      <c r="D3017" s="10">
        <v>7315.6481145470198</v>
      </c>
      <c r="E3017" s="11">
        <v>1</v>
      </c>
      <c r="F3017" s="12" t="s">
        <v>419</v>
      </c>
      <c r="G3017" s="13" t="s">
        <v>419</v>
      </c>
      <c r="H3017" s="13" t="s">
        <v>419</v>
      </c>
      <c r="I3017" s="12" t="s">
        <v>419</v>
      </c>
      <c r="J3017" s="13" t="s">
        <v>419</v>
      </c>
      <c r="K3017" s="13" t="s">
        <v>419</v>
      </c>
      <c r="L3017" s="12" t="s">
        <v>419</v>
      </c>
      <c r="M3017" s="13" t="s">
        <v>419</v>
      </c>
      <c r="N3017" s="13" t="s">
        <v>419</v>
      </c>
      <c r="P3017" s="2"/>
    </row>
    <row r="3018" spans="1:16" x14ac:dyDescent="0.35">
      <c r="A3018" s="9" t="s">
        <v>301</v>
      </c>
      <c r="B3018" s="9" t="s">
        <v>359</v>
      </c>
      <c r="C3018" s="9" t="s">
        <v>9</v>
      </c>
      <c r="D3018" s="10">
        <v>17.958949534169999</v>
      </c>
      <c r="E3018" s="11">
        <v>1.6682547663966899E-3</v>
      </c>
      <c r="F3018" s="12" t="s">
        <v>419</v>
      </c>
      <c r="G3018" s="13" t="s">
        <v>419</v>
      </c>
      <c r="H3018" s="13" t="s">
        <v>419</v>
      </c>
      <c r="I3018" s="12" t="s">
        <v>419</v>
      </c>
      <c r="J3018" s="13" t="s">
        <v>419</v>
      </c>
      <c r="K3018" s="13" t="s">
        <v>419</v>
      </c>
      <c r="L3018" s="12" t="s">
        <v>419</v>
      </c>
      <c r="M3018" s="13" t="s">
        <v>419</v>
      </c>
      <c r="N3018" s="13" t="s">
        <v>419</v>
      </c>
      <c r="P3018" s="2"/>
    </row>
    <row r="3019" spans="1:16" x14ac:dyDescent="0.35">
      <c r="A3019" s="9" t="s">
        <v>301</v>
      </c>
      <c r="B3019" s="9" t="s">
        <v>359</v>
      </c>
      <c r="C3019" s="9" t="s">
        <v>10</v>
      </c>
      <c r="D3019" s="10">
        <v>208.77752567006399</v>
      </c>
      <c r="E3019" s="11">
        <v>1.9393901723088101E-2</v>
      </c>
      <c r="F3019" s="12">
        <v>86</v>
      </c>
      <c r="G3019" s="13">
        <v>0.411921732111663</v>
      </c>
      <c r="H3019" s="13">
        <v>1.37490007993605E-2</v>
      </c>
      <c r="I3019" s="12">
        <v>72</v>
      </c>
      <c r="J3019" s="13">
        <v>0.34486470595395102</v>
      </c>
      <c r="K3019" s="13">
        <v>1.31099781500364E-2</v>
      </c>
      <c r="L3019" s="12">
        <v>14</v>
      </c>
      <c r="M3019" s="13">
        <v>6.7057026157712599E-2</v>
      </c>
      <c r="N3019" s="13">
        <v>1.8348623853211E-2</v>
      </c>
      <c r="P3019" s="2"/>
    </row>
    <row r="3020" spans="1:16" x14ac:dyDescent="0.35">
      <c r="A3020" s="9" t="s">
        <v>301</v>
      </c>
      <c r="B3020" s="9" t="s">
        <v>359</v>
      </c>
      <c r="C3020" s="9" t="s">
        <v>11</v>
      </c>
      <c r="D3020" s="10">
        <v>127.525862645857</v>
      </c>
      <c r="E3020" s="11">
        <v>1.1846217831004899E-2</v>
      </c>
      <c r="F3020" s="12">
        <v>61</v>
      </c>
      <c r="G3020" s="13">
        <v>0.47833434516258699</v>
      </c>
      <c r="H3020" s="13">
        <v>9.7521982414068703E-3</v>
      </c>
      <c r="I3020" s="12">
        <v>49</v>
      </c>
      <c r="J3020" s="13">
        <v>0.38423578545847098</v>
      </c>
      <c r="K3020" s="13">
        <v>8.9220684632192303E-3</v>
      </c>
      <c r="L3020" s="12">
        <v>12</v>
      </c>
      <c r="M3020" s="13">
        <v>9.4098559704115403E-2</v>
      </c>
      <c r="N3020" s="13">
        <v>1.5727391874180902E-2</v>
      </c>
      <c r="P3020" s="2"/>
    </row>
    <row r="3021" spans="1:16" x14ac:dyDescent="0.35">
      <c r="A3021" s="9" t="s">
        <v>301</v>
      </c>
      <c r="B3021" s="9" t="s">
        <v>359</v>
      </c>
      <c r="C3021" s="9" t="s">
        <v>12</v>
      </c>
      <c r="D3021" s="10">
        <v>386.74539469000001</v>
      </c>
      <c r="E3021" s="11">
        <v>3.5925812188846502E-2</v>
      </c>
      <c r="F3021" s="12">
        <v>217</v>
      </c>
      <c r="G3021" s="13">
        <v>0.561092654183869</v>
      </c>
      <c r="H3021" s="13">
        <v>3.4692246203037597E-2</v>
      </c>
      <c r="I3021" s="12">
        <v>186</v>
      </c>
      <c r="J3021" s="13">
        <v>0.48093656072903002</v>
      </c>
      <c r="K3021" s="13">
        <v>3.3867443554260697E-2</v>
      </c>
      <c r="L3021" s="12">
        <v>31</v>
      </c>
      <c r="M3021" s="13">
        <v>8.0156093454838401E-2</v>
      </c>
      <c r="N3021" s="13">
        <v>4.0629095674967197E-2</v>
      </c>
      <c r="P3021" s="2"/>
    </row>
    <row r="3022" spans="1:16" x14ac:dyDescent="0.35">
      <c r="A3022" s="9" t="s">
        <v>301</v>
      </c>
      <c r="B3022" s="9" t="s">
        <v>359</v>
      </c>
      <c r="C3022" s="9" t="s">
        <v>13</v>
      </c>
      <c r="D3022" s="10">
        <v>118.22472965535199</v>
      </c>
      <c r="E3022" s="11">
        <v>1.09822107567171E-2</v>
      </c>
      <c r="F3022" s="12">
        <v>74</v>
      </c>
      <c r="G3022" s="13">
        <v>0.62592657404017205</v>
      </c>
      <c r="H3022" s="13">
        <v>1.1830535571542801E-2</v>
      </c>
      <c r="I3022" s="12">
        <v>70</v>
      </c>
      <c r="J3022" s="13">
        <v>0.59209270517313595</v>
      </c>
      <c r="K3022" s="13">
        <v>1.27458120903132E-2</v>
      </c>
      <c r="L3022" s="12">
        <v>4</v>
      </c>
      <c r="M3022" s="13">
        <v>3.38338688670363E-2</v>
      </c>
      <c r="N3022" s="13">
        <v>5.2424639580602901E-3</v>
      </c>
      <c r="P3022" s="2"/>
    </row>
    <row r="3023" spans="1:16" x14ac:dyDescent="0.35">
      <c r="A3023" s="9" t="s">
        <v>301</v>
      </c>
      <c r="B3023" s="9" t="s">
        <v>359</v>
      </c>
      <c r="C3023" s="9" t="s">
        <v>14</v>
      </c>
      <c r="D3023" s="10">
        <v>0</v>
      </c>
      <c r="E3023" s="11">
        <v>0</v>
      </c>
      <c r="F3023" s="12" t="s">
        <v>419</v>
      </c>
      <c r="G3023" s="13" t="s">
        <v>419</v>
      </c>
      <c r="H3023" s="13" t="s">
        <v>419</v>
      </c>
      <c r="I3023" s="12" t="s">
        <v>419</v>
      </c>
      <c r="J3023" s="13" t="s">
        <v>419</v>
      </c>
      <c r="K3023" s="13" t="s">
        <v>419</v>
      </c>
      <c r="L3023" s="12" t="s">
        <v>419</v>
      </c>
      <c r="M3023" s="13" t="s">
        <v>419</v>
      </c>
      <c r="N3023" s="13" t="s">
        <v>419</v>
      </c>
      <c r="P3023" s="2"/>
    </row>
    <row r="3024" spans="1:16" x14ac:dyDescent="0.35">
      <c r="A3024" s="9" t="s">
        <v>301</v>
      </c>
      <c r="B3024" s="9" t="s">
        <v>359</v>
      </c>
      <c r="C3024" s="9" t="s">
        <v>17</v>
      </c>
      <c r="D3024" s="10">
        <v>9829.5645118293996</v>
      </c>
      <c r="E3024" s="11">
        <v>0.91309448903248802</v>
      </c>
      <c r="F3024" s="12">
        <v>5519</v>
      </c>
      <c r="G3024" s="13">
        <v>0.56146943166791896</v>
      </c>
      <c r="H3024" s="13">
        <v>0.88233413269384497</v>
      </c>
      <c r="I3024" s="12">
        <v>4892</v>
      </c>
      <c r="J3024" s="13">
        <v>0.49768227209992</v>
      </c>
      <c r="K3024" s="13">
        <v>0.89075018208303003</v>
      </c>
      <c r="L3024" s="12">
        <v>627</v>
      </c>
      <c r="M3024" s="13">
        <v>6.3787159567998797E-2</v>
      </c>
      <c r="N3024" s="13">
        <v>0.82175622542594995</v>
      </c>
      <c r="P3024" s="2"/>
    </row>
    <row r="3025" spans="1:16" x14ac:dyDescent="0.35">
      <c r="A3025" s="9" t="s">
        <v>301</v>
      </c>
      <c r="B3025" s="9" t="s">
        <v>359</v>
      </c>
      <c r="C3025" s="9" t="s">
        <v>15</v>
      </c>
      <c r="D3025" s="10">
        <v>0</v>
      </c>
      <c r="E3025" s="11">
        <v>0</v>
      </c>
      <c r="F3025" s="12">
        <v>293</v>
      </c>
      <c r="G3025" s="13">
        <v>0</v>
      </c>
      <c r="H3025" s="13">
        <v>4.68425259792166E-2</v>
      </c>
      <c r="I3025" s="12">
        <v>220</v>
      </c>
      <c r="J3025" s="13">
        <v>0</v>
      </c>
      <c r="K3025" s="13">
        <v>4.0058266569555703E-2</v>
      </c>
      <c r="L3025" s="12">
        <v>73</v>
      </c>
      <c r="M3025" s="13">
        <v>0</v>
      </c>
      <c r="N3025" s="13">
        <v>9.5674967234600297E-2</v>
      </c>
      <c r="P3025" s="2"/>
    </row>
    <row r="3026" spans="1:16" x14ac:dyDescent="0.35">
      <c r="A3026" s="9" t="s">
        <v>301</v>
      </c>
      <c r="B3026" s="9" t="s">
        <v>359</v>
      </c>
      <c r="C3026" s="9" t="s">
        <v>16</v>
      </c>
      <c r="D3026" s="10">
        <v>10765.112077551599</v>
      </c>
      <c r="E3026" s="11">
        <v>1</v>
      </c>
      <c r="F3026" s="12" t="s">
        <v>419</v>
      </c>
      <c r="G3026" s="13" t="s">
        <v>419</v>
      </c>
      <c r="H3026" s="13" t="s">
        <v>419</v>
      </c>
      <c r="I3026" s="12" t="s">
        <v>419</v>
      </c>
      <c r="J3026" s="13" t="s">
        <v>419</v>
      </c>
      <c r="K3026" s="13" t="s">
        <v>419</v>
      </c>
      <c r="L3026" s="12" t="s">
        <v>419</v>
      </c>
      <c r="M3026" s="13" t="s">
        <v>419</v>
      </c>
      <c r="N3026" s="13" t="s">
        <v>419</v>
      </c>
      <c r="P3026" s="2"/>
    </row>
    <row r="3027" spans="1:16" x14ac:dyDescent="0.35">
      <c r="A3027" s="9" t="s">
        <v>301</v>
      </c>
      <c r="B3027" s="9" t="s">
        <v>301</v>
      </c>
      <c r="C3027" s="9" t="s">
        <v>9</v>
      </c>
      <c r="D3027" s="10">
        <v>412.62586827820502</v>
      </c>
      <c r="E3027" s="11">
        <v>2.1538643517069501E-3</v>
      </c>
      <c r="F3027" s="12">
        <v>187</v>
      </c>
      <c r="G3027" s="13">
        <v>0.45319504756284201</v>
      </c>
      <c r="H3027" s="13">
        <v>1.36901057871811E-3</v>
      </c>
      <c r="I3027" s="12">
        <v>158</v>
      </c>
      <c r="J3027" s="13">
        <v>0.38291346264667903</v>
      </c>
      <c r="K3027" s="13">
        <v>1.3601694185706201E-3</v>
      </c>
      <c r="L3027" s="12">
        <v>29</v>
      </c>
      <c r="M3027" s="13">
        <v>7.0281584916162598E-2</v>
      </c>
      <c r="N3027" s="13">
        <v>1.4192727450692501E-3</v>
      </c>
      <c r="P3027" s="2"/>
    </row>
    <row r="3028" spans="1:16" x14ac:dyDescent="0.35">
      <c r="A3028" s="9" t="s">
        <v>301</v>
      </c>
      <c r="B3028" s="9" t="s">
        <v>301</v>
      </c>
      <c r="C3028" s="9" t="s">
        <v>10</v>
      </c>
      <c r="D3028" s="10">
        <v>14548.7317167895</v>
      </c>
      <c r="E3028" s="11">
        <v>7.5942874687181597E-2</v>
      </c>
      <c r="F3028" s="12">
        <v>10698</v>
      </c>
      <c r="G3028" s="13">
        <v>0.73532182792636902</v>
      </c>
      <c r="H3028" s="13">
        <v>7.8319118562172801E-2</v>
      </c>
      <c r="I3028" s="12">
        <v>9169</v>
      </c>
      <c r="J3028" s="13">
        <v>0.63022675642707804</v>
      </c>
      <c r="K3028" s="13">
        <v>7.8932869613126497E-2</v>
      </c>
      <c r="L3028" s="12">
        <v>1529</v>
      </c>
      <c r="M3028" s="13">
        <v>0.105095071499291</v>
      </c>
      <c r="N3028" s="13">
        <v>7.4829931972789102E-2</v>
      </c>
      <c r="P3028" s="2"/>
    </row>
    <row r="3029" spans="1:16" x14ac:dyDescent="0.35">
      <c r="A3029" s="9" t="s">
        <v>301</v>
      </c>
      <c r="B3029" s="9" t="s">
        <v>301</v>
      </c>
      <c r="C3029" s="9" t="s">
        <v>11</v>
      </c>
      <c r="D3029" s="10">
        <v>28978.460363191502</v>
      </c>
      <c r="E3029" s="11">
        <v>0.151264565656239</v>
      </c>
      <c r="F3029" s="12">
        <v>16108</v>
      </c>
      <c r="G3029" s="13">
        <v>0.55586113955385996</v>
      </c>
      <c r="H3029" s="13">
        <v>0.117925253486584</v>
      </c>
      <c r="I3029" s="12">
        <v>13542</v>
      </c>
      <c r="J3029" s="13">
        <v>0.46731261185984502</v>
      </c>
      <c r="K3029" s="13">
        <v>0.11657857130559</v>
      </c>
      <c r="L3029" s="12">
        <v>2566</v>
      </c>
      <c r="M3029" s="13">
        <v>8.8548527694015694E-2</v>
      </c>
      <c r="N3029" s="13">
        <v>0.125581167718886</v>
      </c>
      <c r="P3029" s="2"/>
    </row>
    <row r="3030" spans="1:16" x14ac:dyDescent="0.35">
      <c r="A3030" s="9" t="s">
        <v>301</v>
      </c>
      <c r="B3030" s="9" t="s">
        <v>301</v>
      </c>
      <c r="C3030" s="9" t="s">
        <v>12</v>
      </c>
      <c r="D3030" s="10">
        <v>51463.601332400001</v>
      </c>
      <c r="E3030" s="11">
        <v>0.268634675724158</v>
      </c>
      <c r="F3030" s="12">
        <v>28505</v>
      </c>
      <c r="G3030" s="13">
        <v>0.55388661621032098</v>
      </c>
      <c r="H3030" s="13">
        <v>0.20868260185219101</v>
      </c>
      <c r="I3030" s="12">
        <v>23262</v>
      </c>
      <c r="J3030" s="13">
        <v>0.45200878674914902</v>
      </c>
      <c r="K3030" s="13">
        <v>0.20025481654930199</v>
      </c>
      <c r="L3030" s="12">
        <v>5243</v>
      </c>
      <c r="M3030" s="13">
        <v>0.10187782946117201</v>
      </c>
      <c r="N3030" s="13">
        <v>0.25659472422062402</v>
      </c>
      <c r="P3030" s="2"/>
    </row>
    <row r="3031" spans="1:16" x14ac:dyDescent="0.35">
      <c r="A3031" s="9" t="s">
        <v>301</v>
      </c>
      <c r="B3031" s="9" t="s">
        <v>301</v>
      </c>
      <c r="C3031" s="9" t="s">
        <v>13</v>
      </c>
      <c r="D3031" s="10">
        <v>5451.7412165489204</v>
      </c>
      <c r="E3031" s="11">
        <v>2.8457525239642002E-2</v>
      </c>
      <c r="F3031" s="12">
        <v>3522</v>
      </c>
      <c r="G3031" s="13">
        <v>0.64603213177266505</v>
      </c>
      <c r="H3031" s="13">
        <v>2.57842527178886E-2</v>
      </c>
      <c r="I3031" s="12">
        <v>3174</v>
      </c>
      <c r="J3031" s="13">
        <v>0.58219931466395203</v>
      </c>
      <c r="K3031" s="13">
        <v>2.7323909712298301E-2</v>
      </c>
      <c r="L3031" s="12">
        <v>348</v>
      </c>
      <c r="M3031" s="13">
        <v>6.3832817108713094E-2</v>
      </c>
      <c r="N3031" s="13">
        <v>1.7031272940831E-2</v>
      </c>
      <c r="P3031" s="2"/>
    </row>
    <row r="3032" spans="1:16" x14ac:dyDescent="0.35">
      <c r="A3032" s="9" t="s">
        <v>301</v>
      </c>
      <c r="B3032" s="9" t="s">
        <v>301</v>
      </c>
      <c r="C3032" s="9" t="s">
        <v>14</v>
      </c>
      <c r="D3032" s="10">
        <v>55.106218863039501</v>
      </c>
      <c r="E3032" s="11">
        <v>2.87648762453344E-4</v>
      </c>
      <c r="F3032" s="12">
        <v>73</v>
      </c>
      <c r="G3032" s="13" t="s">
        <v>426</v>
      </c>
      <c r="H3032" s="13">
        <v>5.3442658955305802E-4</v>
      </c>
      <c r="I3032" s="12">
        <v>56</v>
      </c>
      <c r="J3032" s="13" t="s">
        <v>426</v>
      </c>
      <c r="K3032" s="13">
        <v>4.8208536354401601E-4</v>
      </c>
      <c r="L3032" s="12">
        <v>17</v>
      </c>
      <c r="M3032" s="13">
        <v>0.30849512724238298</v>
      </c>
      <c r="N3032" s="13">
        <v>8.3198747124749205E-4</v>
      </c>
      <c r="P3032" s="2"/>
    </row>
    <row r="3033" spans="1:16" x14ac:dyDescent="0.35">
      <c r="A3033" s="9" t="s">
        <v>301</v>
      </c>
      <c r="B3033" s="9" t="s">
        <v>301</v>
      </c>
      <c r="C3033" s="9" t="s">
        <v>17</v>
      </c>
      <c r="D3033" s="10">
        <v>91403.228348632198</v>
      </c>
      <c r="E3033" s="11">
        <v>0.47711539752111098</v>
      </c>
      <c r="F3033" s="12">
        <v>67083</v>
      </c>
      <c r="G3033" s="13">
        <v>0.73392374877756605</v>
      </c>
      <c r="H3033" s="13">
        <v>0.49110875215051802</v>
      </c>
      <c r="I3033" s="12">
        <v>58976</v>
      </c>
      <c r="J3033" s="13">
        <v>0.64522885094443805</v>
      </c>
      <c r="K3033" s="13">
        <v>0.50770475714949803</v>
      </c>
      <c r="L3033" s="12">
        <v>8107</v>
      </c>
      <c r="M3033" s="13">
        <v>8.8694897833128006E-2</v>
      </c>
      <c r="N3033" s="13">
        <v>0.39676014290608302</v>
      </c>
      <c r="P3033" s="2"/>
    </row>
    <row r="3034" spans="1:16" x14ac:dyDescent="0.35">
      <c r="A3034" s="9" t="s">
        <v>301</v>
      </c>
      <c r="B3034" s="9" t="s">
        <v>301</v>
      </c>
      <c r="C3034" s="9" t="s">
        <v>15</v>
      </c>
      <c r="D3034" s="10">
        <v>0</v>
      </c>
      <c r="E3034" s="11">
        <v>0</v>
      </c>
      <c r="F3034" s="12">
        <v>10419</v>
      </c>
      <c r="G3034" s="13">
        <v>0</v>
      </c>
      <c r="H3034" s="13">
        <v>7.6276584062374198E-2</v>
      </c>
      <c r="I3034" s="12">
        <v>7825</v>
      </c>
      <c r="J3034" s="13">
        <v>0</v>
      </c>
      <c r="K3034" s="13">
        <v>6.7362820888070093E-2</v>
      </c>
      <c r="L3034" s="12">
        <v>2594</v>
      </c>
      <c r="M3034" s="13">
        <v>0</v>
      </c>
      <c r="N3034" s="13">
        <v>0.12695150002447</v>
      </c>
      <c r="P3034" s="2"/>
    </row>
    <row r="3035" spans="1:16" x14ac:dyDescent="0.35">
      <c r="A3035" s="9" t="s">
        <v>301</v>
      </c>
      <c r="B3035" s="9" t="s">
        <v>301</v>
      </c>
      <c r="C3035" s="9" t="s">
        <v>16</v>
      </c>
      <c r="D3035" s="10">
        <v>191574.677370558</v>
      </c>
      <c r="E3035" s="11">
        <v>1</v>
      </c>
      <c r="F3035" s="12">
        <v>136595</v>
      </c>
      <c r="G3035" s="13">
        <v>0.713011771048363</v>
      </c>
      <c r="H3035" s="13">
        <v>1</v>
      </c>
      <c r="I3035" s="12">
        <v>116162</v>
      </c>
      <c r="J3035" s="13">
        <v>0.60635362457278696</v>
      </c>
      <c r="K3035" s="13">
        <v>1</v>
      </c>
      <c r="L3035" s="12">
        <v>20433</v>
      </c>
      <c r="M3035" s="13">
        <v>0.10665814647557501</v>
      </c>
      <c r="N3035" s="13">
        <v>1</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3" width="22.81640625" customWidth="1"/>
    <col min="14" max="14" width="28.81640625" customWidth="1"/>
  </cols>
  <sheetData>
    <row r="1" spans="1:14" x14ac:dyDescent="0.35">
      <c r="A1" s="3" t="s">
        <v>425</v>
      </c>
      <c r="B1" s="28"/>
      <c r="D1" s="1"/>
    </row>
    <row r="2" spans="1:14" ht="45" customHeight="1" x14ac:dyDescent="0.3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35">
      <c r="A3" s="9" t="s">
        <v>8</v>
      </c>
      <c r="B3" s="9" t="s">
        <v>8</v>
      </c>
      <c r="C3" s="9" t="s">
        <v>367</v>
      </c>
      <c r="D3" s="10">
        <v>23171.161838409698</v>
      </c>
      <c r="E3" s="11">
        <v>0.51753087846393397</v>
      </c>
      <c r="F3" s="12">
        <v>21024</v>
      </c>
      <c r="G3" s="13">
        <v>0.90733473559144295</v>
      </c>
      <c r="H3" s="13">
        <v>0.52849350192302902</v>
      </c>
      <c r="I3" s="12">
        <v>18344</v>
      </c>
      <c r="J3" s="13">
        <v>0.791673724775943</v>
      </c>
      <c r="K3" s="13">
        <v>0.53234278417829906</v>
      </c>
      <c r="L3" s="12">
        <v>2680</v>
      </c>
      <c r="M3" s="13">
        <v>0.1156610108155</v>
      </c>
      <c r="N3" s="13">
        <v>0.50357008643367196</v>
      </c>
    </row>
    <row r="4" spans="1:14" x14ac:dyDescent="0.35">
      <c r="A4" s="9" t="s">
        <v>8</v>
      </c>
      <c r="B4" s="9" t="s">
        <v>8</v>
      </c>
      <c r="C4" s="9" t="s">
        <v>368</v>
      </c>
      <c r="D4" s="10">
        <v>21601.358609419902</v>
      </c>
      <c r="E4" s="11">
        <v>0.48246912153606603</v>
      </c>
      <c r="F4" s="12">
        <v>18700</v>
      </c>
      <c r="G4" s="13">
        <v>0.86568629029867195</v>
      </c>
      <c r="H4" s="13">
        <v>0.47007365325155198</v>
      </c>
      <c r="I4" s="12">
        <v>16080</v>
      </c>
      <c r="J4" s="13">
        <v>0.74439762288784195</v>
      </c>
      <c r="K4" s="13">
        <v>0.46664151600452702</v>
      </c>
      <c r="L4" s="12">
        <v>2620</v>
      </c>
      <c r="M4" s="13">
        <v>0.12128866741083</v>
      </c>
      <c r="N4" s="13">
        <v>0.492296129274709</v>
      </c>
    </row>
    <row r="5" spans="1:14" x14ac:dyDescent="0.35">
      <c r="A5" s="9" t="s">
        <v>8</v>
      </c>
      <c r="B5" s="9" t="s">
        <v>8</v>
      </c>
      <c r="C5" s="9" t="s">
        <v>369</v>
      </c>
      <c r="D5" s="10">
        <v>0</v>
      </c>
      <c r="E5" s="11">
        <v>0</v>
      </c>
      <c r="F5" s="12">
        <v>57</v>
      </c>
      <c r="G5" s="13">
        <v>0</v>
      </c>
      <c r="H5" s="13">
        <v>1.43284482541917E-3</v>
      </c>
      <c r="I5" s="12">
        <v>35</v>
      </c>
      <c r="J5" s="13">
        <v>0</v>
      </c>
      <c r="K5" s="13">
        <v>1.0156998171740299E-3</v>
      </c>
      <c r="L5" s="12" t="s">
        <v>419</v>
      </c>
      <c r="M5" s="13" t="s">
        <v>419</v>
      </c>
      <c r="N5" s="13" t="s">
        <v>419</v>
      </c>
    </row>
    <row r="6" spans="1:14" x14ac:dyDescent="0.35">
      <c r="A6" s="9" t="s">
        <v>8</v>
      </c>
      <c r="B6" s="9" t="s">
        <v>8</v>
      </c>
      <c r="C6" s="9" t="s">
        <v>16</v>
      </c>
      <c r="D6" s="10">
        <v>44772.5204478296</v>
      </c>
      <c r="E6" s="11">
        <v>1</v>
      </c>
      <c r="F6" s="12">
        <v>39781</v>
      </c>
      <c r="G6" s="13">
        <v>0.88851374910541603</v>
      </c>
      <c r="H6" s="13">
        <v>1</v>
      </c>
      <c r="I6" s="12">
        <v>34459</v>
      </c>
      <c r="J6" s="13">
        <v>0.76964619492781805</v>
      </c>
      <c r="K6" s="13">
        <v>1</v>
      </c>
      <c r="L6" s="12" t="s">
        <v>419</v>
      </c>
      <c r="M6" s="13" t="s">
        <v>419</v>
      </c>
      <c r="N6" s="13" t="s">
        <v>419</v>
      </c>
    </row>
    <row r="7" spans="1:14" x14ac:dyDescent="0.35">
      <c r="A7" s="9" t="s">
        <v>8</v>
      </c>
      <c r="B7" s="9" t="s">
        <v>18</v>
      </c>
      <c r="C7" s="9" t="s">
        <v>367</v>
      </c>
      <c r="D7" s="10">
        <v>9945.4246077400603</v>
      </c>
      <c r="E7" s="11">
        <v>0.47301658858175499</v>
      </c>
      <c r="F7" s="12">
        <v>8583</v>
      </c>
      <c r="G7" s="13">
        <v>0.86300991043863995</v>
      </c>
      <c r="H7" s="13">
        <v>0.52837970943117496</v>
      </c>
      <c r="I7" s="12">
        <v>7583</v>
      </c>
      <c r="J7" s="13">
        <v>0.76246116169826506</v>
      </c>
      <c r="K7" s="13">
        <v>0.53390128846018403</v>
      </c>
      <c r="L7" s="12">
        <v>1000</v>
      </c>
      <c r="M7" s="13">
        <v>0.100548748740375</v>
      </c>
      <c r="N7" s="13">
        <v>0.48995590396864303</v>
      </c>
    </row>
    <row r="8" spans="1:14" x14ac:dyDescent="0.35">
      <c r="A8" s="9" t="s">
        <v>8</v>
      </c>
      <c r="B8" s="9" t="s">
        <v>18</v>
      </c>
      <c r="C8" s="9" t="s">
        <v>368</v>
      </c>
      <c r="D8" s="10">
        <v>11080.1056755835</v>
      </c>
      <c r="E8" s="11">
        <v>0.526983411418248</v>
      </c>
      <c r="F8" s="12">
        <v>7637</v>
      </c>
      <c r="G8" s="13">
        <v>0.68925335403877597</v>
      </c>
      <c r="H8" s="13">
        <v>0.47014282196503299</v>
      </c>
      <c r="I8" s="12">
        <v>6606</v>
      </c>
      <c r="J8" s="13">
        <v>0.596203699984307</v>
      </c>
      <c r="K8" s="13">
        <v>0.46511300429486702</v>
      </c>
      <c r="L8" s="12">
        <v>1031</v>
      </c>
      <c r="M8" s="13">
        <v>9.3049654054468703E-2</v>
      </c>
      <c r="N8" s="13">
        <v>0.50514453699167094</v>
      </c>
    </row>
    <row r="9" spans="1:14" x14ac:dyDescent="0.35">
      <c r="A9" s="9" t="s">
        <v>8</v>
      </c>
      <c r="B9" s="9" t="s">
        <v>18</v>
      </c>
      <c r="C9" s="9" t="s">
        <v>369</v>
      </c>
      <c r="D9" s="10">
        <v>0</v>
      </c>
      <c r="E9" s="11">
        <v>0</v>
      </c>
      <c r="F9" s="12" t="s">
        <v>419</v>
      </c>
      <c r="G9" s="13" t="s">
        <v>419</v>
      </c>
      <c r="H9" s="13" t="s">
        <v>419</v>
      </c>
      <c r="I9" s="12" t="s">
        <v>419</v>
      </c>
      <c r="J9" s="13" t="s">
        <v>419</v>
      </c>
      <c r="K9" s="13" t="s">
        <v>419</v>
      </c>
      <c r="L9" s="12" t="s">
        <v>419</v>
      </c>
      <c r="M9" s="13" t="s">
        <v>419</v>
      </c>
      <c r="N9" s="13" t="s">
        <v>419</v>
      </c>
    </row>
    <row r="10" spans="1:14" x14ac:dyDescent="0.35">
      <c r="A10" s="9" t="s">
        <v>8</v>
      </c>
      <c r="B10" s="9" t="s">
        <v>18</v>
      </c>
      <c r="C10" s="9" t="s">
        <v>16</v>
      </c>
      <c r="D10" s="10">
        <v>21025.5302833235</v>
      </c>
      <c r="E10" s="11">
        <v>1</v>
      </c>
      <c r="F10" s="12" t="s">
        <v>419</v>
      </c>
      <c r="G10" s="13" t="s">
        <v>419</v>
      </c>
      <c r="H10" s="13" t="s">
        <v>419</v>
      </c>
      <c r="I10" s="12" t="s">
        <v>419</v>
      </c>
      <c r="J10" s="13" t="s">
        <v>419</v>
      </c>
      <c r="K10" s="13" t="s">
        <v>419</v>
      </c>
      <c r="L10" s="12" t="s">
        <v>419</v>
      </c>
      <c r="M10" s="13" t="s">
        <v>419</v>
      </c>
      <c r="N10" s="13" t="s">
        <v>419</v>
      </c>
    </row>
    <row r="11" spans="1:14" x14ac:dyDescent="0.35">
      <c r="A11" s="9" t="s">
        <v>8</v>
      </c>
      <c r="B11" s="9" t="s">
        <v>19</v>
      </c>
      <c r="C11" s="9" t="s">
        <v>367</v>
      </c>
      <c r="D11" s="10">
        <v>5310.6826956466602</v>
      </c>
      <c r="E11" s="11">
        <v>0.53500228047032605</v>
      </c>
      <c r="F11" s="12">
        <v>4631</v>
      </c>
      <c r="G11" s="13">
        <v>0.87201594698854501</v>
      </c>
      <c r="H11" s="13">
        <v>0.55229576624925503</v>
      </c>
      <c r="I11" s="12">
        <v>4016</v>
      </c>
      <c r="J11" s="13">
        <v>0.756211626669401</v>
      </c>
      <c r="K11" s="13">
        <v>0.555540185364504</v>
      </c>
      <c r="L11" s="12">
        <v>615</v>
      </c>
      <c r="M11" s="13">
        <v>0.11580432031914401</v>
      </c>
      <c r="N11" s="13">
        <v>0.53200692041522502</v>
      </c>
    </row>
    <row r="12" spans="1:14" x14ac:dyDescent="0.35">
      <c r="A12" s="9" t="s">
        <v>8</v>
      </c>
      <c r="B12" s="9" t="s">
        <v>19</v>
      </c>
      <c r="C12" s="9" t="s">
        <v>368</v>
      </c>
      <c r="D12" s="10">
        <v>4615.7847036660696</v>
      </c>
      <c r="E12" s="11">
        <v>0.464997719529674</v>
      </c>
      <c r="F12" s="12">
        <v>3750</v>
      </c>
      <c r="G12" s="13">
        <v>0.81242957389706205</v>
      </c>
      <c r="H12" s="13">
        <v>0.44722719141323802</v>
      </c>
      <c r="I12" s="12">
        <v>3209</v>
      </c>
      <c r="J12" s="13">
        <v>0.695223067369512</v>
      </c>
      <c r="K12" s="13">
        <v>0.44390648775764302</v>
      </c>
      <c r="L12" s="12">
        <v>541</v>
      </c>
      <c r="M12" s="13">
        <v>0.11720650652754901</v>
      </c>
      <c r="N12" s="13">
        <v>0.46799307958477498</v>
      </c>
    </row>
    <row r="13" spans="1:14" x14ac:dyDescent="0.35">
      <c r="A13" s="9" t="s">
        <v>8</v>
      </c>
      <c r="B13" s="9" t="s">
        <v>19</v>
      </c>
      <c r="C13" s="9" t="s">
        <v>369</v>
      </c>
      <c r="D13" s="10">
        <v>0</v>
      </c>
      <c r="E13" s="11">
        <v>0</v>
      </c>
      <c r="F13" s="12" t="s">
        <v>419</v>
      </c>
      <c r="G13" s="13" t="s">
        <v>419</v>
      </c>
      <c r="H13" s="13" t="s">
        <v>419</v>
      </c>
      <c r="I13" s="12" t="s">
        <v>419</v>
      </c>
      <c r="J13" s="13" t="s">
        <v>419</v>
      </c>
      <c r="K13" s="13" t="s">
        <v>419</v>
      </c>
      <c r="L13" s="12" t="s">
        <v>419</v>
      </c>
      <c r="M13" s="13" t="s">
        <v>419</v>
      </c>
      <c r="N13" s="13" t="s">
        <v>419</v>
      </c>
    </row>
    <row r="14" spans="1:14" x14ac:dyDescent="0.35">
      <c r="A14" s="9" t="s">
        <v>8</v>
      </c>
      <c r="B14" s="9" t="s">
        <v>19</v>
      </c>
      <c r="C14" s="9" t="s">
        <v>16</v>
      </c>
      <c r="D14" s="10">
        <v>9926.4673993127308</v>
      </c>
      <c r="E14" s="11">
        <v>1</v>
      </c>
      <c r="F14" s="12" t="s">
        <v>419</v>
      </c>
      <c r="G14" s="13" t="s">
        <v>419</v>
      </c>
      <c r="H14" s="13" t="s">
        <v>419</v>
      </c>
      <c r="I14" s="12" t="s">
        <v>419</v>
      </c>
      <c r="J14" s="13" t="s">
        <v>419</v>
      </c>
      <c r="K14" s="13" t="s">
        <v>419</v>
      </c>
      <c r="L14" s="12" t="s">
        <v>419</v>
      </c>
      <c r="M14" s="13" t="s">
        <v>419</v>
      </c>
      <c r="N14" s="13" t="s">
        <v>419</v>
      </c>
    </row>
    <row r="15" spans="1:14" x14ac:dyDescent="0.35">
      <c r="A15" s="9" t="s">
        <v>8</v>
      </c>
      <c r="B15" s="9" t="s">
        <v>20</v>
      </c>
      <c r="C15" s="9" t="s">
        <v>367</v>
      </c>
      <c r="D15" s="10">
        <v>3075.6058424979501</v>
      </c>
      <c r="E15" s="11">
        <v>0.52759029963036497</v>
      </c>
      <c r="F15" s="12">
        <v>3165</v>
      </c>
      <c r="G15" s="13" t="s">
        <v>426</v>
      </c>
      <c r="H15" s="13">
        <v>0.53689567430025398</v>
      </c>
      <c r="I15" s="12">
        <v>2681</v>
      </c>
      <c r="J15" s="13">
        <v>0.87169817502445002</v>
      </c>
      <c r="K15" s="13">
        <v>0.53609278144371098</v>
      </c>
      <c r="L15" s="12">
        <v>484</v>
      </c>
      <c r="M15" s="13">
        <v>0.15736736915771499</v>
      </c>
      <c r="N15" s="13">
        <v>0.54138702460850097</v>
      </c>
    </row>
    <row r="16" spans="1:14" x14ac:dyDescent="0.35">
      <c r="A16" s="9" t="s">
        <v>8</v>
      </c>
      <c r="B16" s="9" t="s">
        <v>20</v>
      </c>
      <c r="C16" s="9" t="s">
        <v>368</v>
      </c>
      <c r="D16" s="10">
        <v>2753.9286365338899</v>
      </c>
      <c r="E16" s="11">
        <v>0.47240970036963498</v>
      </c>
      <c r="F16" s="12">
        <v>2723</v>
      </c>
      <c r="G16" s="13" t="s">
        <v>426</v>
      </c>
      <c r="H16" s="13">
        <v>0.46191687871077203</v>
      </c>
      <c r="I16" s="12">
        <v>2315</v>
      </c>
      <c r="J16" s="13">
        <v>0.84061728008815495</v>
      </c>
      <c r="K16" s="13">
        <v>0.46290741851629702</v>
      </c>
      <c r="L16" s="12">
        <v>408</v>
      </c>
      <c r="M16" s="13">
        <v>0.148151987160245</v>
      </c>
      <c r="N16" s="13">
        <v>0.456375838926175</v>
      </c>
    </row>
    <row r="17" spans="1:14" x14ac:dyDescent="0.35">
      <c r="A17" s="9" t="s">
        <v>8</v>
      </c>
      <c r="B17" s="9" t="s">
        <v>20</v>
      </c>
      <c r="C17" s="9" t="s">
        <v>369</v>
      </c>
      <c r="D17" s="10">
        <v>0</v>
      </c>
      <c r="E17" s="11">
        <v>0</v>
      </c>
      <c r="F17" s="12" t="s">
        <v>419</v>
      </c>
      <c r="G17" s="13" t="s">
        <v>419</v>
      </c>
      <c r="H17" s="13" t="s">
        <v>419</v>
      </c>
      <c r="I17" s="12" t="s">
        <v>419</v>
      </c>
      <c r="J17" s="13" t="s">
        <v>419</v>
      </c>
      <c r="K17" s="13" t="s">
        <v>419</v>
      </c>
      <c r="L17" s="12" t="s">
        <v>419</v>
      </c>
      <c r="M17" s="13" t="s">
        <v>419</v>
      </c>
      <c r="N17" s="13" t="s">
        <v>419</v>
      </c>
    </row>
    <row r="18" spans="1:14" x14ac:dyDescent="0.35">
      <c r="A18" s="9" t="s">
        <v>8</v>
      </c>
      <c r="B18" s="9" t="s">
        <v>20</v>
      </c>
      <c r="C18" s="9" t="s">
        <v>16</v>
      </c>
      <c r="D18" s="10">
        <v>5829.5344790318404</v>
      </c>
      <c r="E18" s="11">
        <v>1</v>
      </c>
      <c r="F18" s="12" t="s">
        <v>419</v>
      </c>
      <c r="G18" s="13" t="s">
        <v>419</v>
      </c>
      <c r="H18" s="13" t="s">
        <v>419</v>
      </c>
      <c r="I18" s="12" t="s">
        <v>419</v>
      </c>
      <c r="J18" s="13" t="s">
        <v>419</v>
      </c>
      <c r="K18" s="13" t="s">
        <v>419</v>
      </c>
      <c r="L18" s="12" t="s">
        <v>419</v>
      </c>
      <c r="M18" s="13" t="s">
        <v>419</v>
      </c>
      <c r="N18" s="13" t="s">
        <v>419</v>
      </c>
    </row>
    <row r="19" spans="1:14" x14ac:dyDescent="0.35">
      <c r="A19" s="9" t="s">
        <v>8</v>
      </c>
      <c r="B19" s="9" t="s">
        <v>21</v>
      </c>
      <c r="C19" s="9" t="s">
        <v>367</v>
      </c>
      <c r="D19" s="10">
        <v>6985.0264906991197</v>
      </c>
      <c r="E19" s="11">
        <v>0.53370873010715203</v>
      </c>
      <c r="F19" s="12">
        <v>6580</v>
      </c>
      <c r="G19" s="13">
        <v>0.94201503870623404</v>
      </c>
      <c r="H19" s="13">
        <v>0.54263565891472898</v>
      </c>
      <c r="I19" s="12">
        <v>5723</v>
      </c>
      <c r="J19" s="13">
        <v>0.81932402226683498</v>
      </c>
      <c r="K19" s="13">
        <v>0.54572327643749396</v>
      </c>
      <c r="L19" s="12">
        <v>857</v>
      </c>
      <c r="M19" s="13">
        <v>0.122691016439399</v>
      </c>
      <c r="N19" s="13">
        <v>0.52287980475899898</v>
      </c>
    </row>
    <row r="20" spans="1:14" x14ac:dyDescent="0.35">
      <c r="A20" s="9" t="s">
        <v>8</v>
      </c>
      <c r="B20" s="9" t="s">
        <v>21</v>
      </c>
      <c r="C20" s="9" t="s">
        <v>368</v>
      </c>
      <c r="D20" s="10">
        <v>6102.6861447991396</v>
      </c>
      <c r="E20" s="11">
        <v>0.46629126989284497</v>
      </c>
      <c r="F20" s="12">
        <v>5534</v>
      </c>
      <c r="G20" s="13">
        <v>0.90681379784149796</v>
      </c>
      <c r="H20" s="13">
        <v>0.45637473198086798</v>
      </c>
      <c r="I20" s="12">
        <v>4755</v>
      </c>
      <c r="J20" s="13">
        <v>0.77916509012221302</v>
      </c>
      <c r="K20" s="13">
        <v>0.45341851816534801</v>
      </c>
      <c r="L20" s="12">
        <v>779</v>
      </c>
      <c r="M20" s="13">
        <v>0.12764870771928599</v>
      </c>
      <c r="N20" s="13">
        <v>0.47528981086028099</v>
      </c>
    </row>
    <row r="21" spans="1:14" x14ac:dyDescent="0.35">
      <c r="A21" s="9" t="s">
        <v>8</v>
      </c>
      <c r="B21" s="9" t="s">
        <v>21</v>
      </c>
      <c r="C21" s="9" t="s">
        <v>369</v>
      </c>
      <c r="D21" s="10">
        <v>0</v>
      </c>
      <c r="E21" s="11">
        <v>0</v>
      </c>
      <c r="F21" s="12" t="s">
        <v>419</v>
      </c>
      <c r="G21" s="13" t="s">
        <v>419</v>
      </c>
      <c r="H21" s="13" t="s">
        <v>419</v>
      </c>
      <c r="I21" s="12" t="s">
        <v>419</v>
      </c>
      <c r="J21" s="13" t="s">
        <v>419</v>
      </c>
      <c r="K21" s="13" t="s">
        <v>419</v>
      </c>
      <c r="L21" s="12" t="s">
        <v>419</v>
      </c>
      <c r="M21" s="13" t="s">
        <v>419</v>
      </c>
      <c r="N21" s="13" t="s">
        <v>419</v>
      </c>
    </row>
    <row r="22" spans="1:14" x14ac:dyDescent="0.35">
      <c r="A22" s="9" t="s">
        <v>8</v>
      </c>
      <c r="B22" s="9" t="s">
        <v>21</v>
      </c>
      <c r="C22" s="9" t="s">
        <v>16</v>
      </c>
      <c r="D22" s="10">
        <v>13087.712635498299</v>
      </c>
      <c r="E22" s="11">
        <v>1</v>
      </c>
      <c r="F22" s="12" t="s">
        <v>419</v>
      </c>
      <c r="G22" s="13" t="s">
        <v>419</v>
      </c>
      <c r="H22" s="13" t="s">
        <v>419</v>
      </c>
      <c r="I22" s="12" t="s">
        <v>419</v>
      </c>
      <c r="J22" s="13" t="s">
        <v>419</v>
      </c>
      <c r="K22" s="13" t="s">
        <v>419</v>
      </c>
      <c r="L22" s="12" t="s">
        <v>419</v>
      </c>
      <c r="M22" s="13" t="s">
        <v>419</v>
      </c>
      <c r="N22" s="13" t="s">
        <v>419</v>
      </c>
    </row>
    <row r="23" spans="1:14" x14ac:dyDescent="0.35">
      <c r="A23" s="9" t="s">
        <v>8</v>
      </c>
      <c r="B23" s="9" t="s">
        <v>22</v>
      </c>
      <c r="C23" s="9" t="s">
        <v>367</v>
      </c>
      <c r="D23" s="10">
        <v>2516.6030529976401</v>
      </c>
      <c r="E23" s="11">
        <v>0.54677678599347701</v>
      </c>
      <c r="F23" s="12">
        <v>2572</v>
      </c>
      <c r="G23" s="13" t="s">
        <v>426</v>
      </c>
      <c r="H23" s="13">
        <v>0.54665249734325205</v>
      </c>
      <c r="I23" s="12">
        <v>2182</v>
      </c>
      <c r="J23" s="13">
        <v>0.86704178372545504</v>
      </c>
      <c r="K23" s="13">
        <v>0.54976064499874</v>
      </c>
      <c r="L23" s="12">
        <v>390</v>
      </c>
      <c r="M23" s="13">
        <v>0.154970804607208</v>
      </c>
      <c r="N23" s="13">
        <v>0.52989130434782605</v>
      </c>
    </row>
    <row r="24" spans="1:14" x14ac:dyDescent="0.35">
      <c r="A24" s="9" t="s">
        <v>8</v>
      </c>
      <c r="B24" s="9" t="s">
        <v>22</v>
      </c>
      <c r="C24" s="9" t="s">
        <v>368</v>
      </c>
      <c r="D24" s="10">
        <v>2086.0119765066702</v>
      </c>
      <c r="E24" s="11">
        <v>0.45322321400652299</v>
      </c>
      <c r="F24" s="12">
        <v>2132</v>
      </c>
      <c r="G24" s="13" t="s">
        <v>426</v>
      </c>
      <c r="H24" s="13">
        <v>0.45313496280552601</v>
      </c>
      <c r="I24" s="12">
        <v>1787</v>
      </c>
      <c r="J24" s="13">
        <v>0.85665855236008304</v>
      </c>
      <c r="K24" s="13">
        <v>0.45023935500126</v>
      </c>
      <c r="L24" s="12">
        <v>345</v>
      </c>
      <c r="M24" s="13">
        <v>0.16538735342150501</v>
      </c>
      <c r="N24" s="13">
        <v>0.46875</v>
      </c>
    </row>
    <row r="25" spans="1:14" x14ac:dyDescent="0.35">
      <c r="A25" s="9" t="s">
        <v>8</v>
      </c>
      <c r="B25" s="9" t="s">
        <v>22</v>
      </c>
      <c r="C25" s="9" t="s">
        <v>369</v>
      </c>
      <c r="D25" s="10">
        <v>0</v>
      </c>
      <c r="E25" s="11">
        <v>0</v>
      </c>
      <c r="F25" s="12" t="s">
        <v>419</v>
      </c>
      <c r="G25" s="13" t="s">
        <v>419</v>
      </c>
      <c r="H25" s="13" t="s">
        <v>419</v>
      </c>
      <c r="I25" s="12" t="s">
        <v>419</v>
      </c>
      <c r="J25" s="13" t="s">
        <v>419</v>
      </c>
      <c r="K25" s="13" t="s">
        <v>419</v>
      </c>
      <c r="L25" s="12" t="s">
        <v>419</v>
      </c>
      <c r="M25" s="13" t="s">
        <v>419</v>
      </c>
      <c r="N25" s="13" t="s">
        <v>419</v>
      </c>
    </row>
    <row r="26" spans="1:14" x14ac:dyDescent="0.35">
      <c r="A26" s="9" t="s">
        <v>8</v>
      </c>
      <c r="B26" s="9" t="s">
        <v>22</v>
      </c>
      <c r="C26" s="9" t="s">
        <v>16</v>
      </c>
      <c r="D26" s="10">
        <v>4602.6150295043099</v>
      </c>
      <c r="E26" s="11">
        <v>1</v>
      </c>
      <c r="F26" s="12" t="s">
        <v>419</v>
      </c>
      <c r="G26" s="13" t="s">
        <v>419</v>
      </c>
      <c r="H26" s="13" t="s">
        <v>419</v>
      </c>
      <c r="I26" s="12" t="s">
        <v>419</v>
      </c>
      <c r="J26" s="13" t="s">
        <v>419</v>
      </c>
      <c r="K26" s="13" t="s">
        <v>419</v>
      </c>
      <c r="L26" s="12" t="s">
        <v>419</v>
      </c>
      <c r="M26" s="13" t="s">
        <v>419</v>
      </c>
      <c r="N26" s="13" t="s">
        <v>419</v>
      </c>
    </row>
    <row r="27" spans="1:14" x14ac:dyDescent="0.35">
      <c r="A27" s="9" t="s">
        <v>8</v>
      </c>
      <c r="B27" s="9" t="s">
        <v>23</v>
      </c>
      <c r="C27" s="9" t="s">
        <v>367</v>
      </c>
      <c r="D27" s="10">
        <v>16627.447267871001</v>
      </c>
      <c r="E27" s="11">
        <v>0.53309610020781795</v>
      </c>
      <c r="F27" s="12">
        <v>14863</v>
      </c>
      <c r="G27" s="13">
        <v>0.89388345430026295</v>
      </c>
      <c r="H27" s="13">
        <v>0.540708672875437</v>
      </c>
      <c r="I27" s="12">
        <v>12896</v>
      </c>
      <c r="J27" s="13">
        <v>0.77558507883039696</v>
      </c>
      <c r="K27" s="13">
        <v>0.54466359758415295</v>
      </c>
      <c r="L27" s="12">
        <v>1967</v>
      </c>
      <c r="M27" s="13">
        <v>0.118298375469866</v>
      </c>
      <c r="N27" s="13">
        <v>0.51613749672002096</v>
      </c>
    </row>
    <row r="28" spans="1:14" x14ac:dyDescent="0.35">
      <c r="A28" s="9" t="s">
        <v>8</v>
      </c>
      <c r="B28" s="9" t="s">
        <v>23</v>
      </c>
      <c r="C28" s="9" t="s">
        <v>368</v>
      </c>
      <c r="D28" s="10">
        <v>14562.8901992181</v>
      </c>
      <c r="E28" s="11">
        <v>0.466903899792182</v>
      </c>
      <c r="F28" s="12">
        <v>12599</v>
      </c>
      <c r="G28" s="13">
        <v>0.86514420061180297</v>
      </c>
      <c r="H28" s="13">
        <v>0.45834545983702002</v>
      </c>
      <c r="I28" s="12">
        <v>10761</v>
      </c>
      <c r="J28" s="13">
        <v>0.73893299014077396</v>
      </c>
      <c r="K28" s="13">
        <v>0.45449170080668999</v>
      </c>
      <c r="L28" s="12">
        <v>1838</v>
      </c>
      <c r="M28" s="13">
        <v>0.12621121047102901</v>
      </c>
      <c r="N28" s="13">
        <v>0.48228811335607502</v>
      </c>
    </row>
    <row r="29" spans="1:14" x14ac:dyDescent="0.35">
      <c r="A29" s="9" t="s">
        <v>8</v>
      </c>
      <c r="B29" s="9" t="s">
        <v>23</v>
      </c>
      <c r="C29" s="9" t="s">
        <v>369</v>
      </c>
      <c r="D29" s="10">
        <v>0</v>
      </c>
      <c r="E29" s="11">
        <v>0</v>
      </c>
      <c r="F29" s="12" t="s">
        <v>419</v>
      </c>
      <c r="G29" s="13" t="s">
        <v>419</v>
      </c>
      <c r="H29" s="13" t="s">
        <v>419</v>
      </c>
      <c r="I29" s="12" t="s">
        <v>419</v>
      </c>
      <c r="J29" s="13" t="s">
        <v>419</v>
      </c>
      <c r="K29" s="13" t="s">
        <v>419</v>
      </c>
      <c r="L29" s="12" t="s">
        <v>419</v>
      </c>
      <c r="M29" s="13" t="s">
        <v>419</v>
      </c>
      <c r="N29" s="13" t="s">
        <v>419</v>
      </c>
    </row>
    <row r="30" spans="1:14" x14ac:dyDescent="0.35">
      <c r="A30" s="9" t="s">
        <v>8</v>
      </c>
      <c r="B30" s="9" t="s">
        <v>23</v>
      </c>
      <c r="C30" s="9" t="s">
        <v>16</v>
      </c>
      <c r="D30" s="10">
        <v>31190.337467089099</v>
      </c>
      <c r="E30" s="11">
        <v>1</v>
      </c>
      <c r="F30" s="12" t="s">
        <v>419</v>
      </c>
      <c r="G30" s="13" t="s">
        <v>419</v>
      </c>
      <c r="H30" s="13" t="s">
        <v>419</v>
      </c>
      <c r="I30" s="12" t="s">
        <v>419</v>
      </c>
      <c r="J30" s="13" t="s">
        <v>419</v>
      </c>
      <c r="K30" s="13" t="s">
        <v>419</v>
      </c>
      <c r="L30" s="12" t="s">
        <v>419</v>
      </c>
      <c r="M30" s="13" t="s">
        <v>419</v>
      </c>
      <c r="N30" s="13" t="s">
        <v>419</v>
      </c>
    </row>
    <row r="31" spans="1:14" x14ac:dyDescent="0.35">
      <c r="A31" s="9" t="s">
        <v>8</v>
      </c>
      <c r="B31" s="9" t="s">
        <v>24</v>
      </c>
      <c r="C31" s="9" t="s">
        <v>367</v>
      </c>
      <c r="D31" s="10">
        <v>6688.1047646378001</v>
      </c>
      <c r="E31" s="11">
        <v>0.53128095823413002</v>
      </c>
      <c r="F31" s="12">
        <v>6252</v>
      </c>
      <c r="G31" s="13">
        <v>0.93479396929551295</v>
      </c>
      <c r="H31" s="13">
        <v>0.54832485528854602</v>
      </c>
      <c r="I31" s="12">
        <v>5412</v>
      </c>
      <c r="J31" s="13">
        <v>0.80919785058018501</v>
      </c>
      <c r="K31" s="13">
        <v>0.55196328403875605</v>
      </c>
      <c r="L31" s="12">
        <v>840</v>
      </c>
      <c r="M31" s="13">
        <v>0.125596118715328</v>
      </c>
      <c r="N31" s="13">
        <v>0.52598622417031904</v>
      </c>
    </row>
    <row r="32" spans="1:14" x14ac:dyDescent="0.35">
      <c r="A32" s="9" t="s">
        <v>8</v>
      </c>
      <c r="B32" s="9" t="s">
        <v>24</v>
      </c>
      <c r="C32" s="9" t="s">
        <v>368</v>
      </c>
      <c r="D32" s="10">
        <v>5900.53531549545</v>
      </c>
      <c r="E32" s="11">
        <v>0.46871904176586598</v>
      </c>
      <c r="F32" s="12">
        <v>5142</v>
      </c>
      <c r="G32" s="13">
        <v>0.87144635614611898</v>
      </c>
      <c r="H32" s="13">
        <v>0.45097351341869801</v>
      </c>
      <c r="I32" s="12">
        <v>4387</v>
      </c>
      <c r="J32" s="13">
        <v>0.743491863946523</v>
      </c>
      <c r="K32" s="13">
        <v>0.44742478327384</v>
      </c>
      <c r="L32" s="12">
        <v>755</v>
      </c>
      <c r="M32" s="13">
        <v>0.12795449219959501</v>
      </c>
      <c r="N32" s="13">
        <v>0.472761427676894</v>
      </c>
    </row>
    <row r="33" spans="1:14" x14ac:dyDescent="0.35">
      <c r="A33" s="9" t="s">
        <v>8</v>
      </c>
      <c r="B33" s="9" t="s">
        <v>24</v>
      </c>
      <c r="C33" s="9" t="s">
        <v>369</v>
      </c>
      <c r="D33" s="10">
        <v>0</v>
      </c>
      <c r="E33" s="11">
        <v>0</v>
      </c>
      <c r="F33" s="12" t="s">
        <v>419</v>
      </c>
      <c r="G33" s="13" t="s">
        <v>419</v>
      </c>
      <c r="H33" s="13" t="s">
        <v>419</v>
      </c>
      <c r="I33" s="12" t="s">
        <v>419</v>
      </c>
      <c r="J33" s="13" t="s">
        <v>419</v>
      </c>
      <c r="K33" s="13" t="s">
        <v>419</v>
      </c>
      <c r="L33" s="12" t="s">
        <v>419</v>
      </c>
      <c r="M33" s="13" t="s">
        <v>419</v>
      </c>
      <c r="N33" s="13" t="s">
        <v>419</v>
      </c>
    </row>
    <row r="34" spans="1:14" x14ac:dyDescent="0.35">
      <c r="A34" s="9" t="s">
        <v>8</v>
      </c>
      <c r="B34" s="9" t="s">
        <v>24</v>
      </c>
      <c r="C34" s="9" t="s">
        <v>16</v>
      </c>
      <c r="D34" s="10">
        <v>12588.6400801333</v>
      </c>
      <c r="E34" s="11">
        <v>1</v>
      </c>
      <c r="F34" s="12" t="s">
        <v>419</v>
      </c>
      <c r="G34" s="13" t="s">
        <v>419</v>
      </c>
      <c r="H34" s="13" t="s">
        <v>419</v>
      </c>
      <c r="I34" s="12" t="s">
        <v>419</v>
      </c>
      <c r="J34" s="13" t="s">
        <v>419</v>
      </c>
      <c r="K34" s="13" t="s">
        <v>419</v>
      </c>
      <c r="L34" s="12" t="s">
        <v>419</v>
      </c>
      <c r="M34" s="13" t="s">
        <v>419</v>
      </c>
      <c r="N34" s="13" t="s">
        <v>419</v>
      </c>
    </row>
    <row r="35" spans="1:14" x14ac:dyDescent="0.35">
      <c r="A35" s="9" t="s">
        <v>8</v>
      </c>
      <c r="B35" s="9" t="s">
        <v>25</v>
      </c>
      <c r="C35" s="9" t="s">
        <v>367</v>
      </c>
      <c r="D35" s="10">
        <v>8378.1489689818009</v>
      </c>
      <c r="E35" s="11">
        <v>0.53930121351131599</v>
      </c>
      <c r="F35" s="12">
        <v>6681</v>
      </c>
      <c r="G35" s="13">
        <v>0.79743151198849405</v>
      </c>
      <c r="H35" s="13">
        <v>0.55978215333054004</v>
      </c>
      <c r="I35" s="12">
        <v>5825</v>
      </c>
      <c r="J35" s="13">
        <v>0.69526097250905206</v>
      </c>
      <c r="K35" s="13">
        <v>0.56394617097492505</v>
      </c>
      <c r="L35" s="12">
        <v>856</v>
      </c>
      <c r="M35" s="13">
        <v>0.102170539479442</v>
      </c>
      <c r="N35" s="13">
        <v>0.53300124533001203</v>
      </c>
    </row>
    <row r="36" spans="1:14" x14ac:dyDescent="0.35">
      <c r="A36" s="9" t="s">
        <v>8</v>
      </c>
      <c r="B36" s="9" t="s">
        <v>25</v>
      </c>
      <c r="C36" s="9" t="s">
        <v>368</v>
      </c>
      <c r="D36" s="10">
        <v>7157.0450173858499</v>
      </c>
      <c r="E36" s="11">
        <v>0.46069878648868101</v>
      </c>
      <c r="F36" s="12">
        <v>5243</v>
      </c>
      <c r="G36" s="13">
        <v>0.73256490454702095</v>
      </c>
      <c r="H36" s="13">
        <v>0.43929618768328399</v>
      </c>
      <c r="I36" s="12">
        <v>4496</v>
      </c>
      <c r="J36" s="13">
        <v>0.62819222026385801</v>
      </c>
      <c r="K36" s="13">
        <v>0.43527931067867198</v>
      </c>
      <c r="L36" s="12">
        <v>747</v>
      </c>
      <c r="M36" s="13">
        <v>0.104372684283163</v>
      </c>
      <c r="N36" s="13">
        <v>0.46513075965130801</v>
      </c>
    </row>
    <row r="37" spans="1:14" x14ac:dyDescent="0.35">
      <c r="A37" s="9" t="s">
        <v>8</v>
      </c>
      <c r="B37" s="9" t="s">
        <v>25</v>
      </c>
      <c r="C37" s="9" t="s">
        <v>369</v>
      </c>
      <c r="D37" s="10">
        <v>0</v>
      </c>
      <c r="E37" s="11">
        <v>0</v>
      </c>
      <c r="F37" s="12" t="s">
        <v>419</v>
      </c>
      <c r="G37" s="13" t="s">
        <v>419</v>
      </c>
      <c r="H37" s="13" t="s">
        <v>419</v>
      </c>
      <c r="I37" s="12" t="s">
        <v>419</v>
      </c>
      <c r="J37" s="13" t="s">
        <v>419</v>
      </c>
      <c r="K37" s="13" t="s">
        <v>419</v>
      </c>
      <c r="L37" s="12" t="s">
        <v>419</v>
      </c>
      <c r="M37" s="13" t="s">
        <v>419</v>
      </c>
      <c r="N37" s="13" t="s">
        <v>419</v>
      </c>
    </row>
    <row r="38" spans="1:14" x14ac:dyDescent="0.35">
      <c r="A38" s="9" t="s">
        <v>8</v>
      </c>
      <c r="B38" s="9" t="s">
        <v>25</v>
      </c>
      <c r="C38" s="9" t="s">
        <v>16</v>
      </c>
      <c r="D38" s="10">
        <v>15535.1939863677</v>
      </c>
      <c r="E38" s="11">
        <v>1</v>
      </c>
      <c r="F38" s="12" t="s">
        <v>419</v>
      </c>
      <c r="G38" s="13" t="s">
        <v>419</v>
      </c>
      <c r="H38" s="13" t="s">
        <v>419</v>
      </c>
      <c r="I38" s="12" t="s">
        <v>419</v>
      </c>
      <c r="J38" s="13" t="s">
        <v>419</v>
      </c>
      <c r="K38" s="13" t="s">
        <v>419</v>
      </c>
      <c r="L38" s="12" t="s">
        <v>419</v>
      </c>
      <c r="M38" s="13" t="s">
        <v>419</v>
      </c>
      <c r="N38" s="13" t="s">
        <v>419</v>
      </c>
    </row>
    <row r="39" spans="1:14" x14ac:dyDescent="0.35">
      <c r="A39" s="9" t="s">
        <v>8</v>
      </c>
      <c r="B39" s="9" t="s">
        <v>26</v>
      </c>
      <c r="C39" s="9" t="s">
        <v>367</v>
      </c>
      <c r="D39" s="10">
        <v>2962.4041023460099</v>
      </c>
      <c r="E39" s="11">
        <v>0.52709202704174796</v>
      </c>
      <c r="F39" s="12">
        <v>3316</v>
      </c>
      <c r="G39" s="13" t="s">
        <v>426</v>
      </c>
      <c r="H39" s="13">
        <v>0.54909753270409001</v>
      </c>
      <c r="I39" s="12">
        <v>2792</v>
      </c>
      <c r="J39" s="13">
        <v>0.942477765875674</v>
      </c>
      <c r="K39" s="13">
        <v>0.55385836143622302</v>
      </c>
      <c r="L39" s="12">
        <v>524</v>
      </c>
      <c r="M39" s="13">
        <v>0.17688336293655199</v>
      </c>
      <c r="N39" s="13">
        <v>0.52505010020040099</v>
      </c>
    </row>
    <row r="40" spans="1:14" x14ac:dyDescent="0.35">
      <c r="A40" s="9" t="s">
        <v>8</v>
      </c>
      <c r="B40" s="9" t="s">
        <v>26</v>
      </c>
      <c r="C40" s="9" t="s">
        <v>368</v>
      </c>
      <c r="D40" s="10">
        <v>2657.8746162910702</v>
      </c>
      <c r="E40" s="11">
        <v>0.47290797295825399</v>
      </c>
      <c r="F40" s="12">
        <v>2719</v>
      </c>
      <c r="G40" s="13" t="s">
        <v>426</v>
      </c>
      <c r="H40" s="13">
        <v>0.450240105977811</v>
      </c>
      <c r="I40" s="12">
        <v>2246</v>
      </c>
      <c r="J40" s="13">
        <v>0.84503609998509999</v>
      </c>
      <c r="K40" s="13">
        <v>0.445546518547907</v>
      </c>
      <c r="L40" s="12">
        <v>473</v>
      </c>
      <c r="M40" s="13">
        <v>0.17796174322927499</v>
      </c>
      <c r="N40" s="13">
        <v>0.47394789579158297</v>
      </c>
    </row>
    <row r="41" spans="1:14" x14ac:dyDescent="0.35">
      <c r="A41" s="9" t="s">
        <v>8</v>
      </c>
      <c r="B41" s="9" t="s">
        <v>26</v>
      </c>
      <c r="C41" s="9" t="s">
        <v>369</v>
      </c>
      <c r="D41" s="10">
        <v>0</v>
      </c>
      <c r="E41" s="11">
        <v>0</v>
      </c>
      <c r="F41" s="12" t="s">
        <v>419</v>
      </c>
      <c r="G41" s="13" t="s">
        <v>419</v>
      </c>
      <c r="H41" s="13" t="s">
        <v>419</v>
      </c>
      <c r="I41" s="12" t="s">
        <v>419</v>
      </c>
      <c r="J41" s="13" t="s">
        <v>419</v>
      </c>
      <c r="K41" s="13" t="s">
        <v>419</v>
      </c>
      <c r="L41" s="12" t="s">
        <v>419</v>
      </c>
      <c r="M41" s="13" t="s">
        <v>419</v>
      </c>
      <c r="N41" s="13" t="s">
        <v>419</v>
      </c>
    </row>
    <row r="42" spans="1:14" x14ac:dyDescent="0.35">
      <c r="A42" s="9" t="s">
        <v>8</v>
      </c>
      <c r="B42" s="9" t="s">
        <v>26</v>
      </c>
      <c r="C42" s="9" t="s">
        <v>16</v>
      </c>
      <c r="D42" s="10">
        <v>5620.2787186370697</v>
      </c>
      <c r="E42" s="11">
        <v>1</v>
      </c>
      <c r="F42" s="12" t="s">
        <v>419</v>
      </c>
      <c r="G42" s="13" t="s">
        <v>419</v>
      </c>
      <c r="H42" s="13" t="s">
        <v>419</v>
      </c>
      <c r="I42" s="12" t="s">
        <v>419</v>
      </c>
      <c r="J42" s="13" t="s">
        <v>419</v>
      </c>
      <c r="K42" s="13" t="s">
        <v>419</v>
      </c>
      <c r="L42" s="12" t="s">
        <v>419</v>
      </c>
      <c r="M42" s="13" t="s">
        <v>419</v>
      </c>
      <c r="N42" s="13" t="s">
        <v>419</v>
      </c>
    </row>
    <row r="43" spans="1:14" x14ac:dyDescent="0.35">
      <c r="A43" s="9" t="s">
        <v>8</v>
      </c>
      <c r="B43" s="9" t="s">
        <v>27</v>
      </c>
      <c r="C43" s="9" t="s">
        <v>367</v>
      </c>
      <c r="D43" s="10">
        <v>1206.89361147719</v>
      </c>
      <c r="E43" s="11">
        <v>0.46727533785360498</v>
      </c>
      <c r="F43" s="12">
        <v>1459</v>
      </c>
      <c r="G43" s="13" t="s">
        <v>426</v>
      </c>
      <c r="H43" s="13">
        <v>0.39220430107526899</v>
      </c>
      <c r="I43" s="12">
        <v>1301</v>
      </c>
      <c r="J43" s="13" t="s">
        <v>426</v>
      </c>
      <c r="K43" s="13">
        <v>0.399815611555009</v>
      </c>
      <c r="L43" s="12">
        <v>158</v>
      </c>
      <c r="M43" s="13">
        <v>0.13091460464905</v>
      </c>
      <c r="N43" s="13">
        <v>0.339055793991416</v>
      </c>
    </row>
    <row r="44" spans="1:14" x14ac:dyDescent="0.35">
      <c r="A44" s="9" t="s">
        <v>8</v>
      </c>
      <c r="B44" s="9" t="s">
        <v>27</v>
      </c>
      <c r="C44" s="9" t="s">
        <v>368</v>
      </c>
      <c r="D44" s="10">
        <v>1375.9382088815801</v>
      </c>
      <c r="E44" s="11">
        <v>0.53272466214639103</v>
      </c>
      <c r="F44" s="12">
        <v>2259</v>
      </c>
      <c r="G44" s="13" t="s">
        <v>426</v>
      </c>
      <c r="H44" s="13">
        <v>0.60725806451612896</v>
      </c>
      <c r="I44" s="12">
        <v>1952</v>
      </c>
      <c r="J44" s="13" t="s">
        <v>426</v>
      </c>
      <c r="K44" s="13">
        <v>0.59987707437000604</v>
      </c>
      <c r="L44" s="12">
        <v>307</v>
      </c>
      <c r="M44" s="13">
        <v>0.22312048463974399</v>
      </c>
      <c r="N44" s="13">
        <v>0.65879828326180301</v>
      </c>
    </row>
    <row r="45" spans="1:14" x14ac:dyDescent="0.35">
      <c r="A45" s="9" t="s">
        <v>8</v>
      </c>
      <c r="B45" s="9" t="s">
        <v>27</v>
      </c>
      <c r="C45" s="9" t="s">
        <v>369</v>
      </c>
      <c r="D45" s="10">
        <v>0</v>
      </c>
      <c r="E45" s="11">
        <v>0</v>
      </c>
      <c r="F45" s="12" t="s">
        <v>419</v>
      </c>
      <c r="G45" s="13" t="s">
        <v>419</v>
      </c>
      <c r="H45" s="13" t="s">
        <v>419</v>
      </c>
      <c r="I45" s="12" t="s">
        <v>419</v>
      </c>
      <c r="J45" s="13" t="s">
        <v>419</v>
      </c>
      <c r="K45" s="13" t="s">
        <v>419</v>
      </c>
      <c r="L45" s="12" t="s">
        <v>419</v>
      </c>
      <c r="M45" s="13" t="s">
        <v>419</v>
      </c>
      <c r="N45" s="13" t="s">
        <v>419</v>
      </c>
    </row>
    <row r="46" spans="1:14" x14ac:dyDescent="0.35">
      <c r="A46" s="9" t="s">
        <v>8</v>
      </c>
      <c r="B46" s="9" t="s">
        <v>27</v>
      </c>
      <c r="C46" s="9" t="s">
        <v>16</v>
      </c>
      <c r="D46" s="10">
        <v>2582.8318203587801</v>
      </c>
      <c r="E46" s="11">
        <v>1</v>
      </c>
      <c r="F46" s="12" t="s">
        <v>419</v>
      </c>
      <c r="G46" s="13" t="s">
        <v>419</v>
      </c>
      <c r="H46" s="13" t="s">
        <v>419</v>
      </c>
      <c r="I46" s="12" t="s">
        <v>419</v>
      </c>
      <c r="J46" s="13" t="s">
        <v>419</v>
      </c>
      <c r="K46" s="13" t="s">
        <v>419</v>
      </c>
      <c r="L46" s="12" t="s">
        <v>419</v>
      </c>
      <c r="M46" s="13" t="s">
        <v>419</v>
      </c>
      <c r="N46" s="13" t="s">
        <v>419</v>
      </c>
    </row>
    <row r="47" spans="1:14" x14ac:dyDescent="0.35">
      <c r="A47" s="9" t="s">
        <v>8</v>
      </c>
      <c r="B47" s="9" t="s">
        <v>28</v>
      </c>
      <c r="C47" s="9" t="s">
        <v>367</v>
      </c>
      <c r="D47" s="10">
        <v>11059.267668824799</v>
      </c>
      <c r="E47" s="11">
        <v>0.52468401300707801</v>
      </c>
      <c r="F47" s="12">
        <v>8470</v>
      </c>
      <c r="G47" s="13">
        <v>0.76587349665803495</v>
      </c>
      <c r="H47" s="13">
        <v>0.53468846663720704</v>
      </c>
      <c r="I47" s="12">
        <v>7532</v>
      </c>
      <c r="J47" s="13">
        <v>0.68105775405293001</v>
      </c>
      <c r="K47" s="13">
        <v>0.53846153846153799</v>
      </c>
      <c r="L47" s="12">
        <v>938</v>
      </c>
      <c r="M47" s="13">
        <v>8.4815742605104702E-2</v>
      </c>
      <c r="N47" s="13">
        <v>0.50620615218564502</v>
      </c>
    </row>
    <row r="48" spans="1:14" x14ac:dyDescent="0.35">
      <c r="A48" s="9" t="s">
        <v>8</v>
      </c>
      <c r="B48" s="9" t="s">
        <v>28</v>
      </c>
      <c r="C48" s="9" t="s">
        <v>368</v>
      </c>
      <c r="D48" s="10">
        <v>10018.690482485499</v>
      </c>
      <c r="E48" s="11">
        <v>0.47531598699291699</v>
      </c>
      <c r="F48" s="12">
        <v>7349</v>
      </c>
      <c r="G48" s="13">
        <v>0.73352899890932799</v>
      </c>
      <c r="H48" s="13">
        <v>0.46392273215074797</v>
      </c>
      <c r="I48" s="12">
        <v>6436</v>
      </c>
      <c r="J48" s="13">
        <v>0.64239932466736105</v>
      </c>
      <c r="K48" s="13">
        <v>0.46010866456963101</v>
      </c>
      <c r="L48" s="12">
        <v>913</v>
      </c>
      <c r="M48" s="13">
        <v>9.1129674241967107E-2</v>
      </c>
      <c r="N48" s="13">
        <v>0.49271451699946001</v>
      </c>
    </row>
    <row r="49" spans="1:14" x14ac:dyDescent="0.35">
      <c r="A49" s="9" t="s">
        <v>8</v>
      </c>
      <c r="B49" s="9" t="s">
        <v>28</v>
      </c>
      <c r="C49" s="9" t="s">
        <v>369</v>
      </c>
      <c r="D49" s="10">
        <v>0</v>
      </c>
      <c r="E49" s="11">
        <v>0</v>
      </c>
      <c r="F49" s="12" t="s">
        <v>419</v>
      </c>
      <c r="G49" s="13" t="s">
        <v>419</v>
      </c>
      <c r="H49" s="13" t="s">
        <v>419</v>
      </c>
      <c r="I49" s="12" t="s">
        <v>419</v>
      </c>
      <c r="J49" s="13" t="s">
        <v>419</v>
      </c>
      <c r="K49" s="13" t="s">
        <v>419</v>
      </c>
      <c r="L49" s="12" t="s">
        <v>419</v>
      </c>
      <c r="M49" s="13" t="s">
        <v>419</v>
      </c>
      <c r="N49" s="13" t="s">
        <v>419</v>
      </c>
    </row>
    <row r="50" spans="1:14" x14ac:dyDescent="0.35">
      <c r="A50" s="9" t="s">
        <v>8</v>
      </c>
      <c r="B50" s="9" t="s">
        <v>28</v>
      </c>
      <c r="C50" s="9" t="s">
        <v>16</v>
      </c>
      <c r="D50" s="10">
        <v>21077.958151310399</v>
      </c>
      <c r="E50" s="11">
        <v>1</v>
      </c>
      <c r="F50" s="12" t="s">
        <v>419</v>
      </c>
      <c r="G50" s="13" t="s">
        <v>419</v>
      </c>
      <c r="H50" s="13" t="s">
        <v>419</v>
      </c>
      <c r="I50" s="12" t="s">
        <v>419</v>
      </c>
      <c r="J50" s="13" t="s">
        <v>419</v>
      </c>
      <c r="K50" s="13" t="s">
        <v>419</v>
      </c>
      <c r="L50" s="12" t="s">
        <v>419</v>
      </c>
      <c r="M50" s="13" t="s">
        <v>419</v>
      </c>
      <c r="N50" s="13" t="s">
        <v>419</v>
      </c>
    </row>
    <row r="51" spans="1:14" x14ac:dyDescent="0.35">
      <c r="A51" s="9" t="s">
        <v>8</v>
      </c>
      <c r="B51" s="9" t="s">
        <v>29</v>
      </c>
      <c r="C51" s="9" t="s">
        <v>367</v>
      </c>
      <c r="D51" s="10">
        <v>941.52072893763295</v>
      </c>
      <c r="E51" s="11">
        <v>0.47838327567587602</v>
      </c>
      <c r="F51" s="12">
        <v>1090</v>
      </c>
      <c r="G51" s="13" t="s">
        <v>426</v>
      </c>
      <c r="H51" s="13">
        <v>0.52657004830917897</v>
      </c>
      <c r="I51" s="12">
        <v>924</v>
      </c>
      <c r="J51" s="13" t="s">
        <v>426</v>
      </c>
      <c r="K51" s="13">
        <v>0.52292020373514403</v>
      </c>
      <c r="L51" s="12">
        <v>166</v>
      </c>
      <c r="M51" s="13">
        <v>0.17631051011198301</v>
      </c>
      <c r="N51" s="13">
        <v>0.54785478547854805</v>
      </c>
    </row>
    <row r="52" spans="1:14" x14ac:dyDescent="0.35">
      <c r="A52" s="9" t="s">
        <v>8</v>
      </c>
      <c r="B52" s="9" t="s">
        <v>29</v>
      </c>
      <c r="C52" s="9" t="s">
        <v>368</v>
      </c>
      <c r="D52" s="10">
        <v>1026.60979905255</v>
      </c>
      <c r="E52" s="11">
        <v>0.52161672432412598</v>
      </c>
      <c r="F52" s="12">
        <v>980</v>
      </c>
      <c r="G52" s="13" t="s">
        <v>426</v>
      </c>
      <c r="H52" s="13">
        <v>0.47342995169082103</v>
      </c>
      <c r="I52" s="12">
        <v>843</v>
      </c>
      <c r="J52" s="13">
        <v>0.82114938000591697</v>
      </c>
      <c r="K52" s="13">
        <v>0.47707979626485603</v>
      </c>
      <c r="L52" s="12">
        <v>137</v>
      </c>
      <c r="M52" s="13">
        <v>0.133448950250072</v>
      </c>
      <c r="N52" s="13">
        <v>0.45214521452145201</v>
      </c>
    </row>
    <row r="53" spans="1:14" x14ac:dyDescent="0.35">
      <c r="A53" s="9" t="s">
        <v>8</v>
      </c>
      <c r="B53" s="9" t="s">
        <v>29</v>
      </c>
      <c r="C53" s="9" t="s">
        <v>369</v>
      </c>
      <c r="D53" s="10">
        <v>0</v>
      </c>
      <c r="E53" s="11">
        <v>0</v>
      </c>
      <c r="F53" s="12" t="s">
        <v>419</v>
      </c>
      <c r="G53" s="13" t="s">
        <v>419</v>
      </c>
      <c r="H53" s="13" t="s">
        <v>419</v>
      </c>
      <c r="I53" s="12" t="s">
        <v>419</v>
      </c>
      <c r="J53" s="13" t="s">
        <v>419</v>
      </c>
      <c r="K53" s="13" t="s">
        <v>419</v>
      </c>
      <c r="L53" s="12" t="s">
        <v>419</v>
      </c>
      <c r="M53" s="13" t="s">
        <v>419</v>
      </c>
      <c r="N53" s="13" t="s">
        <v>419</v>
      </c>
    </row>
    <row r="54" spans="1:14" x14ac:dyDescent="0.35">
      <c r="A54" s="9" t="s">
        <v>8</v>
      </c>
      <c r="B54" s="9" t="s">
        <v>29</v>
      </c>
      <c r="C54" s="9" t="s">
        <v>16</v>
      </c>
      <c r="D54" s="10">
        <v>1968.1305279901801</v>
      </c>
      <c r="E54" s="11">
        <v>1</v>
      </c>
      <c r="F54" s="12" t="s">
        <v>419</v>
      </c>
      <c r="G54" s="13" t="s">
        <v>419</v>
      </c>
      <c r="H54" s="13" t="s">
        <v>419</v>
      </c>
      <c r="I54" s="12" t="s">
        <v>419</v>
      </c>
      <c r="J54" s="13" t="s">
        <v>419</v>
      </c>
      <c r="K54" s="13" t="s">
        <v>419</v>
      </c>
      <c r="L54" s="12" t="s">
        <v>419</v>
      </c>
      <c r="M54" s="13" t="s">
        <v>419</v>
      </c>
      <c r="N54" s="13" t="s">
        <v>419</v>
      </c>
    </row>
    <row r="55" spans="1:14" x14ac:dyDescent="0.35">
      <c r="A55" s="9" t="s">
        <v>8</v>
      </c>
      <c r="B55" s="9" t="s">
        <v>30</v>
      </c>
      <c r="C55" s="9" t="s">
        <v>367</v>
      </c>
      <c r="D55" s="10">
        <v>1450.3970180502599</v>
      </c>
      <c r="E55" s="11">
        <v>0.52553772426308798</v>
      </c>
      <c r="F55" s="12">
        <v>1579</v>
      </c>
      <c r="G55" s="13" t="s">
        <v>426</v>
      </c>
      <c r="H55" s="13">
        <v>0.52633333333333299</v>
      </c>
      <c r="I55" s="12">
        <v>1339</v>
      </c>
      <c r="J55" s="13">
        <v>0.92319549980872895</v>
      </c>
      <c r="K55" s="13">
        <v>0.52551020408163296</v>
      </c>
      <c r="L55" s="12">
        <v>240</v>
      </c>
      <c r="M55" s="13">
        <v>0.16547193424503001</v>
      </c>
      <c r="N55" s="13">
        <v>0.53097345132743401</v>
      </c>
    </row>
    <row r="56" spans="1:14" x14ac:dyDescent="0.35">
      <c r="A56" s="9" t="s">
        <v>8</v>
      </c>
      <c r="B56" s="9" t="s">
        <v>30</v>
      </c>
      <c r="C56" s="9" t="s">
        <v>368</v>
      </c>
      <c r="D56" s="10">
        <v>1309.437245197</v>
      </c>
      <c r="E56" s="11">
        <v>0.47446227573691202</v>
      </c>
      <c r="F56" s="12">
        <v>1419</v>
      </c>
      <c r="G56" s="13" t="s">
        <v>426</v>
      </c>
      <c r="H56" s="13">
        <v>0.47299999999999998</v>
      </c>
      <c r="I56" s="12">
        <v>1207</v>
      </c>
      <c r="J56" s="13">
        <v>0.92177002328844804</v>
      </c>
      <c r="K56" s="13">
        <v>0.473704866562009</v>
      </c>
      <c r="L56" s="12">
        <v>212</v>
      </c>
      <c r="M56" s="13">
        <v>0.16190161138123499</v>
      </c>
      <c r="N56" s="13">
        <v>0.46902654867256599</v>
      </c>
    </row>
    <row r="57" spans="1:14" x14ac:dyDescent="0.35">
      <c r="A57" s="9" t="s">
        <v>8</v>
      </c>
      <c r="B57" s="9" t="s">
        <v>30</v>
      </c>
      <c r="C57" s="9" t="s">
        <v>369</v>
      </c>
      <c r="D57" s="10">
        <v>0</v>
      </c>
      <c r="E57" s="11">
        <v>0</v>
      </c>
      <c r="F57" s="12" t="s">
        <v>419</v>
      </c>
      <c r="G57" s="13" t="s">
        <v>419</v>
      </c>
      <c r="H57" s="13" t="s">
        <v>419</v>
      </c>
      <c r="I57" s="12" t="s">
        <v>419</v>
      </c>
      <c r="J57" s="13" t="s">
        <v>419</v>
      </c>
      <c r="K57" s="13" t="s">
        <v>419</v>
      </c>
      <c r="L57" s="12" t="s">
        <v>419</v>
      </c>
      <c r="M57" s="13" t="s">
        <v>419</v>
      </c>
      <c r="N57" s="13" t="s">
        <v>419</v>
      </c>
    </row>
    <row r="58" spans="1:14" x14ac:dyDescent="0.35">
      <c r="A58" s="9" t="s">
        <v>8</v>
      </c>
      <c r="B58" s="9" t="s">
        <v>30</v>
      </c>
      <c r="C58" s="9" t="s">
        <v>16</v>
      </c>
      <c r="D58" s="10">
        <v>2759.83426324726</v>
      </c>
      <c r="E58" s="11">
        <v>1</v>
      </c>
      <c r="F58" s="12" t="s">
        <v>419</v>
      </c>
      <c r="G58" s="13" t="s">
        <v>419</v>
      </c>
      <c r="H58" s="13" t="s">
        <v>419</v>
      </c>
      <c r="I58" s="12" t="s">
        <v>419</v>
      </c>
      <c r="J58" s="13" t="s">
        <v>419</v>
      </c>
      <c r="K58" s="13" t="s">
        <v>419</v>
      </c>
      <c r="L58" s="12" t="s">
        <v>419</v>
      </c>
      <c r="M58" s="13" t="s">
        <v>419</v>
      </c>
      <c r="N58" s="13" t="s">
        <v>419</v>
      </c>
    </row>
    <row r="59" spans="1:14" x14ac:dyDescent="0.35">
      <c r="A59" s="9" t="s">
        <v>8</v>
      </c>
      <c r="B59" s="9" t="s">
        <v>31</v>
      </c>
      <c r="C59" s="9" t="s">
        <v>367</v>
      </c>
      <c r="D59" s="10">
        <v>12900.213404869701</v>
      </c>
      <c r="E59" s="11">
        <v>0.53613065691343798</v>
      </c>
      <c r="F59" s="12">
        <v>11188</v>
      </c>
      <c r="G59" s="13">
        <v>0.86727247440547295</v>
      </c>
      <c r="H59" s="13">
        <v>0.55260298330534396</v>
      </c>
      <c r="I59" s="12">
        <v>9792</v>
      </c>
      <c r="J59" s="13">
        <v>0.75905721034844398</v>
      </c>
      <c r="K59" s="13">
        <v>0.55661664392905896</v>
      </c>
      <c r="L59" s="12">
        <v>1396</v>
      </c>
      <c r="M59" s="13">
        <v>0.108215264057029</v>
      </c>
      <c r="N59" s="13">
        <v>0.52599849284099498</v>
      </c>
    </row>
    <row r="60" spans="1:14" x14ac:dyDescent="0.35">
      <c r="A60" s="9" t="s">
        <v>8</v>
      </c>
      <c r="B60" s="9" t="s">
        <v>31</v>
      </c>
      <c r="C60" s="9" t="s">
        <v>368</v>
      </c>
      <c r="D60" s="10">
        <v>11161.483568658499</v>
      </c>
      <c r="E60" s="11">
        <v>0.46386934308656602</v>
      </c>
      <c r="F60" s="12">
        <v>9044</v>
      </c>
      <c r="G60" s="13">
        <v>0.81028654876987805</v>
      </c>
      <c r="H60" s="13">
        <v>0.446705522078435</v>
      </c>
      <c r="I60" s="12">
        <v>7790</v>
      </c>
      <c r="J60" s="13">
        <v>0.69793589284800395</v>
      </c>
      <c r="K60" s="13">
        <v>0.44281491587084998</v>
      </c>
      <c r="L60" s="12">
        <v>1254</v>
      </c>
      <c r="M60" s="13">
        <v>0.112350655921874</v>
      </c>
      <c r="N60" s="13">
        <v>0.47249434815372998</v>
      </c>
    </row>
    <row r="61" spans="1:14" x14ac:dyDescent="0.35">
      <c r="A61" s="9" t="s">
        <v>8</v>
      </c>
      <c r="B61" s="9" t="s">
        <v>31</v>
      </c>
      <c r="C61" s="9" t="s">
        <v>369</v>
      </c>
      <c r="D61" s="10">
        <v>0</v>
      </c>
      <c r="E61" s="11">
        <v>0</v>
      </c>
      <c r="F61" s="12" t="s">
        <v>419</v>
      </c>
      <c r="G61" s="13" t="s">
        <v>419</v>
      </c>
      <c r="H61" s="13" t="s">
        <v>419</v>
      </c>
      <c r="I61" s="12" t="s">
        <v>419</v>
      </c>
      <c r="J61" s="13" t="s">
        <v>419</v>
      </c>
      <c r="K61" s="13" t="s">
        <v>419</v>
      </c>
      <c r="L61" s="12" t="s">
        <v>419</v>
      </c>
      <c r="M61" s="13" t="s">
        <v>419</v>
      </c>
      <c r="N61" s="13" t="s">
        <v>419</v>
      </c>
    </row>
    <row r="62" spans="1:14" x14ac:dyDescent="0.35">
      <c r="A62" s="9" t="s">
        <v>8</v>
      </c>
      <c r="B62" s="9" t="s">
        <v>31</v>
      </c>
      <c r="C62" s="9" t="s">
        <v>16</v>
      </c>
      <c r="D62" s="10">
        <v>24061.696973528102</v>
      </c>
      <c r="E62" s="11">
        <v>1</v>
      </c>
      <c r="F62" s="12" t="s">
        <v>419</v>
      </c>
      <c r="G62" s="13" t="s">
        <v>419</v>
      </c>
      <c r="H62" s="13" t="s">
        <v>419</v>
      </c>
      <c r="I62" s="12" t="s">
        <v>419</v>
      </c>
      <c r="J62" s="13" t="s">
        <v>419</v>
      </c>
      <c r="K62" s="13" t="s">
        <v>419</v>
      </c>
      <c r="L62" s="12" t="s">
        <v>419</v>
      </c>
      <c r="M62" s="13" t="s">
        <v>419</v>
      </c>
      <c r="N62" s="13" t="s">
        <v>419</v>
      </c>
    </row>
    <row r="63" spans="1:14" x14ac:dyDescent="0.35">
      <c r="A63" s="9" t="s">
        <v>32</v>
      </c>
      <c r="B63" s="9" t="s">
        <v>33</v>
      </c>
      <c r="C63" s="9" t="s">
        <v>367</v>
      </c>
      <c r="D63" s="10">
        <v>4201.1543537703401</v>
      </c>
      <c r="E63" s="11">
        <v>0.51062746150442495</v>
      </c>
      <c r="F63" s="12">
        <v>3380</v>
      </c>
      <c r="G63" s="13">
        <v>0.80454077983747696</v>
      </c>
      <c r="H63" s="13">
        <v>0.53354380426203596</v>
      </c>
      <c r="I63" s="12">
        <v>2881</v>
      </c>
      <c r="J63" s="13">
        <v>0.685763901394015</v>
      </c>
      <c r="K63" s="13">
        <v>0.53560141290202601</v>
      </c>
      <c r="L63" s="12">
        <v>499</v>
      </c>
      <c r="M63" s="13">
        <v>0.11877687844346201</v>
      </c>
      <c r="N63" s="13">
        <v>0.52196652719665304</v>
      </c>
    </row>
    <row r="64" spans="1:14" x14ac:dyDescent="0.35">
      <c r="A64" s="9" t="s">
        <v>32</v>
      </c>
      <c r="B64" s="9" t="s">
        <v>33</v>
      </c>
      <c r="C64" s="9" t="s">
        <v>368</v>
      </c>
      <c r="D64" s="10">
        <v>4026.28085191324</v>
      </c>
      <c r="E64" s="11">
        <v>0.48937253849557499</v>
      </c>
      <c r="F64" s="12">
        <v>2945</v>
      </c>
      <c r="G64" s="13">
        <v>0.73144425545986702</v>
      </c>
      <c r="H64" s="13">
        <v>0.46487766377269102</v>
      </c>
      <c r="I64" s="12">
        <v>2489</v>
      </c>
      <c r="J64" s="13">
        <v>0.61818837074350097</v>
      </c>
      <c r="K64" s="13">
        <v>0.462725413645659</v>
      </c>
      <c r="L64" s="12">
        <v>456</v>
      </c>
      <c r="M64" s="13">
        <v>0.11325588471636699</v>
      </c>
      <c r="N64" s="13">
        <v>0.47698744769874502</v>
      </c>
    </row>
    <row r="65" spans="1:14" x14ac:dyDescent="0.35">
      <c r="A65" s="9" t="s">
        <v>32</v>
      </c>
      <c r="B65" s="9" t="s">
        <v>33</v>
      </c>
      <c r="C65" s="9" t="s">
        <v>369</v>
      </c>
      <c r="D65" s="10">
        <v>0</v>
      </c>
      <c r="E65" s="11">
        <v>0</v>
      </c>
      <c r="F65" s="12" t="s">
        <v>419</v>
      </c>
      <c r="G65" s="13" t="s">
        <v>419</v>
      </c>
      <c r="H65" s="13" t="s">
        <v>419</v>
      </c>
      <c r="I65" s="12" t="s">
        <v>419</v>
      </c>
      <c r="J65" s="13" t="s">
        <v>419</v>
      </c>
      <c r="K65" s="13" t="s">
        <v>419</v>
      </c>
      <c r="L65" s="12" t="s">
        <v>419</v>
      </c>
      <c r="M65" s="13" t="s">
        <v>419</v>
      </c>
      <c r="N65" s="13" t="s">
        <v>419</v>
      </c>
    </row>
    <row r="66" spans="1:14" x14ac:dyDescent="0.35">
      <c r="A66" s="9" t="s">
        <v>32</v>
      </c>
      <c r="B66" s="9" t="s">
        <v>33</v>
      </c>
      <c r="C66" s="9" t="s">
        <v>16</v>
      </c>
      <c r="D66" s="10">
        <v>8227.4352056835796</v>
      </c>
      <c r="E66" s="11">
        <v>1</v>
      </c>
      <c r="F66" s="12" t="s">
        <v>419</v>
      </c>
      <c r="G66" s="13" t="s">
        <v>419</v>
      </c>
      <c r="H66" s="13" t="s">
        <v>419</v>
      </c>
      <c r="I66" s="12" t="s">
        <v>419</v>
      </c>
      <c r="J66" s="13" t="s">
        <v>419</v>
      </c>
      <c r="K66" s="13" t="s">
        <v>419</v>
      </c>
      <c r="L66" s="12" t="s">
        <v>419</v>
      </c>
      <c r="M66" s="13" t="s">
        <v>419</v>
      </c>
      <c r="N66" s="13" t="s">
        <v>419</v>
      </c>
    </row>
    <row r="67" spans="1:14" x14ac:dyDescent="0.35">
      <c r="A67" s="9" t="s">
        <v>32</v>
      </c>
      <c r="B67" s="9" t="s">
        <v>34</v>
      </c>
      <c r="C67" s="9" t="s">
        <v>367</v>
      </c>
      <c r="D67" s="10">
        <v>1103.05854032668</v>
      </c>
      <c r="E67" s="11">
        <v>0.49231693620565098</v>
      </c>
      <c r="F67" s="12">
        <v>914</v>
      </c>
      <c r="G67" s="13">
        <v>0.82860516154410802</v>
      </c>
      <c r="H67" s="13">
        <v>0.494054054054054</v>
      </c>
      <c r="I67" s="12">
        <v>752</v>
      </c>
      <c r="J67" s="13">
        <v>0.68174078936670601</v>
      </c>
      <c r="K67" s="13">
        <v>0.49538866930171299</v>
      </c>
      <c r="L67" s="12">
        <v>162</v>
      </c>
      <c r="M67" s="13">
        <v>0.146864372177402</v>
      </c>
      <c r="N67" s="13">
        <v>0.48795180722891601</v>
      </c>
    </row>
    <row r="68" spans="1:14" x14ac:dyDescent="0.35">
      <c r="A68" s="9" t="s">
        <v>32</v>
      </c>
      <c r="B68" s="9" t="s">
        <v>34</v>
      </c>
      <c r="C68" s="9" t="s">
        <v>368</v>
      </c>
      <c r="D68" s="10">
        <v>1137.48704973182</v>
      </c>
      <c r="E68" s="11">
        <v>0.50768306379435002</v>
      </c>
      <c r="F68" s="12">
        <v>935</v>
      </c>
      <c r="G68" s="13">
        <v>0.82198738018199002</v>
      </c>
      <c r="H68" s="13">
        <v>0.50540540540540502</v>
      </c>
      <c r="I68" s="12">
        <v>765</v>
      </c>
      <c r="J68" s="13">
        <v>0.67253512923980996</v>
      </c>
      <c r="K68" s="13">
        <v>0.50395256916996001</v>
      </c>
      <c r="L68" s="12">
        <v>170</v>
      </c>
      <c r="M68" s="13">
        <v>0.14945225094218001</v>
      </c>
      <c r="N68" s="13">
        <v>0.51204819277108404</v>
      </c>
    </row>
    <row r="69" spans="1:14" x14ac:dyDescent="0.35">
      <c r="A69" s="9" t="s">
        <v>32</v>
      </c>
      <c r="B69" s="9" t="s">
        <v>34</v>
      </c>
      <c r="C69" s="9" t="s">
        <v>369</v>
      </c>
      <c r="D69" s="10">
        <v>0</v>
      </c>
      <c r="E69" s="11">
        <v>0</v>
      </c>
      <c r="F69" s="12" t="s">
        <v>419</v>
      </c>
      <c r="G69" s="13" t="s">
        <v>419</v>
      </c>
      <c r="H69" s="13" t="s">
        <v>419</v>
      </c>
      <c r="I69" s="12" t="s">
        <v>419</v>
      </c>
      <c r="J69" s="13" t="s">
        <v>419</v>
      </c>
      <c r="K69" s="13" t="s">
        <v>419</v>
      </c>
      <c r="L69" s="12" t="s">
        <v>419</v>
      </c>
      <c r="M69" s="13" t="s">
        <v>419</v>
      </c>
      <c r="N69" s="13" t="s">
        <v>419</v>
      </c>
    </row>
    <row r="70" spans="1:14" x14ac:dyDescent="0.35">
      <c r="A70" s="9" t="s">
        <v>32</v>
      </c>
      <c r="B70" s="9" t="s">
        <v>34</v>
      </c>
      <c r="C70" s="9" t="s">
        <v>16</v>
      </c>
      <c r="D70" s="10">
        <v>2240.5455900584998</v>
      </c>
      <c r="E70" s="11">
        <v>1</v>
      </c>
      <c r="F70" s="12" t="s">
        <v>419</v>
      </c>
      <c r="G70" s="13" t="s">
        <v>419</v>
      </c>
      <c r="H70" s="13" t="s">
        <v>419</v>
      </c>
      <c r="I70" s="12" t="s">
        <v>419</v>
      </c>
      <c r="J70" s="13" t="s">
        <v>419</v>
      </c>
      <c r="K70" s="13" t="s">
        <v>419</v>
      </c>
      <c r="L70" s="12" t="s">
        <v>419</v>
      </c>
      <c r="M70" s="13" t="s">
        <v>419</v>
      </c>
      <c r="N70" s="13" t="s">
        <v>419</v>
      </c>
    </row>
    <row r="71" spans="1:14" x14ac:dyDescent="0.35">
      <c r="A71" s="9" t="s">
        <v>32</v>
      </c>
      <c r="B71" s="9" t="s">
        <v>35</v>
      </c>
      <c r="C71" s="9" t="s">
        <v>367</v>
      </c>
      <c r="D71" s="10">
        <v>1430.42136581707</v>
      </c>
      <c r="E71" s="11">
        <v>0.48718093396540801</v>
      </c>
      <c r="F71" s="12">
        <v>1368</v>
      </c>
      <c r="G71" s="13" t="s">
        <v>426</v>
      </c>
      <c r="H71" s="13">
        <v>0.52574942352036902</v>
      </c>
      <c r="I71" s="12">
        <v>1153</v>
      </c>
      <c r="J71" s="13">
        <v>0.80605619263900996</v>
      </c>
      <c r="K71" s="13">
        <v>0.52987132352941202</v>
      </c>
      <c r="L71" s="12">
        <v>215</v>
      </c>
      <c r="M71" s="13">
        <v>0.15030536115991899</v>
      </c>
      <c r="N71" s="13">
        <v>0.50469483568075102</v>
      </c>
    </row>
    <row r="72" spans="1:14" x14ac:dyDescent="0.35">
      <c r="A72" s="9" t="s">
        <v>32</v>
      </c>
      <c r="B72" s="9" t="s">
        <v>35</v>
      </c>
      <c r="C72" s="9" t="s">
        <v>368</v>
      </c>
      <c r="D72" s="10">
        <v>1505.6979814122201</v>
      </c>
      <c r="E72" s="11">
        <v>0.51281906603459204</v>
      </c>
      <c r="F72" s="12">
        <v>1230</v>
      </c>
      <c r="G72" s="13">
        <v>0.81689689113241803</v>
      </c>
      <c r="H72" s="13">
        <v>0.47271329746349</v>
      </c>
      <c r="I72" s="12">
        <v>1021</v>
      </c>
      <c r="J72" s="13">
        <v>0.67809083402129999</v>
      </c>
      <c r="K72" s="13">
        <v>0.46920955882352899</v>
      </c>
      <c r="L72" s="12">
        <v>209</v>
      </c>
      <c r="M72" s="13">
        <v>0.13880605711111799</v>
      </c>
      <c r="N72" s="13">
        <v>0.49061032863849802</v>
      </c>
    </row>
    <row r="73" spans="1:14" x14ac:dyDescent="0.35">
      <c r="A73" s="9" t="s">
        <v>32</v>
      </c>
      <c r="B73" s="9" t="s">
        <v>35</v>
      </c>
      <c r="C73" s="9" t="s">
        <v>369</v>
      </c>
      <c r="D73" s="10">
        <v>0</v>
      </c>
      <c r="E73" s="11">
        <v>0</v>
      </c>
      <c r="F73" s="12" t="s">
        <v>419</v>
      </c>
      <c r="G73" s="13" t="s">
        <v>419</v>
      </c>
      <c r="H73" s="13" t="s">
        <v>419</v>
      </c>
      <c r="I73" s="12" t="s">
        <v>419</v>
      </c>
      <c r="J73" s="13" t="s">
        <v>419</v>
      </c>
      <c r="K73" s="13" t="s">
        <v>419</v>
      </c>
      <c r="L73" s="12" t="s">
        <v>419</v>
      </c>
      <c r="M73" s="13" t="s">
        <v>419</v>
      </c>
      <c r="N73" s="13" t="s">
        <v>419</v>
      </c>
    </row>
    <row r="74" spans="1:14" x14ac:dyDescent="0.35">
      <c r="A74" s="9" t="s">
        <v>32</v>
      </c>
      <c r="B74" s="9" t="s">
        <v>35</v>
      </c>
      <c r="C74" s="9" t="s">
        <v>16</v>
      </c>
      <c r="D74" s="10">
        <v>2936.1193472292898</v>
      </c>
      <c r="E74" s="11">
        <v>1</v>
      </c>
      <c r="F74" s="12" t="s">
        <v>419</v>
      </c>
      <c r="G74" s="13" t="s">
        <v>419</v>
      </c>
      <c r="H74" s="13" t="s">
        <v>419</v>
      </c>
      <c r="I74" s="12" t="s">
        <v>419</v>
      </c>
      <c r="J74" s="13" t="s">
        <v>419</v>
      </c>
      <c r="K74" s="13" t="s">
        <v>419</v>
      </c>
      <c r="L74" s="12" t="s">
        <v>419</v>
      </c>
      <c r="M74" s="13" t="s">
        <v>419</v>
      </c>
      <c r="N74" s="13" t="s">
        <v>419</v>
      </c>
    </row>
    <row r="75" spans="1:14" x14ac:dyDescent="0.35">
      <c r="A75" s="9" t="s">
        <v>32</v>
      </c>
      <c r="B75" s="9" t="s">
        <v>36</v>
      </c>
      <c r="C75" s="9" t="s">
        <v>367</v>
      </c>
      <c r="D75" s="10">
        <v>3369.8761760142602</v>
      </c>
      <c r="E75" s="11">
        <v>0.52116758952724396</v>
      </c>
      <c r="F75" s="12">
        <v>2874</v>
      </c>
      <c r="G75" s="13">
        <v>0.85285032739666999</v>
      </c>
      <c r="H75" s="13">
        <v>0.53390302805127299</v>
      </c>
      <c r="I75" s="12">
        <v>2460</v>
      </c>
      <c r="J75" s="13">
        <v>0.72999714871113697</v>
      </c>
      <c r="K75" s="13">
        <v>0.53782247485789203</v>
      </c>
      <c r="L75" s="12">
        <v>414</v>
      </c>
      <c r="M75" s="13">
        <v>0.122853178685533</v>
      </c>
      <c r="N75" s="13">
        <v>0.51174289245982696</v>
      </c>
    </row>
    <row r="76" spans="1:14" x14ac:dyDescent="0.35">
      <c r="A76" s="9" t="s">
        <v>32</v>
      </c>
      <c r="B76" s="9" t="s">
        <v>36</v>
      </c>
      <c r="C76" s="9" t="s">
        <v>368</v>
      </c>
      <c r="D76" s="10">
        <v>3096.1363768213901</v>
      </c>
      <c r="E76" s="11">
        <v>0.47883241047275599</v>
      </c>
      <c r="F76" s="12">
        <v>2494</v>
      </c>
      <c r="G76" s="13">
        <v>0.80552007291114003</v>
      </c>
      <c r="H76" s="13">
        <v>0.46331042169793801</v>
      </c>
      <c r="I76" s="12">
        <v>2100</v>
      </c>
      <c r="J76" s="13">
        <v>0.67826469651699905</v>
      </c>
      <c r="K76" s="13">
        <v>0.459116746829908</v>
      </c>
      <c r="L76" s="12">
        <v>394</v>
      </c>
      <c r="M76" s="13">
        <v>0.127255376394142</v>
      </c>
      <c r="N76" s="13">
        <v>0.48702101359703298</v>
      </c>
    </row>
    <row r="77" spans="1:14" x14ac:dyDescent="0.35">
      <c r="A77" s="9" t="s">
        <v>32</v>
      </c>
      <c r="B77" s="9" t="s">
        <v>36</v>
      </c>
      <c r="C77" s="9" t="s">
        <v>369</v>
      </c>
      <c r="D77" s="10">
        <v>0</v>
      </c>
      <c r="E77" s="11">
        <v>0</v>
      </c>
      <c r="F77" s="12" t="s">
        <v>419</v>
      </c>
      <c r="G77" s="13" t="s">
        <v>419</v>
      </c>
      <c r="H77" s="13" t="s">
        <v>419</v>
      </c>
      <c r="I77" s="12" t="s">
        <v>419</v>
      </c>
      <c r="J77" s="13" t="s">
        <v>419</v>
      </c>
      <c r="K77" s="13" t="s">
        <v>419</v>
      </c>
      <c r="L77" s="12" t="s">
        <v>419</v>
      </c>
      <c r="M77" s="13" t="s">
        <v>419</v>
      </c>
      <c r="N77" s="13" t="s">
        <v>419</v>
      </c>
    </row>
    <row r="78" spans="1:14" x14ac:dyDescent="0.35">
      <c r="A78" s="9" t="s">
        <v>32</v>
      </c>
      <c r="B78" s="9" t="s">
        <v>36</v>
      </c>
      <c r="C78" s="9" t="s">
        <v>16</v>
      </c>
      <c r="D78" s="10">
        <v>6466.0125528356502</v>
      </c>
      <c r="E78" s="11">
        <v>1</v>
      </c>
      <c r="F78" s="12" t="s">
        <v>419</v>
      </c>
      <c r="G78" s="13" t="s">
        <v>419</v>
      </c>
      <c r="H78" s="13" t="s">
        <v>419</v>
      </c>
      <c r="I78" s="12" t="s">
        <v>419</v>
      </c>
      <c r="J78" s="13" t="s">
        <v>419</v>
      </c>
      <c r="K78" s="13" t="s">
        <v>419</v>
      </c>
      <c r="L78" s="12" t="s">
        <v>419</v>
      </c>
      <c r="M78" s="13" t="s">
        <v>419</v>
      </c>
      <c r="N78" s="13" t="s">
        <v>419</v>
      </c>
    </row>
    <row r="79" spans="1:14" x14ac:dyDescent="0.35">
      <c r="A79" s="9" t="s">
        <v>32</v>
      </c>
      <c r="B79" s="9" t="s">
        <v>37</v>
      </c>
      <c r="C79" s="9" t="s">
        <v>367</v>
      </c>
      <c r="D79" s="10">
        <v>627.75580551353801</v>
      </c>
      <c r="E79" s="11">
        <v>0.52100019876659698</v>
      </c>
      <c r="F79" s="12">
        <v>334</v>
      </c>
      <c r="G79" s="13">
        <v>0.53205402015640402</v>
      </c>
      <c r="H79" s="13">
        <v>0.52681388012618302</v>
      </c>
      <c r="I79" s="12">
        <v>266</v>
      </c>
      <c r="J79" s="13">
        <v>0.42373164479522002</v>
      </c>
      <c r="K79" s="13">
        <v>0.53413654618473905</v>
      </c>
      <c r="L79" s="12">
        <v>68</v>
      </c>
      <c r="M79" s="13">
        <v>0.108322375361184</v>
      </c>
      <c r="N79" s="13">
        <v>0.5</v>
      </c>
    </row>
    <row r="80" spans="1:14" x14ac:dyDescent="0.35">
      <c r="A80" s="9" t="s">
        <v>32</v>
      </c>
      <c r="B80" s="9" t="s">
        <v>37</v>
      </c>
      <c r="C80" s="9" t="s">
        <v>368</v>
      </c>
      <c r="D80" s="10">
        <v>577.14931160478898</v>
      </c>
      <c r="E80" s="11">
        <v>0.47899980123340302</v>
      </c>
      <c r="F80" s="12">
        <v>299</v>
      </c>
      <c r="G80" s="13">
        <v>0.51806351318104704</v>
      </c>
      <c r="H80" s="13">
        <v>0.47160883280757099</v>
      </c>
      <c r="I80" s="12">
        <v>232</v>
      </c>
      <c r="J80" s="13">
        <v>0.40197570253512699</v>
      </c>
      <c r="K80" s="13">
        <v>0.46586345381526101</v>
      </c>
      <c r="L80" s="12">
        <v>67</v>
      </c>
      <c r="M80" s="13">
        <v>0.11608781064592</v>
      </c>
      <c r="N80" s="13">
        <v>0.49264705882352899</v>
      </c>
    </row>
    <row r="81" spans="1:14" x14ac:dyDescent="0.35">
      <c r="A81" s="9" t="s">
        <v>32</v>
      </c>
      <c r="B81" s="9" t="s">
        <v>37</v>
      </c>
      <c r="C81" s="9" t="s">
        <v>369</v>
      </c>
      <c r="D81" s="10">
        <v>0</v>
      </c>
      <c r="E81" s="11">
        <v>0</v>
      </c>
      <c r="F81" s="12" t="s">
        <v>419</v>
      </c>
      <c r="G81" s="13" t="s">
        <v>419</v>
      </c>
      <c r="H81" s="13" t="s">
        <v>419</v>
      </c>
      <c r="I81" s="12" t="s">
        <v>419</v>
      </c>
      <c r="J81" s="13" t="s">
        <v>419</v>
      </c>
      <c r="K81" s="13" t="s">
        <v>419</v>
      </c>
      <c r="L81" s="12" t="s">
        <v>419</v>
      </c>
      <c r="M81" s="13" t="s">
        <v>419</v>
      </c>
      <c r="N81" s="13" t="s">
        <v>419</v>
      </c>
    </row>
    <row r="82" spans="1:14" x14ac:dyDescent="0.35">
      <c r="A82" s="9" t="s">
        <v>32</v>
      </c>
      <c r="B82" s="9" t="s">
        <v>37</v>
      </c>
      <c r="C82" s="9" t="s">
        <v>16</v>
      </c>
      <c r="D82" s="10">
        <v>1204.9051171183301</v>
      </c>
      <c r="E82" s="11">
        <v>1</v>
      </c>
      <c r="F82" s="12" t="s">
        <v>419</v>
      </c>
      <c r="G82" s="13" t="s">
        <v>419</v>
      </c>
      <c r="H82" s="13" t="s">
        <v>419</v>
      </c>
      <c r="I82" s="12" t="s">
        <v>419</v>
      </c>
      <c r="J82" s="13" t="s">
        <v>419</v>
      </c>
      <c r="K82" s="13" t="s">
        <v>419</v>
      </c>
      <c r="L82" s="12" t="s">
        <v>419</v>
      </c>
      <c r="M82" s="13" t="s">
        <v>419</v>
      </c>
      <c r="N82" s="13" t="s">
        <v>419</v>
      </c>
    </row>
    <row r="83" spans="1:14" x14ac:dyDescent="0.35">
      <c r="A83" s="9" t="s">
        <v>32</v>
      </c>
      <c r="B83" s="9" t="s">
        <v>38</v>
      </c>
      <c r="C83" s="9" t="s">
        <v>367</v>
      </c>
      <c r="D83" s="10">
        <v>387.34719685382402</v>
      </c>
      <c r="E83" s="11">
        <v>0.49412018541425301</v>
      </c>
      <c r="F83" s="12">
        <v>51</v>
      </c>
      <c r="G83" s="13">
        <v>0.131664822707485</v>
      </c>
      <c r="H83" s="13">
        <v>0.47663551401869197</v>
      </c>
      <c r="I83" s="12">
        <v>43</v>
      </c>
      <c r="J83" s="13">
        <v>0.111011517184742</v>
      </c>
      <c r="K83" s="13">
        <v>0.47777777777777802</v>
      </c>
      <c r="L83" s="12">
        <v>8</v>
      </c>
      <c r="M83" s="13">
        <v>2.06533055227427E-2</v>
      </c>
      <c r="N83" s="13">
        <v>0.47058823529411797</v>
      </c>
    </row>
    <row r="84" spans="1:14" x14ac:dyDescent="0.35">
      <c r="A84" s="9" t="s">
        <v>32</v>
      </c>
      <c r="B84" s="9" t="s">
        <v>38</v>
      </c>
      <c r="C84" s="9" t="s">
        <v>368</v>
      </c>
      <c r="D84" s="10">
        <v>396.56572208326702</v>
      </c>
      <c r="E84" s="11">
        <v>0.50587981458574705</v>
      </c>
      <c r="F84" s="12">
        <v>56</v>
      </c>
      <c r="G84" s="13">
        <v>0.14121240662409501</v>
      </c>
      <c r="H84" s="13">
        <v>0.52336448598130803</v>
      </c>
      <c r="I84" s="12">
        <v>47</v>
      </c>
      <c r="J84" s="13">
        <v>0.11851755555950801</v>
      </c>
      <c r="K84" s="13">
        <v>0.52222222222222203</v>
      </c>
      <c r="L84" s="12">
        <v>9</v>
      </c>
      <c r="M84" s="13">
        <v>2.2694851064586598E-2</v>
      </c>
      <c r="N84" s="13">
        <v>0.52941176470588203</v>
      </c>
    </row>
    <row r="85" spans="1:14" x14ac:dyDescent="0.35">
      <c r="A85" s="9" t="s">
        <v>32</v>
      </c>
      <c r="B85" s="9" t="s">
        <v>38</v>
      </c>
      <c r="C85" s="9" t="s">
        <v>369</v>
      </c>
      <c r="D85" s="10">
        <v>0</v>
      </c>
      <c r="E85" s="11">
        <v>0</v>
      </c>
      <c r="F85" s="12" t="s">
        <v>419</v>
      </c>
      <c r="G85" s="13" t="s">
        <v>419</v>
      </c>
      <c r="H85" s="13" t="s">
        <v>419</v>
      </c>
      <c r="I85" s="12" t="s">
        <v>419</v>
      </c>
      <c r="J85" s="13" t="s">
        <v>419</v>
      </c>
      <c r="K85" s="13" t="s">
        <v>419</v>
      </c>
      <c r="L85" s="12" t="s">
        <v>419</v>
      </c>
      <c r="M85" s="13" t="s">
        <v>419</v>
      </c>
      <c r="N85" s="13" t="s">
        <v>419</v>
      </c>
    </row>
    <row r="86" spans="1:14" x14ac:dyDescent="0.35">
      <c r="A86" s="9" t="s">
        <v>32</v>
      </c>
      <c r="B86" s="9" t="s">
        <v>38</v>
      </c>
      <c r="C86" s="9" t="s">
        <v>16</v>
      </c>
      <c r="D86" s="10">
        <v>783.91291893709104</v>
      </c>
      <c r="E86" s="11">
        <v>1</v>
      </c>
      <c r="F86" s="12" t="s">
        <v>419</v>
      </c>
      <c r="G86" s="13" t="s">
        <v>419</v>
      </c>
      <c r="H86" s="13" t="s">
        <v>419</v>
      </c>
      <c r="I86" s="12" t="s">
        <v>419</v>
      </c>
      <c r="J86" s="13" t="s">
        <v>419</v>
      </c>
      <c r="K86" s="13" t="s">
        <v>419</v>
      </c>
      <c r="L86" s="12" t="s">
        <v>419</v>
      </c>
      <c r="M86" s="13" t="s">
        <v>419</v>
      </c>
      <c r="N86" s="13" t="s">
        <v>419</v>
      </c>
    </row>
    <row r="87" spans="1:14" x14ac:dyDescent="0.35">
      <c r="A87" s="9" t="s">
        <v>32</v>
      </c>
      <c r="B87" s="9" t="s">
        <v>39</v>
      </c>
      <c r="C87" s="9" t="s">
        <v>367</v>
      </c>
      <c r="D87" s="10">
        <v>3735.68837331944</v>
      </c>
      <c r="E87" s="11">
        <v>0.52012000186546103</v>
      </c>
      <c r="F87" s="12">
        <v>4369</v>
      </c>
      <c r="G87" s="13" t="s">
        <v>426</v>
      </c>
      <c r="H87" s="13">
        <v>0.52644896975539202</v>
      </c>
      <c r="I87" s="12">
        <v>3549</v>
      </c>
      <c r="J87" s="13" t="s">
        <v>426</v>
      </c>
      <c r="K87" s="13">
        <v>0.53400541679205504</v>
      </c>
      <c r="L87" s="12">
        <v>820</v>
      </c>
      <c r="M87" s="13">
        <v>0.219504390638282</v>
      </c>
      <c r="N87" s="13">
        <v>0.49606775559588601</v>
      </c>
    </row>
    <row r="88" spans="1:14" x14ac:dyDescent="0.35">
      <c r="A88" s="9" t="s">
        <v>32</v>
      </c>
      <c r="B88" s="9" t="s">
        <v>39</v>
      </c>
      <c r="C88" s="9" t="s">
        <v>368</v>
      </c>
      <c r="D88" s="10">
        <v>3446.6702360803702</v>
      </c>
      <c r="E88" s="11">
        <v>0.47987999813453902</v>
      </c>
      <c r="F88" s="12">
        <v>3891</v>
      </c>
      <c r="G88" s="13" t="s">
        <v>426</v>
      </c>
      <c r="H88" s="13">
        <v>0.46885166887576801</v>
      </c>
      <c r="I88" s="12">
        <v>3063</v>
      </c>
      <c r="J88" s="13">
        <v>0.88868379920305696</v>
      </c>
      <c r="K88" s="13">
        <v>0.460878724044538</v>
      </c>
      <c r="L88" s="12">
        <v>828</v>
      </c>
      <c r="M88" s="13">
        <v>0.24023185952991499</v>
      </c>
      <c r="N88" s="13">
        <v>0.500907441016334</v>
      </c>
    </row>
    <row r="89" spans="1:14" x14ac:dyDescent="0.35">
      <c r="A89" s="9" t="s">
        <v>32</v>
      </c>
      <c r="B89" s="9" t="s">
        <v>39</v>
      </c>
      <c r="C89" s="9" t="s">
        <v>369</v>
      </c>
      <c r="D89" s="10">
        <v>0</v>
      </c>
      <c r="E89" s="11">
        <v>0</v>
      </c>
      <c r="F89" s="12">
        <v>39</v>
      </c>
      <c r="G89" s="13">
        <v>0</v>
      </c>
      <c r="H89" s="13">
        <v>4.6993613688396203E-3</v>
      </c>
      <c r="I89" s="12">
        <v>34</v>
      </c>
      <c r="J89" s="13">
        <v>0</v>
      </c>
      <c r="K89" s="13">
        <v>5.1158591634065604E-3</v>
      </c>
      <c r="L89" s="12" t="s">
        <v>419</v>
      </c>
      <c r="M89" s="13" t="s">
        <v>419</v>
      </c>
      <c r="N89" s="13" t="s">
        <v>419</v>
      </c>
    </row>
    <row r="90" spans="1:14" x14ac:dyDescent="0.35">
      <c r="A90" s="9" t="s">
        <v>32</v>
      </c>
      <c r="B90" s="9" t="s">
        <v>39</v>
      </c>
      <c r="C90" s="9" t="s">
        <v>16</v>
      </c>
      <c r="D90" s="10">
        <v>7182.3586093998101</v>
      </c>
      <c r="E90" s="11">
        <v>1</v>
      </c>
      <c r="F90" s="12">
        <v>8299</v>
      </c>
      <c r="G90" s="13" t="s">
        <v>426</v>
      </c>
      <c r="H90" s="13">
        <v>1</v>
      </c>
      <c r="I90" s="12">
        <v>6646</v>
      </c>
      <c r="J90" s="13">
        <v>0.92532277507031502</v>
      </c>
      <c r="K90" s="13">
        <v>1</v>
      </c>
      <c r="L90" s="12" t="s">
        <v>419</v>
      </c>
      <c r="M90" s="13" t="s">
        <v>419</v>
      </c>
      <c r="N90" s="13" t="s">
        <v>419</v>
      </c>
    </row>
    <row r="91" spans="1:14" x14ac:dyDescent="0.35">
      <c r="A91" s="9" t="s">
        <v>32</v>
      </c>
      <c r="B91" s="9" t="s">
        <v>40</v>
      </c>
      <c r="C91" s="9" t="s">
        <v>367</v>
      </c>
      <c r="D91" s="10">
        <v>1472.2482390303701</v>
      </c>
      <c r="E91" s="11">
        <v>0.49719042601860602</v>
      </c>
      <c r="F91" s="12">
        <v>1111</v>
      </c>
      <c r="G91" s="13">
        <v>0.754628173800165</v>
      </c>
      <c r="H91" s="13">
        <v>0.49553969669937598</v>
      </c>
      <c r="I91" s="12">
        <v>953</v>
      </c>
      <c r="J91" s="13">
        <v>0.64730931559996197</v>
      </c>
      <c r="K91" s="13">
        <v>0.50237216657880901</v>
      </c>
      <c r="L91" s="12">
        <v>158</v>
      </c>
      <c r="M91" s="13">
        <v>0.107318858200203</v>
      </c>
      <c r="N91" s="13">
        <v>0.45797101449275401</v>
      </c>
    </row>
    <row r="92" spans="1:14" x14ac:dyDescent="0.35">
      <c r="A92" s="9" t="s">
        <v>32</v>
      </c>
      <c r="B92" s="9" t="s">
        <v>40</v>
      </c>
      <c r="C92" s="9" t="s">
        <v>368</v>
      </c>
      <c r="D92" s="10">
        <v>1488.88729774941</v>
      </c>
      <c r="E92" s="11">
        <v>0.50280957398139403</v>
      </c>
      <c r="F92" s="12">
        <v>1119</v>
      </c>
      <c r="G92" s="13">
        <v>0.75156796736158205</v>
      </c>
      <c r="H92" s="13">
        <v>0.49910793933987502</v>
      </c>
      <c r="I92" s="12">
        <v>934</v>
      </c>
      <c r="J92" s="13">
        <v>0.62731410323120396</v>
      </c>
      <c r="K92" s="13">
        <v>0.49235635213494999</v>
      </c>
      <c r="L92" s="12">
        <v>185</v>
      </c>
      <c r="M92" s="13">
        <v>0.12425386413037801</v>
      </c>
      <c r="N92" s="13">
        <v>0.53623188405797095</v>
      </c>
    </row>
    <row r="93" spans="1:14" x14ac:dyDescent="0.35">
      <c r="A93" s="9" t="s">
        <v>32</v>
      </c>
      <c r="B93" s="9" t="s">
        <v>40</v>
      </c>
      <c r="C93" s="9" t="s">
        <v>369</v>
      </c>
      <c r="D93" s="10">
        <v>0</v>
      </c>
      <c r="E93" s="11">
        <v>0</v>
      </c>
      <c r="F93" s="12" t="s">
        <v>419</v>
      </c>
      <c r="G93" s="13" t="s">
        <v>419</v>
      </c>
      <c r="H93" s="13" t="s">
        <v>419</v>
      </c>
      <c r="I93" s="12" t="s">
        <v>419</v>
      </c>
      <c r="J93" s="13" t="s">
        <v>419</v>
      </c>
      <c r="K93" s="13" t="s">
        <v>419</v>
      </c>
      <c r="L93" s="12" t="s">
        <v>419</v>
      </c>
      <c r="M93" s="13" t="s">
        <v>419</v>
      </c>
      <c r="N93" s="13" t="s">
        <v>419</v>
      </c>
    </row>
    <row r="94" spans="1:14" x14ac:dyDescent="0.35">
      <c r="A94" s="9" t="s">
        <v>32</v>
      </c>
      <c r="B94" s="9" t="s">
        <v>40</v>
      </c>
      <c r="C94" s="9" t="s">
        <v>16</v>
      </c>
      <c r="D94" s="10">
        <v>2961.1355367797801</v>
      </c>
      <c r="E94" s="11">
        <v>1</v>
      </c>
      <c r="F94" s="12" t="s">
        <v>419</v>
      </c>
      <c r="G94" s="13" t="s">
        <v>419</v>
      </c>
      <c r="H94" s="13" t="s">
        <v>419</v>
      </c>
      <c r="I94" s="12" t="s">
        <v>419</v>
      </c>
      <c r="J94" s="13" t="s">
        <v>419</v>
      </c>
      <c r="K94" s="13" t="s">
        <v>419</v>
      </c>
      <c r="L94" s="12" t="s">
        <v>419</v>
      </c>
      <c r="M94" s="13" t="s">
        <v>419</v>
      </c>
      <c r="N94" s="13" t="s">
        <v>419</v>
      </c>
    </row>
    <row r="95" spans="1:14" x14ac:dyDescent="0.35">
      <c r="A95" s="9" t="s">
        <v>32</v>
      </c>
      <c r="B95" s="9" t="s">
        <v>41</v>
      </c>
      <c r="C95" s="9" t="s">
        <v>367</v>
      </c>
      <c r="D95" s="10">
        <v>1938.7914118879601</v>
      </c>
      <c r="E95" s="11">
        <v>0.50477036434877998</v>
      </c>
      <c r="F95" s="12">
        <v>1306</v>
      </c>
      <c r="G95" s="13">
        <v>0.673615527690131</v>
      </c>
      <c r="H95" s="13">
        <v>0.52031872509960198</v>
      </c>
      <c r="I95" s="12">
        <v>1094</v>
      </c>
      <c r="J95" s="13">
        <v>0.56426905612021705</v>
      </c>
      <c r="K95" s="13">
        <v>0.53106796116504895</v>
      </c>
      <c r="L95" s="12">
        <v>212</v>
      </c>
      <c r="M95" s="13">
        <v>0.10934647156991401</v>
      </c>
      <c r="N95" s="13">
        <v>0.47111111111111098</v>
      </c>
    </row>
    <row r="96" spans="1:14" x14ac:dyDescent="0.35">
      <c r="A96" s="9" t="s">
        <v>32</v>
      </c>
      <c r="B96" s="9" t="s">
        <v>41</v>
      </c>
      <c r="C96" s="9" t="s">
        <v>368</v>
      </c>
      <c r="D96" s="10">
        <v>1902.14606943438</v>
      </c>
      <c r="E96" s="11">
        <v>0.49522963565122302</v>
      </c>
      <c r="F96" s="12">
        <v>1197</v>
      </c>
      <c r="G96" s="13">
        <v>0.62928921139896299</v>
      </c>
      <c r="H96" s="13">
        <v>0.47689243027888401</v>
      </c>
      <c r="I96" s="12">
        <v>961</v>
      </c>
      <c r="J96" s="13">
        <v>0.50521882385497296</v>
      </c>
      <c r="K96" s="13">
        <v>0.46650485436893202</v>
      </c>
      <c r="L96" s="12">
        <v>236</v>
      </c>
      <c r="M96" s="13">
        <v>0.124070387543989</v>
      </c>
      <c r="N96" s="13">
        <v>0.52444444444444405</v>
      </c>
    </row>
    <row r="97" spans="1:14" x14ac:dyDescent="0.35">
      <c r="A97" s="9" t="s">
        <v>32</v>
      </c>
      <c r="B97" s="9" t="s">
        <v>41</v>
      </c>
      <c r="C97" s="9" t="s">
        <v>369</v>
      </c>
      <c r="D97" s="10">
        <v>0</v>
      </c>
      <c r="E97" s="11">
        <v>0</v>
      </c>
      <c r="F97" s="12" t="s">
        <v>419</v>
      </c>
      <c r="G97" s="13" t="s">
        <v>419</v>
      </c>
      <c r="H97" s="13" t="s">
        <v>419</v>
      </c>
      <c r="I97" s="12" t="s">
        <v>419</v>
      </c>
      <c r="J97" s="13" t="s">
        <v>419</v>
      </c>
      <c r="K97" s="13" t="s">
        <v>419</v>
      </c>
      <c r="L97" s="12" t="s">
        <v>419</v>
      </c>
      <c r="M97" s="13" t="s">
        <v>419</v>
      </c>
      <c r="N97" s="13" t="s">
        <v>419</v>
      </c>
    </row>
    <row r="98" spans="1:14" x14ac:dyDescent="0.35">
      <c r="A98" s="9" t="s">
        <v>32</v>
      </c>
      <c r="B98" s="9" t="s">
        <v>41</v>
      </c>
      <c r="C98" s="9" t="s">
        <v>16</v>
      </c>
      <c r="D98" s="10">
        <v>3840.9374813223299</v>
      </c>
      <c r="E98" s="11">
        <v>1</v>
      </c>
      <c r="F98" s="12" t="s">
        <v>419</v>
      </c>
      <c r="G98" s="13" t="s">
        <v>419</v>
      </c>
      <c r="H98" s="13" t="s">
        <v>419</v>
      </c>
      <c r="I98" s="12" t="s">
        <v>419</v>
      </c>
      <c r="J98" s="13" t="s">
        <v>419</v>
      </c>
      <c r="K98" s="13" t="s">
        <v>419</v>
      </c>
      <c r="L98" s="12" t="s">
        <v>419</v>
      </c>
      <c r="M98" s="13" t="s">
        <v>419</v>
      </c>
      <c r="N98" s="13" t="s">
        <v>419</v>
      </c>
    </row>
    <row r="99" spans="1:14" x14ac:dyDescent="0.35">
      <c r="A99" s="9" t="s">
        <v>32</v>
      </c>
      <c r="B99" s="9" t="s">
        <v>42</v>
      </c>
      <c r="C99" s="9" t="s">
        <v>367</v>
      </c>
      <c r="D99" s="10">
        <v>3053.8309806472798</v>
      </c>
      <c r="E99" s="11">
        <v>0.52379970862844805</v>
      </c>
      <c r="F99" s="12">
        <v>2775</v>
      </c>
      <c r="G99" s="13">
        <v>0.90869469122086799</v>
      </c>
      <c r="H99" s="13">
        <v>0.52407932011331404</v>
      </c>
      <c r="I99" s="12">
        <v>2322</v>
      </c>
      <c r="J99" s="13">
        <v>0.76035642270805603</v>
      </c>
      <c r="K99" s="13">
        <v>0.52989502510269304</v>
      </c>
      <c r="L99" s="12">
        <v>453</v>
      </c>
      <c r="M99" s="13">
        <v>0.14833826851281201</v>
      </c>
      <c r="N99" s="13">
        <v>0.49616648411829101</v>
      </c>
    </row>
    <row r="100" spans="1:14" x14ac:dyDescent="0.35">
      <c r="A100" s="9" t="s">
        <v>32</v>
      </c>
      <c r="B100" s="9" t="s">
        <v>42</v>
      </c>
      <c r="C100" s="9" t="s">
        <v>368</v>
      </c>
      <c r="D100" s="10">
        <v>2776.31922818662</v>
      </c>
      <c r="E100" s="11">
        <v>0.47620029137155201</v>
      </c>
      <c r="F100" s="12">
        <v>2515</v>
      </c>
      <c r="G100" s="13">
        <v>0.90587565524397495</v>
      </c>
      <c r="H100" s="13">
        <v>0.47497639282341803</v>
      </c>
      <c r="I100" s="12">
        <v>2056</v>
      </c>
      <c r="J100" s="13">
        <v>0.74054884579785796</v>
      </c>
      <c r="K100" s="13">
        <v>0.46919214970333201</v>
      </c>
      <c r="L100" s="12">
        <v>459</v>
      </c>
      <c r="M100" s="13">
        <v>0.165326809446117</v>
      </c>
      <c r="N100" s="13">
        <v>0.50273822562979198</v>
      </c>
    </row>
    <row r="101" spans="1:14" x14ac:dyDescent="0.35">
      <c r="A101" s="9" t="s">
        <v>32</v>
      </c>
      <c r="B101" s="9" t="s">
        <v>42</v>
      </c>
      <c r="C101" s="9" t="s">
        <v>369</v>
      </c>
      <c r="D101" s="10">
        <v>0</v>
      </c>
      <c r="E101" s="11">
        <v>0</v>
      </c>
      <c r="F101" s="12" t="s">
        <v>419</v>
      </c>
      <c r="G101" s="13" t="s">
        <v>419</v>
      </c>
      <c r="H101" s="13" t="s">
        <v>419</v>
      </c>
      <c r="I101" s="12" t="s">
        <v>419</v>
      </c>
      <c r="J101" s="13" t="s">
        <v>419</v>
      </c>
      <c r="K101" s="13" t="s">
        <v>419</v>
      </c>
      <c r="L101" s="12" t="s">
        <v>419</v>
      </c>
      <c r="M101" s="13" t="s">
        <v>419</v>
      </c>
      <c r="N101" s="13" t="s">
        <v>419</v>
      </c>
    </row>
    <row r="102" spans="1:14" x14ac:dyDescent="0.35">
      <c r="A102" s="9" t="s">
        <v>32</v>
      </c>
      <c r="B102" s="9" t="s">
        <v>42</v>
      </c>
      <c r="C102" s="9" t="s">
        <v>16</v>
      </c>
      <c r="D102" s="10">
        <v>5830.1502088339003</v>
      </c>
      <c r="E102" s="11">
        <v>1</v>
      </c>
      <c r="F102" s="12" t="s">
        <v>419</v>
      </c>
      <c r="G102" s="13" t="s">
        <v>419</v>
      </c>
      <c r="H102" s="13" t="s">
        <v>419</v>
      </c>
      <c r="I102" s="12" t="s">
        <v>419</v>
      </c>
      <c r="J102" s="13" t="s">
        <v>419</v>
      </c>
      <c r="K102" s="13" t="s">
        <v>419</v>
      </c>
      <c r="L102" s="12" t="s">
        <v>419</v>
      </c>
      <c r="M102" s="13" t="s">
        <v>419</v>
      </c>
      <c r="N102" s="13" t="s">
        <v>419</v>
      </c>
    </row>
    <row r="103" spans="1:14" x14ac:dyDescent="0.35">
      <c r="A103" s="9" t="s">
        <v>32</v>
      </c>
      <c r="B103" s="9" t="s">
        <v>43</v>
      </c>
      <c r="C103" s="9" t="s">
        <v>367</v>
      </c>
      <c r="D103" s="10">
        <v>2685.16982527253</v>
      </c>
      <c r="E103" s="11">
        <v>0.555616775401788</v>
      </c>
      <c r="F103" s="12">
        <v>2560</v>
      </c>
      <c r="G103" s="13" t="s">
        <v>426</v>
      </c>
      <c r="H103" s="13">
        <v>0.55124892334194697</v>
      </c>
      <c r="I103" s="12">
        <v>2085</v>
      </c>
      <c r="J103" s="13">
        <v>0.77648720031642104</v>
      </c>
      <c r="K103" s="13">
        <v>0.55481639169771202</v>
      </c>
      <c r="L103" s="12">
        <v>475</v>
      </c>
      <c r="M103" s="13">
        <v>0.17689756362124701</v>
      </c>
      <c r="N103" s="13">
        <v>0.536117381489842</v>
      </c>
    </row>
    <row r="104" spans="1:14" x14ac:dyDescent="0.35">
      <c r="A104" s="9" t="s">
        <v>32</v>
      </c>
      <c r="B104" s="9" t="s">
        <v>43</v>
      </c>
      <c r="C104" s="9" t="s">
        <v>368</v>
      </c>
      <c r="D104" s="10">
        <v>2147.6033092873099</v>
      </c>
      <c r="E104" s="11">
        <v>0.444383224598212</v>
      </c>
      <c r="F104" s="12">
        <v>2076</v>
      </c>
      <c r="G104" s="13" t="s">
        <v>426</v>
      </c>
      <c r="H104" s="13">
        <v>0.44702842377260998</v>
      </c>
      <c r="I104" s="12">
        <v>1667</v>
      </c>
      <c r="J104" s="13">
        <v>0.77621411402704499</v>
      </c>
      <c r="K104" s="13">
        <v>0.443587014369345</v>
      </c>
      <c r="L104" s="12">
        <v>409</v>
      </c>
      <c r="M104" s="13">
        <v>0.190444854611315</v>
      </c>
      <c r="N104" s="13">
        <v>0.46162528216704302</v>
      </c>
    </row>
    <row r="105" spans="1:14" x14ac:dyDescent="0.35">
      <c r="A105" s="9" t="s">
        <v>32</v>
      </c>
      <c r="B105" s="9" t="s">
        <v>43</v>
      </c>
      <c r="C105" s="9" t="s">
        <v>369</v>
      </c>
      <c r="D105" s="10">
        <v>0</v>
      </c>
      <c r="E105" s="11">
        <v>0</v>
      </c>
      <c r="F105" s="12" t="s">
        <v>419</v>
      </c>
      <c r="G105" s="13" t="s">
        <v>419</v>
      </c>
      <c r="H105" s="13" t="s">
        <v>419</v>
      </c>
      <c r="I105" s="12" t="s">
        <v>419</v>
      </c>
      <c r="J105" s="13" t="s">
        <v>419</v>
      </c>
      <c r="K105" s="13" t="s">
        <v>419</v>
      </c>
      <c r="L105" s="12" t="s">
        <v>419</v>
      </c>
      <c r="M105" s="13" t="s">
        <v>419</v>
      </c>
      <c r="N105" s="13" t="s">
        <v>419</v>
      </c>
    </row>
    <row r="106" spans="1:14" x14ac:dyDescent="0.35">
      <c r="A106" s="9" t="s">
        <v>32</v>
      </c>
      <c r="B106" s="9" t="s">
        <v>43</v>
      </c>
      <c r="C106" s="9" t="s">
        <v>16</v>
      </c>
      <c r="D106" s="10">
        <v>4832.7731345598404</v>
      </c>
      <c r="E106" s="11">
        <v>1</v>
      </c>
      <c r="F106" s="12" t="s">
        <v>419</v>
      </c>
      <c r="G106" s="13" t="s">
        <v>419</v>
      </c>
      <c r="H106" s="13" t="s">
        <v>419</v>
      </c>
      <c r="I106" s="12" t="s">
        <v>419</v>
      </c>
      <c r="J106" s="13" t="s">
        <v>419</v>
      </c>
      <c r="K106" s="13" t="s">
        <v>419</v>
      </c>
      <c r="L106" s="12" t="s">
        <v>419</v>
      </c>
      <c r="M106" s="13" t="s">
        <v>419</v>
      </c>
      <c r="N106" s="13" t="s">
        <v>419</v>
      </c>
    </row>
    <row r="107" spans="1:14" x14ac:dyDescent="0.35">
      <c r="A107" s="9" t="s">
        <v>32</v>
      </c>
      <c r="B107" s="9" t="s">
        <v>44</v>
      </c>
      <c r="C107" s="9" t="s">
        <v>367</v>
      </c>
      <c r="D107" s="10">
        <v>485.29404879365899</v>
      </c>
      <c r="E107" s="11">
        <v>0.524110206472436</v>
      </c>
      <c r="F107" s="12">
        <v>392</v>
      </c>
      <c r="G107" s="13">
        <v>0.80775769036202105</v>
      </c>
      <c r="H107" s="13">
        <v>0.524765729585007</v>
      </c>
      <c r="I107" s="12">
        <v>309</v>
      </c>
      <c r="J107" s="13">
        <v>0.63672736306598099</v>
      </c>
      <c r="K107" s="13">
        <v>0.52730375426621201</v>
      </c>
      <c r="L107" s="12">
        <v>83</v>
      </c>
      <c r="M107" s="13">
        <v>0.17103032729604001</v>
      </c>
      <c r="N107" s="13">
        <v>0.51552795031055898</v>
      </c>
    </row>
    <row r="108" spans="1:14" x14ac:dyDescent="0.35">
      <c r="A108" s="9" t="s">
        <v>32</v>
      </c>
      <c r="B108" s="9" t="s">
        <v>44</v>
      </c>
      <c r="C108" s="9" t="s">
        <v>368</v>
      </c>
      <c r="D108" s="10">
        <v>440.64489076633902</v>
      </c>
      <c r="E108" s="11">
        <v>0.475889793527564</v>
      </c>
      <c r="F108" s="12">
        <v>352</v>
      </c>
      <c r="G108" s="13">
        <v>0.79882918734817498</v>
      </c>
      <c r="H108" s="13">
        <v>0.471218206157965</v>
      </c>
      <c r="I108" s="12">
        <v>274</v>
      </c>
      <c r="J108" s="13">
        <v>0.62181590151534105</v>
      </c>
      <c r="K108" s="13">
        <v>0.46757679180887401</v>
      </c>
      <c r="L108" s="12">
        <v>78</v>
      </c>
      <c r="M108" s="13">
        <v>0.17701328583283399</v>
      </c>
      <c r="N108" s="13">
        <v>0.48447204968944102</v>
      </c>
    </row>
    <row r="109" spans="1:14" x14ac:dyDescent="0.35">
      <c r="A109" s="9" t="s">
        <v>32</v>
      </c>
      <c r="B109" s="9" t="s">
        <v>44</v>
      </c>
      <c r="C109" s="9" t="s">
        <v>369</v>
      </c>
      <c r="D109" s="10">
        <v>0</v>
      </c>
      <c r="E109" s="11">
        <v>0</v>
      </c>
      <c r="F109" s="12" t="s">
        <v>419</v>
      </c>
      <c r="G109" s="13" t="s">
        <v>419</v>
      </c>
      <c r="H109" s="13" t="s">
        <v>419</v>
      </c>
      <c r="I109" s="12" t="s">
        <v>419</v>
      </c>
      <c r="J109" s="13" t="s">
        <v>419</v>
      </c>
      <c r="K109" s="13" t="s">
        <v>419</v>
      </c>
      <c r="L109" s="12" t="s">
        <v>419</v>
      </c>
      <c r="M109" s="13" t="s">
        <v>419</v>
      </c>
      <c r="N109" s="13" t="s">
        <v>419</v>
      </c>
    </row>
    <row r="110" spans="1:14" x14ac:dyDescent="0.35">
      <c r="A110" s="9" t="s">
        <v>32</v>
      </c>
      <c r="B110" s="9" t="s">
        <v>44</v>
      </c>
      <c r="C110" s="9" t="s">
        <v>16</v>
      </c>
      <c r="D110" s="10">
        <v>925.93893955999795</v>
      </c>
      <c r="E110" s="11">
        <v>1</v>
      </c>
      <c r="F110" s="12" t="s">
        <v>419</v>
      </c>
      <c r="G110" s="13" t="s">
        <v>419</v>
      </c>
      <c r="H110" s="13" t="s">
        <v>419</v>
      </c>
      <c r="I110" s="12" t="s">
        <v>419</v>
      </c>
      <c r="J110" s="13" t="s">
        <v>419</v>
      </c>
      <c r="K110" s="13" t="s">
        <v>419</v>
      </c>
      <c r="L110" s="12" t="s">
        <v>419</v>
      </c>
      <c r="M110" s="13" t="s">
        <v>419</v>
      </c>
      <c r="N110" s="13" t="s">
        <v>419</v>
      </c>
    </row>
    <row r="111" spans="1:14" x14ac:dyDescent="0.35">
      <c r="A111" s="9" t="s">
        <v>32</v>
      </c>
      <c r="B111" s="9" t="s">
        <v>45</v>
      </c>
      <c r="C111" s="9" t="s">
        <v>367</v>
      </c>
      <c r="D111" s="10">
        <v>764.33264558107203</v>
      </c>
      <c r="E111" s="11">
        <v>0.50176557890828599</v>
      </c>
      <c r="F111" s="12">
        <v>344</v>
      </c>
      <c r="G111" s="13">
        <v>0.45006582145719998</v>
      </c>
      <c r="H111" s="13">
        <v>0.52599388379204903</v>
      </c>
      <c r="I111" s="12">
        <v>298</v>
      </c>
      <c r="J111" s="13">
        <v>0.38988260114606299</v>
      </c>
      <c r="K111" s="13">
        <v>0.542805100182149</v>
      </c>
      <c r="L111" s="12">
        <v>46</v>
      </c>
      <c r="M111" s="13">
        <v>6.0183220311137202E-2</v>
      </c>
      <c r="N111" s="13">
        <v>0.43809523809523798</v>
      </c>
    </row>
    <row r="112" spans="1:14" x14ac:dyDescent="0.35">
      <c r="A112" s="9" t="s">
        <v>32</v>
      </c>
      <c r="B112" s="9" t="s">
        <v>45</v>
      </c>
      <c r="C112" s="9" t="s">
        <v>368</v>
      </c>
      <c r="D112" s="10">
        <v>758.95368116151997</v>
      </c>
      <c r="E112" s="11">
        <v>0.49823442109171501</v>
      </c>
      <c r="F112" s="12">
        <v>309</v>
      </c>
      <c r="G112" s="13">
        <v>0.40713947065530998</v>
      </c>
      <c r="H112" s="13">
        <v>0.47247706422018299</v>
      </c>
      <c r="I112" s="12">
        <v>251</v>
      </c>
      <c r="J112" s="13">
        <v>0.33071846969088298</v>
      </c>
      <c r="K112" s="13">
        <v>0.457194899817851</v>
      </c>
      <c r="L112" s="12">
        <v>58</v>
      </c>
      <c r="M112" s="13">
        <v>7.6421000964427097E-2</v>
      </c>
      <c r="N112" s="13">
        <v>0.55238095238095197</v>
      </c>
    </row>
    <row r="113" spans="1:14" x14ac:dyDescent="0.35">
      <c r="A113" s="9" t="s">
        <v>32</v>
      </c>
      <c r="B113" s="9" t="s">
        <v>45</v>
      </c>
      <c r="C113" s="9" t="s">
        <v>369</v>
      </c>
      <c r="D113" s="10">
        <v>0</v>
      </c>
      <c r="E113" s="11">
        <v>0</v>
      </c>
      <c r="F113" s="12" t="s">
        <v>419</v>
      </c>
      <c r="G113" s="13" t="s">
        <v>419</v>
      </c>
      <c r="H113" s="13" t="s">
        <v>419</v>
      </c>
      <c r="I113" s="12" t="s">
        <v>419</v>
      </c>
      <c r="J113" s="13" t="s">
        <v>419</v>
      </c>
      <c r="K113" s="13" t="s">
        <v>419</v>
      </c>
      <c r="L113" s="12" t="s">
        <v>419</v>
      </c>
      <c r="M113" s="13" t="s">
        <v>419</v>
      </c>
      <c r="N113" s="13" t="s">
        <v>419</v>
      </c>
    </row>
    <row r="114" spans="1:14" x14ac:dyDescent="0.35">
      <c r="A114" s="9" t="s">
        <v>32</v>
      </c>
      <c r="B114" s="9" t="s">
        <v>45</v>
      </c>
      <c r="C114" s="9" t="s">
        <v>16</v>
      </c>
      <c r="D114" s="10">
        <v>1523.2863267425901</v>
      </c>
      <c r="E114" s="11">
        <v>1</v>
      </c>
      <c r="F114" s="12" t="s">
        <v>419</v>
      </c>
      <c r="G114" s="13" t="s">
        <v>419</v>
      </c>
      <c r="H114" s="13" t="s">
        <v>419</v>
      </c>
      <c r="I114" s="12" t="s">
        <v>419</v>
      </c>
      <c r="J114" s="13" t="s">
        <v>419</v>
      </c>
      <c r="K114" s="13" t="s">
        <v>419</v>
      </c>
      <c r="L114" s="12" t="s">
        <v>419</v>
      </c>
      <c r="M114" s="13" t="s">
        <v>419</v>
      </c>
      <c r="N114" s="13" t="s">
        <v>419</v>
      </c>
    </row>
    <row r="115" spans="1:14" x14ac:dyDescent="0.35">
      <c r="A115" s="9" t="s">
        <v>32</v>
      </c>
      <c r="B115" s="9" t="s">
        <v>46</v>
      </c>
      <c r="C115" s="9" t="s">
        <v>367</v>
      </c>
      <c r="D115" s="10">
        <v>7534.7158417558403</v>
      </c>
      <c r="E115" s="11">
        <v>0.51786024250451201</v>
      </c>
      <c r="F115" s="12">
        <v>5549</v>
      </c>
      <c r="G115" s="13">
        <v>0.73645776649579597</v>
      </c>
      <c r="H115" s="13">
        <v>0.51767888795596595</v>
      </c>
      <c r="I115" s="12">
        <v>4678</v>
      </c>
      <c r="J115" s="13">
        <v>0.62085951192419098</v>
      </c>
      <c r="K115" s="13">
        <v>0.52157431151744904</v>
      </c>
      <c r="L115" s="12">
        <v>871</v>
      </c>
      <c r="M115" s="13">
        <v>0.115598254571605</v>
      </c>
      <c r="N115" s="13">
        <v>0.497714285714286</v>
      </c>
    </row>
    <row r="116" spans="1:14" x14ac:dyDescent="0.35">
      <c r="A116" s="9" t="s">
        <v>32</v>
      </c>
      <c r="B116" s="9" t="s">
        <v>46</v>
      </c>
      <c r="C116" s="9" t="s">
        <v>368</v>
      </c>
      <c r="D116" s="10">
        <v>7014.99317880132</v>
      </c>
      <c r="E116" s="11">
        <v>0.48213975749548499</v>
      </c>
      <c r="F116" s="12">
        <v>5149</v>
      </c>
      <c r="G116" s="13">
        <v>0.73399928820455795</v>
      </c>
      <c r="H116" s="13">
        <v>0.48036197406474501</v>
      </c>
      <c r="I116" s="12">
        <v>4272</v>
      </c>
      <c r="J116" s="13">
        <v>0.60898134768107803</v>
      </c>
      <c r="K116" s="13">
        <v>0.47630728063329197</v>
      </c>
      <c r="L116" s="12">
        <v>877</v>
      </c>
      <c r="M116" s="13">
        <v>0.12501794052348</v>
      </c>
      <c r="N116" s="13">
        <v>0.501142857142857</v>
      </c>
    </row>
    <row r="117" spans="1:14" x14ac:dyDescent="0.35">
      <c r="A117" s="9" t="s">
        <v>32</v>
      </c>
      <c r="B117" s="9" t="s">
        <v>46</v>
      </c>
      <c r="C117" s="9" t="s">
        <v>369</v>
      </c>
      <c r="D117" s="10">
        <v>0</v>
      </c>
      <c r="E117" s="11">
        <v>0</v>
      </c>
      <c r="F117" s="12" t="s">
        <v>419</v>
      </c>
      <c r="G117" s="13" t="s">
        <v>419</v>
      </c>
      <c r="H117" s="13" t="s">
        <v>419</v>
      </c>
      <c r="I117" s="12" t="s">
        <v>419</v>
      </c>
      <c r="J117" s="13" t="s">
        <v>419</v>
      </c>
      <c r="K117" s="13" t="s">
        <v>419</v>
      </c>
      <c r="L117" s="12" t="s">
        <v>419</v>
      </c>
      <c r="M117" s="13" t="s">
        <v>419</v>
      </c>
      <c r="N117" s="13" t="s">
        <v>419</v>
      </c>
    </row>
    <row r="118" spans="1:14" x14ac:dyDescent="0.35">
      <c r="A118" s="9" t="s">
        <v>32</v>
      </c>
      <c r="B118" s="9" t="s">
        <v>46</v>
      </c>
      <c r="C118" s="9" t="s">
        <v>16</v>
      </c>
      <c r="D118" s="10">
        <v>14549.7090205572</v>
      </c>
      <c r="E118" s="11">
        <v>1</v>
      </c>
      <c r="F118" s="12" t="s">
        <v>419</v>
      </c>
      <c r="G118" s="13" t="s">
        <v>419</v>
      </c>
      <c r="H118" s="13" t="s">
        <v>419</v>
      </c>
      <c r="I118" s="12" t="s">
        <v>419</v>
      </c>
      <c r="J118" s="13" t="s">
        <v>419</v>
      </c>
      <c r="K118" s="13" t="s">
        <v>419</v>
      </c>
      <c r="L118" s="12" t="s">
        <v>419</v>
      </c>
      <c r="M118" s="13" t="s">
        <v>419</v>
      </c>
      <c r="N118" s="13" t="s">
        <v>419</v>
      </c>
    </row>
    <row r="119" spans="1:14" x14ac:dyDescent="0.35">
      <c r="A119" s="9" t="s">
        <v>32</v>
      </c>
      <c r="B119" s="9" t="s">
        <v>47</v>
      </c>
      <c r="C119" s="9" t="s">
        <v>367</v>
      </c>
      <c r="D119" s="10">
        <v>958.69733678958698</v>
      </c>
      <c r="E119" s="11">
        <v>0.50995743576613295</v>
      </c>
      <c r="F119" s="12">
        <v>592</v>
      </c>
      <c r="G119" s="13">
        <v>0.61750458385797202</v>
      </c>
      <c r="H119" s="13">
        <v>0.502546689303905</v>
      </c>
      <c r="I119" s="12">
        <v>483</v>
      </c>
      <c r="J119" s="13">
        <v>0.50380863851925795</v>
      </c>
      <c r="K119" s="13">
        <v>0.49285714285714299</v>
      </c>
      <c r="L119" s="12">
        <v>109</v>
      </c>
      <c r="M119" s="13">
        <v>0.11369594533871399</v>
      </c>
      <c r="N119" s="13">
        <v>0.55050505050505005</v>
      </c>
    </row>
    <row r="120" spans="1:14" x14ac:dyDescent="0.35">
      <c r="A120" s="9" t="s">
        <v>32</v>
      </c>
      <c r="B120" s="9" t="s">
        <v>47</v>
      </c>
      <c r="C120" s="9" t="s">
        <v>368</v>
      </c>
      <c r="D120" s="10">
        <v>921.25826254252604</v>
      </c>
      <c r="E120" s="11">
        <v>0.49004256423386799</v>
      </c>
      <c r="F120" s="12">
        <v>585</v>
      </c>
      <c r="G120" s="13">
        <v>0.63500108903826102</v>
      </c>
      <c r="H120" s="13">
        <v>0.49660441426146001</v>
      </c>
      <c r="I120" s="12">
        <v>497</v>
      </c>
      <c r="J120" s="13">
        <v>0.53947955769575295</v>
      </c>
      <c r="K120" s="13">
        <v>0.50714285714285701</v>
      </c>
      <c r="L120" s="12">
        <v>88</v>
      </c>
      <c r="M120" s="13">
        <v>9.5521531342507598E-2</v>
      </c>
      <c r="N120" s="13">
        <v>0.44444444444444398</v>
      </c>
    </row>
    <row r="121" spans="1:14" x14ac:dyDescent="0.35">
      <c r="A121" s="9" t="s">
        <v>32</v>
      </c>
      <c r="B121" s="9" t="s">
        <v>47</v>
      </c>
      <c r="C121" s="9" t="s">
        <v>369</v>
      </c>
      <c r="D121" s="10">
        <v>0</v>
      </c>
      <c r="E121" s="11">
        <v>0</v>
      </c>
      <c r="F121" s="12" t="s">
        <v>419</v>
      </c>
      <c r="G121" s="13" t="s">
        <v>419</v>
      </c>
      <c r="H121" s="13" t="s">
        <v>419</v>
      </c>
      <c r="I121" s="12" t="s">
        <v>419</v>
      </c>
      <c r="J121" s="13" t="s">
        <v>419</v>
      </c>
      <c r="K121" s="13" t="s">
        <v>419</v>
      </c>
      <c r="L121" s="12" t="s">
        <v>419</v>
      </c>
      <c r="M121" s="13" t="s">
        <v>419</v>
      </c>
      <c r="N121" s="13" t="s">
        <v>419</v>
      </c>
    </row>
    <row r="122" spans="1:14" x14ac:dyDescent="0.35">
      <c r="A122" s="9" t="s">
        <v>32</v>
      </c>
      <c r="B122" s="9" t="s">
        <v>47</v>
      </c>
      <c r="C122" s="9" t="s">
        <v>16</v>
      </c>
      <c r="D122" s="10">
        <v>1879.9555993321101</v>
      </c>
      <c r="E122" s="11">
        <v>1</v>
      </c>
      <c r="F122" s="12" t="s">
        <v>419</v>
      </c>
      <c r="G122" s="13" t="s">
        <v>419</v>
      </c>
      <c r="H122" s="13" t="s">
        <v>419</v>
      </c>
      <c r="I122" s="12" t="s">
        <v>419</v>
      </c>
      <c r="J122" s="13" t="s">
        <v>419</v>
      </c>
      <c r="K122" s="13" t="s">
        <v>419</v>
      </c>
      <c r="L122" s="12" t="s">
        <v>419</v>
      </c>
      <c r="M122" s="13" t="s">
        <v>419</v>
      </c>
      <c r="N122" s="13" t="s">
        <v>419</v>
      </c>
    </row>
    <row r="123" spans="1:14" x14ac:dyDescent="0.35">
      <c r="A123" s="9" t="s">
        <v>32</v>
      </c>
      <c r="B123" s="9" t="s">
        <v>48</v>
      </c>
      <c r="C123" s="9" t="s">
        <v>367</v>
      </c>
      <c r="D123" s="10">
        <v>22853.128009691001</v>
      </c>
      <c r="E123" s="11">
        <v>0.51991480540873802</v>
      </c>
      <c r="F123" s="12">
        <v>19048</v>
      </c>
      <c r="G123" s="13">
        <v>0.83349640328985097</v>
      </c>
      <c r="H123" s="13">
        <v>0.52331107997472504</v>
      </c>
      <c r="I123" s="12">
        <v>16059</v>
      </c>
      <c r="J123" s="13">
        <v>0.70270467977907003</v>
      </c>
      <c r="K123" s="13">
        <v>0.53020998415213905</v>
      </c>
      <c r="L123" s="12">
        <v>2989</v>
      </c>
      <c r="M123" s="13">
        <v>0.130791723510781</v>
      </c>
      <c r="N123" s="13">
        <v>0.48911798396334499</v>
      </c>
    </row>
    <row r="124" spans="1:14" x14ac:dyDescent="0.35">
      <c r="A124" s="9" t="s">
        <v>32</v>
      </c>
      <c r="B124" s="9" t="s">
        <v>48</v>
      </c>
      <c r="C124" s="9" t="s">
        <v>368</v>
      </c>
      <c r="D124" s="10">
        <v>21102.3965723117</v>
      </c>
      <c r="E124" s="11">
        <v>0.48008519459125898</v>
      </c>
      <c r="F124" s="12">
        <v>17115</v>
      </c>
      <c r="G124" s="13">
        <v>0.81104532091186599</v>
      </c>
      <c r="H124" s="13">
        <v>0.47020522541828103</v>
      </c>
      <c r="I124" s="12">
        <v>14059</v>
      </c>
      <c r="J124" s="13">
        <v>0.66622764631609199</v>
      </c>
      <c r="K124" s="13">
        <v>0.46417723190702598</v>
      </c>
      <c r="L124" s="12">
        <v>3056</v>
      </c>
      <c r="M124" s="13">
        <v>0.14481767459577299</v>
      </c>
      <c r="N124" s="13">
        <v>0.50008181966944898</v>
      </c>
    </row>
    <row r="125" spans="1:14" x14ac:dyDescent="0.35">
      <c r="A125" s="9" t="s">
        <v>32</v>
      </c>
      <c r="B125" s="9" t="s">
        <v>48</v>
      </c>
      <c r="C125" s="9" t="s">
        <v>369</v>
      </c>
      <c r="D125" s="10">
        <v>0</v>
      </c>
      <c r="E125" s="11">
        <v>0</v>
      </c>
      <c r="F125" s="12">
        <v>236</v>
      </c>
      <c r="G125" s="13">
        <v>0</v>
      </c>
      <c r="H125" s="13">
        <v>6.4836946069947001E-3</v>
      </c>
      <c r="I125" s="12">
        <v>170</v>
      </c>
      <c r="J125" s="13">
        <v>0</v>
      </c>
      <c r="K125" s="13">
        <v>5.6127839408346503E-3</v>
      </c>
      <c r="L125" s="12">
        <v>66</v>
      </c>
      <c r="M125" s="13">
        <v>0</v>
      </c>
      <c r="N125" s="13">
        <v>1.0800196367206701E-2</v>
      </c>
    </row>
    <row r="126" spans="1:14" x14ac:dyDescent="0.35">
      <c r="A126" s="9" t="s">
        <v>32</v>
      </c>
      <c r="B126" s="9" t="s">
        <v>48</v>
      </c>
      <c r="C126" s="9" t="s">
        <v>16</v>
      </c>
      <c r="D126" s="10">
        <v>43955.524582002799</v>
      </c>
      <c r="E126" s="11">
        <v>1</v>
      </c>
      <c r="F126" s="12">
        <v>36399</v>
      </c>
      <c r="G126" s="13">
        <v>0.82808703447719201</v>
      </c>
      <c r="H126" s="13">
        <v>1</v>
      </c>
      <c r="I126" s="12">
        <v>30288</v>
      </c>
      <c r="J126" s="13">
        <v>0.68906014176887198</v>
      </c>
      <c r="K126" s="13">
        <v>1</v>
      </c>
      <c r="L126" s="12">
        <v>6111</v>
      </c>
      <c r="M126" s="13">
        <v>0.139026892708319</v>
      </c>
      <c r="N126" s="13">
        <v>1</v>
      </c>
    </row>
    <row r="127" spans="1:14" x14ac:dyDescent="0.35">
      <c r="A127" s="9" t="s">
        <v>32</v>
      </c>
      <c r="B127" s="9" t="s">
        <v>49</v>
      </c>
      <c r="C127" s="9" t="s">
        <v>367</v>
      </c>
      <c r="D127" s="10">
        <v>678.14778259393097</v>
      </c>
      <c r="E127" s="11">
        <v>0.51973717744721804</v>
      </c>
      <c r="F127" s="12">
        <v>499</v>
      </c>
      <c r="G127" s="13">
        <v>0.73582781335848901</v>
      </c>
      <c r="H127" s="13">
        <v>0.51127049180327899</v>
      </c>
      <c r="I127" s="12">
        <v>411</v>
      </c>
      <c r="J127" s="13">
        <v>0.60606258775619004</v>
      </c>
      <c r="K127" s="13">
        <v>0.508663366336634</v>
      </c>
      <c r="L127" s="12">
        <v>88</v>
      </c>
      <c r="M127" s="13">
        <v>0.129765225602299</v>
      </c>
      <c r="N127" s="13">
        <v>0.52380952380952395</v>
      </c>
    </row>
    <row r="128" spans="1:14" x14ac:dyDescent="0.35">
      <c r="A128" s="9" t="s">
        <v>32</v>
      </c>
      <c r="B128" s="9" t="s">
        <v>49</v>
      </c>
      <c r="C128" s="9" t="s">
        <v>368</v>
      </c>
      <c r="D128" s="10">
        <v>626.64204584354002</v>
      </c>
      <c r="E128" s="11">
        <v>0.48026282255278202</v>
      </c>
      <c r="F128" s="12">
        <v>474</v>
      </c>
      <c r="G128" s="13">
        <v>0.756412697079615</v>
      </c>
      <c r="H128" s="13">
        <v>0.48565573770491799</v>
      </c>
      <c r="I128" s="12">
        <v>395</v>
      </c>
      <c r="J128" s="13">
        <v>0.63034391423301295</v>
      </c>
      <c r="K128" s="13">
        <v>0.48886138613861402</v>
      </c>
      <c r="L128" s="12">
        <v>79</v>
      </c>
      <c r="M128" s="13">
        <v>0.126068782846603</v>
      </c>
      <c r="N128" s="13">
        <v>0.47023809523809501</v>
      </c>
    </row>
    <row r="129" spans="1:14" x14ac:dyDescent="0.35">
      <c r="A129" s="9" t="s">
        <v>32</v>
      </c>
      <c r="B129" s="9" t="s">
        <v>49</v>
      </c>
      <c r="C129" s="9" t="s">
        <v>369</v>
      </c>
      <c r="D129" s="10">
        <v>0</v>
      </c>
      <c r="E129" s="11">
        <v>0</v>
      </c>
      <c r="F129" s="12" t="s">
        <v>419</v>
      </c>
      <c r="G129" s="13" t="s">
        <v>419</v>
      </c>
      <c r="H129" s="13" t="s">
        <v>419</v>
      </c>
      <c r="I129" s="12" t="s">
        <v>419</v>
      </c>
      <c r="J129" s="13" t="s">
        <v>419</v>
      </c>
      <c r="K129" s="13" t="s">
        <v>419</v>
      </c>
      <c r="L129" s="12" t="s">
        <v>419</v>
      </c>
      <c r="M129" s="13" t="s">
        <v>419</v>
      </c>
      <c r="N129" s="13" t="s">
        <v>419</v>
      </c>
    </row>
    <row r="130" spans="1:14" x14ac:dyDescent="0.35">
      <c r="A130" s="9" t="s">
        <v>32</v>
      </c>
      <c r="B130" s="9" t="s">
        <v>49</v>
      </c>
      <c r="C130" s="9" t="s">
        <v>16</v>
      </c>
      <c r="D130" s="10">
        <v>1304.7898284374701</v>
      </c>
      <c r="E130" s="11">
        <v>1</v>
      </c>
      <c r="F130" s="12" t="s">
        <v>419</v>
      </c>
      <c r="G130" s="13" t="s">
        <v>419</v>
      </c>
      <c r="H130" s="13" t="s">
        <v>419</v>
      </c>
      <c r="I130" s="12" t="s">
        <v>419</v>
      </c>
      <c r="J130" s="13" t="s">
        <v>419</v>
      </c>
      <c r="K130" s="13" t="s">
        <v>419</v>
      </c>
      <c r="L130" s="12" t="s">
        <v>419</v>
      </c>
      <c r="M130" s="13" t="s">
        <v>419</v>
      </c>
      <c r="N130" s="13" t="s">
        <v>419</v>
      </c>
    </row>
    <row r="131" spans="1:14" x14ac:dyDescent="0.35">
      <c r="A131" s="9" t="s">
        <v>32</v>
      </c>
      <c r="B131" s="9" t="s">
        <v>50</v>
      </c>
      <c r="C131" s="9" t="s">
        <v>367</v>
      </c>
      <c r="D131" s="10">
        <v>407.37657299474398</v>
      </c>
      <c r="E131" s="11">
        <v>0.43726660962928798</v>
      </c>
      <c r="F131" s="12">
        <v>278</v>
      </c>
      <c r="G131" s="13">
        <v>0.68241528460102896</v>
      </c>
      <c r="H131" s="13">
        <v>0.48943661971830998</v>
      </c>
      <c r="I131" s="12">
        <v>234</v>
      </c>
      <c r="J131" s="13">
        <v>0.57440711005985901</v>
      </c>
      <c r="K131" s="13">
        <v>0.48749999999999999</v>
      </c>
      <c r="L131" s="12">
        <v>44</v>
      </c>
      <c r="M131" s="13">
        <v>0.10800817454117</v>
      </c>
      <c r="N131" s="13">
        <v>0.5</v>
      </c>
    </row>
    <row r="132" spans="1:14" x14ac:dyDescent="0.35">
      <c r="A132" s="9" t="s">
        <v>32</v>
      </c>
      <c r="B132" s="9" t="s">
        <v>50</v>
      </c>
      <c r="C132" s="9" t="s">
        <v>368</v>
      </c>
      <c r="D132" s="10">
        <v>524.26687753104704</v>
      </c>
      <c r="E132" s="11">
        <v>0.56273339037071202</v>
      </c>
      <c r="F132" s="12">
        <v>290</v>
      </c>
      <c r="G132" s="13">
        <v>0.55315338891083399</v>
      </c>
      <c r="H132" s="13">
        <v>0.51056338028169002</v>
      </c>
      <c r="I132" s="12">
        <v>246</v>
      </c>
      <c r="J132" s="13">
        <v>0.46922666783470801</v>
      </c>
      <c r="K132" s="13">
        <v>0.51249999999999996</v>
      </c>
      <c r="L132" s="12">
        <v>44</v>
      </c>
      <c r="M132" s="13">
        <v>8.3926721076126601E-2</v>
      </c>
      <c r="N132" s="13">
        <v>0.5</v>
      </c>
    </row>
    <row r="133" spans="1:14" x14ac:dyDescent="0.35">
      <c r="A133" s="9" t="s">
        <v>32</v>
      </c>
      <c r="B133" s="9" t="s">
        <v>50</v>
      </c>
      <c r="C133" s="9" t="s">
        <v>369</v>
      </c>
      <c r="D133" s="10">
        <v>0</v>
      </c>
      <c r="E133" s="11">
        <v>0</v>
      </c>
      <c r="F133" s="12" t="s">
        <v>419</v>
      </c>
      <c r="G133" s="13" t="s">
        <v>419</v>
      </c>
      <c r="H133" s="13" t="s">
        <v>419</v>
      </c>
      <c r="I133" s="12" t="s">
        <v>419</v>
      </c>
      <c r="J133" s="13" t="s">
        <v>419</v>
      </c>
      <c r="K133" s="13" t="s">
        <v>419</v>
      </c>
      <c r="L133" s="12" t="s">
        <v>419</v>
      </c>
      <c r="M133" s="13" t="s">
        <v>419</v>
      </c>
      <c r="N133" s="13" t="s">
        <v>419</v>
      </c>
    </row>
    <row r="134" spans="1:14" x14ac:dyDescent="0.35">
      <c r="A134" s="9" t="s">
        <v>32</v>
      </c>
      <c r="B134" s="9" t="s">
        <v>50</v>
      </c>
      <c r="C134" s="9" t="s">
        <v>16</v>
      </c>
      <c r="D134" s="10">
        <v>931.64345052579097</v>
      </c>
      <c r="E134" s="11">
        <v>1</v>
      </c>
      <c r="F134" s="12" t="s">
        <v>419</v>
      </c>
      <c r="G134" s="13" t="s">
        <v>419</v>
      </c>
      <c r="H134" s="13" t="s">
        <v>419</v>
      </c>
      <c r="I134" s="12" t="s">
        <v>419</v>
      </c>
      <c r="J134" s="13" t="s">
        <v>419</v>
      </c>
      <c r="K134" s="13" t="s">
        <v>419</v>
      </c>
      <c r="L134" s="12" t="s">
        <v>419</v>
      </c>
      <c r="M134" s="13" t="s">
        <v>419</v>
      </c>
      <c r="N134" s="13" t="s">
        <v>419</v>
      </c>
    </row>
    <row r="135" spans="1:14" x14ac:dyDescent="0.35">
      <c r="A135" s="9" t="s">
        <v>32</v>
      </c>
      <c r="B135" s="9" t="s">
        <v>51</v>
      </c>
      <c r="C135" s="9" t="s">
        <v>367</v>
      </c>
      <c r="D135" s="10">
        <v>317.66972100886397</v>
      </c>
      <c r="E135" s="11">
        <v>0.512037224806283</v>
      </c>
      <c r="F135" s="12">
        <v>261</v>
      </c>
      <c r="G135" s="13">
        <v>0.821608049930315</v>
      </c>
      <c r="H135" s="13">
        <v>0.52304609218436904</v>
      </c>
      <c r="I135" s="12">
        <v>231</v>
      </c>
      <c r="J135" s="13">
        <v>0.72717034304177297</v>
      </c>
      <c r="K135" s="13">
        <v>0.52860411899313497</v>
      </c>
      <c r="L135" s="12">
        <v>30</v>
      </c>
      <c r="M135" s="13">
        <v>9.4437706888542E-2</v>
      </c>
      <c r="N135" s="13">
        <v>0.483870967741935</v>
      </c>
    </row>
    <row r="136" spans="1:14" x14ac:dyDescent="0.35">
      <c r="A136" s="9" t="s">
        <v>32</v>
      </c>
      <c r="B136" s="9" t="s">
        <v>51</v>
      </c>
      <c r="C136" s="9" t="s">
        <v>368</v>
      </c>
      <c r="D136" s="10">
        <v>302.733846581455</v>
      </c>
      <c r="E136" s="11">
        <v>0.487962775193717</v>
      </c>
      <c r="F136" s="12">
        <v>238</v>
      </c>
      <c r="G136" s="13">
        <v>0.78616911418248903</v>
      </c>
      <c r="H136" s="13">
        <v>0.47695390781563102</v>
      </c>
      <c r="I136" s="12">
        <v>206</v>
      </c>
      <c r="J136" s="13">
        <v>0.68046570387223804</v>
      </c>
      <c r="K136" s="13">
        <v>0.47139588100686503</v>
      </c>
      <c r="L136" s="12">
        <v>32</v>
      </c>
      <c r="M136" s="13">
        <v>0.105703410310251</v>
      </c>
      <c r="N136" s="13">
        <v>0.51612903225806495</v>
      </c>
    </row>
    <row r="137" spans="1:14" x14ac:dyDescent="0.35">
      <c r="A137" s="9" t="s">
        <v>32</v>
      </c>
      <c r="B137" s="9" t="s">
        <v>51</v>
      </c>
      <c r="C137" s="9" t="s">
        <v>369</v>
      </c>
      <c r="D137" s="10">
        <v>0</v>
      </c>
      <c r="E137" s="11">
        <v>0</v>
      </c>
      <c r="F137" s="12" t="s">
        <v>419</v>
      </c>
      <c r="G137" s="13" t="s">
        <v>419</v>
      </c>
      <c r="H137" s="13" t="s">
        <v>419</v>
      </c>
      <c r="I137" s="12" t="s">
        <v>419</v>
      </c>
      <c r="J137" s="13" t="s">
        <v>419</v>
      </c>
      <c r="K137" s="13" t="s">
        <v>419</v>
      </c>
      <c r="L137" s="12" t="s">
        <v>419</v>
      </c>
      <c r="M137" s="13" t="s">
        <v>419</v>
      </c>
      <c r="N137" s="13" t="s">
        <v>419</v>
      </c>
    </row>
    <row r="138" spans="1:14" x14ac:dyDescent="0.35">
      <c r="A138" s="9" t="s">
        <v>32</v>
      </c>
      <c r="B138" s="9" t="s">
        <v>51</v>
      </c>
      <c r="C138" s="9" t="s">
        <v>16</v>
      </c>
      <c r="D138" s="10">
        <v>620.40356759031897</v>
      </c>
      <c r="E138" s="11">
        <v>1</v>
      </c>
      <c r="F138" s="12" t="s">
        <v>419</v>
      </c>
      <c r="G138" s="13" t="s">
        <v>419</v>
      </c>
      <c r="H138" s="13" t="s">
        <v>419</v>
      </c>
      <c r="I138" s="12" t="s">
        <v>419</v>
      </c>
      <c r="J138" s="13" t="s">
        <v>419</v>
      </c>
      <c r="K138" s="13" t="s">
        <v>419</v>
      </c>
      <c r="L138" s="12" t="s">
        <v>419</v>
      </c>
      <c r="M138" s="13" t="s">
        <v>419</v>
      </c>
      <c r="N138" s="13" t="s">
        <v>419</v>
      </c>
    </row>
    <row r="139" spans="1:14" x14ac:dyDescent="0.35">
      <c r="A139" s="9" t="s">
        <v>32</v>
      </c>
      <c r="B139" s="9" t="s">
        <v>52</v>
      </c>
      <c r="C139" s="9" t="s">
        <v>367</v>
      </c>
      <c r="D139" s="10">
        <v>1506.2857486318201</v>
      </c>
      <c r="E139" s="11">
        <v>0.493203284846297</v>
      </c>
      <c r="F139" s="12">
        <v>1286</v>
      </c>
      <c r="G139" s="13">
        <v>0.85375567097284899</v>
      </c>
      <c r="H139" s="13">
        <v>0.50411603292826301</v>
      </c>
      <c r="I139" s="12">
        <v>1063</v>
      </c>
      <c r="J139" s="13">
        <v>0.70570939210275196</v>
      </c>
      <c r="K139" s="13">
        <v>0.51526902569074196</v>
      </c>
      <c r="L139" s="12">
        <v>223</v>
      </c>
      <c r="M139" s="13">
        <v>0.148046278870097</v>
      </c>
      <c r="N139" s="13">
        <v>0.45696721311475402</v>
      </c>
    </row>
    <row r="140" spans="1:14" x14ac:dyDescent="0.35">
      <c r="A140" s="9" t="s">
        <v>32</v>
      </c>
      <c r="B140" s="9" t="s">
        <v>52</v>
      </c>
      <c r="C140" s="9" t="s">
        <v>368</v>
      </c>
      <c r="D140" s="10">
        <v>1547.80126764027</v>
      </c>
      <c r="E140" s="11">
        <v>0.50679671515370295</v>
      </c>
      <c r="F140" s="12">
        <v>1257</v>
      </c>
      <c r="G140" s="13">
        <v>0.81211976387406803</v>
      </c>
      <c r="H140" s="13">
        <v>0.492747941983536</v>
      </c>
      <c r="I140" s="12">
        <v>993</v>
      </c>
      <c r="J140" s="13">
        <v>0.64155523112724699</v>
      </c>
      <c r="K140" s="13">
        <v>0.48133785748909402</v>
      </c>
      <c r="L140" s="12">
        <v>264</v>
      </c>
      <c r="M140" s="13">
        <v>0.17056453274682101</v>
      </c>
      <c r="N140" s="13">
        <v>0.54098360655737698</v>
      </c>
    </row>
    <row r="141" spans="1:14" x14ac:dyDescent="0.35">
      <c r="A141" s="9" t="s">
        <v>32</v>
      </c>
      <c r="B141" s="9" t="s">
        <v>52</v>
      </c>
      <c r="C141" s="9" t="s">
        <v>369</v>
      </c>
      <c r="D141" s="10">
        <v>0</v>
      </c>
      <c r="E141" s="11">
        <v>0</v>
      </c>
      <c r="F141" s="12" t="s">
        <v>419</v>
      </c>
      <c r="G141" s="13" t="s">
        <v>419</v>
      </c>
      <c r="H141" s="13" t="s">
        <v>419</v>
      </c>
      <c r="I141" s="12" t="s">
        <v>419</v>
      </c>
      <c r="J141" s="13" t="s">
        <v>419</v>
      </c>
      <c r="K141" s="13" t="s">
        <v>419</v>
      </c>
      <c r="L141" s="12" t="s">
        <v>419</v>
      </c>
      <c r="M141" s="13" t="s">
        <v>419</v>
      </c>
      <c r="N141" s="13" t="s">
        <v>419</v>
      </c>
    </row>
    <row r="142" spans="1:14" x14ac:dyDescent="0.35">
      <c r="A142" s="9" t="s">
        <v>32</v>
      </c>
      <c r="B142" s="9" t="s">
        <v>52</v>
      </c>
      <c r="C142" s="9" t="s">
        <v>16</v>
      </c>
      <c r="D142" s="10">
        <v>3054.0870162720898</v>
      </c>
      <c r="E142" s="11">
        <v>1</v>
      </c>
      <c r="F142" s="12" t="s">
        <v>419</v>
      </c>
      <c r="G142" s="13" t="s">
        <v>419</v>
      </c>
      <c r="H142" s="13" t="s">
        <v>419</v>
      </c>
      <c r="I142" s="12" t="s">
        <v>419</v>
      </c>
      <c r="J142" s="13" t="s">
        <v>419</v>
      </c>
      <c r="K142" s="13" t="s">
        <v>419</v>
      </c>
      <c r="L142" s="12" t="s">
        <v>419</v>
      </c>
      <c r="M142" s="13" t="s">
        <v>419</v>
      </c>
      <c r="N142" s="13" t="s">
        <v>419</v>
      </c>
    </row>
    <row r="143" spans="1:14" x14ac:dyDescent="0.35">
      <c r="A143" s="9" t="s">
        <v>32</v>
      </c>
      <c r="B143" s="9" t="s">
        <v>53</v>
      </c>
      <c r="C143" s="9" t="s">
        <v>367</v>
      </c>
      <c r="D143" s="10">
        <v>910.76212100355997</v>
      </c>
      <c r="E143" s="11">
        <v>0.53379841742523204</v>
      </c>
      <c r="F143" s="12">
        <v>834</v>
      </c>
      <c r="G143" s="13">
        <v>0.91571660784599096</v>
      </c>
      <c r="H143" s="13">
        <v>0.52952380952380995</v>
      </c>
      <c r="I143" s="12">
        <v>668</v>
      </c>
      <c r="J143" s="13">
        <v>0.73345167151213697</v>
      </c>
      <c r="K143" s="13">
        <v>0.53697749196141498</v>
      </c>
      <c r="L143" s="12">
        <v>166</v>
      </c>
      <c r="M143" s="13">
        <v>0.18226493633385399</v>
      </c>
      <c r="N143" s="13">
        <v>0.50151057401812704</v>
      </c>
    </row>
    <row r="144" spans="1:14" x14ac:dyDescent="0.35">
      <c r="A144" s="9" t="s">
        <v>32</v>
      </c>
      <c r="B144" s="9" t="s">
        <v>53</v>
      </c>
      <c r="C144" s="9" t="s">
        <v>368</v>
      </c>
      <c r="D144" s="10">
        <v>795.42900147410705</v>
      </c>
      <c r="E144" s="11">
        <v>0.46620158257476702</v>
      </c>
      <c r="F144" s="12">
        <v>740</v>
      </c>
      <c r="G144" s="13">
        <v>0.93031558898231703</v>
      </c>
      <c r="H144" s="13">
        <v>0.46984126984127</v>
      </c>
      <c r="I144" s="12">
        <v>575</v>
      </c>
      <c r="J144" s="13">
        <v>0.72288035630382697</v>
      </c>
      <c r="K144" s="13">
        <v>0.46221864951768499</v>
      </c>
      <c r="L144" s="12">
        <v>165</v>
      </c>
      <c r="M144" s="13">
        <v>0.20743523267849001</v>
      </c>
      <c r="N144" s="13">
        <v>0.49848942598187301</v>
      </c>
    </row>
    <row r="145" spans="1:14" x14ac:dyDescent="0.35">
      <c r="A145" s="9" t="s">
        <v>32</v>
      </c>
      <c r="B145" s="9" t="s">
        <v>53</v>
      </c>
      <c r="C145" s="9" t="s">
        <v>369</v>
      </c>
      <c r="D145" s="10">
        <v>0</v>
      </c>
      <c r="E145" s="11">
        <v>0</v>
      </c>
      <c r="F145" s="12" t="s">
        <v>419</v>
      </c>
      <c r="G145" s="13" t="s">
        <v>419</v>
      </c>
      <c r="H145" s="13" t="s">
        <v>419</v>
      </c>
      <c r="I145" s="12" t="s">
        <v>419</v>
      </c>
      <c r="J145" s="13" t="s">
        <v>419</v>
      </c>
      <c r="K145" s="13" t="s">
        <v>419</v>
      </c>
      <c r="L145" s="12" t="s">
        <v>419</v>
      </c>
      <c r="M145" s="13" t="s">
        <v>419</v>
      </c>
      <c r="N145" s="13" t="s">
        <v>419</v>
      </c>
    </row>
    <row r="146" spans="1:14" x14ac:dyDescent="0.35">
      <c r="A146" s="9" t="s">
        <v>32</v>
      </c>
      <c r="B146" s="9" t="s">
        <v>53</v>
      </c>
      <c r="C146" s="9" t="s">
        <v>16</v>
      </c>
      <c r="D146" s="10">
        <v>1706.19112247767</v>
      </c>
      <c r="E146" s="11">
        <v>1</v>
      </c>
      <c r="F146" s="12" t="s">
        <v>419</v>
      </c>
      <c r="G146" s="13" t="s">
        <v>419</v>
      </c>
      <c r="H146" s="13" t="s">
        <v>419</v>
      </c>
      <c r="I146" s="12" t="s">
        <v>419</v>
      </c>
      <c r="J146" s="13" t="s">
        <v>419</v>
      </c>
      <c r="K146" s="13" t="s">
        <v>419</v>
      </c>
      <c r="L146" s="12" t="s">
        <v>419</v>
      </c>
      <c r="M146" s="13" t="s">
        <v>419</v>
      </c>
      <c r="N146" s="13" t="s">
        <v>419</v>
      </c>
    </row>
    <row r="147" spans="1:14" x14ac:dyDescent="0.35">
      <c r="A147" s="9" t="s">
        <v>32</v>
      </c>
      <c r="B147" s="9" t="s">
        <v>54</v>
      </c>
      <c r="C147" s="9" t="s">
        <v>367</v>
      </c>
      <c r="D147" s="10">
        <v>130.62269851376999</v>
      </c>
      <c r="E147" s="11">
        <v>0.54067951298989203</v>
      </c>
      <c r="F147" s="12">
        <v>96</v>
      </c>
      <c r="G147" s="13">
        <v>0.73494117861820096</v>
      </c>
      <c r="H147" s="13">
        <v>0.51336898395721897</v>
      </c>
      <c r="I147" s="12">
        <v>76</v>
      </c>
      <c r="J147" s="13">
        <v>0.58182843307274201</v>
      </c>
      <c r="K147" s="13">
        <v>0.52054794520547898</v>
      </c>
      <c r="L147" s="12">
        <v>20</v>
      </c>
      <c r="M147" s="13">
        <v>0.15311274554545801</v>
      </c>
      <c r="N147" s="13">
        <v>0.48780487804877998</v>
      </c>
    </row>
    <row r="148" spans="1:14" x14ac:dyDescent="0.35">
      <c r="A148" s="9" t="s">
        <v>32</v>
      </c>
      <c r="B148" s="9" t="s">
        <v>54</v>
      </c>
      <c r="C148" s="9" t="s">
        <v>368</v>
      </c>
      <c r="D148" s="10">
        <v>110.96718121265501</v>
      </c>
      <c r="E148" s="11">
        <v>0.45932048701010803</v>
      </c>
      <c r="F148" s="12">
        <v>90</v>
      </c>
      <c r="G148" s="13">
        <v>0.81105060988731503</v>
      </c>
      <c r="H148" s="13">
        <v>0.48128342245989297</v>
      </c>
      <c r="I148" s="12">
        <v>69</v>
      </c>
      <c r="J148" s="13">
        <v>0.621805467580275</v>
      </c>
      <c r="K148" s="13">
        <v>0.47260273972602701</v>
      </c>
      <c r="L148" s="12">
        <v>21</v>
      </c>
      <c r="M148" s="13">
        <v>0.18924514230704001</v>
      </c>
      <c r="N148" s="13">
        <v>0.51219512195121997</v>
      </c>
    </row>
    <row r="149" spans="1:14" x14ac:dyDescent="0.35">
      <c r="A149" s="9" t="s">
        <v>32</v>
      </c>
      <c r="B149" s="9" t="s">
        <v>54</v>
      </c>
      <c r="C149" s="9" t="s">
        <v>369</v>
      </c>
      <c r="D149" s="10">
        <v>0</v>
      </c>
      <c r="E149" s="11">
        <v>0</v>
      </c>
      <c r="F149" s="12" t="s">
        <v>419</v>
      </c>
      <c r="G149" s="13" t="s">
        <v>419</v>
      </c>
      <c r="H149" s="13" t="s">
        <v>419</v>
      </c>
      <c r="I149" s="12" t="s">
        <v>419</v>
      </c>
      <c r="J149" s="13" t="s">
        <v>419</v>
      </c>
      <c r="K149" s="13" t="s">
        <v>419</v>
      </c>
      <c r="L149" s="12" t="s">
        <v>419</v>
      </c>
      <c r="M149" s="13" t="s">
        <v>419</v>
      </c>
      <c r="N149" s="13" t="s">
        <v>419</v>
      </c>
    </row>
    <row r="150" spans="1:14" x14ac:dyDescent="0.35">
      <c r="A150" s="9" t="s">
        <v>32</v>
      </c>
      <c r="B150" s="9" t="s">
        <v>54</v>
      </c>
      <c r="C150" s="9" t="s">
        <v>16</v>
      </c>
      <c r="D150" s="10">
        <v>241.58987972642501</v>
      </c>
      <c r="E150" s="11">
        <v>1</v>
      </c>
      <c r="F150" s="12" t="s">
        <v>419</v>
      </c>
      <c r="G150" s="13" t="s">
        <v>419</v>
      </c>
      <c r="H150" s="13" t="s">
        <v>419</v>
      </c>
      <c r="I150" s="12" t="s">
        <v>419</v>
      </c>
      <c r="J150" s="13" t="s">
        <v>419</v>
      </c>
      <c r="K150" s="13" t="s">
        <v>419</v>
      </c>
      <c r="L150" s="12" t="s">
        <v>419</v>
      </c>
      <c r="M150" s="13" t="s">
        <v>419</v>
      </c>
      <c r="N150" s="13" t="s">
        <v>419</v>
      </c>
    </row>
    <row r="151" spans="1:14" x14ac:dyDescent="0.35">
      <c r="A151" s="9" t="s">
        <v>32</v>
      </c>
      <c r="B151" s="9" t="s">
        <v>55</v>
      </c>
      <c r="C151" s="9" t="s">
        <v>367</v>
      </c>
      <c r="D151" s="10">
        <v>612.11027292603001</v>
      </c>
      <c r="E151" s="11">
        <v>0.52089321261600396</v>
      </c>
      <c r="F151" s="12">
        <v>604</v>
      </c>
      <c r="G151" s="13" t="s">
        <v>426</v>
      </c>
      <c r="H151" s="13">
        <v>0.49508196721311498</v>
      </c>
      <c r="I151" s="12">
        <v>486</v>
      </c>
      <c r="J151" s="13">
        <v>0.79397458512958197</v>
      </c>
      <c r="K151" s="13">
        <v>0.51050420168067201</v>
      </c>
      <c r="L151" s="12">
        <v>118</v>
      </c>
      <c r="M151" s="13">
        <v>0.19277572231541301</v>
      </c>
      <c r="N151" s="13">
        <v>0.44029850746268701</v>
      </c>
    </row>
    <row r="152" spans="1:14" x14ac:dyDescent="0.35">
      <c r="A152" s="9" t="s">
        <v>32</v>
      </c>
      <c r="B152" s="9" t="s">
        <v>55</v>
      </c>
      <c r="C152" s="9" t="s">
        <v>368</v>
      </c>
      <c r="D152" s="10">
        <v>563.00635002231104</v>
      </c>
      <c r="E152" s="11">
        <v>0.47910678738399698</v>
      </c>
      <c r="F152" s="12">
        <v>596</v>
      </c>
      <c r="G152" s="13" t="s">
        <v>426</v>
      </c>
      <c r="H152" s="13">
        <v>0.48852459016393401</v>
      </c>
      <c r="I152" s="12">
        <v>446</v>
      </c>
      <c r="J152" s="13">
        <v>0.79217578981538295</v>
      </c>
      <c r="K152" s="13">
        <v>0.46848739495798303</v>
      </c>
      <c r="L152" s="12">
        <v>150</v>
      </c>
      <c r="M152" s="13">
        <v>0.266426835139703</v>
      </c>
      <c r="N152" s="13">
        <v>0.55970149253731305</v>
      </c>
    </row>
    <row r="153" spans="1:14" x14ac:dyDescent="0.35">
      <c r="A153" s="9" t="s">
        <v>32</v>
      </c>
      <c r="B153" s="9" t="s">
        <v>55</v>
      </c>
      <c r="C153" s="9" t="s">
        <v>369</v>
      </c>
      <c r="D153" s="10">
        <v>0</v>
      </c>
      <c r="E153" s="11">
        <v>0</v>
      </c>
      <c r="F153" s="12" t="s">
        <v>419</v>
      </c>
      <c r="G153" s="13" t="s">
        <v>419</v>
      </c>
      <c r="H153" s="13" t="s">
        <v>419</v>
      </c>
      <c r="I153" s="12" t="s">
        <v>419</v>
      </c>
      <c r="J153" s="13" t="s">
        <v>419</v>
      </c>
      <c r="K153" s="13" t="s">
        <v>419</v>
      </c>
      <c r="L153" s="12" t="s">
        <v>419</v>
      </c>
      <c r="M153" s="13" t="s">
        <v>419</v>
      </c>
      <c r="N153" s="13" t="s">
        <v>419</v>
      </c>
    </row>
    <row r="154" spans="1:14" x14ac:dyDescent="0.35">
      <c r="A154" s="9" t="s">
        <v>32</v>
      </c>
      <c r="B154" s="9" t="s">
        <v>55</v>
      </c>
      <c r="C154" s="9" t="s">
        <v>16</v>
      </c>
      <c r="D154" s="10">
        <v>1175.1166229483399</v>
      </c>
      <c r="E154" s="11">
        <v>1</v>
      </c>
      <c r="F154" s="12" t="s">
        <v>419</v>
      </c>
      <c r="G154" s="13" t="s">
        <v>419</v>
      </c>
      <c r="H154" s="13" t="s">
        <v>419</v>
      </c>
      <c r="I154" s="12" t="s">
        <v>419</v>
      </c>
      <c r="J154" s="13" t="s">
        <v>419</v>
      </c>
      <c r="K154" s="13" t="s">
        <v>419</v>
      </c>
      <c r="L154" s="12" t="s">
        <v>419</v>
      </c>
      <c r="M154" s="13" t="s">
        <v>419</v>
      </c>
      <c r="N154" s="13" t="s">
        <v>419</v>
      </c>
    </row>
    <row r="155" spans="1:14" x14ac:dyDescent="0.35">
      <c r="A155" s="9" t="s">
        <v>32</v>
      </c>
      <c r="B155" s="9" t="s">
        <v>56</v>
      </c>
      <c r="C155" s="9" t="s">
        <v>367</v>
      </c>
      <c r="D155" s="10">
        <v>3786.1562342090601</v>
      </c>
      <c r="E155" s="11">
        <v>0.52743190566538101</v>
      </c>
      <c r="F155" s="12">
        <v>2961</v>
      </c>
      <c r="G155" s="13">
        <v>0.782059644883767</v>
      </c>
      <c r="H155" s="13">
        <v>0.52969588550983904</v>
      </c>
      <c r="I155" s="12">
        <v>2343</v>
      </c>
      <c r="J155" s="13">
        <v>0.61883341707621298</v>
      </c>
      <c r="K155" s="13">
        <v>0.53713892709766198</v>
      </c>
      <c r="L155" s="12">
        <v>618</v>
      </c>
      <c r="M155" s="13">
        <v>0.163226227807554</v>
      </c>
      <c r="N155" s="13">
        <v>0.50325732899022801</v>
      </c>
    </row>
    <row r="156" spans="1:14" x14ac:dyDescent="0.35">
      <c r="A156" s="9" t="s">
        <v>32</v>
      </c>
      <c r="B156" s="9" t="s">
        <v>56</v>
      </c>
      <c r="C156" s="9" t="s">
        <v>368</v>
      </c>
      <c r="D156" s="10">
        <v>3392.3177897175701</v>
      </c>
      <c r="E156" s="11">
        <v>0.47256809433461899</v>
      </c>
      <c r="F156" s="12">
        <v>2616</v>
      </c>
      <c r="G156" s="13">
        <v>0.77115416719781904</v>
      </c>
      <c r="H156" s="13">
        <v>0.46797853309481202</v>
      </c>
      <c r="I156" s="12">
        <v>2008</v>
      </c>
      <c r="J156" s="13">
        <v>0.59192567573899901</v>
      </c>
      <c r="K156" s="13">
        <v>0.46033929390188</v>
      </c>
      <c r="L156" s="12">
        <v>608</v>
      </c>
      <c r="M156" s="13">
        <v>0.17922849145882</v>
      </c>
      <c r="N156" s="13">
        <v>0.49511400651465798</v>
      </c>
    </row>
    <row r="157" spans="1:14" x14ac:dyDescent="0.35">
      <c r="A157" s="9" t="s">
        <v>32</v>
      </c>
      <c r="B157" s="9" t="s">
        <v>56</v>
      </c>
      <c r="C157" s="9" t="s">
        <v>369</v>
      </c>
      <c r="D157" s="10">
        <v>0</v>
      </c>
      <c r="E157" s="11">
        <v>0</v>
      </c>
      <c r="F157" s="12" t="s">
        <v>419</v>
      </c>
      <c r="G157" s="13" t="s">
        <v>419</v>
      </c>
      <c r="H157" s="13" t="s">
        <v>419</v>
      </c>
      <c r="I157" s="12" t="s">
        <v>419</v>
      </c>
      <c r="J157" s="13" t="s">
        <v>419</v>
      </c>
      <c r="K157" s="13" t="s">
        <v>419</v>
      </c>
      <c r="L157" s="12" t="s">
        <v>419</v>
      </c>
      <c r="M157" s="13" t="s">
        <v>419</v>
      </c>
      <c r="N157" s="13" t="s">
        <v>419</v>
      </c>
    </row>
    <row r="158" spans="1:14" x14ac:dyDescent="0.35">
      <c r="A158" s="9" t="s">
        <v>32</v>
      </c>
      <c r="B158" s="9" t="s">
        <v>56</v>
      </c>
      <c r="C158" s="9" t="s">
        <v>16</v>
      </c>
      <c r="D158" s="10">
        <v>7178.4740239266303</v>
      </c>
      <c r="E158" s="11">
        <v>1</v>
      </c>
      <c r="F158" s="12" t="s">
        <v>419</v>
      </c>
      <c r="G158" s="13" t="s">
        <v>419</v>
      </c>
      <c r="H158" s="13" t="s">
        <v>419</v>
      </c>
      <c r="I158" s="12" t="s">
        <v>419</v>
      </c>
      <c r="J158" s="13" t="s">
        <v>419</v>
      </c>
      <c r="K158" s="13" t="s">
        <v>419</v>
      </c>
      <c r="L158" s="12" t="s">
        <v>419</v>
      </c>
      <c r="M158" s="13" t="s">
        <v>419</v>
      </c>
      <c r="N158" s="13" t="s">
        <v>419</v>
      </c>
    </row>
    <row r="159" spans="1:14" x14ac:dyDescent="0.35">
      <c r="A159" s="9" t="s">
        <v>32</v>
      </c>
      <c r="B159" s="9" t="s">
        <v>57</v>
      </c>
      <c r="C159" s="9" t="s">
        <v>367</v>
      </c>
      <c r="D159" s="10">
        <v>402.64455645713002</v>
      </c>
      <c r="E159" s="11">
        <v>0.47632884994812302</v>
      </c>
      <c r="F159" s="12">
        <v>307</v>
      </c>
      <c r="G159" s="13">
        <v>0.76245908476025004</v>
      </c>
      <c r="H159" s="13">
        <v>0.5</v>
      </c>
      <c r="I159" s="12">
        <v>267</v>
      </c>
      <c r="J159" s="13">
        <v>0.66311588153415801</v>
      </c>
      <c r="K159" s="13">
        <v>0.51346153846153797</v>
      </c>
      <c r="L159" s="12">
        <v>40</v>
      </c>
      <c r="M159" s="13">
        <v>9.9343203226091206E-2</v>
      </c>
      <c r="N159" s="13">
        <v>0.42553191489361702</v>
      </c>
    </row>
    <row r="160" spans="1:14" x14ac:dyDescent="0.35">
      <c r="A160" s="9" t="s">
        <v>32</v>
      </c>
      <c r="B160" s="9" t="s">
        <v>57</v>
      </c>
      <c r="C160" s="9" t="s">
        <v>368</v>
      </c>
      <c r="D160" s="10">
        <v>442.66337838868498</v>
      </c>
      <c r="E160" s="11">
        <v>0.52367115005187703</v>
      </c>
      <c r="F160" s="12">
        <v>307</v>
      </c>
      <c r="G160" s="13">
        <v>0.69352924815577499</v>
      </c>
      <c r="H160" s="13">
        <v>0.5</v>
      </c>
      <c r="I160" s="12">
        <v>253</v>
      </c>
      <c r="J160" s="13">
        <v>0.57154039017397695</v>
      </c>
      <c r="K160" s="13">
        <v>0.48653846153846197</v>
      </c>
      <c r="L160" s="12">
        <v>54</v>
      </c>
      <c r="M160" s="13">
        <v>0.121988857981798</v>
      </c>
      <c r="N160" s="13">
        <v>0.57446808510638303</v>
      </c>
    </row>
    <row r="161" spans="1:14" x14ac:dyDescent="0.35">
      <c r="A161" s="9" t="s">
        <v>32</v>
      </c>
      <c r="B161" s="9" t="s">
        <v>57</v>
      </c>
      <c r="C161" s="9" t="s">
        <v>369</v>
      </c>
      <c r="D161" s="10">
        <v>0</v>
      </c>
      <c r="E161" s="11">
        <v>0</v>
      </c>
      <c r="F161" s="12" t="s">
        <v>419</v>
      </c>
      <c r="G161" s="13" t="s">
        <v>419</v>
      </c>
      <c r="H161" s="13" t="s">
        <v>419</v>
      </c>
      <c r="I161" s="12" t="s">
        <v>419</v>
      </c>
      <c r="J161" s="13" t="s">
        <v>419</v>
      </c>
      <c r="K161" s="13" t="s">
        <v>419</v>
      </c>
      <c r="L161" s="12" t="s">
        <v>419</v>
      </c>
      <c r="M161" s="13" t="s">
        <v>419</v>
      </c>
      <c r="N161" s="13" t="s">
        <v>419</v>
      </c>
    </row>
    <row r="162" spans="1:14" x14ac:dyDescent="0.35">
      <c r="A162" s="9" t="s">
        <v>32</v>
      </c>
      <c r="B162" s="9" t="s">
        <v>57</v>
      </c>
      <c r="C162" s="9" t="s">
        <v>16</v>
      </c>
      <c r="D162" s="10">
        <v>845.307934845815</v>
      </c>
      <c r="E162" s="11">
        <v>1</v>
      </c>
      <c r="F162" s="12" t="s">
        <v>419</v>
      </c>
      <c r="G162" s="13" t="s">
        <v>419</v>
      </c>
      <c r="H162" s="13" t="s">
        <v>419</v>
      </c>
      <c r="I162" s="12" t="s">
        <v>419</v>
      </c>
      <c r="J162" s="13" t="s">
        <v>419</v>
      </c>
      <c r="K162" s="13" t="s">
        <v>419</v>
      </c>
      <c r="L162" s="12" t="s">
        <v>419</v>
      </c>
      <c r="M162" s="13" t="s">
        <v>419</v>
      </c>
      <c r="N162" s="13" t="s">
        <v>419</v>
      </c>
    </row>
    <row r="163" spans="1:14" x14ac:dyDescent="0.35">
      <c r="A163" s="9" t="s">
        <v>58</v>
      </c>
      <c r="B163" s="9" t="s">
        <v>59</v>
      </c>
      <c r="C163" s="9" t="s">
        <v>367</v>
      </c>
      <c r="D163" s="10">
        <v>5310.0929856829698</v>
      </c>
      <c r="E163" s="11">
        <v>0.50817780634105403</v>
      </c>
      <c r="F163" s="12">
        <v>3781</v>
      </c>
      <c r="G163" s="13">
        <v>0.71204026185498104</v>
      </c>
      <c r="H163" s="13">
        <v>0.53044332210998901</v>
      </c>
      <c r="I163" s="12">
        <v>3377</v>
      </c>
      <c r="J163" s="13">
        <v>0.63595873162768302</v>
      </c>
      <c r="K163" s="13">
        <v>0.52856472061355497</v>
      </c>
      <c r="L163" s="12">
        <v>404</v>
      </c>
      <c r="M163" s="13">
        <v>7.6081530227297606E-2</v>
      </c>
      <c r="N163" s="13">
        <v>0.54668470906630595</v>
      </c>
    </row>
    <row r="164" spans="1:14" x14ac:dyDescent="0.35">
      <c r="A164" s="9" t="s">
        <v>58</v>
      </c>
      <c r="B164" s="9" t="s">
        <v>59</v>
      </c>
      <c r="C164" s="9" t="s">
        <v>368</v>
      </c>
      <c r="D164" s="10">
        <v>5139.1885835306102</v>
      </c>
      <c r="E164" s="11">
        <v>0.49182219365894397</v>
      </c>
      <c r="F164" s="12">
        <v>3335</v>
      </c>
      <c r="G164" s="13">
        <v>0.64893512775296203</v>
      </c>
      <c r="H164" s="13">
        <v>0.46787317620650998</v>
      </c>
      <c r="I164" s="12">
        <v>3003</v>
      </c>
      <c r="J164" s="13">
        <v>0.58433348984771905</v>
      </c>
      <c r="K164" s="13">
        <v>0.47002660823289999</v>
      </c>
      <c r="L164" s="12">
        <v>332</v>
      </c>
      <c r="M164" s="13">
        <v>6.4601637905242398E-2</v>
      </c>
      <c r="N164" s="13">
        <v>0.44925575101488502</v>
      </c>
    </row>
    <row r="165" spans="1:14" x14ac:dyDescent="0.35">
      <c r="A165" s="9" t="s">
        <v>58</v>
      </c>
      <c r="B165" s="9" t="s">
        <v>59</v>
      </c>
      <c r="C165" s="9" t="s">
        <v>369</v>
      </c>
      <c r="D165" s="10">
        <v>0</v>
      </c>
      <c r="E165" s="11">
        <v>0</v>
      </c>
      <c r="F165" s="12" t="s">
        <v>419</v>
      </c>
      <c r="G165" s="13" t="s">
        <v>419</v>
      </c>
      <c r="H165" s="13" t="s">
        <v>419</v>
      </c>
      <c r="I165" s="12" t="s">
        <v>419</v>
      </c>
      <c r="J165" s="13" t="s">
        <v>419</v>
      </c>
      <c r="K165" s="13" t="s">
        <v>419</v>
      </c>
      <c r="L165" s="12" t="s">
        <v>419</v>
      </c>
      <c r="M165" s="13" t="s">
        <v>419</v>
      </c>
      <c r="N165" s="13" t="s">
        <v>419</v>
      </c>
    </row>
    <row r="166" spans="1:14" x14ac:dyDescent="0.35">
      <c r="A166" s="9" t="s">
        <v>58</v>
      </c>
      <c r="B166" s="9" t="s">
        <v>59</v>
      </c>
      <c r="C166" s="9" t="s">
        <v>16</v>
      </c>
      <c r="D166" s="10">
        <v>10449.281569213599</v>
      </c>
      <c r="E166" s="11">
        <v>1</v>
      </c>
      <c r="F166" s="12" t="s">
        <v>419</v>
      </c>
      <c r="G166" s="13" t="s">
        <v>419</v>
      </c>
      <c r="H166" s="13" t="s">
        <v>419</v>
      </c>
      <c r="I166" s="12" t="s">
        <v>419</v>
      </c>
      <c r="J166" s="13" t="s">
        <v>419</v>
      </c>
      <c r="K166" s="13" t="s">
        <v>419</v>
      </c>
      <c r="L166" s="12" t="s">
        <v>419</v>
      </c>
      <c r="M166" s="13" t="s">
        <v>419</v>
      </c>
      <c r="N166" s="13" t="s">
        <v>419</v>
      </c>
    </row>
    <row r="167" spans="1:14" x14ac:dyDescent="0.35">
      <c r="A167" s="9" t="s">
        <v>58</v>
      </c>
      <c r="B167" s="9" t="s">
        <v>60</v>
      </c>
      <c r="C167" s="9" t="s">
        <v>367</v>
      </c>
      <c r="D167" s="10">
        <v>23974.371478683999</v>
      </c>
      <c r="E167" s="11">
        <v>0.51538463639162801</v>
      </c>
      <c r="F167" s="12">
        <v>17129</v>
      </c>
      <c r="G167" s="13">
        <v>0.71447128510666802</v>
      </c>
      <c r="H167" s="13">
        <v>0.52850971922246204</v>
      </c>
      <c r="I167" s="12">
        <v>15112</v>
      </c>
      <c r="J167" s="13">
        <v>0.63033977818506404</v>
      </c>
      <c r="K167" s="13">
        <v>0.525433747088071</v>
      </c>
      <c r="L167" s="12">
        <v>2017</v>
      </c>
      <c r="M167" s="13">
        <v>8.4131506921603594E-2</v>
      </c>
      <c r="N167" s="13">
        <v>0.55275417922718595</v>
      </c>
    </row>
    <row r="168" spans="1:14" x14ac:dyDescent="0.35">
      <c r="A168" s="9" t="s">
        <v>58</v>
      </c>
      <c r="B168" s="9" t="s">
        <v>60</v>
      </c>
      <c r="C168" s="9" t="s">
        <v>368</v>
      </c>
      <c r="D168" s="10">
        <v>22543.063822717701</v>
      </c>
      <c r="E168" s="11">
        <v>0.48461536360837199</v>
      </c>
      <c r="F168" s="12">
        <v>15176</v>
      </c>
      <c r="G168" s="13">
        <v>0.67320041851216506</v>
      </c>
      <c r="H168" s="13">
        <v>0.46825053995680299</v>
      </c>
      <c r="I168" s="12">
        <v>13563</v>
      </c>
      <c r="J168" s="13">
        <v>0.60164847629681695</v>
      </c>
      <c r="K168" s="13">
        <v>0.47157609262542999</v>
      </c>
      <c r="L168" s="12">
        <v>1613</v>
      </c>
      <c r="M168" s="13">
        <v>7.1551942215348094E-2</v>
      </c>
      <c r="N168" s="13">
        <v>0.44203891477117002</v>
      </c>
    </row>
    <row r="169" spans="1:14" x14ac:dyDescent="0.35">
      <c r="A169" s="9" t="s">
        <v>58</v>
      </c>
      <c r="B169" s="9" t="s">
        <v>60</v>
      </c>
      <c r="C169" s="9" t="s">
        <v>369</v>
      </c>
      <c r="D169" s="10">
        <v>0</v>
      </c>
      <c r="E169" s="11">
        <v>0</v>
      </c>
      <c r="F169" s="12">
        <v>105</v>
      </c>
      <c r="G169" s="13">
        <v>0</v>
      </c>
      <c r="H169" s="13">
        <v>3.2397408207343399E-3</v>
      </c>
      <c r="I169" s="12">
        <v>86</v>
      </c>
      <c r="J169" s="13">
        <v>0</v>
      </c>
      <c r="K169" s="13">
        <v>2.9901602864990801E-3</v>
      </c>
      <c r="L169" s="12" t="s">
        <v>419</v>
      </c>
      <c r="M169" s="13" t="s">
        <v>419</v>
      </c>
      <c r="N169" s="13" t="s">
        <v>419</v>
      </c>
    </row>
    <row r="170" spans="1:14" x14ac:dyDescent="0.35">
      <c r="A170" s="9" t="s">
        <v>58</v>
      </c>
      <c r="B170" s="9" t="s">
        <v>60</v>
      </c>
      <c r="C170" s="9" t="s">
        <v>16</v>
      </c>
      <c r="D170" s="10">
        <v>46517.435301401703</v>
      </c>
      <c r="E170" s="11">
        <v>1</v>
      </c>
      <c r="F170" s="12">
        <v>32410</v>
      </c>
      <c r="G170" s="13">
        <v>0.69672800725158202</v>
      </c>
      <c r="H170" s="13">
        <v>1</v>
      </c>
      <c r="I170" s="12">
        <v>28761</v>
      </c>
      <c r="J170" s="13">
        <v>0.61828430165266102</v>
      </c>
      <c r="K170" s="13">
        <v>1</v>
      </c>
      <c r="L170" s="12" t="s">
        <v>419</v>
      </c>
      <c r="M170" s="13" t="s">
        <v>419</v>
      </c>
      <c r="N170" s="13" t="s">
        <v>419</v>
      </c>
    </row>
    <row r="171" spans="1:14" x14ac:dyDescent="0.35">
      <c r="A171" s="9" t="s">
        <v>58</v>
      </c>
      <c r="B171" s="9" t="s">
        <v>61</v>
      </c>
      <c r="C171" s="9" t="s">
        <v>367</v>
      </c>
      <c r="D171" s="10">
        <v>3507.74413306831</v>
      </c>
      <c r="E171" s="11">
        <v>0.514704165979888</v>
      </c>
      <c r="F171" s="12">
        <v>2425</v>
      </c>
      <c r="G171" s="13">
        <v>0.69132750508766205</v>
      </c>
      <c r="H171" s="13">
        <v>0.53296703296703296</v>
      </c>
      <c r="I171" s="12">
        <v>2172</v>
      </c>
      <c r="J171" s="13">
        <v>0.61920137775274298</v>
      </c>
      <c r="K171" s="13">
        <v>0.52898197759376497</v>
      </c>
      <c r="L171" s="12">
        <v>253</v>
      </c>
      <c r="M171" s="13">
        <v>7.2126127334918994E-2</v>
      </c>
      <c r="N171" s="13">
        <v>0.56981981981981999</v>
      </c>
    </row>
    <row r="172" spans="1:14" x14ac:dyDescent="0.35">
      <c r="A172" s="9" t="s">
        <v>58</v>
      </c>
      <c r="B172" s="9" t="s">
        <v>61</v>
      </c>
      <c r="C172" s="9" t="s">
        <v>368</v>
      </c>
      <c r="D172" s="10">
        <v>3307.3243371670201</v>
      </c>
      <c r="E172" s="11">
        <v>0.485295834020112</v>
      </c>
      <c r="F172" s="12">
        <v>2112</v>
      </c>
      <c r="G172" s="13">
        <v>0.63858266825112497</v>
      </c>
      <c r="H172" s="13">
        <v>0.46417582417582398</v>
      </c>
      <c r="I172" s="12">
        <v>1922</v>
      </c>
      <c r="J172" s="13">
        <v>0.58113441684595801</v>
      </c>
      <c r="K172" s="13">
        <v>0.468095470043838</v>
      </c>
      <c r="L172" s="12">
        <v>190</v>
      </c>
      <c r="M172" s="13">
        <v>5.7448251405167503E-2</v>
      </c>
      <c r="N172" s="13">
        <v>0.427927927927928</v>
      </c>
    </row>
    <row r="173" spans="1:14" x14ac:dyDescent="0.35">
      <c r="A173" s="9" t="s">
        <v>58</v>
      </c>
      <c r="B173" s="9" t="s">
        <v>61</v>
      </c>
      <c r="C173" s="9" t="s">
        <v>369</v>
      </c>
      <c r="D173" s="10">
        <v>0</v>
      </c>
      <c r="E173" s="11">
        <v>0</v>
      </c>
      <c r="F173" s="12" t="s">
        <v>419</v>
      </c>
      <c r="G173" s="13" t="s">
        <v>419</v>
      </c>
      <c r="H173" s="13" t="s">
        <v>419</v>
      </c>
      <c r="I173" s="12" t="s">
        <v>419</v>
      </c>
      <c r="J173" s="13" t="s">
        <v>419</v>
      </c>
      <c r="K173" s="13" t="s">
        <v>419</v>
      </c>
      <c r="L173" s="12" t="s">
        <v>419</v>
      </c>
      <c r="M173" s="13" t="s">
        <v>419</v>
      </c>
      <c r="N173" s="13" t="s">
        <v>419</v>
      </c>
    </row>
    <row r="174" spans="1:14" x14ac:dyDescent="0.35">
      <c r="A174" s="9" t="s">
        <v>58</v>
      </c>
      <c r="B174" s="9" t="s">
        <v>61</v>
      </c>
      <c r="C174" s="9" t="s">
        <v>16</v>
      </c>
      <c r="D174" s="10">
        <v>6815.0684702353301</v>
      </c>
      <c r="E174" s="11">
        <v>1</v>
      </c>
      <c r="F174" s="12" t="s">
        <v>419</v>
      </c>
      <c r="G174" s="13" t="s">
        <v>419</v>
      </c>
      <c r="H174" s="13" t="s">
        <v>419</v>
      </c>
      <c r="I174" s="12" t="s">
        <v>419</v>
      </c>
      <c r="J174" s="13" t="s">
        <v>419</v>
      </c>
      <c r="K174" s="13" t="s">
        <v>419</v>
      </c>
      <c r="L174" s="12" t="s">
        <v>419</v>
      </c>
      <c r="M174" s="13" t="s">
        <v>419</v>
      </c>
      <c r="N174" s="13" t="s">
        <v>419</v>
      </c>
    </row>
    <row r="175" spans="1:14" x14ac:dyDescent="0.35">
      <c r="A175" s="9" t="s">
        <v>58</v>
      </c>
      <c r="B175" s="9" t="s">
        <v>62</v>
      </c>
      <c r="C175" s="9" t="s">
        <v>367</v>
      </c>
      <c r="D175" s="10">
        <v>18301.669583367599</v>
      </c>
      <c r="E175" s="11">
        <v>0.49324831362302801</v>
      </c>
      <c r="F175" s="12">
        <v>12485</v>
      </c>
      <c r="G175" s="13">
        <v>0.68217819926911305</v>
      </c>
      <c r="H175" s="13">
        <v>0.53661996045731997</v>
      </c>
      <c r="I175" s="12">
        <v>10942</v>
      </c>
      <c r="J175" s="13">
        <v>0.59786895125371498</v>
      </c>
      <c r="K175" s="13">
        <v>0.53705703347403599</v>
      </c>
      <c r="L175" s="12">
        <v>1543</v>
      </c>
      <c r="M175" s="13">
        <v>8.43092480153977E-2</v>
      </c>
      <c r="N175" s="13">
        <v>0.53354080221300104</v>
      </c>
    </row>
    <row r="176" spans="1:14" x14ac:dyDescent="0.35">
      <c r="A176" s="9" t="s">
        <v>58</v>
      </c>
      <c r="B176" s="9" t="s">
        <v>62</v>
      </c>
      <c r="C176" s="9" t="s">
        <v>368</v>
      </c>
      <c r="D176" s="10">
        <v>18802.703767526302</v>
      </c>
      <c r="E176" s="11">
        <v>0.50675168637697399</v>
      </c>
      <c r="F176" s="12">
        <v>10718</v>
      </c>
      <c r="G176" s="13">
        <v>0.57002440353875095</v>
      </c>
      <c r="H176" s="13">
        <v>0.46067222556520199</v>
      </c>
      <c r="I176" s="12">
        <v>9376</v>
      </c>
      <c r="J176" s="13">
        <v>0.498651689455059</v>
      </c>
      <c r="K176" s="13">
        <v>0.46019436536762498</v>
      </c>
      <c r="L176" s="12">
        <v>1342</v>
      </c>
      <c r="M176" s="13">
        <v>7.1372714083691294E-2</v>
      </c>
      <c r="N176" s="13">
        <v>0.464038727524205</v>
      </c>
    </row>
    <row r="177" spans="1:14" x14ac:dyDescent="0.35">
      <c r="A177" s="9" t="s">
        <v>58</v>
      </c>
      <c r="B177" s="9" t="s">
        <v>62</v>
      </c>
      <c r="C177" s="9" t="s">
        <v>369</v>
      </c>
      <c r="D177" s="10">
        <v>0</v>
      </c>
      <c r="E177" s="11">
        <v>0</v>
      </c>
      <c r="F177" s="12">
        <v>63</v>
      </c>
      <c r="G177" s="13">
        <v>0</v>
      </c>
      <c r="H177" s="13">
        <v>2.7078139774778598E-3</v>
      </c>
      <c r="I177" s="12">
        <v>56</v>
      </c>
      <c r="J177" s="13">
        <v>0</v>
      </c>
      <c r="K177" s="13">
        <v>2.74860115833906E-3</v>
      </c>
      <c r="L177" s="12" t="s">
        <v>419</v>
      </c>
      <c r="M177" s="13" t="s">
        <v>419</v>
      </c>
      <c r="N177" s="13" t="s">
        <v>419</v>
      </c>
    </row>
    <row r="178" spans="1:14" x14ac:dyDescent="0.35">
      <c r="A178" s="9" t="s">
        <v>58</v>
      </c>
      <c r="B178" s="9" t="s">
        <v>62</v>
      </c>
      <c r="C178" s="9" t="s">
        <v>16</v>
      </c>
      <c r="D178" s="10">
        <v>37104.373350893802</v>
      </c>
      <c r="E178" s="11">
        <v>1</v>
      </c>
      <c r="F178" s="12">
        <v>23266</v>
      </c>
      <c r="G178" s="13">
        <v>0.62704198720659798</v>
      </c>
      <c r="H178" s="13">
        <v>1</v>
      </c>
      <c r="I178" s="12">
        <v>20374</v>
      </c>
      <c r="J178" s="13">
        <v>0.549099692570585</v>
      </c>
      <c r="K178" s="13">
        <v>1</v>
      </c>
      <c r="L178" s="12" t="s">
        <v>419</v>
      </c>
      <c r="M178" s="13" t="s">
        <v>419</v>
      </c>
      <c r="N178" s="13" t="s">
        <v>419</v>
      </c>
    </row>
    <row r="179" spans="1:14" x14ac:dyDescent="0.35">
      <c r="A179" s="9" t="s">
        <v>58</v>
      </c>
      <c r="B179" s="9" t="s">
        <v>63</v>
      </c>
      <c r="C179" s="9" t="s">
        <v>367</v>
      </c>
      <c r="D179" s="10">
        <v>3900.80716944715</v>
      </c>
      <c r="E179" s="11">
        <v>0.49207501322059899</v>
      </c>
      <c r="F179" s="12">
        <v>2772</v>
      </c>
      <c r="G179" s="13">
        <v>0.71062215577112697</v>
      </c>
      <c r="H179" s="13">
        <v>0.52183734939758997</v>
      </c>
      <c r="I179" s="12">
        <v>2482</v>
      </c>
      <c r="J179" s="13">
        <v>0.63627856804615301</v>
      </c>
      <c r="K179" s="13">
        <v>0.52186711522287599</v>
      </c>
      <c r="L179" s="12">
        <v>290</v>
      </c>
      <c r="M179" s="13">
        <v>7.4343587724973598E-2</v>
      </c>
      <c r="N179" s="13">
        <v>0.52158273381294995</v>
      </c>
    </row>
    <row r="180" spans="1:14" x14ac:dyDescent="0.35">
      <c r="A180" s="9" t="s">
        <v>58</v>
      </c>
      <c r="B180" s="9" t="s">
        <v>63</v>
      </c>
      <c r="C180" s="9" t="s">
        <v>368</v>
      </c>
      <c r="D180" s="10">
        <v>4026.4540501718402</v>
      </c>
      <c r="E180" s="11">
        <v>0.50792498677940201</v>
      </c>
      <c r="F180" s="12">
        <v>2519</v>
      </c>
      <c r="G180" s="13">
        <v>0.62561250385869804</v>
      </c>
      <c r="H180" s="13">
        <v>0.47420933734939802</v>
      </c>
      <c r="I180" s="12">
        <v>2255</v>
      </c>
      <c r="J180" s="13">
        <v>0.56004612790844099</v>
      </c>
      <c r="K180" s="13">
        <v>0.47413793103448298</v>
      </c>
      <c r="L180" s="12">
        <v>264</v>
      </c>
      <c r="M180" s="13">
        <v>6.5566375950256606E-2</v>
      </c>
      <c r="N180" s="13">
        <v>0.47482014388489202</v>
      </c>
    </row>
    <row r="181" spans="1:14" x14ac:dyDescent="0.35">
      <c r="A181" s="9" t="s">
        <v>58</v>
      </c>
      <c r="B181" s="9" t="s">
        <v>63</v>
      </c>
      <c r="C181" s="9" t="s">
        <v>369</v>
      </c>
      <c r="D181" s="10">
        <v>0</v>
      </c>
      <c r="E181" s="11">
        <v>0</v>
      </c>
      <c r="F181" s="12" t="s">
        <v>419</v>
      </c>
      <c r="G181" s="13" t="s">
        <v>419</v>
      </c>
      <c r="H181" s="13" t="s">
        <v>419</v>
      </c>
      <c r="I181" s="12" t="s">
        <v>419</v>
      </c>
      <c r="J181" s="13" t="s">
        <v>419</v>
      </c>
      <c r="K181" s="13" t="s">
        <v>419</v>
      </c>
      <c r="L181" s="12" t="s">
        <v>419</v>
      </c>
      <c r="M181" s="13" t="s">
        <v>419</v>
      </c>
      <c r="N181" s="13" t="s">
        <v>419</v>
      </c>
    </row>
    <row r="182" spans="1:14" x14ac:dyDescent="0.35">
      <c r="A182" s="9" t="s">
        <v>58</v>
      </c>
      <c r="B182" s="9" t="s">
        <v>63</v>
      </c>
      <c r="C182" s="9" t="s">
        <v>16</v>
      </c>
      <c r="D182" s="10">
        <v>7927.2612196189802</v>
      </c>
      <c r="E182" s="11">
        <v>1</v>
      </c>
      <c r="F182" s="12" t="s">
        <v>419</v>
      </c>
      <c r="G182" s="13" t="s">
        <v>419</v>
      </c>
      <c r="H182" s="13" t="s">
        <v>419</v>
      </c>
      <c r="I182" s="12" t="s">
        <v>419</v>
      </c>
      <c r="J182" s="13" t="s">
        <v>419</v>
      </c>
      <c r="K182" s="13" t="s">
        <v>419</v>
      </c>
      <c r="L182" s="12" t="s">
        <v>419</v>
      </c>
      <c r="M182" s="13" t="s">
        <v>419</v>
      </c>
      <c r="N182" s="13" t="s">
        <v>419</v>
      </c>
    </row>
    <row r="183" spans="1:14" x14ac:dyDescent="0.35">
      <c r="A183" s="9" t="s">
        <v>58</v>
      </c>
      <c r="B183" s="9" t="s">
        <v>64</v>
      </c>
      <c r="C183" s="9" t="s">
        <v>367</v>
      </c>
      <c r="D183" s="10">
        <v>12580.952151321801</v>
      </c>
      <c r="E183" s="11">
        <v>0.52992361408855704</v>
      </c>
      <c r="F183" s="12">
        <v>10043</v>
      </c>
      <c r="G183" s="13">
        <v>0.79827026438097104</v>
      </c>
      <c r="H183" s="13">
        <v>0.53233329799639595</v>
      </c>
      <c r="I183" s="12">
        <v>8770</v>
      </c>
      <c r="J183" s="13">
        <v>0.69708555397999805</v>
      </c>
      <c r="K183" s="13">
        <v>0.53589978612893396</v>
      </c>
      <c r="L183" s="12">
        <v>1273</v>
      </c>
      <c r="M183" s="13">
        <v>0.101184710400973</v>
      </c>
      <c r="N183" s="13">
        <v>0.50899640143942404</v>
      </c>
    </row>
    <row r="184" spans="1:14" x14ac:dyDescent="0.35">
      <c r="A184" s="9" t="s">
        <v>58</v>
      </c>
      <c r="B184" s="9" t="s">
        <v>64</v>
      </c>
      <c r="C184" s="9" t="s">
        <v>368</v>
      </c>
      <c r="D184" s="10">
        <v>11160.1150833595</v>
      </c>
      <c r="E184" s="11">
        <v>0.47007638591143802</v>
      </c>
      <c r="F184" s="12">
        <v>8770</v>
      </c>
      <c r="G184" s="13">
        <v>0.78583419028327695</v>
      </c>
      <c r="H184" s="13">
        <v>0.46485741545637699</v>
      </c>
      <c r="I184" s="12">
        <v>7554</v>
      </c>
      <c r="J184" s="13">
        <v>0.67687474041047602</v>
      </c>
      <c r="K184" s="13">
        <v>0.461594867094409</v>
      </c>
      <c r="L184" s="12">
        <v>1216</v>
      </c>
      <c r="M184" s="13">
        <v>0.108959449872801</v>
      </c>
      <c r="N184" s="13">
        <v>0.48620551779288301</v>
      </c>
    </row>
    <row r="185" spans="1:14" x14ac:dyDescent="0.35">
      <c r="A185" s="9" t="s">
        <v>58</v>
      </c>
      <c r="B185" s="9" t="s">
        <v>64</v>
      </c>
      <c r="C185" s="9" t="s">
        <v>369</v>
      </c>
      <c r="D185" s="10">
        <v>0</v>
      </c>
      <c r="E185" s="11">
        <v>0</v>
      </c>
      <c r="F185" s="12">
        <v>53</v>
      </c>
      <c r="G185" s="13">
        <v>0</v>
      </c>
      <c r="H185" s="13">
        <v>2.8092865472278202E-3</v>
      </c>
      <c r="I185" s="12">
        <v>41</v>
      </c>
      <c r="J185" s="13">
        <v>0</v>
      </c>
      <c r="K185" s="13">
        <v>2.5053467766574999E-3</v>
      </c>
      <c r="L185" s="12" t="s">
        <v>419</v>
      </c>
      <c r="M185" s="13" t="s">
        <v>419</v>
      </c>
      <c r="N185" s="13" t="s">
        <v>419</v>
      </c>
    </row>
    <row r="186" spans="1:14" x14ac:dyDescent="0.35">
      <c r="A186" s="9" t="s">
        <v>58</v>
      </c>
      <c r="B186" s="9" t="s">
        <v>64</v>
      </c>
      <c r="C186" s="9" t="s">
        <v>16</v>
      </c>
      <c r="D186" s="10">
        <v>23741.067234681399</v>
      </c>
      <c r="E186" s="11">
        <v>1</v>
      </c>
      <c r="F186" s="12">
        <v>18866</v>
      </c>
      <c r="G186" s="13">
        <v>0.79465677821088798</v>
      </c>
      <c r="H186" s="13">
        <v>1</v>
      </c>
      <c r="I186" s="12">
        <v>16365</v>
      </c>
      <c r="J186" s="13">
        <v>0.68931189311041996</v>
      </c>
      <c r="K186" s="13">
        <v>1</v>
      </c>
      <c r="L186" s="12" t="s">
        <v>419</v>
      </c>
      <c r="M186" s="13" t="s">
        <v>419</v>
      </c>
      <c r="N186" s="13" t="s">
        <v>419</v>
      </c>
    </row>
    <row r="187" spans="1:14" x14ac:dyDescent="0.35">
      <c r="A187" s="9" t="s">
        <v>58</v>
      </c>
      <c r="B187" s="9" t="s">
        <v>65</v>
      </c>
      <c r="C187" s="9" t="s">
        <v>367</v>
      </c>
      <c r="D187" s="10">
        <v>8242.4845294527004</v>
      </c>
      <c r="E187" s="11">
        <v>0.51474534882902601</v>
      </c>
      <c r="F187" s="12">
        <v>6343</v>
      </c>
      <c r="G187" s="13">
        <v>0.76954951839274799</v>
      </c>
      <c r="H187" s="13">
        <v>0.54511859745617097</v>
      </c>
      <c r="I187" s="12">
        <v>5596</v>
      </c>
      <c r="J187" s="13">
        <v>0.67892150479675495</v>
      </c>
      <c r="K187" s="13">
        <v>0.54707205005376902</v>
      </c>
      <c r="L187" s="12">
        <v>747</v>
      </c>
      <c r="M187" s="13">
        <v>9.0628013595992804E-2</v>
      </c>
      <c r="N187" s="13">
        <v>0.53091684434968001</v>
      </c>
    </row>
    <row r="188" spans="1:14" x14ac:dyDescent="0.35">
      <c r="A188" s="9" t="s">
        <v>58</v>
      </c>
      <c r="B188" s="9" t="s">
        <v>65</v>
      </c>
      <c r="C188" s="9" t="s">
        <v>368</v>
      </c>
      <c r="D188" s="10">
        <v>7770.2575928476099</v>
      </c>
      <c r="E188" s="11">
        <v>0.48525465117097499</v>
      </c>
      <c r="F188" s="12">
        <v>5269</v>
      </c>
      <c r="G188" s="13">
        <v>0.67809849764183205</v>
      </c>
      <c r="H188" s="13">
        <v>0.45281883808869</v>
      </c>
      <c r="I188" s="12">
        <v>4618</v>
      </c>
      <c r="J188" s="13">
        <v>0.59431749138545797</v>
      </c>
      <c r="K188" s="13">
        <v>0.45146153094144098</v>
      </c>
      <c r="L188" s="12">
        <v>651</v>
      </c>
      <c r="M188" s="13">
        <v>8.3781006256373594E-2</v>
      </c>
      <c r="N188" s="13">
        <v>0.462686567164179</v>
      </c>
    </row>
    <row r="189" spans="1:14" x14ac:dyDescent="0.35">
      <c r="A189" s="9" t="s">
        <v>58</v>
      </c>
      <c r="B189" s="9" t="s">
        <v>65</v>
      </c>
      <c r="C189" s="9" t="s">
        <v>369</v>
      </c>
      <c r="D189" s="10">
        <v>0</v>
      </c>
      <c r="E189" s="11">
        <v>0</v>
      </c>
      <c r="F189" s="12" t="s">
        <v>419</v>
      </c>
      <c r="G189" s="13" t="s">
        <v>419</v>
      </c>
      <c r="H189" s="13" t="s">
        <v>419</v>
      </c>
      <c r="I189" s="12" t="s">
        <v>419</v>
      </c>
      <c r="J189" s="13" t="s">
        <v>419</v>
      </c>
      <c r="K189" s="13" t="s">
        <v>419</v>
      </c>
      <c r="L189" s="12" t="s">
        <v>419</v>
      </c>
      <c r="M189" s="13" t="s">
        <v>419</v>
      </c>
      <c r="N189" s="13" t="s">
        <v>419</v>
      </c>
    </row>
    <row r="190" spans="1:14" x14ac:dyDescent="0.35">
      <c r="A190" s="9" t="s">
        <v>58</v>
      </c>
      <c r="B190" s="9" t="s">
        <v>65</v>
      </c>
      <c r="C190" s="9" t="s">
        <v>16</v>
      </c>
      <c r="D190" s="10">
        <v>16012.7421223003</v>
      </c>
      <c r="E190" s="11">
        <v>1</v>
      </c>
      <c r="F190" s="12" t="s">
        <v>419</v>
      </c>
      <c r="G190" s="13" t="s">
        <v>419</v>
      </c>
      <c r="H190" s="13" t="s">
        <v>419</v>
      </c>
      <c r="I190" s="12" t="s">
        <v>419</v>
      </c>
      <c r="J190" s="13" t="s">
        <v>419</v>
      </c>
      <c r="K190" s="13" t="s">
        <v>419</v>
      </c>
      <c r="L190" s="12" t="s">
        <v>419</v>
      </c>
      <c r="M190" s="13" t="s">
        <v>419</v>
      </c>
      <c r="N190" s="13" t="s">
        <v>419</v>
      </c>
    </row>
    <row r="191" spans="1:14" x14ac:dyDescent="0.35">
      <c r="A191" s="9" t="s">
        <v>58</v>
      </c>
      <c r="B191" s="9" t="s">
        <v>66</v>
      </c>
      <c r="C191" s="9" t="s">
        <v>367</v>
      </c>
      <c r="D191" s="10">
        <v>46477.100971593398</v>
      </c>
      <c r="E191" s="11">
        <v>0.52036049623914704</v>
      </c>
      <c r="F191" s="12">
        <v>30413</v>
      </c>
      <c r="G191" s="13">
        <v>0.65436525437738202</v>
      </c>
      <c r="H191" s="13">
        <v>0.53811175200821004</v>
      </c>
      <c r="I191" s="12">
        <v>27120</v>
      </c>
      <c r="J191" s="13">
        <v>0.58351315880428101</v>
      </c>
      <c r="K191" s="13">
        <v>0.53767917682745503</v>
      </c>
      <c r="L191" s="12">
        <v>3293</v>
      </c>
      <c r="M191" s="13">
        <v>7.0852095573101001E-2</v>
      </c>
      <c r="N191" s="13">
        <v>0.54170093765421901</v>
      </c>
    </row>
    <row r="192" spans="1:14" x14ac:dyDescent="0.35">
      <c r="A192" s="9" t="s">
        <v>58</v>
      </c>
      <c r="B192" s="9" t="s">
        <v>66</v>
      </c>
      <c r="C192" s="9" t="s">
        <v>368</v>
      </c>
      <c r="D192" s="10">
        <v>42840.019193180597</v>
      </c>
      <c r="E192" s="11">
        <v>0.47963950376085202</v>
      </c>
      <c r="F192" s="12">
        <v>25400</v>
      </c>
      <c r="G192" s="13">
        <v>0.59290356256523902</v>
      </c>
      <c r="H192" s="13">
        <v>0.44941434587211199</v>
      </c>
      <c r="I192" s="12">
        <v>22664</v>
      </c>
      <c r="J192" s="13">
        <v>0.52903804495978701</v>
      </c>
      <c r="K192" s="13">
        <v>0.44933484010388802</v>
      </c>
      <c r="L192" s="12">
        <v>2736</v>
      </c>
      <c r="M192" s="13">
        <v>6.3865517605452504E-2</v>
      </c>
      <c r="N192" s="13">
        <v>0.45007402533311403</v>
      </c>
    </row>
    <row r="193" spans="1:14" x14ac:dyDescent="0.35">
      <c r="A193" s="9" t="s">
        <v>58</v>
      </c>
      <c r="B193" s="9" t="s">
        <v>66</v>
      </c>
      <c r="C193" s="9" t="s">
        <v>369</v>
      </c>
      <c r="D193" s="10">
        <v>0</v>
      </c>
      <c r="E193" s="11">
        <v>0</v>
      </c>
      <c r="F193" s="12">
        <v>705</v>
      </c>
      <c r="G193" s="13">
        <v>0</v>
      </c>
      <c r="H193" s="13">
        <v>1.2473902119678699E-2</v>
      </c>
      <c r="I193" s="12">
        <v>655</v>
      </c>
      <c r="J193" s="13">
        <v>0</v>
      </c>
      <c r="K193" s="13">
        <v>1.2985983068657199E-2</v>
      </c>
      <c r="L193" s="12">
        <v>50</v>
      </c>
      <c r="M193" s="13">
        <v>0</v>
      </c>
      <c r="N193" s="13">
        <v>8.2250370126665598E-3</v>
      </c>
    </row>
    <row r="194" spans="1:14" x14ac:dyDescent="0.35">
      <c r="A194" s="9" t="s">
        <v>58</v>
      </c>
      <c r="B194" s="9" t="s">
        <v>66</v>
      </c>
      <c r="C194" s="9" t="s">
        <v>16</v>
      </c>
      <c r="D194" s="10">
        <v>89317.120164774096</v>
      </c>
      <c r="E194" s="11">
        <v>1</v>
      </c>
      <c r="F194" s="12">
        <v>56518</v>
      </c>
      <c r="G194" s="13">
        <v>0.63277902260769703</v>
      </c>
      <c r="H194" s="13">
        <v>1</v>
      </c>
      <c r="I194" s="12">
        <v>50439</v>
      </c>
      <c r="J194" s="13">
        <v>0.56471816273239706</v>
      </c>
      <c r="K194" s="13">
        <v>1</v>
      </c>
      <c r="L194" s="12">
        <v>6079</v>
      </c>
      <c r="M194" s="13">
        <v>6.8060859875299806E-2</v>
      </c>
      <c r="N194" s="13">
        <v>1</v>
      </c>
    </row>
    <row r="195" spans="1:14" x14ac:dyDescent="0.35">
      <c r="A195" s="9" t="s">
        <v>58</v>
      </c>
      <c r="B195" s="9" t="s">
        <v>67</v>
      </c>
      <c r="C195" s="9" t="s">
        <v>367</v>
      </c>
      <c r="D195" s="10">
        <v>4508.39442652255</v>
      </c>
      <c r="E195" s="11">
        <v>0.498210536715393</v>
      </c>
      <c r="F195" s="12">
        <v>3402</v>
      </c>
      <c r="G195" s="13">
        <v>0.75459236219135695</v>
      </c>
      <c r="H195" s="13">
        <v>0.52121954956335204</v>
      </c>
      <c r="I195" s="12">
        <v>3047</v>
      </c>
      <c r="J195" s="13">
        <v>0.67585036084569805</v>
      </c>
      <c r="K195" s="13">
        <v>0.52309012875536498</v>
      </c>
      <c r="L195" s="12">
        <v>355</v>
      </c>
      <c r="M195" s="13">
        <v>7.8742001345658993E-2</v>
      </c>
      <c r="N195" s="13">
        <v>0.50569800569800605</v>
      </c>
    </row>
    <row r="196" spans="1:14" x14ac:dyDescent="0.35">
      <c r="A196" s="9" t="s">
        <v>58</v>
      </c>
      <c r="B196" s="9" t="s">
        <v>67</v>
      </c>
      <c r="C196" s="9" t="s">
        <v>368</v>
      </c>
      <c r="D196" s="10">
        <v>4540.7807600271599</v>
      </c>
      <c r="E196" s="11">
        <v>0.50178946328460705</v>
      </c>
      <c r="F196" s="12">
        <v>3104</v>
      </c>
      <c r="G196" s="13">
        <v>0.683582882337053</v>
      </c>
      <c r="H196" s="13">
        <v>0.47556304580971298</v>
      </c>
      <c r="I196" s="12">
        <v>2760</v>
      </c>
      <c r="J196" s="13">
        <v>0.60782498558320397</v>
      </c>
      <c r="K196" s="13">
        <v>0.47381974248927</v>
      </c>
      <c r="L196" s="12">
        <v>344</v>
      </c>
      <c r="M196" s="13">
        <v>7.5757896753848697E-2</v>
      </c>
      <c r="N196" s="13">
        <v>0.49002849002849003</v>
      </c>
    </row>
    <row r="197" spans="1:14" x14ac:dyDescent="0.35">
      <c r="A197" s="9" t="s">
        <v>58</v>
      </c>
      <c r="B197" s="9" t="s">
        <v>67</v>
      </c>
      <c r="C197" s="9" t="s">
        <v>369</v>
      </c>
      <c r="D197" s="10">
        <v>0</v>
      </c>
      <c r="E197" s="11">
        <v>0</v>
      </c>
      <c r="F197" s="12" t="s">
        <v>419</v>
      </c>
      <c r="G197" s="13" t="s">
        <v>419</v>
      </c>
      <c r="H197" s="13" t="s">
        <v>419</v>
      </c>
      <c r="I197" s="12" t="s">
        <v>419</v>
      </c>
      <c r="J197" s="13" t="s">
        <v>419</v>
      </c>
      <c r="K197" s="13" t="s">
        <v>419</v>
      </c>
      <c r="L197" s="12" t="s">
        <v>419</v>
      </c>
      <c r="M197" s="13" t="s">
        <v>419</v>
      </c>
      <c r="N197" s="13" t="s">
        <v>419</v>
      </c>
    </row>
    <row r="198" spans="1:14" x14ac:dyDescent="0.35">
      <c r="A198" s="9" t="s">
        <v>58</v>
      </c>
      <c r="B198" s="9" t="s">
        <v>67</v>
      </c>
      <c r="C198" s="9" t="s">
        <v>16</v>
      </c>
      <c r="D198" s="10">
        <v>9049.1751865497099</v>
      </c>
      <c r="E198" s="11">
        <v>1</v>
      </c>
      <c r="F198" s="12" t="s">
        <v>419</v>
      </c>
      <c r="G198" s="13" t="s">
        <v>419</v>
      </c>
      <c r="H198" s="13" t="s">
        <v>419</v>
      </c>
      <c r="I198" s="12" t="s">
        <v>419</v>
      </c>
      <c r="J198" s="13" t="s">
        <v>419</v>
      </c>
      <c r="K198" s="13" t="s">
        <v>419</v>
      </c>
      <c r="L198" s="12" t="s">
        <v>419</v>
      </c>
      <c r="M198" s="13" t="s">
        <v>419</v>
      </c>
      <c r="N198" s="13" t="s">
        <v>419</v>
      </c>
    </row>
    <row r="199" spans="1:14" x14ac:dyDescent="0.35">
      <c r="A199" s="9" t="s">
        <v>58</v>
      </c>
      <c r="B199" s="9" t="s">
        <v>68</v>
      </c>
      <c r="C199" s="9" t="s">
        <v>367</v>
      </c>
      <c r="D199" s="10">
        <v>11961.8278176065</v>
      </c>
      <c r="E199" s="11">
        <v>0.50620103726314902</v>
      </c>
      <c r="F199" s="12">
        <v>10222</v>
      </c>
      <c r="G199" s="13">
        <v>0.85455167520087005</v>
      </c>
      <c r="H199" s="13">
        <v>0.52377536380405798</v>
      </c>
      <c r="I199" s="12">
        <v>8872</v>
      </c>
      <c r="J199" s="13">
        <v>0.74169266898670705</v>
      </c>
      <c r="K199" s="13">
        <v>0.52441186901525005</v>
      </c>
      <c r="L199" s="12">
        <v>1350</v>
      </c>
      <c r="M199" s="13">
        <v>0.112859006214163</v>
      </c>
      <c r="N199" s="13">
        <v>0.51963048498845299</v>
      </c>
    </row>
    <row r="200" spans="1:14" x14ac:dyDescent="0.35">
      <c r="A200" s="9" t="s">
        <v>58</v>
      </c>
      <c r="B200" s="9" t="s">
        <v>68</v>
      </c>
      <c r="C200" s="9" t="s">
        <v>368</v>
      </c>
      <c r="D200" s="10">
        <v>11668.759512439099</v>
      </c>
      <c r="E200" s="11">
        <v>0.49379896273685098</v>
      </c>
      <c r="F200" s="12">
        <v>9249</v>
      </c>
      <c r="G200" s="13">
        <v>0.79262924136369495</v>
      </c>
      <c r="H200" s="13">
        <v>0.473918835827014</v>
      </c>
      <c r="I200" s="12">
        <v>8008</v>
      </c>
      <c r="J200" s="13">
        <v>0.68627689099799605</v>
      </c>
      <c r="K200" s="13">
        <v>0.47334200260078002</v>
      </c>
      <c r="L200" s="12">
        <v>1241</v>
      </c>
      <c r="M200" s="13">
        <v>0.106352350365698</v>
      </c>
      <c r="N200" s="13">
        <v>0.47767513471901502</v>
      </c>
    </row>
    <row r="201" spans="1:14" x14ac:dyDescent="0.35">
      <c r="A201" s="9" t="s">
        <v>58</v>
      </c>
      <c r="B201" s="9" t="s">
        <v>68</v>
      </c>
      <c r="C201" s="9" t="s">
        <v>369</v>
      </c>
      <c r="D201" s="10">
        <v>0</v>
      </c>
      <c r="E201" s="11">
        <v>0</v>
      </c>
      <c r="F201" s="12">
        <v>45</v>
      </c>
      <c r="G201" s="13">
        <v>0</v>
      </c>
      <c r="H201" s="13">
        <v>2.3058003689280602E-3</v>
      </c>
      <c r="I201" s="12">
        <v>38</v>
      </c>
      <c r="J201" s="13">
        <v>0</v>
      </c>
      <c r="K201" s="13">
        <v>2.2461283839697401E-3</v>
      </c>
      <c r="L201" s="12" t="s">
        <v>419</v>
      </c>
      <c r="M201" s="13" t="s">
        <v>419</v>
      </c>
      <c r="N201" s="13" t="s">
        <v>419</v>
      </c>
    </row>
    <row r="202" spans="1:14" x14ac:dyDescent="0.35">
      <c r="A202" s="9" t="s">
        <v>58</v>
      </c>
      <c r="B202" s="9" t="s">
        <v>68</v>
      </c>
      <c r="C202" s="9" t="s">
        <v>16</v>
      </c>
      <c r="D202" s="10">
        <v>23630.587330045601</v>
      </c>
      <c r="E202" s="11">
        <v>1</v>
      </c>
      <c r="F202" s="12">
        <v>19516</v>
      </c>
      <c r="G202" s="13">
        <v>0.825878753135601</v>
      </c>
      <c r="H202" s="13">
        <v>1</v>
      </c>
      <c r="I202" s="12">
        <v>16918</v>
      </c>
      <c r="J202" s="13">
        <v>0.71593650059172498</v>
      </c>
      <c r="K202" s="13">
        <v>1</v>
      </c>
      <c r="L202" s="12" t="s">
        <v>419</v>
      </c>
      <c r="M202" s="13" t="s">
        <v>419</v>
      </c>
      <c r="N202" s="13" t="s">
        <v>419</v>
      </c>
    </row>
    <row r="203" spans="1:14" x14ac:dyDescent="0.35">
      <c r="A203" s="9" t="s">
        <v>58</v>
      </c>
      <c r="B203" s="9" t="s">
        <v>69</v>
      </c>
      <c r="C203" s="9" t="s">
        <v>367</v>
      </c>
      <c r="D203" s="10">
        <v>51974.554736364698</v>
      </c>
      <c r="E203" s="11">
        <v>0.51985041188802505</v>
      </c>
      <c r="F203" s="12">
        <v>32677</v>
      </c>
      <c r="G203" s="13">
        <v>0.62871149480261102</v>
      </c>
      <c r="H203" s="13">
        <v>0.540392597860061</v>
      </c>
      <c r="I203" s="12">
        <v>28001</v>
      </c>
      <c r="J203" s="13">
        <v>0.538744394098844</v>
      </c>
      <c r="K203" s="13">
        <v>0.54140644637367297</v>
      </c>
      <c r="L203" s="12">
        <v>4676</v>
      </c>
      <c r="M203" s="13">
        <v>8.9967100703767497E-2</v>
      </c>
      <c r="N203" s="13">
        <v>0.53439999999999999</v>
      </c>
    </row>
    <row r="204" spans="1:14" x14ac:dyDescent="0.35">
      <c r="A204" s="9" t="s">
        <v>58</v>
      </c>
      <c r="B204" s="9" t="s">
        <v>69</v>
      </c>
      <c r="C204" s="9" t="s">
        <v>368</v>
      </c>
      <c r="D204" s="10">
        <v>48005.273206062499</v>
      </c>
      <c r="E204" s="11">
        <v>0.480149588111974</v>
      </c>
      <c r="F204" s="12">
        <v>27634</v>
      </c>
      <c r="G204" s="13">
        <v>0.57564509385002605</v>
      </c>
      <c r="H204" s="13">
        <v>0.45699449304602402</v>
      </c>
      <c r="I204" s="12">
        <v>23584</v>
      </c>
      <c r="J204" s="13">
        <v>0.49127936213935802</v>
      </c>
      <c r="K204" s="13">
        <v>0.45600262959454002</v>
      </c>
      <c r="L204" s="12">
        <v>4050</v>
      </c>
      <c r="M204" s="13">
        <v>8.4365731710668301E-2</v>
      </c>
      <c r="N204" s="13">
        <v>0.46285714285714302</v>
      </c>
    </row>
    <row r="205" spans="1:14" x14ac:dyDescent="0.35">
      <c r="A205" s="9" t="s">
        <v>58</v>
      </c>
      <c r="B205" s="9" t="s">
        <v>69</v>
      </c>
      <c r="C205" s="9" t="s">
        <v>369</v>
      </c>
      <c r="D205" s="10">
        <v>0</v>
      </c>
      <c r="E205" s="11">
        <v>0</v>
      </c>
      <c r="F205" s="12">
        <v>158</v>
      </c>
      <c r="G205" s="13">
        <v>0</v>
      </c>
      <c r="H205" s="13">
        <v>2.6129090939158899E-3</v>
      </c>
      <c r="I205" s="12">
        <v>134</v>
      </c>
      <c r="J205" s="13">
        <v>0</v>
      </c>
      <c r="K205" s="13">
        <v>2.5909240317871598E-3</v>
      </c>
      <c r="L205" s="12" t="s">
        <v>419</v>
      </c>
      <c r="M205" s="13" t="s">
        <v>419</v>
      </c>
      <c r="N205" s="13" t="s">
        <v>419</v>
      </c>
    </row>
    <row r="206" spans="1:14" x14ac:dyDescent="0.35">
      <c r="A206" s="9" t="s">
        <v>58</v>
      </c>
      <c r="B206" s="9" t="s">
        <v>69</v>
      </c>
      <c r="C206" s="9" t="s">
        <v>16</v>
      </c>
      <c r="D206" s="10">
        <v>99979.827942427306</v>
      </c>
      <c r="E206" s="11">
        <v>1</v>
      </c>
      <c r="F206" s="12">
        <v>60469</v>
      </c>
      <c r="G206" s="13">
        <v>0.60481200302545701</v>
      </c>
      <c r="H206" s="13">
        <v>1</v>
      </c>
      <c r="I206" s="12">
        <v>51719</v>
      </c>
      <c r="J206" s="13">
        <v>0.51729434891388304</v>
      </c>
      <c r="K206" s="13">
        <v>1</v>
      </c>
      <c r="L206" s="12" t="s">
        <v>419</v>
      </c>
      <c r="M206" s="13" t="s">
        <v>419</v>
      </c>
      <c r="N206" s="13" t="s">
        <v>419</v>
      </c>
    </row>
    <row r="207" spans="1:14" x14ac:dyDescent="0.35">
      <c r="A207" s="9" t="s">
        <v>58</v>
      </c>
      <c r="B207" s="9" t="s">
        <v>70</v>
      </c>
      <c r="C207" s="9" t="s">
        <v>367</v>
      </c>
      <c r="D207" s="10">
        <v>15573.0611410857</v>
      </c>
      <c r="E207" s="11">
        <v>0.51352692371786002</v>
      </c>
      <c r="F207" s="12">
        <v>11821</v>
      </c>
      <c r="G207" s="13">
        <v>0.75906720540724004</v>
      </c>
      <c r="H207" s="13">
        <v>0.52708788513844895</v>
      </c>
      <c r="I207" s="12">
        <v>10353</v>
      </c>
      <c r="J207" s="13">
        <v>0.66480185919813495</v>
      </c>
      <c r="K207" s="13">
        <v>0.52902401635155805</v>
      </c>
      <c r="L207" s="12">
        <v>1468</v>
      </c>
      <c r="M207" s="13">
        <v>9.4265346209104803E-2</v>
      </c>
      <c r="N207" s="13">
        <v>0.51382569128456401</v>
      </c>
    </row>
    <row r="208" spans="1:14" x14ac:dyDescent="0.35">
      <c r="A208" s="9" t="s">
        <v>58</v>
      </c>
      <c r="B208" s="9" t="s">
        <v>70</v>
      </c>
      <c r="C208" s="9" t="s">
        <v>368</v>
      </c>
      <c r="D208" s="10">
        <v>14752.634400520999</v>
      </c>
      <c r="E208" s="11">
        <v>0.48647307628213998</v>
      </c>
      <c r="F208" s="12">
        <v>10535</v>
      </c>
      <c r="G208" s="13">
        <v>0.71410974568907803</v>
      </c>
      <c r="H208" s="13">
        <v>0.46974628795648099</v>
      </c>
      <c r="I208" s="12">
        <v>9159</v>
      </c>
      <c r="J208" s="13">
        <v>0.62083826870111702</v>
      </c>
      <c r="K208" s="13">
        <v>0.46801226366888099</v>
      </c>
      <c r="L208" s="12">
        <v>1376</v>
      </c>
      <c r="M208" s="13">
        <v>9.3271476987961302E-2</v>
      </c>
      <c r="N208" s="13">
        <v>0.48162408120405997</v>
      </c>
    </row>
    <row r="209" spans="1:14" x14ac:dyDescent="0.35">
      <c r="A209" s="9" t="s">
        <v>58</v>
      </c>
      <c r="B209" s="9" t="s">
        <v>70</v>
      </c>
      <c r="C209" s="9" t="s">
        <v>369</v>
      </c>
      <c r="D209" s="10">
        <v>0</v>
      </c>
      <c r="E209" s="11">
        <v>0</v>
      </c>
      <c r="F209" s="12">
        <v>71</v>
      </c>
      <c r="G209" s="13">
        <v>0</v>
      </c>
      <c r="H209" s="13">
        <v>3.16582690506978E-3</v>
      </c>
      <c r="I209" s="12">
        <v>58</v>
      </c>
      <c r="J209" s="13">
        <v>0</v>
      </c>
      <c r="K209" s="13">
        <v>2.9637199795605499E-3</v>
      </c>
      <c r="L209" s="12" t="s">
        <v>419</v>
      </c>
      <c r="M209" s="13" t="s">
        <v>419</v>
      </c>
      <c r="N209" s="13" t="s">
        <v>419</v>
      </c>
    </row>
    <row r="210" spans="1:14" x14ac:dyDescent="0.35">
      <c r="A210" s="9" t="s">
        <v>58</v>
      </c>
      <c r="B210" s="9" t="s">
        <v>70</v>
      </c>
      <c r="C210" s="9" t="s">
        <v>16</v>
      </c>
      <c r="D210" s="10">
        <v>30325.695541606699</v>
      </c>
      <c r="E210" s="11">
        <v>1</v>
      </c>
      <c r="F210" s="12">
        <v>22427</v>
      </c>
      <c r="G210" s="13">
        <v>0.73953786053250703</v>
      </c>
      <c r="H210" s="13">
        <v>1</v>
      </c>
      <c r="I210" s="12">
        <v>19570</v>
      </c>
      <c r="J210" s="13">
        <v>0.64532732557279904</v>
      </c>
      <c r="K210" s="13">
        <v>1</v>
      </c>
      <c r="L210" s="12" t="s">
        <v>419</v>
      </c>
      <c r="M210" s="13" t="s">
        <v>419</v>
      </c>
      <c r="N210" s="13" t="s">
        <v>419</v>
      </c>
    </row>
    <row r="211" spans="1:14" x14ac:dyDescent="0.35">
      <c r="A211" s="9" t="s">
        <v>58</v>
      </c>
      <c r="B211" s="9" t="s">
        <v>71</v>
      </c>
      <c r="C211" s="9" t="s">
        <v>367</v>
      </c>
      <c r="D211" s="10">
        <v>10246.8680964915</v>
      </c>
      <c r="E211" s="11">
        <v>0.51466258038997803</v>
      </c>
      <c r="F211" s="12">
        <v>7365</v>
      </c>
      <c r="G211" s="13">
        <v>0.71875620244606797</v>
      </c>
      <c r="H211" s="13">
        <v>0.52558338685506301</v>
      </c>
      <c r="I211" s="12">
        <v>6435</v>
      </c>
      <c r="J211" s="13">
        <v>0.62799676344065802</v>
      </c>
      <c r="K211" s="13">
        <v>0.52915056327604604</v>
      </c>
      <c r="L211" s="12">
        <v>930</v>
      </c>
      <c r="M211" s="13">
        <v>9.0759439005409795E-2</v>
      </c>
      <c r="N211" s="13">
        <v>0.50215982721382302</v>
      </c>
    </row>
    <row r="212" spans="1:14" x14ac:dyDescent="0.35">
      <c r="A212" s="9" t="s">
        <v>58</v>
      </c>
      <c r="B212" s="9" t="s">
        <v>71</v>
      </c>
      <c r="C212" s="9" t="s">
        <v>368</v>
      </c>
      <c r="D212" s="10">
        <v>9663.0077851533697</v>
      </c>
      <c r="E212" s="11">
        <v>0.48533741961002602</v>
      </c>
      <c r="F212" s="12">
        <v>6606</v>
      </c>
      <c r="G212" s="13">
        <v>0.68363807076195504</v>
      </c>
      <c r="H212" s="13">
        <v>0.47141939627488799</v>
      </c>
      <c r="I212" s="12">
        <v>5695</v>
      </c>
      <c r="J212" s="13">
        <v>0.589361007113129</v>
      </c>
      <c r="K212" s="13">
        <v>0.46830030425129499</v>
      </c>
      <c r="L212" s="12">
        <v>911</v>
      </c>
      <c r="M212" s="13">
        <v>9.4277063648825404E-2</v>
      </c>
      <c r="N212" s="13">
        <v>0.49190064794816402</v>
      </c>
    </row>
    <row r="213" spans="1:14" x14ac:dyDescent="0.35">
      <c r="A213" s="9" t="s">
        <v>58</v>
      </c>
      <c r="B213" s="9" t="s">
        <v>71</v>
      </c>
      <c r="C213" s="9" t="s">
        <v>369</v>
      </c>
      <c r="D213" s="10">
        <v>0</v>
      </c>
      <c r="E213" s="11">
        <v>0</v>
      </c>
      <c r="F213" s="12">
        <v>42</v>
      </c>
      <c r="G213" s="13">
        <v>0</v>
      </c>
      <c r="H213" s="13">
        <v>2.9972168700492401E-3</v>
      </c>
      <c r="I213" s="12">
        <v>31</v>
      </c>
      <c r="J213" s="13">
        <v>0</v>
      </c>
      <c r="K213" s="13">
        <v>2.5491324726585E-3</v>
      </c>
      <c r="L213" s="12" t="s">
        <v>419</v>
      </c>
      <c r="M213" s="13" t="s">
        <v>419</v>
      </c>
      <c r="N213" s="13" t="s">
        <v>419</v>
      </c>
    </row>
    <row r="214" spans="1:14" x14ac:dyDescent="0.35">
      <c r="A214" s="9" t="s">
        <v>58</v>
      </c>
      <c r="B214" s="9" t="s">
        <v>71</v>
      </c>
      <c r="C214" s="9" t="s">
        <v>16</v>
      </c>
      <c r="D214" s="10">
        <v>19909.875881644799</v>
      </c>
      <c r="E214" s="11">
        <v>1</v>
      </c>
      <c r="F214" s="12">
        <v>14013</v>
      </c>
      <c r="G214" s="13">
        <v>0.70382156490080305</v>
      </c>
      <c r="H214" s="13">
        <v>1</v>
      </c>
      <c r="I214" s="12">
        <v>12161</v>
      </c>
      <c r="J214" s="13">
        <v>0.61080240139575204</v>
      </c>
      <c r="K214" s="13">
        <v>1</v>
      </c>
      <c r="L214" s="12" t="s">
        <v>419</v>
      </c>
      <c r="M214" s="13" t="s">
        <v>419</v>
      </c>
      <c r="N214" s="13" t="s">
        <v>419</v>
      </c>
    </row>
    <row r="215" spans="1:14" x14ac:dyDescent="0.35">
      <c r="A215" s="9" t="s">
        <v>58</v>
      </c>
      <c r="B215" s="9" t="s">
        <v>72</v>
      </c>
      <c r="C215" s="9" t="s">
        <v>367</v>
      </c>
      <c r="D215" s="10">
        <v>7696.6455667665496</v>
      </c>
      <c r="E215" s="11">
        <v>0.50893633493816604</v>
      </c>
      <c r="F215" s="12">
        <v>6121</v>
      </c>
      <c r="G215" s="13">
        <v>0.79528152191780099</v>
      </c>
      <c r="H215" s="13">
        <v>0.53598949211908897</v>
      </c>
      <c r="I215" s="12">
        <v>5481</v>
      </c>
      <c r="J215" s="13">
        <v>0.71212841392443504</v>
      </c>
      <c r="K215" s="13">
        <v>0.54042595148885797</v>
      </c>
      <c r="L215" s="12">
        <v>640</v>
      </c>
      <c r="M215" s="13">
        <v>8.3153107993365893E-2</v>
      </c>
      <c r="N215" s="13">
        <v>0.50078247261345898</v>
      </c>
    </row>
    <row r="216" spans="1:14" x14ac:dyDescent="0.35">
      <c r="A216" s="9" t="s">
        <v>58</v>
      </c>
      <c r="B216" s="9" t="s">
        <v>72</v>
      </c>
      <c r="C216" s="9" t="s">
        <v>368</v>
      </c>
      <c r="D216" s="10">
        <v>7426.3571319927196</v>
      </c>
      <c r="E216" s="11">
        <v>0.49106366506183202</v>
      </c>
      <c r="F216" s="12">
        <v>5282</v>
      </c>
      <c r="G216" s="13">
        <v>0.71125046993029195</v>
      </c>
      <c r="H216" s="13">
        <v>0.46252189141856398</v>
      </c>
      <c r="I216" s="12">
        <v>4648</v>
      </c>
      <c r="J216" s="13">
        <v>0.62587886865505504</v>
      </c>
      <c r="K216" s="13">
        <v>0.45829225004930002</v>
      </c>
      <c r="L216" s="12">
        <v>634</v>
      </c>
      <c r="M216" s="13">
        <v>8.5371601275237699E-2</v>
      </c>
      <c r="N216" s="13">
        <v>0.49608763693270702</v>
      </c>
    </row>
    <row r="217" spans="1:14" x14ac:dyDescent="0.35">
      <c r="A217" s="9" t="s">
        <v>58</v>
      </c>
      <c r="B217" s="9" t="s">
        <v>72</v>
      </c>
      <c r="C217" s="9" t="s">
        <v>369</v>
      </c>
      <c r="D217" s="10">
        <v>0</v>
      </c>
      <c r="E217" s="11">
        <v>0</v>
      </c>
      <c r="F217" s="12" t="s">
        <v>419</v>
      </c>
      <c r="G217" s="13" t="s">
        <v>419</v>
      </c>
      <c r="H217" s="13" t="s">
        <v>419</v>
      </c>
      <c r="I217" s="12" t="s">
        <v>419</v>
      </c>
      <c r="J217" s="13" t="s">
        <v>419</v>
      </c>
      <c r="K217" s="13" t="s">
        <v>419</v>
      </c>
      <c r="L217" s="12" t="s">
        <v>419</v>
      </c>
      <c r="M217" s="13" t="s">
        <v>419</v>
      </c>
      <c r="N217" s="13" t="s">
        <v>419</v>
      </c>
    </row>
    <row r="218" spans="1:14" x14ac:dyDescent="0.35">
      <c r="A218" s="9" t="s">
        <v>58</v>
      </c>
      <c r="B218" s="9" t="s">
        <v>72</v>
      </c>
      <c r="C218" s="9" t="s">
        <v>16</v>
      </c>
      <c r="D218" s="10">
        <v>15123.002698759299</v>
      </c>
      <c r="E218" s="11">
        <v>1</v>
      </c>
      <c r="F218" s="12" t="s">
        <v>419</v>
      </c>
      <c r="G218" s="13" t="s">
        <v>419</v>
      </c>
      <c r="H218" s="13" t="s">
        <v>419</v>
      </c>
      <c r="I218" s="12" t="s">
        <v>419</v>
      </c>
      <c r="J218" s="13" t="s">
        <v>419</v>
      </c>
      <c r="K218" s="13" t="s">
        <v>419</v>
      </c>
      <c r="L218" s="12" t="s">
        <v>419</v>
      </c>
      <c r="M218" s="13" t="s">
        <v>419</v>
      </c>
      <c r="N218" s="13" t="s">
        <v>419</v>
      </c>
    </row>
    <row r="219" spans="1:14" x14ac:dyDescent="0.35">
      <c r="A219" s="9" t="s">
        <v>58</v>
      </c>
      <c r="B219" s="9" t="s">
        <v>73</v>
      </c>
      <c r="C219" s="9" t="s">
        <v>367</v>
      </c>
      <c r="D219" s="10">
        <v>6345.7705165033503</v>
      </c>
      <c r="E219" s="11">
        <v>0.49917138293949698</v>
      </c>
      <c r="F219" s="12">
        <v>4035</v>
      </c>
      <c r="G219" s="13">
        <v>0.63585658975631698</v>
      </c>
      <c r="H219" s="13">
        <v>0.51684385807608602</v>
      </c>
      <c r="I219" s="12">
        <v>3487</v>
      </c>
      <c r="J219" s="13">
        <v>0.54949985835942405</v>
      </c>
      <c r="K219" s="13">
        <v>0.516669136168321</v>
      </c>
      <c r="L219" s="12">
        <v>548</v>
      </c>
      <c r="M219" s="13">
        <v>8.6356731396892594E-2</v>
      </c>
      <c r="N219" s="13">
        <v>0.51795841209829896</v>
      </c>
    </row>
    <row r="220" spans="1:14" x14ac:dyDescent="0.35">
      <c r="A220" s="9" t="s">
        <v>58</v>
      </c>
      <c r="B220" s="9" t="s">
        <v>73</v>
      </c>
      <c r="C220" s="9" t="s">
        <v>368</v>
      </c>
      <c r="D220" s="10">
        <v>6366.8382855771897</v>
      </c>
      <c r="E220" s="11">
        <v>0.50082861706050597</v>
      </c>
      <c r="F220" s="12">
        <v>3748</v>
      </c>
      <c r="G220" s="13">
        <v>0.58867523123531396</v>
      </c>
      <c r="H220" s="13">
        <v>0.48008197771230898</v>
      </c>
      <c r="I220" s="12">
        <v>3239</v>
      </c>
      <c r="J220" s="13">
        <v>0.50872974225485101</v>
      </c>
      <c r="K220" s="13">
        <v>0.479922951548378</v>
      </c>
      <c r="L220" s="12">
        <v>509</v>
      </c>
      <c r="M220" s="13">
        <v>7.9945488980462803E-2</v>
      </c>
      <c r="N220" s="13">
        <v>0.48109640831757999</v>
      </c>
    </row>
    <row r="221" spans="1:14" x14ac:dyDescent="0.35">
      <c r="A221" s="9" t="s">
        <v>58</v>
      </c>
      <c r="B221" s="9" t="s">
        <v>73</v>
      </c>
      <c r="C221" s="9" t="s">
        <v>369</v>
      </c>
      <c r="D221" s="10">
        <v>0</v>
      </c>
      <c r="E221" s="11">
        <v>0</v>
      </c>
      <c r="F221" s="12" t="s">
        <v>419</v>
      </c>
      <c r="G221" s="13" t="s">
        <v>419</v>
      </c>
      <c r="H221" s="13" t="s">
        <v>419</v>
      </c>
      <c r="I221" s="12" t="s">
        <v>419</v>
      </c>
      <c r="J221" s="13" t="s">
        <v>419</v>
      </c>
      <c r="K221" s="13" t="s">
        <v>419</v>
      </c>
      <c r="L221" s="12" t="s">
        <v>419</v>
      </c>
      <c r="M221" s="13" t="s">
        <v>419</v>
      </c>
      <c r="N221" s="13" t="s">
        <v>419</v>
      </c>
    </row>
    <row r="222" spans="1:14" x14ac:dyDescent="0.35">
      <c r="A222" s="9" t="s">
        <v>58</v>
      </c>
      <c r="B222" s="9" t="s">
        <v>73</v>
      </c>
      <c r="C222" s="9" t="s">
        <v>16</v>
      </c>
      <c r="D222" s="10">
        <v>12712.6088020805</v>
      </c>
      <c r="E222" s="11">
        <v>1</v>
      </c>
      <c r="F222" s="12" t="s">
        <v>419</v>
      </c>
      <c r="G222" s="13" t="s">
        <v>419</v>
      </c>
      <c r="H222" s="13" t="s">
        <v>419</v>
      </c>
      <c r="I222" s="12" t="s">
        <v>419</v>
      </c>
      <c r="J222" s="13" t="s">
        <v>419</v>
      </c>
      <c r="K222" s="13" t="s">
        <v>419</v>
      </c>
      <c r="L222" s="12" t="s">
        <v>419</v>
      </c>
      <c r="M222" s="13" t="s">
        <v>419</v>
      </c>
      <c r="N222" s="13" t="s">
        <v>419</v>
      </c>
    </row>
    <row r="223" spans="1:14" x14ac:dyDescent="0.35">
      <c r="A223" s="9" t="s">
        <v>58</v>
      </c>
      <c r="B223" s="9" t="s">
        <v>74</v>
      </c>
      <c r="C223" s="9" t="s">
        <v>367</v>
      </c>
      <c r="D223" s="10">
        <v>7253.1317747618896</v>
      </c>
      <c r="E223" s="11">
        <v>0.51759250555405101</v>
      </c>
      <c r="F223" s="12">
        <v>4474</v>
      </c>
      <c r="G223" s="13">
        <v>0.61683699385799096</v>
      </c>
      <c r="H223" s="13">
        <v>0.52388758782201394</v>
      </c>
      <c r="I223" s="12">
        <v>3936</v>
      </c>
      <c r="J223" s="13">
        <v>0.54266213853934997</v>
      </c>
      <c r="K223" s="13">
        <v>0.52648475120385196</v>
      </c>
      <c r="L223" s="12">
        <v>538</v>
      </c>
      <c r="M223" s="13">
        <v>7.4174855318640903E-2</v>
      </c>
      <c r="N223" s="13">
        <v>0.505639097744361</v>
      </c>
    </row>
    <row r="224" spans="1:14" x14ac:dyDescent="0.35">
      <c r="A224" s="9" t="s">
        <v>58</v>
      </c>
      <c r="B224" s="9" t="s">
        <v>74</v>
      </c>
      <c r="C224" s="9" t="s">
        <v>368</v>
      </c>
      <c r="D224" s="10">
        <v>6760.0768728360399</v>
      </c>
      <c r="E224" s="11">
        <v>0.48240749444595099</v>
      </c>
      <c r="F224" s="12">
        <v>4032</v>
      </c>
      <c r="G224" s="13">
        <v>0.59644292155933198</v>
      </c>
      <c r="H224" s="13">
        <v>0.47213114754098401</v>
      </c>
      <c r="I224" s="12">
        <v>3509</v>
      </c>
      <c r="J224" s="13">
        <v>0.51907693743841699</v>
      </c>
      <c r="K224" s="13">
        <v>0.46936864633493802</v>
      </c>
      <c r="L224" s="12">
        <v>523</v>
      </c>
      <c r="M224" s="13">
        <v>7.7365984120915304E-2</v>
      </c>
      <c r="N224" s="13">
        <v>0.491541353383459</v>
      </c>
    </row>
    <row r="225" spans="1:14" x14ac:dyDescent="0.35">
      <c r="A225" s="9" t="s">
        <v>58</v>
      </c>
      <c r="B225" s="9" t="s">
        <v>74</v>
      </c>
      <c r="C225" s="9" t="s">
        <v>369</v>
      </c>
      <c r="D225" s="10">
        <v>0</v>
      </c>
      <c r="E225" s="11">
        <v>0</v>
      </c>
      <c r="F225" s="12">
        <v>34</v>
      </c>
      <c r="G225" s="13">
        <v>0</v>
      </c>
      <c r="H225" s="13">
        <v>3.9812646370023397E-3</v>
      </c>
      <c r="I225" s="12">
        <v>31</v>
      </c>
      <c r="J225" s="13">
        <v>0</v>
      </c>
      <c r="K225" s="13">
        <v>4.1466024612092003E-3</v>
      </c>
      <c r="L225" s="12" t="s">
        <v>419</v>
      </c>
      <c r="M225" s="13" t="s">
        <v>419</v>
      </c>
      <c r="N225" s="13" t="s">
        <v>419</v>
      </c>
    </row>
    <row r="226" spans="1:14" x14ac:dyDescent="0.35">
      <c r="A226" s="9" t="s">
        <v>58</v>
      </c>
      <c r="B226" s="9" t="s">
        <v>74</v>
      </c>
      <c r="C226" s="9" t="s">
        <v>16</v>
      </c>
      <c r="D226" s="10">
        <v>14013.208647597899</v>
      </c>
      <c r="E226" s="11">
        <v>1</v>
      </c>
      <c r="F226" s="12">
        <v>8540</v>
      </c>
      <c r="G226" s="13">
        <v>0.60942502283114897</v>
      </c>
      <c r="H226" s="13">
        <v>1</v>
      </c>
      <c r="I226" s="12">
        <v>7476</v>
      </c>
      <c r="J226" s="13">
        <v>0.53349665933087398</v>
      </c>
      <c r="K226" s="13">
        <v>1</v>
      </c>
      <c r="L226" s="12" t="s">
        <v>419</v>
      </c>
      <c r="M226" s="13" t="s">
        <v>419</v>
      </c>
      <c r="N226" s="13" t="s">
        <v>419</v>
      </c>
    </row>
    <row r="227" spans="1:14" x14ac:dyDescent="0.35">
      <c r="A227" s="9" t="s">
        <v>58</v>
      </c>
      <c r="B227" s="9" t="s">
        <v>75</v>
      </c>
      <c r="C227" s="9" t="s">
        <v>367</v>
      </c>
      <c r="D227" s="10">
        <v>9742.8415582570997</v>
      </c>
      <c r="E227" s="11">
        <v>0.52603959309591797</v>
      </c>
      <c r="F227" s="12">
        <v>7196</v>
      </c>
      <c r="G227" s="13">
        <v>0.73859355681519401</v>
      </c>
      <c r="H227" s="13">
        <v>0.545482110369921</v>
      </c>
      <c r="I227" s="12">
        <v>6383</v>
      </c>
      <c r="J227" s="13">
        <v>0.65514767553521203</v>
      </c>
      <c r="K227" s="13">
        <v>0.54323404255319196</v>
      </c>
      <c r="L227" s="12">
        <v>813</v>
      </c>
      <c r="M227" s="13">
        <v>8.3445881279982301E-2</v>
      </c>
      <c r="N227" s="13">
        <v>0.56380027739251004</v>
      </c>
    </row>
    <row r="228" spans="1:14" x14ac:dyDescent="0.35">
      <c r="A228" s="9" t="s">
        <v>58</v>
      </c>
      <c r="B228" s="9" t="s">
        <v>75</v>
      </c>
      <c r="C228" s="9" t="s">
        <v>368</v>
      </c>
      <c r="D228" s="10">
        <v>8778.2767874500405</v>
      </c>
      <c r="E228" s="11">
        <v>0.47396040690408398</v>
      </c>
      <c r="F228" s="12">
        <v>5908</v>
      </c>
      <c r="G228" s="13">
        <v>0.67302503020256099</v>
      </c>
      <c r="H228" s="13">
        <v>0.44784718010915697</v>
      </c>
      <c r="I228" s="12">
        <v>5287</v>
      </c>
      <c r="J228" s="13">
        <v>0.60228221643211499</v>
      </c>
      <c r="K228" s="13">
        <v>0.44995744680851102</v>
      </c>
      <c r="L228" s="12">
        <v>621</v>
      </c>
      <c r="M228" s="13">
        <v>7.0742813770445195E-2</v>
      </c>
      <c r="N228" s="13">
        <v>0.43065187239944502</v>
      </c>
    </row>
    <row r="229" spans="1:14" x14ac:dyDescent="0.35">
      <c r="A229" s="9" t="s">
        <v>58</v>
      </c>
      <c r="B229" s="9" t="s">
        <v>75</v>
      </c>
      <c r="C229" s="9" t="s">
        <v>369</v>
      </c>
      <c r="D229" s="10">
        <v>0</v>
      </c>
      <c r="E229" s="11">
        <v>0</v>
      </c>
      <c r="F229" s="12">
        <v>88</v>
      </c>
      <c r="G229" s="13">
        <v>0</v>
      </c>
      <c r="H229" s="13">
        <v>6.6707095209217696E-3</v>
      </c>
      <c r="I229" s="12">
        <v>80</v>
      </c>
      <c r="J229" s="13">
        <v>0</v>
      </c>
      <c r="K229" s="13">
        <v>6.8085106382978697E-3</v>
      </c>
      <c r="L229" s="12" t="s">
        <v>419</v>
      </c>
      <c r="M229" s="13" t="s">
        <v>419</v>
      </c>
      <c r="N229" s="13" t="s">
        <v>419</v>
      </c>
    </row>
    <row r="230" spans="1:14" x14ac:dyDescent="0.35">
      <c r="A230" s="9" t="s">
        <v>58</v>
      </c>
      <c r="B230" s="9" t="s">
        <v>75</v>
      </c>
      <c r="C230" s="9" t="s">
        <v>16</v>
      </c>
      <c r="D230" s="10">
        <v>18521.118345707098</v>
      </c>
      <c r="E230" s="11">
        <v>1</v>
      </c>
      <c r="F230" s="12">
        <v>13192</v>
      </c>
      <c r="G230" s="13">
        <v>0.71226800421896197</v>
      </c>
      <c r="H230" s="13">
        <v>1</v>
      </c>
      <c r="I230" s="12">
        <v>11750</v>
      </c>
      <c r="J230" s="13">
        <v>0.63441093462498499</v>
      </c>
      <c r="K230" s="13">
        <v>1</v>
      </c>
      <c r="L230" s="12" t="s">
        <v>419</v>
      </c>
      <c r="M230" s="13" t="s">
        <v>419</v>
      </c>
      <c r="N230" s="13" t="s">
        <v>419</v>
      </c>
    </row>
    <row r="231" spans="1:14" x14ac:dyDescent="0.35">
      <c r="A231" s="9" t="s">
        <v>58</v>
      </c>
      <c r="B231" s="9" t="s">
        <v>76</v>
      </c>
      <c r="C231" s="9" t="s">
        <v>367</v>
      </c>
      <c r="D231" s="10">
        <v>8199.5949240472492</v>
      </c>
      <c r="E231" s="11">
        <v>0.51410993958483697</v>
      </c>
      <c r="F231" s="12">
        <v>5924</v>
      </c>
      <c r="G231" s="13">
        <v>0.72247471428454002</v>
      </c>
      <c r="H231" s="13">
        <v>0.525876608965823</v>
      </c>
      <c r="I231" s="12">
        <v>5254</v>
      </c>
      <c r="J231" s="13">
        <v>0.64076336071083295</v>
      </c>
      <c r="K231" s="13">
        <v>0.52597857643407797</v>
      </c>
      <c r="L231" s="12">
        <v>670</v>
      </c>
      <c r="M231" s="13">
        <v>8.1711353573707193E-2</v>
      </c>
      <c r="N231" s="13">
        <v>0.52507836990595602</v>
      </c>
    </row>
    <row r="232" spans="1:14" x14ac:dyDescent="0.35">
      <c r="A232" s="9" t="s">
        <v>58</v>
      </c>
      <c r="B232" s="9" t="s">
        <v>76</v>
      </c>
      <c r="C232" s="9" t="s">
        <v>368</v>
      </c>
      <c r="D232" s="10">
        <v>7749.5130248648802</v>
      </c>
      <c r="E232" s="11">
        <v>0.48589006041516403</v>
      </c>
      <c r="F232" s="12">
        <v>5251</v>
      </c>
      <c r="G232" s="13">
        <v>0.67759096386466899</v>
      </c>
      <c r="H232" s="13">
        <v>0.46613404349755899</v>
      </c>
      <c r="I232" s="12">
        <v>4650</v>
      </c>
      <c r="J232" s="13">
        <v>0.60003770366991205</v>
      </c>
      <c r="K232" s="13">
        <v>0.46551206326959699</v>
      </c>
      <c r="L232" s="12">
        <v>601</v>
      </c>
      <c r="M232" s="13">
        <v>7.7553260194756404E-2</v>
      </c>
      <c r="N232" s="13">
        <v>0.47100313479623801</v>
      </c>
    </row>
    <row r="233" spans="1:14" x14ac:dyDescent="0.35">
      <c r="A233" s="9" t="s">
        <v>58</v>
      </c>
      <c r="B233" s="9" t="s">
        <v>76</v>
      </c>
      <c r="C233" s="9" t="s">
        <v>369</v>
      </c>
      <c r="D233" s="10">
        <v>0</v>
      </c>
      <c r="E233" s="11">
        <v>0</v>
      </c>
      <c r="F233" s="12">
        <v>90</v>
      </c>
      <c r="G233" s="13">
        <v>0</v>
      </c>
      <c r="H233" s="13">
        <v>7.9893475366178395E-3</v>
      </c>
      <c r="I233" s="12">
        <v>85</v>
      </c>
      <c r="J233" s="13">
        <v>0</v>
      </c>
      <c r="K233" s="13">
        <v>8.5093602963259608E-3</v>
      </c>
      <c r="L233" s="12" t="s">
        <v>419</v>
      </c>
      <c r="M233" s="13" t="s">
        <v>419</v>
      </c>
      <c r="N233" s="13" t="s">
        <v>419</v>
      </c>
    </row>
    <row r="234" spans="1:14" x14ac:dyDescent="0.35">
      <c r="A234" s="9" t="s">
        <v>58</v>
      </c>
      <c r="B234" s="9" t="s">
        <v>76</v>
      </c>
      <c r="C234" s="9" t="s">
        <v>16</v>
      </c>
      <c r="D234" s="10">
        <v>15949.1079489121</v>
      </c>
      <c r="E234" s="11">
        <v>1</v>
      </c>
      <c r="F234" s="12">
        <v>11265</v>
      </c>
      <c r="G234" s="13">
        <v>0.70630909490887195</v>
      </c>
      <c r="H234" s="13">
        <v>1</v>
      </c>
      <c r="I234" s="12">
        <v>9989</v>
      </c>
      <c r="J234" s="13">
        <v>0.62630462042119095</v>
      </c>
      <c r="K234" s="13">
        <v>1</v>
      </c>
      <c r="L234" s="12" t="s">
        <v>419</v>
      </c>
      <c r="M234" s="13" t="s">
        <v>419</v>
      </c>
      <c r="N234" s="13" t="s">
        <v>419</v>
      </c>
    </row>
    <row r="235" spans="1:14" x14ac:dyDescent="0.35">
      <c r="A235" s="9" t="s">
        <v>58</v>
      </c>
      <c r="B235" s="9" t="s">
        <v>77</v>
      </c>
      <c r="C235" s="9" t="s">
        <v>367</v>
      </c>
      <c r="D235" s="10">
        <v>30284.032580219598</v>
      </c>
      <c r="E235" s="11">
        <v>0.52600881933514698</v>
      </c>
      <c r="F235" s="12">
        <v>21187</v>
      </c>
      <c r="G235" s="13">
        <v>0.69960960264712402</v>
      </c>
      <c r="H235" s="13">
        <v>0.54141006311808404</v>
      </c>
      <c r="I235" s="12">
        <v>19044</v>
      </c>
      <c r="J235" s="13">
        <v>0.62884623933600003</v>
      </c>
      <c r="K235" s="13">
        <v>0.54163822525597305</v>
      </c>
      <c r="L235" s="12">
        <v>2143</v>
      </c>
      <c r="M235" s="13">
        <v>7.0763363311124206E-2</v>
      </c>
      <c r="N235" s="13">
        <v>0.53939088849735695</v>
      </c>
    </row>
    <row r="236" spans="1:14" x14ac:dyDescent="0.35">
      <c r="A236" s="9" t="s">
        <v>58</v>
      </c>
      <c r="B236" s="9" t="s">
        <v>77</v>
      </c>
      <c r="C236" s="9" t="s">
        <v>368</v>
      </c>
      <c r="D236" s="10">
        <v>27289.208527215302</v>
      </c>
      <c r="E236" s="11">
        <v>0.47399118066485302</v>
      </c>
      <c r="F236" s="12">
        <v>17855</v>
      </c>
      <c r="G236" s="13">
        <v>0.65428793884561898</v>
      </c>
      <c r="H236" s="13">
        <v>0.45626453376945297</v>
      </c>
      <c r="I236" s="12">
        <v>16045</v>
      </c>
      <c r="J236" s="13">
        <v>0.58796135417406703</v>
      </c>
      <c r="K236" s="13">
        <v>0.45634243458475499</v>
      </c>
      <c r="L236" s="12">
        <v>1810</v>
      </c>
      <c r="M236" s="13">
        <v>6.6326584671552599E-2</v>
      </c>
      <c r="N236" s="13">
        <v>0.45557513214195799</v>
      </c>
    </row>
    <row r="237" spans="1:14" x14ac:dyDescent="0.35">
      <c r="A237" s="9" t="s">
        <v>58</v>
      </c>
      <c r="B237" s="9" t="s">
        <v>77</v>
      </c>
      <c r="C237" s="9" t="s">
        <v>369</v>
      </c>
      <c r="D237" s="10">
        <v>0</v>
      </c>
      <c r="E237" s="11">
        <v>0</v>
      </c>
      <c r="F237" s="12">
        <v>91</v>
      </c>
      <c r="G237" s="13">
        <v>0</v>
      </c>
      <c r="H237" s="13">
        <v>2.3254031124626301E-3</v>
      </c>
      <c r="I237" s="12">
        <v>71</v>
      </c>
      <c r="J237" s="13">
        <v>0</v>
      </c>
      <c r="K237" s="13">
        <v>2.0193401592719E-3</v>
      </c>
      <c r="L237" s="12" t="s">
        <v>419</v>
      </c>
      <c r="M237" s="13" t="s">
        <v>419</v>
      </c>
      <c r="N237" s="13" t="s">
        <v>419</v>
      </c>
    </row>
    <row r="238" spans="1:14" x14ac:dyDescent="0.35">
      <c r="A238" s="9" t="s">
        <v>58</v>
      </c>
      <c r="B238" s="9" t="s">
        <v>77</v>
      </c>
      <c r="C238" s="9" t="s">
        <v>16</v>
      </c>
      <c r="D238" s="10">
        <v>57573.2411074349</v>
      </c>
      <c r="E238" s="11">
        <v>1</v>
      </c>
      <c r="F238" s="12">
        <v>39133</v>
      </c>
      <c r="G238" s="13">
        <v>0.67970812911115497</v>
      </c>
      <c r="H238" s="13">
        <v>1</v>
      </c>
      <c r="I238" s="12">
        <v>35160</v>
      </c>
      <c r="J238" s="13">
        <v>0.61070037614157402</v>
      </c>
      <c r="K238" s="13">
        <v>1</v>
      </c>
      <c r="L238" s="12" t="s">
        <v>419</v>
      </c>
      <c r="M238" s="13" t="s">
        <v>419</v>
      </c>
      <c r="N238" s="13" t="s">
        <v>419</v>
      </c>
    </row>
    <row r="239" spans="1:14" x14ac:dyDescent="0.35">
      <c r="A239" s="9" t="s">
        <v>58</v>
      </c>
      <c r="B239" s="9" t="s">
        <v>78</v>
      </c>
      <c r="C239" s="9" t="s">
        <v>367</v>
      </c>
      <c r="D239" s="10">
        <v>8670.7979273637302</v>
      </c>
      <c r="E239" s="11">
        <v>0.51759076546475602</v>
      </c>
      <c r="F239" s="12">
        <v>6441</v>
      </c>
      <c r="G239" s="13">
        <v>0.74283820865818795</v>
      </c>
      <c r="H239" s="13">
        <v>0.52873091446396303</v>
      </c>
      <c r="I239" s="12">
        <v>5781</v>
      </c>
      <c r="J239" s="13">
        <v>0.66672064652274199</v>
      </c>
      <c r="K239" s="13">
        <v>0.52983227935111399</v>
      </c>
      <c r="L239" s="12">
        <v>660</v>
      </c>
      <c r="M239" s="13">
        <v>7.6117562135445405E-2</v>
      </c>
      <c r="N239" s="13">
        <v>0.51927616050354097</v>
      </c>
    </row>
    <row r="240" spans="1:14" x14ac:dyDescent="0.35">
      <c r="A240" s="9" t="s">
        <v>58</v>
      </c>
      <c r="B240" s="9" t="s">
        <v>78</v>
      </c>
      <c r="C240" s="9" t="s">
        <v>368</v>
      </c>
      <c r="D240" s="10">
        <v>8081.4289397018401</v>
      </c>
      <c r="E240" s="11">
        <v>0.48240923453524198</v>
      </c>
      <c r="F240" s="12">
        <v>5622</v>
      </c>
      <c r="G240" s="13">
        <v>0.69566905085073005</v>
      </c>
      <c r="H240" s="13">
        <v>0.46150057461828897</v>
      </c>
      <c r="I240" s="12">
        <v>5015</v>
      </c>
      <c r="J240" s="13">
        <v>0.62055857168559403</v>
      </c>
      <c r="K240" s="13">
        <v>0.45962789845110402</v>
      </c>
      <c r="L240" s="12">
        <v>607</v>
      </c>
      <c r="M240" s="13">
        <v>7.5110479165135705E-2</v>
      </c>
      <c r="N240" s="13">
        <v>0.477576711250983</v>
      </c>
    </row>
    <row r="241" spans="1:14" x14ac:dyDescent="0.35">
      <c r="A241" s="9" t="s">
        <v>58</v>
      </c>
      <c r="B241" s="9" t="s">
        <v>78</v>
      </c>
      <c r="C241" s="9" t="s">
        <v>369</v>
      </c>
      <c r="D241" s="10">
        <v>0</v>
      </c>
      <c r="E241" s="11">
        <v>0</v>
      </c>
      <c r="F241" s="12">
        <v>119</v>
      </c>
      <c r="G241" s="13">
        <v>0</v>
      </c>
      <c r="H241" s="13">
        <v>9.7685109177475006E-3</v>
      </c>
      <c r="I241" s="12">
        <v>115</v>
      </c>
      <c r="J241" s="13">
        <v>0</v>
      </c>
      <c r="K241" s="13">
        <v>1.05398221977821E-2</v>
      </c>
      <c r="L241" s="12" t="s">
        <v>419</v>
      </c>
      <c r="M241" s="13" t="s">
        <v>419</v>
      </c>
      <c r="N241" s="13" t="s">
        <v>419</v>
      </c>
    </row>
    <row r="242" spans="1:14" x14ac:dyDescent="0.35">
      <c r="A242" s="9" t="s">
        <v>58</v>
      </c>
      <c r="B242" s="9" t="s">
        <v>78</v>
      </c>
      <c r="C242" s="9" t="s">
        <v>16</v>
      </c>
      <c r="D242" s="10">
        <v>16752.226867065601</v>
      </c>
      <c r="E242" s="11">
        <v>1</v>
      </c>
      <c r="F242" s="12">
        <v>12182</v>
      </c>
      <c r="G242" s="13">
        <v>0.72718690456308599</v>
      </c>
      <c r="H242" s="13">
        <v>1</v>
      </c>
      <c r="I242" s="12">
        <v>10911</v>
      </c>
      <c r="J242" s="13">
        <v>0.65131639432669797</v>
      </c>
      <c r="K242" s="13">
        <v>1</v>
      </c>
      <c r="L242" s="12" t="s">
        <v>419</v>
      </c>
      <c r="M242" s="13" t="s">
        <v>419</v>
      </c>
      <c r="N242" s="13" t="s">
        <v>419</v>
      </c>
    </row>
    <row r="243" spans="1:14" x14ac:dyDescent="0.35">
      <c r="A243" s="9" t="s">
        <v>79</v>
      </c>
      <c r="B243" s="9" t="s">
        <v>80</v>
      </c>
      <c r="C243" s="9" t="s">
        <v>367</v>
      </c>
      <c r="D243" s="10">
        <v>496.266936103408</v>
      </c>
      <c r="E243" s="11">
        <v>0.48681347121427099</v>
      </c>
      <c r="F243" s="12">
        <v>697</v>
      </c>
      <c r="G243" s="13" t="s">
        <v>426</v>
      </c>
      <c r="H243" s="13">
        <v>0.52053771471247201</v>
      </c>
      <c r="I243" s="12">
        <v>599</v>
      </c>
      <c r="J243" s="13" t="s">
        <v>426</v>
      </c>
      <c r="K243" s="13">
        <v>0.53149955634427704</v>
      </c>
      <c r="L243" s="12">
        <v>98</v>
      </c>
      <c r="M243" s="13">
        <v>0.197474368873891</v>
      </c>
      <c r="N243" s="13">
        <v>0.46226415094339601</v>
      </c>
    </row>
    <row r="244" spans="1:14" x14ac:dyDescent="0.35">
      <c r="A244" s="9" t="s">
        <v>79</v>
      </c>
      <c r="B244" s="9" t="s">
        <v>80</v>
      </c>
      <c r="C244" s="9" t="s">
        <v>368</v>
      </c>
      <c r="D244" s="10">
        <v>523.15213392675298</v>
      </c>
      <c r="E244" s="11">
        <v>0.51318652878572701</v>
      </c>
      <c r="F244" s="12">
        <v>642</v>
      </c>
      <c r="G244" s="13" t="s">
        <v>426</v>
      </c>
      <c r="H244" s="13">
        <v>0.47946228528752799</v>
      </c>
      <c r="I244" s="12">
        <v>528</v>
      </c>
      <c r="J244" s="13" t="s">
        <v>426</v>
      </c>
      <c r="K244" s="13">
        <v>0.46850044365572302</v>
      </c>
      <c r="L244" s="12">
        <v>114</v>
      </c>
      <c r="M244" s="13">
        <v>0.21790984420597101</v>
      </c>
      <c r="N244" s="13">
        <v>0.53773584905660399</v>
      </c>
    </row>
    <row r="245" spans="1:14" x14ac:dyDescent="0.35">
      <c r="A245" s="9" t="s">
        <v>79</v>
      </c>
      <c r="B245" s="9" t="s">
        <v>80</v>
      </c>
      <c r="C245" s="9" t="s">
        <v>369</v>
      </c>
      <c r="D245" s="10">
        <v>0</v>
      </c>
      <c r="E245" s="11">
        <v>0</v>
      </c>
      <c r="F245" s="12" t="s">
        <v>419</v>
      </c>
      <c r="G245" s="13" t="s">
        <v>419</v>
      </c>
      <c r="H245" s="13" t="s">
        <v>419</v>
      </c>
      <c r="I245" s="12" t="s">
        <v>419</v>
      </c>
      <c r="J245" s="13" t="s">
        <v>419</v>
      </c>
      <c r="K245" s="13" t="s">
        <v>419</v>
      </c>
      <c r="L245" s="12" t="s">
        <v>419</v>
      </c>
      <c r="M245" s="13" t="s">
        <v>419</v>
      </c>
      <c r="N245" s="13" t="s">
        <v>419</v>
      </c>
    </row>
    <row r="246" spans="1:14" x14ac:dyDescent="0.35">
      <c r="A246" s="9" t="s">
        <v>79</v>
      </c>
      <c r="B246" s="9" t="s">
        <v>80</v>
      </c>
      <c r="C246" s="9" t="s">
        <v>16</v>
      </c>
      <c r="D246" s="10">
        <v>1019.41907003016</v>
      </c>
      <c r="E246" s="11">
        <v>1</v>
      </c>
      <c r="F246" s="12" t="s">
        <v>419</v>
      </c>
      <c r="G246" s="13" t="s">
        <v>419</v>
      </c>
      <c r="H246" s="13" t="s">
        <v>419</v>
      </c>
      <c r="I246" s="12" t="s">
        <v>419</v>
      </c>
      <c r="J246" s="13" t="s">
        <v>419</v>
      </c>
      <c r="K246" s="13" t="s">
        <v>419</v>
      </c>
      <c r="L246" s="12" t="s">
        <v>419</v>
      </c>
      <c r="M246" s="13" t="s">
        <v>419</v>
      </c>
      <c r="N246" s="13" t="s">
        <v>419</v>
      </c>
    </row>
    <row r="247" spans="1:14" x14ac:dyDescent="0.35">
      <c r="A247" s="9" t="s">
        <v>79</v>
      </c>
      <c r="B247" s="9" t="s">
        <v>81</v>
      </c>
      <c r="C247" s="9" t="s">
        <v>367</v>
      </c>
      <c r="D247" s="10">
        <v>1986.5997735076501</v>
      </c>
      <c r="E247" s="11">
        <v>0.48617599382903098</v>
      </c>
      <c r="F247" s="12">
        <v>2376</v>
      </c>
      <c r="G247" s="13" t="s">
        <v>426</v>
      </c>
      <c r="H247" s="13">
        <v>0.50221940393151598</v>
      </c>
      <c r="I247" s="12">
        <v>2111</v>
      </c>
      <c r="J247" s="13" t="s">
        <v>426</v>
      </c>
      <c r="K247" s="13">
        <v>0.50393888756266403</v>
      </c>
      <c r="L247" s="12">
        <v>265</v>
      </c>
      <c r="M247" s="13">
        <v>0.13339375325312799</v>
      </c>
      <c r="N247" s="13">
        <v>0.48892988929889297</v>
      </c>
    </row>
    <row r="248" spans="1:14" x14ac:dyDescent="0.35">
      <c r="A248" s="9" t="s">
        <v>79</v>
      </c>
      <c r="B248" s="9" t="s">
        <v>81</v>
      </c>
      <c r="C248" s="9" t="s">
        <v>368</v>
      </c>
      <c r="D248" s="10">
        <v>2099.5743665636501</v>
      </c>
      <c r="E248" s="11">
        <v>0.51382400617096902</v>
      </c>
      <c r="F248" s="12">
        <v>2351</v>
      </c>
      <c r="G248" s="13" t="s">
        <v>426</v>
      </c>
      <c r="H248" s="13">
        <v>0.49693510885647901</v>
      </c>
      <c r="I248" s="12">
        <v>2076</v>
      </c>
      <c r="J248" s="13" t="s">
        <v>426</v>
      </c>
      <c r="K248" s="13">
        <v>0.49558367152064903</v>
      </c>
      <c r="L248" s="12">
        <v>275</v>
      </c>
      <c r="M248" s="13">
        <v>0.130978928100599</v>
      </c>
      <c r="N248" s="13">
        <v>0.50738007380073802</v>
      </c>
    </row>
    <row r="249" spans="1:14" x14ac:dyDescent="0.35">
      <c r="A249" s="9" t="s">
        <v>79</v>
      </c>
      <c r="B249" s="9" t="s">
        <v>81</v>
      </c>
      <c r="C249" s="9" t="s">
        <v>369</v>
      </c>
      <c r="D249" s="10">
        <v>0</v>
      </c>
      <c r="E249" s="11">
        <v>0</v>
      </c>
      <c r="F249" s="12" t="s">
        <v>419</v>
      </c>
      <c r="G249" s="13" t="s">
        <v>419</v>
      </c>
      <c r="H249" s="13" t="s">
        <v>419</v>
      </c>
      <c r="I249" s="12" t="s">
        <v>419</v>
      </c>
      <c r="J249" s="13" t="s">
        <v>419</v>
      </c>
      <c r="K249" s="13" t="s">
        <v>419</v>
      </c>
      <c r="L249" s="12" t="s">
        <v>419</v>
      </c>
      <c r="M249" s="13" t="s">
        <v>419</v>
      </c>
      <c r="N249" s="13" t="s">
        <v>419</v>
      </c>
    </row>
    <row r="250" spans="1:14" x14ac:dyDescent="0.35">
      <c r="A250" s="9" t="s">
        <v>79</v>
      </c>
      <c r="B250" s="9" t="s">
        <v>81</v>
      </c>
      <c r="C250" s="9" t="s">
        <v>16</v>
      </c>
      <c r="D250" s="10">
        <v>4086.1741400712999</v>
      </c>
      <c r="E250" s="11">
        <v>1</v>
      </c>
      <c r="F250" s="12" t="s">
        <v>419</v>
      </c>
      <c r="G250" s="13" t="s">
        <v>419</v>
      </c>
      <c r="H250" s="13" t="s">
        <v>419</v>
      </c>
      <c r="I250" s="12" t="s">
        <v>419</v>
      </c>
      <c r="J250" s="13" t="s">
        <v>419</v>
      </c>
      <c r="K250" s="13" t="s">
        <v>419</v>
      </c>
      <c r="L250" s="12" t="s">
        <v>419</v>
      </c>
      <c r="M250" s="13" t="s">
        <v>419</v>
      </c>
      <c r="N250" s="13" t="s">
        <v>419</v>
      </c>
    </row>
    <row r="251" spans="1:14" x14ac:dyDescent="0.35">
      <c r="A251" s="9" t="s">
        <v>79</v>
      </c>
      <c r="B251" s="9" t="s">
        <v>82</v>
      </c>
      <c r="C251" s="9" t="s">
        <v>367</v>
      </c>
      <c r="D251" s="10">
        <v>21.0030688849392</v>
      </c>
      <c r="E251" s="11">
        <v>0.47017282840368702</v>
      </c>
      <c r="F251" s="12" t="s">
        <v>419</v>
      </c>
      <c r="G251" s="13" t="s">
        <v>419</v>
      </c>
      <c r="H251" s="13" t="s">
        <v>419</v>
      </c>
      <c r="I251" s="12" t="s">
        <v>419</v>
      </c>
      <c r="J251" s="13" t="s">
        <v>419</v>
      </c>
      <c r="K251" s="13" t="s">
        <v>419</v>
      </c>
      <c r="L251" s="12" t="s">
        <v>419</v>
      </c>
      <c r="M251" s="13" t="s">
        <v>419</v>
      </c>
      <c r="N251" s="13" t="s">
        <v>419</v>
      </c>
    </row>
    <row r="252" spans="1:14" x14ac:dyDescent="0.35">
      <c r="A252" s="9" t="s">
        <v>79</v>
      </c>
      <c r="B252" s="9" t="s">
        <v>82</v>
      </c>
      <c r="C252" s="9" t="s">
        <v>368</v>
      </c>
      <c r="D252" s="10">
        <v>23.6678853176846</v>
      </c>
      <c r="E252" s="11">
        <v>0.52982717159631298</v>
      </c>
      <c r="F252" s="12" t="s">
        <v>419</v>
      </c>
      <c r="G252" s="13" t="s">
        <v>419</v>
      </c>
      <c r="H252" s="13" t="s">
        <v>419</v>
      </c>
      <c r="I252" s="12" t="s">
        <v>419</v>
      </c>
      <c r="J252" s="13" t="s">
        <v>419</v>
      </c>
      <c r="K252" s="13" t="s">
        <v>419</v>
      </c>
      <c r="L252" s="12" t="s">
        <v>419</v>
      </c>
      <c r="M252" s="13" t="s">
        <v>419</v>
      </c>
      <c r="N252" s="13" t="s">
        <v>419</v>
      </c>
    </row>
    <row r="253" spans="1:14" x14ac:dyDescent="0.35">
      <c r="A253" s="9" t="s">
        <v>79</v>
      </c>
      <c r="B253" s="9" t="s">
        <v>82</v>
      </c>
      <c r="C253" s="9" t="s">
        <v>369</v>
      </c>
      <c r="D253" s="10">
        <v>0</v>
      </c>
      <c r="E253" s="11">
        <v>0</v>
      </c>
      <c r="F253" s="12" t="s">
        <v>419</v>
      </c>
      <c r="G253" s="13" t="s">
        <v>419</v>
      </c>
      <c r="H253" s="13" t="s">
        <v>419</v>
      </c>
      <c r="I253" s="12" t="s">
        <v>419</v>
      </c>
      <c r="J253" s="13" t="s">
        <v>419</v>
      </c>
      <c r="K253" s="13" t="s">
        <v>419</v>
      </c>
      <c r="L253" s="12" t="s">
        <v>419</v>
      </c>
      <c r="M253" s="13" t="s">
        <v>419</v>
      </c>
      <c r="N253" s="13" t="s">
        <v>419</v>
      </c>
    </row>
    <row r="254" spans="1:14" x14ac:dyDescent="0.35">
      <c r="A254" s="9" t="s">
        <v>79</v>
      </c>
      <c r="B254" s="9" t="s">
        <v>82</v>
      </c>
      <c r="C254" s="9" t="s">
        <v>16</v>
      </c>
      <c r="D254" s="10">
        <v>44.670954202623797</v>
      </c>
      <c r="E254" s="11">
        <v>1</v>
      </c>
      <c r="F254" s="12" t="s">
        <v>419</v>
      </c>
      <c r="G254" s="13" t="s">
        <v>419</v>
      </c>
      <c r="H254" s="13" t="s">
        <v>419</v>
      </c>
      <c r="I254" s="12" t="s">
        <v>419</v>
      </c>
      <c r="J254" s="13" t="s">
        <v>419</v>
      </c>
      <c r="K254" s="13" t="s">
        <v>419</v>
      </c>
      <c r="L254" s="12" t="s">
        <v>419</v>
      </c>
      <c r="M254" s="13" t="s">
        <v>419</v>
      </c>
      <c r="N254" s="13" t="s">
        <v>419</v>
      </c>
    </row>
    <row r="255" spans="1:14" x14ac:dyDescent="0.35">
      <c r="A255" s="9" t="s">
        <v>79</v>
      </c>
      <c r="B255" s="9" t="s">
        <v>83</v>
      </c>
      <c r="C255" s="9" t="s">
        <v>367</v>
      </c>
      <c r="D255" s="10">
        <v>2676.5871411160401</v>
      </c>
      <c r="E255" s="11">
        <v>0.51388653221464198</v>
      </c>
      <c r="F255" s="12">
        <v>1647</v>
      </c>
      <c r="G255" s="13">
        <v>0.61533584119113005</v>
      </c>
      <c r="H255" s="13">
        <v>0.51436602123672703</v>
      </c>
      <c r="I255" s="12">
        <v>1473</v>
      </c>
      <c r="J255" s="13">
        <v>0.55032768310536395</v>
      </c>
      <c r="K255" s="13">
        <v>0.51847940865892295</v>
      </c>
      <c r="L255" s="12">
        <v>174</v>
      </c>
      <c r="M255" s="13">
        <v>6.5008158085766002E-2</v>
      </c>
      <c r="N255" s="13">
        <v>0.48199445983379502</v>
      </c>
    </row>
    <row r="256" spans="1:14" x14ac:dyDescent="0.35">
      <c r="A256" s="9" t="s">
        <v>79</v>
      </c>
      <c r="B256" s="9" t="s">
        <v>83</v>
      </c>
      <c r="C256" s="9" t="s">
        <v>368</v>
      </c>
      <c r="D256" s="10">
        <v>2531.9306411675998</v>
      </c>
      <c r="E256" s="11">
        <v>0.48611346778535702</v>
      </c>
      <c r="F256" s="12">
        <v>1552</v>
      </c>
      <c r="G256" s="13">
        <v>0.61297097746891505</v>
      </c>
      <c r="H256" s="13">
        <v>0.48469706433479098</v>
      </c>
      <c r="I256" s="12">
        <v>1368</v>
      </c>
      <c r="J256" s="13">
        <v>0.54029916055249705</v>
      </c>
      <c r="K256" s="13">
        <v>0.481520591341077</v>
      </c>
      <c r="L256" s="12">
        <v>184</v>
      </c>
      <c r="M256" s="13">
        <v>7.2671816916417706E-2</v>
      </c>
      <c r="N256" s="13">
        <v>0.509695290858726</v>
      </c>
    </row>
    <row r="257" spans="1:14" x14ac:dyDescent="0.35">
      <c r="A257" s="9" t="s">
        <v>79</v>
      </c>
      <c r="B257" s="9" t="s">
        <v>83</v>
      </c>
      <c r="C257" s="9" t="s">
        <v>369</v>
      </c>
      <c r="D257" s="10">
        <v>0</v>
      </c>
      <c r="E257" s="11">
        <v>0</v>
      </c>
      <c r="F257" s="12" t="s">
        <v>419</v>
      </c>
      <c r="G257" s="13" t="s">
        <v>419</v>
      </c>
      <c r="H257" s="13" t="s">
        <v>419</v>
      </c>
      <c r="I257" s="12" t="s">
        <v>419</v>
      </c>
      <c r="J257" s="13" t="s">
        <v>419</v>
      </c>
      <c r="K257" s="13" t="s">
        <v>419</v>
      </c>
      <c r="L257" s="12" t="s">
        <v>419</v>
      </c>
      <c r="M257" s="13" t="s">
        <v>419</v>
      </c>
      <c r="N257" s="13" t="s">
        <v>419</v>
      </c>
    </row>
    <row r="258" spans="1:14" x14ac:dyDescent="0.35">
      <c r="A258" s="9" t="s">
        <v>79</v>
      </c>
      <c r="B258" s="9" t="s">
        <v>83</v>
      </c>
      <c r="C258" s="9" t="s">
        <v>16</v>
      </c>
      <c r="D258" s="10">
        <v>5208.5177822836404</v>
      </c>
      <c r="E258" s="11">
        <v>1</v>
      </c>
      <c r="F258" s="12" t="s">
        <v>419</v>
      </c>
      <c r="G258" s="13" t="s">
        <v>419</v>
      </c>
      <c r="H258" s="13" t="s">
        <v>419</v>
      </c>
      <c r="I258" s="12" t="s">
        <v>419</v>
      </c>
      <c r="J258" s="13" t="s">
        <v>419</v>
      </c>
      <c r="K258" s="13" t="s">
        <v>419</v>
      </c>
      <c r="L258" s="12" t="s">
        <v>419</v>
      </c>
      <c r="M258" s="13" t="s">
        <v>419</v>
      </c>
      <c r="N258" s="13" t="s">
        <v>419</v>
      </c>
    </row>
    <row r="259" spans="1:14" x14ac:dyDescent="0.35">
      <c r="A259" s="9" t="s">
        <v>79</v>
      </c>
      <c r="B259" s="9" t="s">
        <v>84</v>
      </c>
      <c r="C259" s="9" t="s">
        <v>367</v>
      </c>
      <c r="D259" s="10">
        <v>2121.58774241221</v>
      </c>
      <c r="E259" s="11">
        <v>0.50827506614284201</v>
      </c>
      <c r="F259" s="12">
        <v>3482</v>
      </c>
      <c r="G259" s="13" t="s">
        <v>426</v>
      </c>
      <c r="H259" s="13">
        <v>0.50662010766768495</v>
      </c>
      <c r="I259" s="12">
        <v>3145</v>
      </c>
      <c r="J259" s="13" t="s">
        <v>426</v>
      </c>
      <c r="K259" s="13">
        <v>0.509229274611399</v>
      </c>
      <c r="L259" s="12">
        <v>337</v>
      </c>
      <c r="M259" s="13">
        <v>0.158843300827538</v>
      </c>
      <c r="N259" s="13">
        <v>0.48350071736011502</v>
      </c>
    </row>
    <row r="260" spans="1:14" x14ac:dyDescent="0.35">
      <c r="A260" s="9" t="s">
        <v>79</v>
      </c>
      <c r="B260" s="9" t="s">
        <v>84</v>
      </c>
      <c r="C260" s="9" t="s">
        <v>368</v>
      </c>
      <c r="D260" s="10">
        <v>2052.5059397987802</v>
      </c>
      <c r="E260" s="11">
        <v>0.49172493385715799</v>
      </c>
      <c r="F260" s="12">
        <v>3388</v>
      </c>
      <c r="G260" s="13" t="s">
        <v>426</v>
      </c>
      <c r="H260" s="13">
        <v>0.49294340171686302</v>
      </c>
      <c r="I260" s="12">
        <v>3029</v>
      </c>
      <c r="J260" s="13" t="s">
        <v>426</v>
      </c>
      <c r="K260" s="13">
        <v>0.49044689119170998</v>
      </c>
      <c r="L260" s="12">
        <v>359</v>
      </c>
      <c r="M260" s="13">
        <v>0.17490814181770201</v>
      </c>
      <c r="N260" s="13">
        <v>0.51506456241033005</v>
      </c>
    </row>
    <row r="261" spans="1:14" x14ac:dyDescent="0.35">
      <c r="A261" s="9" t="s">
        <v>79</v>
      </c>
      <c r="B261" s="9" t="s">
        <v>84</v>
      </c>
      <c r="C261" s="9" t="s">
        <v>369</v>
      </c>
      <c r="D261" s="10">
        <v>0</v>
      </c>
      <c r="E261" s="11">
        <v>0</v>
      </c>
      <c r="F261" s="12" t="s">
        <v>419</v>
      </c>
      <c r="G261" s="13" t="s">
        <v>419</v>
      </c>
      <c r="H261" s="13" t="s">
        <v>419</v>
      </c>
      <c r="I261" s="12" t="s">
        <v>419</v>
      </c>
      <c r="J261" s="13" t="s">
        <v>419</v>
      </c>
      <c r="K261" s="13" t="s">
        <v>419</v>
      </c>
      <c r="L261" s="12" t="s">
        <v>419</v>
      </c>
      <c r="M261" s="13" t="s">
        <v>419</v>
      </c>
      <c r="N261" s="13" t="s">
        <v>419</v>
      </c>
    </row>
    <row r="262" spans="1:14" x14ac:dyDescent="0.35">
      <c r="A262" s="9" t="s">
        <v>79</v>
      </c>
      <c r="B262" s="9" t="s">
        <v>84</v>
      </c>
      <c r="C262" s="9" t="s">
        <v>16</v>
      </c>
      <c r="D262" s="10">
        <v>4174.0936822109898</v>
      </c>
      <c r="E262" s="11">
        <v>1</v>
      </c>
      <c r="F262" s="12" t="s">
        <v>419</v>
      </c>
      <c r="G262" s="13" t="s">
        <v>419</v>
      </c>
      <c r="H262" s="13" t="s">
        <v>419</v>
      </c>
      <c r="I262" s="12" t="s">
        <v>419</v>
      </c>
      <c r="J262" s="13" t="s">
        <v>419</v>
      </c>
      <c r="K262" s="13" t="s">
        <v>419</v>
      </c>
      <c r="L262" s="12" t="s">
        <v>419</v>
      </c>
      <c r="M262" s="13" t="s">
        <v>419</v>
      </c>
      <c r="N262" s="13" t="s">
        <v>419</v>
      </c>
    </row>
    <row r="263" spans="1:14" x14ac:dyDescent="0.35">
      <c r="A263" s="9" t="s">
        <v>79</v>
      </c>
      <c r="B263" s="9" t="s">
        <v>85</v>
      </c>
      <c r="C263" s="9" t="s">
        <v>367</v>
      </c>
      <c r="D263" s="10">
        <v>1531.06928257447</v>
      </c>
      <c r="E263" s="11">
        <v>0.53323385590836303</v>
      </c>
      <c r="F263" s="12">
        <v>1002</v>
      </c>
      <c r="G263" s="13">
        <v>0.65444458418965301</v>
      </c>
      <c r="H263" s="13">
        <v>0.53212958045671799</v>
      </c>
      <c r="I263" s="12">
        <v>908</v>
      </c>
      <c r="J263" s="13">
        <v>0.59304958327765001</v>
      </c>
      <c r="K263" s="13">
        <v>0.53600944510035398</v>
      </c>
      <c r="L263" s="12">
        <v>94</v>
      </c>
      <c r="M263" s="13">
        <v>6.1395000912003402E-2</v>
      </c>
      <c r="N263" s="13">
        <v>0.49735449735449699</v>
      </c>
    </row>
    <row r="264" spans="1:14" x14ac:dyDescent="0.35">
      <c r="A264" s="9" t="s">
        <v>79</v>
      </c>
      <c r="B264" s="9" t="s">
        <v>85</v>
      </c>
      <c r="C264" s="9" t="s">
        <v>368</v>
      </c>
      <c r="D264" s="10">
        <v>1340.22117584232</v>
      </c>
      <c r="E264" s="11">
        <v>0.46676614409164102</v>
      </c>
      <c r="F264" s="12">
        <v>881</v>
      </c>
      <c r="G264" s="13">
        <v>0.65735418592106398</v>
      </c>
      <c r="H264" s="13">
        <v>0.46787041954328201</v>
      </c>
      <c r="I264" s="12">
        <v>786</v>
      </c>
      <c r="J264" s="13">
        <v>0.58647036337566005</v>
      </c>
      <c r="K264" s="13">
        <v>0.46399055489964602</v>
      </c>
      <c r="L264" s="12">
        <v>95</v>
      </c>
      <c r="M264" s="13">
        <v>7.0883822545404193E-2</v>
      </c>
      <c r="N264" s="13">
        <v>0.50264550264550301</v>
      </c>
    </row>
    <row r="265" spans="1:14" x14ac:dyDescent="0.35">
      <c r="A265" s="9" t="s">
        <v>79</v>
      </c>
      <c r="B265" s="9" t="s">
        <v>85</v>
      </c>
      <c r="C265" s="9" t="s">
        <v>369</v>
      </c>
      <c r="D265" s="10">
        <v>0</v>
      </c>
      <c r="E265" s="11">
        <v>0</v>
      </c>
      <c r="F265" s="12" t="s">
        <v>419</v>
      </c>
      <c r="G265" s="13" t="s">
        <v>419</v>
      </c>
      <c r="H265" s="13" t="s">
        <v>419</v>
      </c>
      <c r="I265" s="12" t="s">
        <v>419</v>
      </c>
      <c r="J265" s="13" t="s">
        <v>419</v>
      </c>
      <c r="K265" s="13" t="s">
        <v>419</v>
      </c>
      <c r="L265" s="12" t="s">
        <v>419</v>
      </c>
      <c r="M265" s="13" t="s">
        <v>419</v>
      </c>
      <c r="N265" s="13" t="s">
        <v>419</v>
      </c>
    </row>
    <row r="266" spans="1:14" x14ac:dyDescent="0.35">
      <c r="A266" s="9" t="s">
        <v>79</v>
      </c>
      <c r="B266" s="9" t="s">
        <v>85</v>
      </c>
      <c r="C266" s="9" t="s">
        <v>16</v>
      </c>
      <c r="D266" s="10">
        <v>2871.29045841678</v>
      </c>
      <c r="E266" s="11">
        <v>1</v>
      </c>
      <c r="F266" s="12" t="s">
        <v>419</v>
      </c>
      <c r="G266" s="13" t="s">
        <v>419</v>
      </c>
      <c r="H266" s="13" t="s">
        <v>419</v>
      </c>
      <c r="I266" s="12" t="s">
        <v>419</v>
      </c>
      <c r="J266" s="13" t="s">
        <v>419</v>
      </c>
      <c r="K266" s="13" t="s">
        <v>419</v>
      </c>
      <c r="L266" s="12" t="s">
        <v>419</v>
      </c>
      <c r="M266" s="13" t="s">
        <v>419</v>
      </c>
      <c r="N266" s="13" t="s">
        <v>419</v>
      </c>
    </row>
    <row r="267" spans="1:14" x14ac:dyDescent="0.35">
      <c r="A267" s="9" t="s">
        <v>86</v>
      </c>
      <c r="B267" s="9" t="s">
        <v>87</v>
      </c>
      <c r="C267" s="9" t="s">
        <v>367</v>
      </c>
      <c r="D267" s="10">
        <v>8544.3261717533296</v>
      </c>
      <c r="E267" s="11">
        <v>0.51477964969592505</v>
      </c>
      <c r="F267" s="12">
        <v>6825</v>
      </c>
      <c r="G267" s="13">
        <v>0.79877568608777505</v>
      </c>
      <c r="H267" s="13">
        <v>0.53892924826279198</v>
      </c>
      <c r="I267" s="12">
        <v>5946</v>
      </c>
      <c r="J267" s="13">
        <v>0.69590039992350305</v>
      </c>
      <c r="K267" s="13">
        <v>0.54540451293340697</v>
      </c>
      <c r="L267" s="12">
        <v>879</v>
      </c>
      <c r="M267" s="13">
        <v>0.102875286164272</v>
      </c>
      <c r="N267" s="13">
        <v>0.49886492622020401</v>
      </c>
    </row>
    <row r="268" spans="1:14" x14ac:dyDescent="0.35">
      <c r="A268" s="9" t="s">
        <v>86</v>
      </c>
      <c r="B268" s="9" t="s">
        <v>87</v>
      </c>
      <c r="C268" s="9" t="s">
        <v>368</v>
      </c>
      <c r="D268" s="10">
        <v>8053.7001426131901</v>
      </c>
      <c r="E268" s="11">
        <v>0.48522035030407601</v>
      </c>
      <c r="F268" s="12">
        <v>5818</v>
      </c>
      <c r="G268" s="13">
        <v>0.72240087127358898</v>
      </c>
      <c r="H268" s="13">
        <v>0.45941250789639898</v>
      </c>
      <c r="I268" s="12">
        <v>4938</v>
      </c>
      <c r="J268" s="13">
        <v>0.61313432491388498</v>
      </c>
      <c r="K268" s="13">
        <v>0.45294441386901502</v>
      </c>
      <c r="L268" s="12">
        <v>880</v>
      </c>
      <c r="M268" s="13">
        <v>0.10926654635970399</v>
      </c>
      <c r="N268" s="13">
        <v>0.49943246311010198</v>
      </c>
    </row>
    <row r="269" spans="1:14" x14ac:dyDescent="0.35">
      <c r="A269" s="9" t="s">
        <v>86</v>
      </c>
      <c r="B269" s="9" t="s">
        <v>87</v>
      </c>
      <c r="C269" s="9" t="s">
        <v>369</v>
      </c>
      <c r="D269" s="10">
        <v>0</v>
      </c>
      <c r="E269" s="11">
        <v>0</v>
      </c>
      <c r="F269" s="12" t="s">
        <v>419</v>
      </c>
      <c r="G269" s="13" t="s">
        <v>419</v>
      </c>
      <c r="H269" s="13" t="s">
        <v>419</v>
      </c>
      <c r="I269" s="12" t="s">
        <v>419</v>
      </c>
      <c r="J269" s="13" t="s">
        <v>419</v>
      </c>
      <c r="K269" s="13" t="s">
        <v>419</v>
      </c>
      <c r="L269" s="12" t="s">
        <v>419</v>
      </c>
      <c r="M269" s="13" t="s">
        <v>419</v>
      </c>
      <c r="N269" s="13" t="s">
        <v>419</v>
      </c>
    </row>
    <row r="270" spans="1:14" x14ac:dyDescent="0.35">
      <c r="A270" s="9" t="s">
        <v>86</v>
      </c>
      <c r="B270" s="9" t="s">
        <v>87</v>
      </c>
      <c r="C270" s="9" t="s">
        <v>16</v>
      </c>
      <c r="D270" s="10">
        <v>16598.0263143665</v>
      </c>
      <c r="E270" s="11">
        <v>1</v>
      </c>
      <c r="F270" s="12" t="s">
        <v>419</v>
      </c>
      <c r="G270" s="13" t="s">
        <v>419</v>
      </c>
      <c r="H270" s="13" t="s">
        <v>419</v>
      </c>
      <c r="I270" s="12" t="s">
        <v>419</v>
      </c>
      <c r="J270" s="13" t="s">
        <v>419</v>
      </c>
      <c r="K270" s="13" t="s">
        <v>419</v>
      </c>
      <c r="L270" s="12" t="s">
        <v>419</v>
      </c>
      <c r="M270" s="13" t="s">
        <v>419</v>
      </c>
      <c r="N270" s="13" t="s">
        <v>419</v>
      </c>
    </row>
    <row r="271" spans="1:14" x14ac:dyDescent="0.35">
      <c r="A271" s="9" t="s">
        <v>86</v>
      </c>
      <c r="B271" s="9" t="s">
        <v>88</v>
      </c>
      <c r="C271" s="9" t="s">
        <v>367</v>
      </c>
      <c r="D271" s="10">
        <v>18683.231329184098</v>
      </c>
      <c r="E271" s="11">
        <v>0.51805694158513005</v>
      </c>
      <c r="F271" s="12">
        <v>15942</v>
      </c>
      <c r="G271" s="13">
        <v>0.85327852121050596</v>
      </c>
      <c r="H271" s="13">
        <v>0.52099741821628198</v>
      </c>
      <c r="I271" s="12">
        <v>13697</v>
      </c>
      <c r="J271" s="13">
        <v>0.73311729425544503</v>
      </c>
      <c r="K271" s="13">
        <v>0.52105603530262101</v>
      </c>
      <c r="L271" s="12">
        <v>2245</v>
      </c>
      <c r="M271" s="13">
        <v>0.120161226955061</v>
      </c>
      <c r="N271" s="13">
        <v>0.52064007421150305</v>
      </c>
    </row>
    <row r="272" spans="1:14" x14ac:dyDescent="0.35">
      <c r="A272" s="9" t="s">
        <v>86</v>
      </c>
      <c r="B272" s="9" t="s">
        <v>88</v>
      </c>
      <c r="C272" s="9" t="s">
        <v>368</v>
      </c>
      <c r="D272" s="10">
        <v>17380.818448853599</v>
      </c>
      <c r="E272" s="11">
        <v>0.48194305841487001</v>
      </c>
      <c r="F272" s="12">
        <v>14579</v>
      </c>
      <c r="G272" s="13">
        <v>0.83879824433478301</v>
      </c>
      <c r="H272" s="13">
        <v>0.47645347887185902</v>
      </c>
      <c r="I272" s="12">
        <v>12527</v>
      </c>
      <c r="J272" s="13">
        <v>0.72073706062019505</v>
      </c>
      <c r="K272" s="13">
        <v>0.47654734279301603</v>
      </c>
      <c r="L272" s="12">
        <v>2052</v>
      </c>
      <c r="M272" s="13">
        <v>0.118061183714588</v>
      </c>
      <c r="N272" s="13">
        <v>0.475881261595547</v>
      </c>
    </row>
    <row r="273" spans="1:14" x14ac:dyDescent="0.35">
      <c r="A273" s="9" t="s">
        <v>86</v>
      </c>
      <c r="B273" s="9" t="s">
        <v>88</v>
      </c>
      <c r="C273" s="9" t="s">
        <v>369</v>
      </c>
      <c r="D273" s="10">
        <v>0</v>
      </c>
      <c r="E273" s="11">
        <v>0</v>
      </c>
      <c r="F273" s="12">
        <v>78</v>
      </c>
      <c r="G273" s="13">
        <v>0</v>
      </c>
      <c r="H273" s="13">
        <v>2.5491029118598599E-3</v>
      </c>
      <c r="I273" s="12">
        <v>63</v>
      </c>
      <c r="J273" s="13">
        <v>0</v>
      </c>
      <c r="K273" s="13">
        <v>2.39662190436337E-3</v>
      </c>
      <c r="L273" s="12" t="s">
        <v>419</v>
      </c>
      <c r="M273" s="13" t="s">
        <v>419</v>
      </c>
      <c r="N273" s="13" t="s">
        <v>419</v>
      </c>
    </row>
    <row r="274" spans="1:14" x14ac:dyDescent="0.35">
      <c r="A274" s="9" t="s">
        <v>86</v>
      </c>
      <c r="B274" s="9" t="s">
        <v>88</v>
      </c>
      <c r="C274" s="9" t="s">
        <v>16</v>
      </c>
      <c r="D274" s="10">
        <v>36064.049778037697</v>
      </c>
      <c r="E274" s="11">
        <v>1</v>
      </c>
      <c r="F274" s="12">
        <v>30599</v>
      </c>
      <c r="G274" s="13">
        <v>0.848462670951452</v>
      </c>
      <c r="H274" s="13">
        <v>1</v>
      </c>
      <c r="I274" s="12">
        <v>26287</v>
      </c>
      <c r="J274" s="13">
        <v>0.72889761859213797</v>
      </c>
      <c r="K274" s="13">
        <v>1</v>
      </c>
      <c r="L274" s="12" t="s">
        <v>419</v>
      </c>
      <c r="M274" s="13" t="s">
        <v>419</v>
      </c>
      <c r="N274" s="13" t="s">
        <v>419</v>
      </c>
    </row>
    <row r="275" spans="1:14" x14ac:dyDescent="0.35">
      <c r="A275" s="9" t="s">
        <v>86</v>
      </c>
      <c r="B275" s="9" t="s">
        <v>89</v>
      </c>
      <c r="C275" s="9" t="s">
        <v>367</v>
      </c>
      <c r="D275" s="10">
        <v>21628.550166475899</v>
      </c>
      <c r="E275" s="11">
        <v>0.52661474594246604</v>
      </c>
      <c r="F275" s="12">
        <v>17717</v>
      </c>
      <c r="G275" s="13">
        <v>0.81914875771290596</v>
      </c>
      <c r="H275" s="13">
        <v>0.53702524931041795</v>
      </c>
      <c r="I275" s="12">
        <v>15597</v>
      </c>
      <c r="J275" s="13">
        <v>0.72113016729966695</v>
      </c>
      <c r="K275" s="13">
        <v>0.53952056453007702</v>
      </c>
      <c r="L275" s="12">
        <v>2120</v>
      </c>
      <c r="M275" s="13">
        <v>9.8018590413239307E-2</v>
      </c>
      <c r="N275" s="13">
        <v>0.51935325820676104</v>
      </c>
    </row>
    <row r="276" spans="1:14" x14ac:dyDescent="0.35">
      <c r="A276" s="9" t="s">
        <v>86</v>
      </c>
      <c r="B276" s="9" t="s">
        <v>89</v>
      </c>
      <c r="C276" s="9" t="s">
        <v>368</v>
      </c>
      <c r="D276" s="10">
        <v>19442.366159211</v>
      </c>
      <c r="E276" s="11">
        <v>0.47338525405753401</v>
      </c>
      <c r="F276" s="12">
        <v>15190</v>
      </c>
      <c r="G276" s="13">
        <v>0.78128350611294295</v>
      </c>
      <c r="H276" s="13">
        <v>0.46042860173986799</v>
      </c>
      <c r="I276" s="12">
        <v>13241</v>
      </c>
      <c r="J276" s="13">
        <v>0.68103850588818104</v>
      </c>
      <c r="K276" s="13">
        <v>0.45802345290393998</v>
      </c>
      <c r="L276" s="12">
        <v>1949</v>
      </c>
      <c r="M276" s="13">
        <v>0.100245000224761</v>
      </c>
      <c r="N276" s="13">
        <v>0.47746202841744201</v>
      </c>
    </row>
    <row r="277" spans="1:14" x14ac:dyDescent="0.35">
      <c r="A277" s="9" t="s">
        <v>86</v>
      </c>
      <c r="B277" s="9" t="s">
        <v>89</v>
      </c>
      <c r="C277" s="9" t="s">
        <v>369</v>
      </c>
      <c r="D277" s="10">
        <v>0</v>
      </c>
      <c r="E277" s="11">
        <v>0</v>
      </c>
      <c r="F277" s="12">
        <v>84</v>
      </c>
      <c r="G277" s="13">
        <v>0</v>
      </c>
      <c r="H277" s="13">
        <v>2.5461489497135602E-3</v>
      </c>
      <c r="I277" s="12">
        <v>71</v>
      </c>
      <c r="J277" s="13">
        <v>0</v>
      </c>
      <c r="K277" s="13">
        <v>2.4559825659829101E-3</v>
      </c>
      <c r="L277" s="12" t="s">
        <v>419</v>
      </c>
      <c r="M277" s="13" t="s">
        <v>419</v>
      </c>
      <c r="N277" s="13" t="s">
        <v>419</v>
      </c>
    </row>
    <row r="278" spans="1:14" x14ac:dyDescent="0.35">
      <c r="A278" s="9" t="s">
        <v>86</v>
      </c>
      <c r="B278" s="9" t="s">
        <v>89</v>
      </c>
      <c r="C278" s="9" t="s">
        <v>16</v>
      </c>
      <c r="D278" s="10">
        <v>41070.9163256869</v>
      </c>
      <c r="E278" s="11">
        <v>1</v>
      </c>
      <c r="F278" s="12">
        <v>32991</v>
      </c>
      <c r="G278" s="13">
        <v>0.80326914886402201</v>
      </c>
      <c r="H278" s="13">
        <v>1</v>
      </c>
      <c r="I278" s="12">
        <v>28909</v>
      </c>
      <c r="J278" s="13">
        <v>0.703880083189659</v>
      </c>
      <c r="K278" s="13">
        <v>1</v>
      </c>
      <c r="L278" s="12" t="s">
        <v>419</v>
      </c>
      <c r="M278" s="13" t="s">
        <v>419</v>
      </c>
      <c r="N278" s="13" t="s">
        <v>419</v>
      </c>
    </row>
    <row r="279" spans="1:14" x14ac:dyDescent="0.35">
      <c r="A279" s="9" t="s">
        <v>86</v>
      </c>
      <c r="B279" s="9" t="s">
        <v>90</v>
      </c>
      <c r="C279" s="9" t="s">
        <v>367</v>
      </c>
      <c r="D279" s="10">
        <v>3996.4335378759201</v>
      </c>
      <c r="E279" s="11">
        <v>0.52306023669802804</v>
      </c>
      <c r="F279" s="12">
        <v>3420</v>
      </c>
      <c r="G279" s="13">
        <v>0.85576301159200796</v>
      </c>
      <c r="H279" s="13">
        <v>0.50802139037433203</v>
      </c>
      <c r="I279" s="12">
        <v>2979</v>
      </c>
      <c r="J279" s="13">
        <v>0.74541462325514396</v>
      </c>
      <c r="K279" s="13">
        <v>0.51159196290571896</v>
      </c>
      <c r="L279" s="12">
        <v>441</v>
      </c>
      <c r="M279" s="13">
        <v>0.110348388336864</v>
      </c>
      <c r="N279" s="13">
        <v>0.48514851485148502</v>
      </c>
    </row>
    <row r="280" spans="1:14" x14ac:dyDescent="0.35">
      <c r="A280" s="9" t="s">
        <v>86</v>
      </c>
      <c r="B280" s="9" t="s">
        <v>90</v>
      </c>
      <c r="C280" s="9" t="s">
        <v>368</v>
      </c>
      <c r="D280" s="10">
        <v>3644.0507839769198</v>
      </c>
      <c r="E280" s="11">
        <v>0.47693976330197202</v>
      </c>
      <c r="F280" s="12">
        <v>3306</v>
      </c>
      <c r="G280" s="13">
        <v>0.90723214246537198</v>
      </c>
      <c r="H280" s="13">
        <v>0.491087344028521</v>
      </c>
      <c r="I280" s="12">
        <v>2840</v>
      </c>
      <c r="J280" s="13">
        <v>0.77935247568108201</v>
      </c>
      <c r="K280" s="13">
        <v>0.48772110595912799</v>
      </c>
      <c r="L280" s="12">
        <v>466</v>
      </c>
      <c r="M280" s="13">
        <v>0.12787966678429</v>
      </c>
      <c r="N280" s="13">
        <v>0.51265126512651304</v>
      </c>
    </row>
    <row r="281" spans="1:14" x14ac:dyDescent="0.35">
      <c r="A281" s="9" t="s">
        <v>86</v>
      </c>
      <c r="B281" s="9" t="s">
        <v>90</v>
      </c>
      <c r="C281" s="9" t="s">
        <v>369</v>
      </c>
      <c r="D281" s="10">
        <v>0</v>
      </c>
      <c r="E281" s="11">
        <v>0</v>
      </c>
      <c r="F281" s="12" t="s">
        <v>419</v>
      </c>
      <c r="G281" s="13" t="s">
        <v>419</v>
      </c>
      <c r="H281" s="13" t="s">
        <v>419</v>
      </c>
      <c r="I281" s="12" t="s">
        <v>419</v>
      </c>
      <c r="J281" s="13" t="s">
        <v>419</v>
      </c>
      <c r="K281" s="13" t="s">
        <v>419</v>
      </c>
      <c r="L281" s="12" t="s">
        <v>419</v>
      </c>
      <c r="M281" s="13" t="s">
        <v>419</v>
      </c>
      <c r="N281" s="13" t="s">
        <v>419</v>
      </c>
    </row>
    <row r="282" spans="1:14" x14ac:dyDescent="0.35">
      <c r="A282" s="9" t="s">
        <v>86</v>
      </c>
      <c r="B282" s="9" t="s">
        <v>90</v>
      </c>
      <c r="C282" s="9" t="s">
        <v>16</v>
      </c>
      <c r="D282" s="10">
        <v>7640.4843218528404</v>
      </c>
      <c r="E282" s="11">
        <v>1</v>
      </c>
      <c r="F282" s="12" t="s">
        <v>419</v>
      </c>
      <c r="G282" s="13" t="s">
        <v>419</v>
      </c>
      <c r="H282" s="13" t="s">
        <v>419</v>
      </c>
      <c r="I282" s="12" t="s">
        <v>419</v>
      </c>
      <c r="J282" s="13" t="s">
        <v>419</v>
      </c>
      <c r="K282" s="13" t="s">
        <v>419</v>
      </c>
      <c r="L282" s="12" t="s">
        <v>419</v>
      </c>
      <c r="M282" s="13" t="s">
        <v>419</v>
      </c>
      <c r="N282" s="13" t="s">
        <v>419</v>
      </c>
    </row>
    <row r="283" spans="1:14" x14ac:dyDescent="0.35">
      <c r="A283" s="9" t="s">
        <v>86</v>
      </c>
      <c r="B283" s="9" t="s">
        <v>91</v>
      </c>
      <c r="C283" s="9" t="s">
        <v>367</v>
      </c>
      <c r="D283" s="10">
        <v>15212.4274379575</v>
      </c>
      <c r="E283" s="11">
        <v>0.53066227402431998</v>
      </c>
      <c r="F283" s="12">
        <v>12620</v>
      </c>
      <c r="G283" s="13">
        <v>0.82958489376330802</v>
      </c>
      <c r="H283" s="13">
        <v>0.54504621231752604</v>
      </c>
      <c r="I283" s="12">
        <v>11273</v>
      </c>
      <c r="J283" s="13">
        <v>0.74103886746384895</v>
      </c>
      <c r="K283" s="13">
        <v>0.54691441878517399</v>
      </c>
      <c r="L283" s="12">
        <v>1347</v>
      </c>
      <c r="M283" s="13">
        <v>8.8546026299459193E-2</v>
      </c>
      <c r="N283" s="13">
        <v>0.52989771833202204</v>
      </c>
    </row>
    <row r="284" spans="1:14" x14ac:dyDescent="0.35">
      <c r="A284" s="9" t="s">
        <v>86</v>
      </c>
      <c r="B284" s="9" t="s">
        <v>91</v>
      </c>
      <c r="C284" s="9" t="s">
        <v>368</v>
      </c>
      <c r="D284" s="10">
        <v>13454.444473989</v>
      </c>
      <c r="E284" s="11">
        <v>0.46933772597567602</v>
      </c>
      <c r="F284" s="12">
        <v>10504</v>
      </c>
      <c r="G284" s="13">
        <v>0.78070856216375295</v>
      </c>
      <c r="H284" s="13">
        <v>0.45365811522846999</v>
      </c>
      <c r="I284" s="12">
        <v>9317</v>
      </c>
      <c r="J284" s="13">
        <v>0.69248492704490505</v>
      </c>
      <c r="K284" s="13">
        <v>0.45201824180089301</v>
      </c>
      <c r="L284" s="12">
        <v>1187</v>
      </c>
      <c r="M284" s="13">
        <v>8.8223635118847496E-2</v>
      </c>
      <c r="N284" s="13">
        <v>0.46695515342250199</v>
      </c>
    </row>
    <row r="285" spans="1:14" x14ac:dyDescent="0.35">
      <c r="A285" s="9" t="s">
        <v>86</v>
      </c>
      <c r="B285" s="9" t="s">
        <v>91</v>
      </c>
      <c r="C285" s="9" t="s">
        <v>369</v>
      </c>
      <c r="D285" s="10">
        <v>0</v>
      </c>
      <c r="E285" s="11">
        <v>0</v>
      </c>
      <c r="F285" s="12">
        <v>30</v>
      </c>
      <c r="G285" s="13">
        <v>0</v>
      </c>
      <c r="H285" s="13">
        <v>1.2956724540036299E-3</v>
      </c>
      <c r="I285" s="12" t="s">
        <v>419</v>
      </c>
      <c r="J285" s="13" t="s">
        <v>419</v>
      </c>
      <c r="K285" s="13" t="s">
        <v>419</v>
      </c>
      <c r="L285" s="12" t="s">
        <v>419</v>
      </c>
      <c r="M285" s="13" t="s">
        <v>419</v>
      </c>
      <c r="N285" s="13" t="s">
        <v>419</v>
      </c>
    </row>
    <row r="286" spans="1:14" x14ac:dyDescent="0.35">
      <c r="A286" s="9" t="s">
        <v>86</v>
      </c>
      <c r="B286" s="9" t="s">
        <v>91</v>
      </c>
      <c r="C286" s="9" t="s">
        <v>16</v>
      </c>
      <c r="D286" s="10">
        <v>28666.8719119466</v>
      </c>
      <c r="E286" s="11">
        <v>1</v>
      </c>
      <c r="F286" s="12">
        <v>23154</v>
      </c>
      <c r="G286" s="13">
        <v>0.80769189157156795</v>
      </c>
      <c r="H286" s="13">
        <v>1</v>
      </c>
      <c r="I286" s="12" t="s">
        <v>419</v>
      </c>
      <c r="J286" s="13" t="s">
        <v>419</v>
      </c>
      <c r="K286" s="13" t="s">
        <v>419</v>
      </c>
      <c r="L286" s="12" t="s">
        <v>419</v>
      </c>
      <c r="M286" s="13" t="s">
        <v>419</v>
      </c>
      <c r="N286" s="13" t="s">
        <v>419</v>
      </c>
    </row>
    <row r="287" spans="1:14" x14ac:dyDescent="0.35">
      <c r="A287" s="9" t="s">
        <v>86</v>
      </c>
      <c r="B287" s="9" t="s">
        <v>86</v>
      </c>
      <c r="C287" s="9" t="s">
        <v>367</v>
      </c>
      <c r="D287" s="10">
        <v>1856.09485285963</v>
      </c>
      <c r="E287" s="11">
        <v>0.49789075947564099</v>
      </c>
      <c r="F287" s="12">
        <v>1547</v>
      </c>
      <c r="G287" s="13">
        <v>0.83347033564399098</v>
      </c>
      <c r="H287" s="13">
        <v>0.52017484868863495</v>
      </c>
      <c r="I287" s="12">
        <v>1371</v>
      </c>
      <c r="J287" s="13">
        <v>0.73864759545437098</v>
      </c>
      <c r="K287" s="13">
        <v>0.52348224513173003</v>
      </c>
      <c r="L287" s="12">
        <v>176</v>
      </c>
      <c r="M287" s="13">
        <v>9.4822740189620197E-2</v>
      </c>
      <c r="N287" s="13">
        <v>0.495774647887324</v>
      </c>
    </row>
    <row r="288" spans="1:14" x14ac:dyDescent="0.35">
      <c r="A288" s="9" t="s">
        <v>86</v>
      </c>
      <c r="B288" s="9" t="s">
        <v>86</v>
      </c>
      <c r="C288" s="9" t="s">
        <v>368</v>
      </c>
      <c r="D288" s="10">
        <v>1871.82099521595</v>
      </c>
      <c r="E288" s="11">
        <v>0.50210924052435901</v>
      </c>
      <c r="F288" s="12">
        <v>1425</v>
      </c>
      <c r="G288" s="13">
        <v>0.76129074502425897</v>
      </c>
      <c r="H288" s="13">
        <v>0.47915265635507698</v>
      </c>
      <c r="I288" s="12">
        <v>1246</v>
      </c>
      <c r="J288" s="13">
        <v>0.66566194266682599</v>
      </c>
      <c r="K288" s="13">
        <v>0.475754104620084</v>
      </c>
      <c r="L288" s="12">
        <v>179</v>
      </c>
      <c r="M288" s="13">
        <v>9.5628802357433207E-2</v>
      </c>
      <c r="N288" s="13">
        <v>0.50422535211267605</v>
      </c>
    </row>
    <row r="289" spans="1:14" x14ac:dyDescent="0.35">
      <c r="A289" s="9" t="s">
        <v>86</v>
      </c>
      <c r="B289" s="9" t="s">
        <v>86</v>
      </c>
      <c r="C289" s="9" t="s">
        <v>369</v>
      </c>
      <c r="D289" s="10">
        <v>0</v>
      </c>
      <c r="E289" s="11">
        <v>0</v>
      </c>
      <c r="F289" s="12" t="s">
        <v>419</v>
      </c>
      <c r="G289" s="13" t="s">
        <v>419</v>
      </c>
      <c r="H289" s="13" t="s">
        <v>419</v>
      </c>
      <c r="I289" s="12" t="s">
        <v>419</v>
      </c>
      <c r="J289" s="13" t="s">
        <v>419</v>
      </c>
      <c r="K289" s="13" t="s">
        <v>419</v>
      </c>
      <c r="L289" s="12" t="s">
        <v>419</v>
      </c>
      <c r="M289" s="13" t="s">
        <v>419</v>
      </c>
      <c r="N289" s="13" t="s">
        <v>419</v>
      </c>
    </row>
    <row r="290" spans="1:14" x14ac:dyDescent="0.35">
      <c r="A290" s="9" t="s">
        <v>86</v>
      </c>
      <c r="B290" s="9" t="s">
        <v>86</v>
      </c>
      <c r="C290" s="9" t="s">
        <v>16</v>
      </c>
      <c r="D290" s="10">
        <v>3727.91584807558</v>
      </c>
      <c r="E290" s="11">
        <v>1</v>
      </c>
      <c r="F290" s="12" t="s">
        <v>419</v>
      </c>
      <c r="G290" s="13" t="s">
        <v>419</v>
      </c>
      <c r="H290" s="13" t="s">
        <v>419</v>
      </c>
      <c r="I290" s="12" t="s">
        <v>419</v>
      </c>
      <c r="J290" s="13" t="s">
        <v>419</v>
      </c>
      <c r="K290" s="13" t="s">
        <v>419</v>
      </c>
      <c r="L290" s="12" t="s">
        <v>419</v>
      </c>
      <c r="M290" s="13" t="s">
        <v>419</v>
      </c>
      <c r="N290" s="13" t="s">
        <v>419</v>
      </c>
    </row>
    <row r="291" spans="1:14" x14ac:dyDescent="0.35">
      <c r="A291" s="9" t="s">
        <v>86</v>
      </c>
      <c r="B291" s="9" t="s">
        <v>92</v>
      </c>
      <c r="C291" s="9" t="s">
        <v>367</v>
      </c>
      <c r="D291" s="10">
        <v>4569.5557877462297</v>
      </c>
      <c r="E291" s="11">
        <v>0.50853214105803102</v>
      </c>
      <c r="F291" s="12">
        <v>3434</v>
      </c>
      <c r="G291" s="13">
        <v>0.751495366181687</v>
      </c>
      <c r="H291" s="13">
        <v>0.51810500905250501</v>
      </c>
      <c r="I291" s="12">
        <v>3003</v>
      </c>
      <c r="J291" s="13">
        <v>0.65717547601735804</v>
      </c>
      <c r="K291" s="13">
        <v>0.52063106796116498</v>
      </c>
      <c r="L291" s="12">
        <v>431</v>
      </c>
      <c r="M291" s="13">
        <v>9.4319890164329401E-2</v>
      </c>
      <c r="N291" s="13">
        <v>0.501162790697674</v>
      </c>
    </row>
    <row r="292" spans="1:14" x14ac:dyDescent="0.35">
      <c r="A292" s="9" t="s">
        <v>86</v>
      </c>
      <c r="B292" s="9" t="s">
        <v>92</v>
      </c>
      <c r="C292" s="9" t="s">
        <v>368</v>
      </c>
      <c r="D292" s="10">
        <v>4416.2199750973996</v>
      </c>
      <c r="E292" s="11">
        <v>0.49146785894196898</v>
      </c>
      <c r="F292" s="12">
        <v>3182</v>
      </c>
      <c r="G292" s="13">
        <v>0.72052570251096304</v>
      </c>
      <c r="H292" s="13">
        <v>0.48008449004224502</v>
      </c>
      <c r="I292" s="12">
        <v>2759</v>
      </c>
      <c r="J292" s="13">
        <v>0.62474243030413101</v>
      </c>
      <c r="K292" s="13">
        <v>0.47832871012482697</v>
      </c>
      <c r="L292" s="12">
        <v>423</v>
      </c>
      <c r="M292" s="13">
        <v>9.5783272206831305E-2</v>
      </c>
      <c r="N292" s="13">
        <v>0.49186046511627901</v>
      </c>
    </row>
    <row r="293" spans="1:14" x14ac:dyDescent="0.35">
      <c r="A293" s="9" t="s">
        <v>86</v>
      </c>
      <c r="B293" s="9" t="s">
        <v>92</v>
      </c>
      <c r="C293" s="9" t="s">
        <v>369</v>
      </c>
      <c r="D293" s="10">
        <v>0</v>
      </c>
      <c r="E293" s="11">
        <v>0</v>
      </c>
      <c r="F293" s="12" t="s">
        <v>419</v>
      </c>
      <c r="G293" s="13" t="s">
        <v>419</v>
      </c>
      <c r="H293" s="13" t="s">
        <v>419</v>
      </c>
      <c r="I293" s="12" t="s">
        <v>419</v>
      </c>
      <c r="J293" s="13" t="s">
        <v>419</v>
      </c>
      <c r="K293" s="13" t="s">
        <v>419</v>
      </c>
      <c r="L293" s="12" t="s">
        <v>419</v>
      </c>
      <c r="M293" s="13" t="s">
        <v>419</v>
      </c>
      <c r="N293" s="13" t="s">
        <v>419</v>
      </c>
    </row>
    <row r="294" spans="1:14" x14ac:dyDescent="0.35">
      <c r="A294" s="9" t="s">
        <v>86</v>
      </c>
      <c r="B294" s="9" t="s">
        <v>92</v>
      </c>
      <c r="C294" s="9" t="s">
        <v>16</v>
      </c>
      <c r="D294" s="10">
        <v>8985.7757628436302</v>
      </c>
      <c r="E294" s="11">
        <v>1</v>
      </c>
      <c r="F294" s="12" t="s">
        <v>419</v>
      </c>
      <c r="G294" s="13" t="s">
        <v>419</v>
      </c>
      <c r="H294" s="13" t="s">
        <v>419</v>
      </c>
      <c r="I294" s="12" t="s">
        <v>419</v>
      </c>
      <c r="J294" s="13" t="s">
        <v>419</v>
      </c>
      <c r="K294" s="13" t="s">
        <v>419</v>
      </c>
      <c r="L294" s="12" t="s">
        <v>419</v>
      </c>
      <c r="M294" s="13" t="s">
        <v>419</v>
      </c>
      <c r="N294" s="13" t="s">
        <v>419</v>
      </c>
    </row>
    <row r="295" spans="1:14" x14ac:dyDescent="0.35">
      <c r="A295" s="9" t="s">
        <v>86</v>
      </c>
      <c r="B295" s="9" t="s">
        <v>93</v>
      </c>
      <c r="C295" s="9" t="s">
        <v>367</v>
      </c>
      <c r="D295" s="10">
        <v>14707.4286746042</v>
      </c>
      <c r="E295" s="11">
        <v>0.51775061185016802</v>
      </c>
      <c r="F295" s="12">
        <v>12905</v>
      </c>
      <c r="G295" s="13">
        <v>0.87744773648187002</v>
      </c>
      <c r="H295" s="13">
        <v>0.53209912175813301</v>
      </c>
      <c r="I295" s="12">
        <v>11485</v>
      </c>
      <c r="J295" s="13">
        <v>0.78089788868611199</v>
      </c>
      <c r="K295" s="13">
        <v>0.53710891829958396</v>
      </c>
      <c r="L295" s="12">
        <v>1420</v>
      </c>
      <c r="M295" s="13">
        <v>9.6549847795757801E-2</v>
      </c>
      <c r="N295" s="13">
        <v>0.494773519163763</v>
      </c>
    </row>
    <row r="296" spans="1:14" x14ac:dyDescent="0.35">
      <c r="A296" s="9" t="s">
        <v>86</v>
      </c>
      <c r="B296" s="9" t="s">
        <v>93</v>
      </c>
      <c r="C296" s="9" t="s">
        <v>368</v>
      </c>
      <c r="D296" s="10">
        <v>13698.966871791399</v>
      </c>
      <c r="E296" s="11">
        <v>0.48224938814983198</v>
      </c>
      <c r="F296" s="12">
        <v>11321</v>
      </c>
      <c r="G296" s="13">
        <v>0.82641268542023705</v>
      </c>
      <c r="H296" s="13">
        <v>0.46678761390343498</v>
      </c>
      <c r="I296" s="12">
        <v>9881</v>
      </c>
      <c r="J296" s="13">
        <v>0.72129526937879795</v>
      </c>
      <c r="K296" s="13">
        <v>0.46209605761586298</v>
      </c>
      <c r="L296" s="12">
        <v>1440</v>
      </c>
      <c r="M296" s="13">
        <v>0.10511741604144</v>
      </c>
      <c r="N296" s="13">
        <v>0.50174216027874596</v>
      </c>
    </row>
    <row r="297" spans="1:14" x14ac:dyDescent="0.35">
      <c r="A297" s="9" t="s">
        <v>86</v>
      </c>
      <c r="B297" s="9" t="s">
        <v>93</v>
      </c>
      <c r="C297" s="9" t="s">
        <v>369</v>
      </c>
      <c r="D297" s="10">
        <v>0</v>
      </c>
      <c r="E297" s="11">
        <v>0</v>
      </c>
      <c r="F297" s="12" t="s">
        <v>419</v>
      </c>
      <c r="G297" s="13" t="s">
        <v>419</v>
      </c>
      <c r="H297" s="13" t="s">
        <v>419</v>
      </c>
      <c r="I297" s="12" t="s">
        <v>419</v>
      </c>
      <c r="J297" s="13" t="s">
        <v>419</v>
      </c>
      <c r="K297" s="13" t="s">
        <v>419</v>
      </c>
      <c r="L297" s="12" t="s">
        <v>419</v>
      </c>
      <c r="M297" s="13" t="s">
        <v>419</v>
      </c>
      <c r="N297" s="13" t="s">
        <v>419</v>
      </c>
    </row>
    <row r="298" spans="1:14" x14ac:dyDescent="0.35">
      <c r="A298" s="9" t="s">
        <v>86</v>
      </c>
      <c r="B298" s="9" t="s">
        <v>93</v>
      </c>
      <c r="C298" s="9" t="s">
        <v>16</v>
      </c>
      <c r="D298" s="10">
        <v>28406.395546395601</v>
      </c>
      <c r="E298" s="11">
        <v>1</v>
      </c>
      <c r="F298" s="12" t="s">
        <v>419</v>
      </c>
      <c r="G298" s="13" t="s">
        <v>419</v>
      </c>
      <c r="H298" s="13" t="s">
        <v>419</v>
      </c>
      <c r="I298" s="12" t="s">
        <v>419</v>
      </c>
      <c r="J298" s="13" t="s">
        <v>419</v>
      </c>
      <c r="K298" s="13" t="s">
        <v>419</v>
      </c>
      <c r="L298" s="12" t="s">
        <v>419</v>
      </c>
      <c r="M298" s="13" t="s">
        <v>419</v>
      </c>
      <c r="N298" s="13" t="s">
        <v>419</v>
      </c>
    </row>
    <row r="299" spans="1:14" x14ac:dyDescent="0.35">
      <c r="A299" s="9" t="s">
        <v>86</v>
      </c>
      <c r="B299" s="9" t="s">
        <v>94</v>
      </c>
      <c r="C299" s="9" t="s">
        <v>367</v>
      </c>
      <c r="D299" s="10">
        <v>3588.6883063198802</v>
      </c>
      <c r="E299" s="11">
        <v>0.52419395413647996</v>
      </c>
      <c r="F299" s="12">
        <v>2804</v>
      </c>
      <c r="G299" s="13">
        <v>0.78134397881866702</v>
      </c>
      <c r="H299" s="13">
        <v>0.52975628188173096</v>
      </c>
      <c r="I299" s="12">
        <v>2475</v>
      </c>
      <c r="J299" s="13">
        <v>0.68966702837952998</v>
      </c>
      <c r="K299" s="13">
        <v>0.53111587982832598</v>
      </c>
      <c r="L299" s="12">
        <v>329</v>
      </c>
      <c r="M299" s="13">
        <v>9.1676950439137497E-2</v>
      </c>
      <c r="N299" s="13">
        <v>0.51974723538704604</v>
      </c>
    </row>
    <row r="300" spans="1:14" x14ac:dyDescent="0.35">
      <c r="A300" s="9" t="s">
        <v>86</v>
      </c>
      <c r="B300" s="9" t="s">
        <v>94</v>
      </c>
      <c r="C300" s="9" t="s">
        <v>368</v>
      </c>
      <c r="D300" s="10">
        <v>3257.4194711565501</v>
      </c>
      <c r="E300" s="11">
        <v>0.47580604586351999</v>
      </c>
      <c r="F300" s="12">
        <v>2483</v>
      </c>
      <c r="G300" s="13">
        <v>0.76225982621710298</v>
      </c>
      <c r="H300" s="13">
        <v>0.469110145475156</v>
      </c>
      <c r="I300" s="12">
        <v>2179</v>
      </c>
      <c r="J300" s="13">
        <v>0.66893441857715197</v>
      </c>
      <c r="K300" s="13">
        <v>0.46759656652360498</v>
      </c>
      <c r="L300" s="12">
        <v>304</v>
      </c>
      <c r="M300" s="13">
        <v>9.3325407639951397E-2</v>
      </c>
      <c r="N300" s="13">
        <v>0.48025276461295402</v>
      </c>
    </row>
    <row r="301" spans="1:14" x14ac:dyDescent="0.35">
      <c r="A301" s="9" t="s">
        <v>86</v>
      </c>
      <c r="B301" s="9" t="s">
        <v>94</v>
      </c>
      <c r="C301" s="9" t="s">
        <v>369</v>
      </c>
      <c r="D301" s="10">
        <v>0</v>
      </c>
      <c r="E301" s="11">
        <v>0</v>
      </c>
      <c r="F301" s="12" t="s">
        <v>419</v>
      </c>
      <c r="G301" s="13" t="s">
        <v>419</v>
      </c>
      <c r="H301" s="13" t="s">
        <v>419</v>
      </c>
      <c r="I301" s="12" t="s">
        <v>419</v>
      </c>
      <c r="J301" s="13" t="s">
        <v>419</v>
      </c>
      <c r="K301" s="13" t="s">
        <v>419</v>
      </c>
      <c r="L301" s="12" t="s">
        <v>419</v>
      </c>
      <c r="M301" s="13" t="s">
        <v>419</v>
      </c>
      <c r="N301" s="13" t="s">
        <v>419</v>
      </c>
    </row>
    <row r="302" spans="1:14" x14ac:dyDescent="0.35">
      <c r="A302" s="9" t="s">
        <v>86</v>
      </c>
      <c r="B302" s="9" t="s">
        <v>94</v>
      </c>
      <c r="C302" s="9" t="s">
        <v>16</v>
      </c>
      <c r="D302" s="10">
        <v>6846.1077774764299</v>
      </c>
      <c r="E302" s="11">
        <v>1</v>
      </c>
      <c r="F302" s="12" t="s">
        <v>419</v>
      </c>
      <c r="G302" s="13" t="s">
        <v>419</v>
      </c>
      <c r="H302" s="13" t="s">
        <v>419</v>
      </c>
      <c r="I302" s="12" t="s">
        <v>419</v>
      </c>
      <c r="J302" s="13" t="s">
        <v>419</v>
      </c>
      <c r="K302" s="13" t="s">
        <v>419</v>
      </c>
      <c r="L302" s="12" t="s">
        <v>419</v>
      </c>
      <c r="M302" s="13" t="s">
        <v>419</v>
      </c>
      <c r="N302" s="13" t="s">
        <v>419</v>
      </c>
    </row>
    <row r="303" spans="1:14" x14ac:dyDescent="0.35">
      <c r="A303" s="9" t="s">
        <v>86</v>
      </c>
      <c r="B303" s="9" t="s">
        <v>95</v>
      </c>
      <c r="C303" s="9" t="s">
        <v>367</v>
      </c>
      <c r="D303" s="10">
        <v>3709.7424584642799</v>
      </c>
      <c r="E303" s="11">
        <v>0.50300659050507301</v>
      </c>
      <c r="F303" s="12">
        <v>3478</v>
      </c>
      <c r="G303" s="13">
        <v>0.93753138902256505</v>
      </c>
      <c r="H303" s="13">
        <v>0.52537764350453198</v>
      </c>
      <c r="I303" s="12">
        <v>2957</v>
      </c>
      <c r="J303" s="13">
        <v>0.797090373013146</v>
      </c>
      <c r="K303" s="13">
        <v>0.52142479280550202</v>
      </c>
      <c r="L303" s="12">
        <v>521</v>
      </c>
      <c r="M303" s="13">
        <v>0.140441016009418</v>
      </c>
      <c r="N303" s="13">
        <v>0.54899894625921997</v>
      </c>
    </row>
    <row r="304" spans="1:14" x14ac:dyDescent="0.35">
      <c r="A304" s="9" t="s">
        <v>86</v>
      </c>
      <c r="B304" s="9" t="s">
        <v>95</v>
      </c>
      <c r="C304" s="9" t="s">
        <v>368</v>
      </c>
      <c r="D304" s="10">
        <v>3665.3944254069602</v>
      </c>
      <c r="E304" s="11">
        <v>0.49699340949492699</v>
      </c>
      <c r="F304" s="12">
        <v>3131</v>
      </c>
      <c r="G304" s="13">
        <v>0.85420547876027597</v>
      </c>
      <c r="H304" s="13">
        <v>0.472960725075529</v>
      </c>
      <c r="I304" s="12">
        <v>2703</v>
      </c>
      <c r="J304" s="13">
        <v>0.73743769054264696</v>
      </c>
      <c r="K304" s="13">
        <v>0.47663551401869197</v>
      </c>
      <c r="L304" s="12">
        <v>428</v>
      </c>
      <c r="M304" s="13">
        <v>0.11676778821762999</v>
      </c>
      <c r="N304" s="13">
        <v>0.45100105374077998</v>
      </c>
    </row>
    <row r="305" spans="1:14" x14ac:dyDescent="0.35">
      <c r="A305" s="9" t="s">
        <v>86</v>
      </c>
      <c r="B305" s="9" t="s">
        <v>95</v>
      </c>
      <c r="C305" s="9" t="s">
        <v>369</v>
      </c>
      <c r="D305" s="10">
        <v>0</v>
      </c>
      <c r="E305" s="11">
        <v>0</v>
      </c>
      <c r="F305" s="12" t="s">
        <v>419</v>
      </c>
      <c r="G305" s="13" t="s">
        <v>419</v>
      </c>
      <c r="H305" s="13" t="s">
        <v>419</v>
      </c>
      <c r="I305" s="12" t="s">
        <v>419</v>
      </c>
      <c r="J305" s="13" t="s">
        <v>419</v>
      </c>
      <c r="K305" s="13" t="s">
        <v>419</v>
      </c>
      <c r="L305" s="12" t="s">
        <v>419</v>
      </c>
      <c r="M305" s="13" t="s">
        <v>419</v>
      </c>
      <c r="N305" s="13" t="s">
        <v>419</v>
      </c>
    </row>
    <row r="306" spans="1:14" x14ac:dyDescent="0.35">
      <c r="A306" s="9" t="s">
        <v>86</v>
      </c>
      <c r="B306" s="9" t="s">
        <v>95</v>
      </c>
      <c r="C306" s="9" t="s">
        <v>16</v>
      </c>
      <c r="D306" s="10">
        <v>7375.1368838712397</v>
      </c>
      <c r="E306" s="11">
        <v>1</v>
      </c>
      <c r="F306" s="12" t="s">
        <v>419</v>
      </c>
      <c r="G306" s="13" t="s">
        <v>419</v>
      </c>
      <c r="H306" s="13" t="s">
        <v>419</v>
      </c>
      <c r="I306" s="12" t="s">
        <v>419</v>
      </c>
      <c r="J306" s="13" t="s">
        <v>419</v>
      </c>
      <c r="K306" s="13" t="s">
        <v>419</v>
      </c>
      <c r="L306" s="12" t="s">
        <v>419</v>
      </c>
      <c r="M306" s="13" t="s">
        <v>419</v>
      </c>
      <c r="N306" s="13" t="s">
        <v>419</v>
      </c>
    </row>
    <row r="307" spans="1:14" x14ac:dyDescent="0.35">
      <c r="A307" s="9" t="s">
        <v>86</v>
      </c>
      <c r="B307" s="9" t="s">
        <v>96</v>
      </c>
      <c r="C307" s="9" t="s">
        <v>367</v>
      </c>
      <c r="D307" s="10">
        <v>33963.262819513198</v>
      </c>
      <c r="E307" s="11">
        <v>0.51507332803652295</v>
      </c>
      <c r="F307" s="12">
        <v>24816</v>
      </c>
      <c r="G307" s="13">
        <v>0.73067184775139604</v>
      </c>
      <c r="H307" s="13">
        <v>0.54090106584712005</v>
      </c>
      <c r="I307" s="12">
        <v>21658</v>
      </c>
      <c r="J307" s="13">
        <v>0.63768902637813296</v>
      </c>
      <c r="K307" s="13">
        <v>0.54170731097271196</v>
      </c>
      <c r="L307" s="12">
        <v>3158</v>
      </c>
      <c r="M307" s="13">
        <v>9.2982821373263594E-2</v>
      </c>
      <c r="N307" s="13">
        <v>0.53543574092912805</v>
      </c>
    </row>
    <row r="308" spans="1:14" x14ac:dyDescent="0.35">
      <c r="A308" s="9" t="s">
        <v>86</v>
      </c>
      <c r="B308" s="9" t="s">
        <v>96</v>
      </c>
      <c r="C308" s="9" t="s">
        <v>368</v>
      </c>
      <c r="D308" s="10">
        <v>31975.431674690801</v>
      </c>
      <c r="E308" s="11">
        <v>0.484926671963477</v>
      </c>
      <c r="F308" s="12">
        <v>20889</v>
      </c>
      <c r="G308" s="13">
        <v>0.65328281452206505</v>
      </c>
      <c r="H308" s="13">
        <v>0.45530634931014202</v>
      </c>
      <c r="I308" s="12">
        <v>18188</v>
      </c>
      <c r="J308" s="13">
        <v>0.56881171097358996</v>
      </c>
      <c r="K308" s="13">
        <v>0.45491608514044202</v>
      </c>
      <c r="L308" s="12">
        <v>2701</v>
      </c>
      <c r="M308" s="13">
        <v>8.4471103548475202E-2</v>
      </c>
      <c r="N308" s="13">
        <v>0.457951848084096</v>
      </c>
    </row>
    <row r="309" spans="1:14" x14ac:dyDescent="0.35">
      <c r="A309" s="9" t="s">
        <v>86</v>
      </c>
      <c r="B309" s="9" t="s">
        <v>96</v>
      </c>
      <c r="C309" s="9" t="s">
        <v>369</v>
      </c>
      <c r="D309" s="10">
        <v>0</v>
      </c>
      <c r="E309" s="11">
        <v>0</v>
      </c>
      <c r="F309" s="12">
        <v>174</v>
      </c>
      <c r="G309" s="13">
        <v>0</v>
      </c>
      <c r="H309" s="13">
        <v>3.7925848427385099E-3</v>
      </c>
      <c r="I309" s="12">
        <v>135</v>
      </c>
      <c r="J309" s="13">
        <v>0</v>
      </c>
      <c r="K309" s="13">
        <v>3.3766038868462498E-3</v>
      </c>
      <c r="L309" s="12">
        <v>39</v>
      </c>
      <c r="M309" s="13">
        <v>0</v>
      </c>
      <c r="N309" s="13">
        <v>6.6124109867751798E-3</v>
      </c>
    </row>
    <row r="310" spans="1:14" x14ac:dyDescent="0.35">
      <c r="A310" s="9" t="s">
        <v>86</v>
      </c>
      <c r="B310" s="9" t="s">
        <v>96</v>
      </c>
      <c r="C310" s="9" t="s">
        <v>16</v>
      </c>
      <c r="D310" s="10">
        <v>65938.694494203999</v>
      </c>
      <c r="E310" s="11">
        <v>1</v>
      </c>
      <c r="F310" s="12">
        <v>45879</v>
      </c>
      <c r="G310" s="13">
        <v>0.695782656176682</v>
      </c>
      <c r="H310" s="13">
        <v>1</v>
      </c>
      <c r="I310" s="12">
        <v>39981</v>
      </c>
      <c r="J310" s="13">
        <v>0.60633593532116903</v>
      </c>
      <c r="K310" s="13">
        <v>1</v>
      </c>
      <c r="L310" s="12">
        <v>5898</v>
      </c>
      <c r="M310" s="13">
        <v>8.9446720855512696E-2</v>
      </c>
      <c r="N310" s="13">
        <v>1</v>
      </c>
    </row>
    <row r="311" spans="1:14" x14ac:dyDescent="0.35">
      <c r="A311" s="9" t="s">
        <v>86</v>
      </c>
      <c r="B311" s="9" t="s">
        <v>97</v>
      </c>
      <c r="C311" s="9" t="s">
        <v>367</v>
      </c>
      <c r="D311" s="10">
        <v>6971.5757234639304</v>
      </c>
      <c r="E311" s="11">
        <v>0.51995625927621103</v>
      </c>
      <c r="F311" s="12">
        <v>6387</v>
      </c>
      <c r="G311" s="13">
        <v>0.91614869483573902</v>
      </c>
      <c r="H311" s="13">
        <v>0.53496942792528701</v>
      </c>
      <c r="I311" s="12">
        <v>5612</v>
      </c>
      <c r="J311" s="13">
        <v>0.80498300852014504</v>
      </c>
      <c r="K311" s="13">
        <v>0.537290569650551</v>
      </c>
      <c r="L311" s="12">
        <v>775</v>
      </c>
      <c r="M311" s="13">
        <v>0.111165686315594</v>
      </c>
      <c r="N311" s="13">
        <v>0.51874163319946498</v>
      </c>
    </row>
    <row r="312" spans="1:14" x14ac:dyDescent="0.35">
      <c r="A312" s="9" t="s">
        <v>86</v>
      </c>
      <c r="B312" s="9" t="s">
        <v>97</v>
      </c>
      <c r="C312" s="9" t="s">
        <v>368</v>
      </c>
      <c r="D312" s="10">
        <v>6436.4285059081903</v>
      </c>
      <c r="E312" s="11">
        <v>0.48004374072379102</v>
      </c>
      <c r="F312" s="12">
        <v>5542</v>
      </c>
      <c r="G312" s="13">
        <v>0.86103651969610695</v>
      </c>
      <c r="H312" s="13">
        <v>0.46419298098668199</v>
      </c>
      <c r="I312" s="12">
        <v>4824</v>
      </c>
      <c r="J312" s="13">
        <v>0.74948397167340597</v>
      </c>
      <c r="K312" s="13">
        <v>0.461847774054572</v>
      </c>
      <c r="L312" s="12">
        <v>718</v>
      </c>
      <c r="M312" s="13">
        <v>0.1115525480227</v>
      </c>
      <c r="N312" s="13">
        <v>0.48058902275769699</v>
      </c>
    </row>
    <row r="313" spans="1:14" x14ac:dyDescent="0.35">
      <c r="A313" s="9" t="s">
        <v>86</v>
      </c>
      <c r="B313" s="9" t="s">
        <v>97</v>
      </c>
      <c r="C313" s="9" t="s">
        <v>369</v>
      </c>
      <c r="D313" s="10">
        <v>0</v>
      </c>
      <c r="E313" s="11">
        <v>0</v>
      </c>
      <c r="F313" s="12" t="s">
        <v>419</v>
      </c>
      <c r="G313" s="13" t="s">
        <v>419</v>
      </c>
      <c r="H313" s="13" t="s">
        <v>419</v>
      </c>
      <c r="I313" s="12" t="s">
        <v>419</v>
      </c>
      <c r="J313" s="13" t="s">
        <v>419</v>
      </c>
      <c r="K313" s="13" t="s">
        <v>419</v>
      </c>
      <c r="L313" s="12" t="s">
        <v>419</v>
      </c>
      <c r="M313" s="13" t="s">
        <v>419</v>
      </c>
      <c r="N313" s="13" t="s">
        <v>419</v>
      </c>
    </row>
    <row r="314" spans="1:14" x14ac:dyDescent="0.35">
      <c r="A314" s="9" t="s">
        <v>86</v>
      </c>
      <c r="B314" s="9" t="s">
        <v>97</v>
      </c>
      <c r="C314" s="9" t="s">
        <v>16</v>
      </c>
      <c r="D314" s="10">
        <v>13408.0042293721</v>
      </c>
      <c r="E314" s="11">
        <v>1</v>
      </c>
      <c r="F314" s="12" t="s">
        <v>419</v>
      </c>
      <c r="G314" s="13" t="s">
        <v>419</v>
      </c>
      <c r="H314" s="13" t="s">
        <v>419</v>
      </c>
      <c r="I314" s="12" t="s">
        <v>419</v>
      </c>
      <c r="J314" s="13" t="s">
        <v>419</v>
      </c>
      <c r="K314" s="13" t="s">
        <v>419</v>
      </c>
      <c r="L314" s="12" t="s">
        <v>419</v>
      </c>
      <c r="M314" s="13" t="s">
        <v>419</v>
      </c>
      <c r="N314" s="13" t="s">
        <v>419</v>
      </c>
    </row>
    <row r="315" spans="1:14" x14ac:dyDescent="0.35">
      <c r="A315" s="9" t="s">
        <v>86</v>
      </c>
      <c r="B315" s="9" t="s">
        <v>98</v>
      </c>
      <c r="C315" s="9" t="s">
        <v>367</v>
      </c>
      <c r="D315" s="10">
        <v>44692.116628098098</v>
      </c>
      <c r="E315" s="11">
        <v>0.50942178600868804</v>
      </c>
      <c r="F315" s="12">
        <v>33543</v>
      </c>
      <c r="G315" s="13">
        <v>0.750535050266816</v>
      </c>
      <c r="H315" s="13">
        <v>0.53649915229839096</v>
      </c>
      <c r="I315" s="12">
        <v>28421</v>
      </c>
      <c r="J315" s="13">
        <v>0.63592870833357695</v>
      </c>
      <c r="K315" s="13">
        <v>0.53842947807142205</v>
      </c>
      <c r="L315" s="12">
        <v>5122</v>
      </c>
      <c r="M315" s="13">
        <v>0.114606341933239</v>
      </c>
      <c r="N315" s="13">
        <v>0.526034712950601</v>
      </c>
    </row>
    <row r="316" spans="1:14" x14ac:dyDescent="0.35">
      <c r="A316" s="9" t="s">
        <v>86</v>
      </c>
      <c r="B316" s="9" t="s">
        <v>98</v>
      </c>
      <c r="C316" s="9" t="s">
        <v>368</v>
      </c>
      <c r="D316" s="10">
        <v>43038.949956745302</v>
      </c>
      <c r="E316" s="11">
        <v>0.49057821399131102</v>
      </c>
      <c r="F316" s="12">
        <v>28746</v>
      </c>
      <c r="G316" s="13">
        <v>0.66790662943427104</v>
      </c>
      <c r="H316" s="13">
        <v>0.45977415949585698</v>
      </c>
      <c r="I316" s="12">
        <v>24192</v>
      </c>
      <c r="J316" s="13">
        <v>0.56209549778313095</v>
      </c>
      <c r="K316" s="13">
        <v>0.45831202046035802</v>
      </c>
      <c r="L316" s="12">
        <v>4554</v>
      </c>
      <c r="M316" s="13">
        <v>0.10581113165114001</v>
      </c>
      <c r="N316" s="13">
        <v>0.46770052377528998</v>
      </c>
    </row>
    <row r="317" spans="1:14" x14ac:dyDescent="0.35">
      <c r="A317" s="9" t="s">
        <v>86</v>
      </c>
      <c r="B317" s="9" t="s">
        <v>98</v>
      </c>
      <c r="C317" s="9" t="s">
        <v>369</v>
      </c>
      <c r="D317" s="10">
        <v>0</v>
      </c>
      <c r="E317" s="11">
        <v>0</v>
      </c>
      <c r="F317" s="12">
        <v>233</v>
      </c>
      <c r="G317" s="13">
        <v>0</v>
      </c>
      <c r="H317" s="13">
        <v>3.72668820575158E-3</v>
      </c>
      <c r="I317" s="12">
        <v>172</v>
      </c>
      <c r="J317" s="13">
        <v>0</v>
      </c>
      <c r="K317" s="13">
        <v>3.2585014682201402E-3</v>
      </c>
      <c r="L317" s="12">
        <v>61</v>
      </c>
      <c r="M317" s="13">
        <v>0</v>
      </c>
      <c r="N317" s="13">
        <v>6.2647632741090701E-3</v>
      </c>
    </row>
    <row r="318" spans="1:14" x14ac:dyDescent="0.35">
      <c r="A318" s="9" t="s">
        <v>86</v>
      </c>
      <c r="B318" s="9" t="s">
        <v>98</v>
      </c>
      <c r="C318" s="9" t="s">
        <v>16</v>
      </c>
      <c r="D318" s="10">
        <v>87731.066584843502</v>
      </c>
      <c r="E318" s="11">
        <v>1</v>
      </c>
      <c r="F318" s="12">
        <v>62522</v>
      </c>
      <c r="G318" s="13">
        <v>0.71265519084435003</v>
      </c>
      <c r="H318" s="13">
        <v>1</v>
      </c>
      <c r="I318" s="12">
        <v>52785</v>
      </c>
      <c r="J318" s="13">
        <v>0.60166828074468204</v>
      </c>
      <c r="K318" s="13">
        <v>1</v>
      </c>
      <c r="L318" s="12">
        <v>9737</v>
      </c>
      <c r="M318" s="13">
        <v>0.110986910099668</v>
      </c>
      <c r="N318" s="13">
        <v>1</v>
      </c>
    </row>
    <row r="319" spans="1:14" x14ac:dyDescent="0.35">
      <c r="A319" s="9" t="s">
        <v>86</v>
      </c>
      <c r="B319" s="9" t="s">
        <v>99</v>
      </c>
      <c r="C319" s="9" t="s">
        <v>367</v>
      </c>
      <c r="D319" s="10">
        <v>50639.609110944999</v>
      </c>
      <c r="E319" s="11">
        <v>0.50225596302879405</v>
      </c>
      <c r="F319" s="12">
        <v>39404</v>
      </c>
      <c r="G319" s="13">
        <v>0.77812606952930496</v>
      </c>
      <c r="H319" s="13">
        <v>0.52659432298070197</v>
      </c>
      <c r="I319" s="12">
        <v>35153</v>
      </c>
      <c r="J319" s="13">
        <v>0.69417992392050698</v>
      </c>
      <c r="K319" s="13">
        <v>0.52921339856981597</v>
      </c>
      <c r="L319" s="12">
        <v>4251</v>
      </c>
      <c r="M319" s="13">
        <v>8.3946145608797901E-2</v>
      </c>
      <c r="N319" s="13">
        <v>0.50589075330239197</v>
      </c>
    </row>
    <row r="320" spans="1:14" x14ac:dyDescent="0.35">
      <c r="A320" s="9" t="s">
        <v>86</v>
      </c>
      <c r="B320" s="9" t="s">
        <v>99</v>
      </c>
      <c r="C320" s="9" t="s">
        <v>368</v>
      </c>
      <c r="D320" s="10">
        <v>50184.697295631297</v>
      </c>
      <c r="E320" s="11">
        <v>0.497744036971209</v>
      </c>
      <c r="F320" s="12">
        <v>35292</v>
      </c>
      <c r="G320" s="13">
        <v>0.70324226112393495</v>
      </c>
      <c r="H320" s="13">
        <v>0.471641631474849</v>
      </c>
      <c r="I320" s="12">
        <v>31174</v>
      </c>
      <c r="J320" s="13">
        <v>0.62118537482368696</v>
      </c>
      <c r="K320" s="13">
        <v>0.46931125329318801</v>
      </c>
      <c r="L320" s="12">
        <v>4118</v>
      </c>
      <c r="M320" s="13">
        <v>8.2056886300248405E-2</v>
      </c>
      <c r="N320" s="13">
        <v>0.49006307271212701</v>
      </c>
    </row>
    <row r="321" spans="1:14" x14ac:dyDescent="0.35">
      <c r="A321" s="9" t="s">
        <v>86</v>
      </c>
      <c r="B321" s="9" t="s">
        <v>99</v>
      </c>
      <c r="C321" s="9" t="s">
        <v>369</v>
      </c>
      <c r="D321" s="10">
        <v>0</v>
      </c>
      <c r="E321" s="11">
        <v>0</v>
      </c>
      <c r="F321" s="12">
        <v>132</v>
      </c>
      <c r="G321" s="13">
        <v>0</v>
      </c>
      <c r="H321" s="13">
        <v>1.7640455444486E-3</v>
      </c>
      <c r="I321" s="12">
        <v>98</v>
      </c>
      <c r="J321" s="13">
        <v>0</v>
      </c>
      <c r="K321" s="13">
        <v>1.47534813699661E-3</v>
      </c>
      <c r="L321" s="12">
        <v>34</v>
      </c>
      <c r="M321" s="13">
        <v>0</v>
      </c>
      <c r="N321" s="13">
        <v>4.0461739854813798E-3</v>
      </c>
    </row>
    <row r="322" spans="1:14" x14ac:dyDescent="0.35">
      <c r="A322" s="9" t="s">
        <v>86</v>
      </c>
      <c r="B322" s="9" t="s">
        <v>99</v>
      </c>
      <c r="C322" s="9" t="s">
        <v>16</v>
      </c>
      <c r="D322" s="10">
        <v>100824.306406576</v>
      </c>
      <c r="E322" s="11">
        <v>1</v>
      </c>
      <c r="F322" s="12">
        <v>74828</v>
      </c>
      <c r="G322" s="13">
        <v>0.74216230854348397</v>
      </c>
      <c r="H322" s="13">
        <v>1</v>
      </c>
      <c r="I322" s="12">
        <v>66425</v>
      </c>
      <c r="J322" s="13">
        <v>0.65881931021811202</v>
      </c>
      <c r="K322" s="13">
        <v>1</v>
      </c>
      <c r="L322" s="12">
        <v>8403</v>
      </c>
      <c r="M322" s="13">
        <v>8.3342998325371398E-2</v>
      </c>
      <c r="N322" s="13">
        <v>1</v>
      </c>
    </row>
    <row r="323" spans="1:14" x14ac:dyDescent="0.35">
      <c r="A323" s="9" t="s">
        <v>86</v>
      </c>
      <c r="B323" s="9" t="s">
        <v>100</v>
      </c>
      <c r="C323" s="9" t="s">
        <v>367</v>
      </c>
      <c r="D323" s="10">
        <v>5955.05821008558</v>
      </c>
      <c r="E323" s="11">
        <v>0.51366422762678698</v>
      </c>
      <c r="F323" s="12">
        <v>5703</v>
      </c>
      <c r="G323" s="13" t="s">
        <v>426</v>
      </c>
      <c r="H323" s="13">
        <v>0.53080789277736395</v>
      </c>
      <c r="I323" s="12">
        <v>5061</v>
      </c>
      <c r="J323" s="13">
        <v>0.84986574798355596</v>
      </c>
      <c r="K323" s="13">
        <v>0.532905127935137</v>
      </c>
      <c r="L323" s="12">
        <v>642</v>
      </c>
      <c r="M323" s="13">
        <v>0.10780751041403699</v>
      </c>
      <c r="N323" s="13">
        <v>0.51483560545308704</v>
      </c>
    </row>
    <row r="324" spans="1:14" x14ac:dyDescent="0.35">
      <c r="A324" s="9" t="s">
        <v>86</v>
      </c>
      <c r="B324" s="9" t="s">
        <v>100</v>
      </c>
      <c r="C324" s="9" t="s">
        <v>368</v>
      </c>
      <c r="D324" s="10">
        <v>5638.2315107091499</v>
      </c>
      <c r="E324" s="11">
        <v>0.48633577237321501</v>
      </c>
      <c r="F324" s="12">
        <v>5022</v>
      </c>
      <c r="G324" s="13">
        <v>0.89070482303915799</v>
      </c>
      <c r="H324" s="13">
        <v>0.46742367833209197</v>
      </c>
      <c r="I324" s="12">
        <v>4420</v>
      </c>
      <c r="J324" s="13">
        <v>0.78393375504442098</v>
      </c>
      <c r="K324" s="13">
        <v>0.46541012951458399</v>
      </c>
      <c r="L324" s="12">
        <v>602</v>
      </c>
      <c r="M324" s="13">
        <v>0.106771067994738</v>
      </c>
      <c r="N324" s="13">
        <v>0.48275862068965503</v>
      </c>
    </row>
    <row r="325" spans="1:14" x14ac:dyDescent="0.35">
      <c r="A325" s="9" t="s">
        <v>86</v>
      </c>
      <c r="B325" s="9" t="s">
        <v>100</v>
      </c>
      <c r="C325" s="9" t="s">
        <v>369</v>
      </c>
      <c r="D325" s="10">
        <v>0</v>
      </c>
      <c r="E325" s="11">
        <v>0</v>
      </c>
      <c r="F325" s="12" t="s">
        <v>419</v>
      </c>
      <c r="G325" s="13" t="s">
        <v>419</v>
      </c>
      <c r="H325" s="13" t="s">
        <v>419</v>
      </c>
      <c r="I325" s="12" t="s">
        <v>419</v>
      </c>
      <c r="J325" s="13" t="s">
        <v>419</v>
      </c>
      <c r="K325" s="13" t="s">
        <v>419</v>
      </c>
      <c r="L325" s="12" t="s">
        <v>419</v>
      </c>
      <c r="M325" s="13" t="s">
        <v>419</v>
      </c>
      <c r="N325" s="13" t="s">
        <v>419</v>
      </c>
    </row>
    <row r="326" spans="1:14" x14ac:dyDescent="0.35">
      <c r="A326" s="9" t="s">
        <v>86</v>
      </c>
      <c r="B326" s="9" t="s">
        <v>100</v>
      </c>
      <c r="C326" s="9" t="s">
        <v>16</v>
      </c>
      <c r="D326" s="10">
        <v>11593.289720794701</v>
      </c>
      <c r="E326" s="11">
        <v>1</v>
      </c>
      <c r="F326" s="12" t="s">
        <v>419</v>
      </c>
      <c r="G326" s="13" t="s">
        <v>419</v>
      </c>
      <c r="H326" s="13" t="s">
        <v>419</v>
      </c>
      <c r="I326" s="12" t="s">
        <v>419</v>
      </c>
      <c r="J326" s="13" t="s">
        <v>419</v>
      </c>
      <c r="K326" s="13" t="s">
        <v>419</v>
      </c>
      <c r="L326" s="12" t="s">
        <v>419</v>
      </c>
      <c r="M326" s="13" t="s">
        <v>419</v>
      </c>
      <c r="N326" s="13" t="s">
        <v>419</v>
      </c>
    </row>
    <row r="327" spans="1:14" x14ac:dyDescent="0.35">
      <c r="A327" s="9" t="s">
        <v>86</v>
      </c>
      <c r="B327" s="9" t="s">
        <v>101</v>
      </c>
      <c r="C327" s="9" t="s">
        <v>367</v>
      </c>
      <c r="D327" s="10">
        <v>2616.5803465919698</v>
      </c>
      <c r="E327" s="11">
        <v>0.53406845588149598</v>
      </c>
      <c r="F327" s="12">
        <v>2514</v>
      </c>
      <c r="G327" s="13" t="s">
        <v>426</v>
      </c>
      <c r="H327" s="13">
        <v>0.533644661430694</v>
      </c>
      <c r="I327" s="12">
        <v>2133</v>
      </c>
      <c r="J327" s="13">
        <v>0.81518612748818498</v>
      </c>
      <c r="K327" s="13">
        <v>0.53498871331828401</v>
      </c>
      <c r="L327" s="12">
        <v>381</v>
      </c>
      <c r="M327" s="13">
        <v>0.14560989900281199</v>
      </c>
      <c r="N327" s="13">
        <v>0.52624309392265201</v>
      </c>
    </row>
    <row r="328" spans="1:14" x14ac:dyDescent="0.35">
      <c r="A328" s="9" t="s">
        <v>86</v>
      </c>
      <c r="B328" s="9" t="s">
        <v>101</v>
      </c>
      <c r="C328" s="9" t="s">
        <v>368</v>
      </c>
      <c r="D328" s="10">
        <v>2282.75478128639</v>
      </c>
      <c r="E328" s="11">
        <v>0.46593154411850302</v>
      </c>
      <c r="F328" s="12">
        <v>2189</v>
      </c>
      <c r="G328" s="13" t="s">
        <v>426</v>
      </c>
      <c r="H328" s="13">
        <v>0.464657185310974</v>
      </c>
      <c r="I328" s="12">
        <v>1847</v>
      </c>
      <c r="J328" s="13">
        <v>0.80911012218279899</v>
      </c>
      <c r="K328" s="13">
        <v>0.46325558063707001</v>
      </c>
      <c r="L328" s="12">
        <v>342</v>
      </c>
      <c r="M328" s="13">
        <v>0.149818983100443</v>
      </c>
      <c r="N328" s="13">
        <v>0.47237569060773499</v>
      </c>
    </row>
    <row r="329" spans="1:14" x14ac:dyDescent="0.35">
      <c r="A329" s="9" t="s">
        <v>86</v>
      </c>
      <c r="B329" s="9" t="s">
        <v>101</v>
      </c>
      <c r="C329" s="9" t="s">
        <v>369</v>
      </c>
      <c r="D329" s="10">
        <v>0</v>
      </c>
      <c r="E329" s="11">
        <v>0</v>
      </c>
      <c r="F329" s="12" t="s">
        <v>419</v>
      </c>
      <c r="G329" s="13" t="s">
        <v>419</v>
      </c>
      <c r="H329" s="13" t="s">
        <v>419</v>
      </c>
      <c r="I329" s="12" t="s">
        <v>419</v>
      </c>
      <c r="J329" s="13" t="s">
        <v>419</v>
      </c>
      <c r="K329" s="13" t="s">
        <v>419</v>
      </c>
      <c r="L329" s="12" t="s">
        <v>419</v>
      </c>
      <c r="M329" s="13" t="s">
        <v>419</v>
      </c>
      <c r="N329" s="13" t="s">
        <v>419</v>
      </c>
    </row>
    <row r="330" spans="1:14" x14ac:dyDescent="0.35">
      <c r="A330" s="9" t="s">
        <v>86</v>
      </c>
      <c r="B330" s="9" t="s">
        <v>101</v>
      </c>
      <c r="C330" s="9" t="s">
        <v>16</v>
      </c>
      <c r="D330" s="10">
        <v>4899.3351278783603</v>
      </c>
      <c r="E330" s="11">
        <v>1</v>
      </c>
      <c r="F330" s="12" t="s">
        <v>419</v>
      </c>
      <c r="G330" s="13" t="s">
        <v>419</v>
      </c>
      <c r="H330" s="13" t="s">
        <v>419</v>
      </c>
      <c r="I330" s="12" t="s">
        <v>419</v>
      </c>
      <c r="J330" s="13" t="s">
        <v>419</v>
      </c>
      <c r="K330" s="13" t="s">
        <v>419</v>
      </c>
      <c r="L330" s="12" t="s">
        <v>419</v>
      </c>
      <c r="M330" s="13" t="s">
        <v>419</v>
      </c>
      <c r="N330" s="13" t="s">
        <v>419</v>
      </c>
    </row>
    <row r="331" spans="1:14" x14ac:dyDescent="0.35">
      <c r="A331" s="9" t="s">
        <v>86</v>
      </c>
      <c r="B331" s="9" t="s">
        <v>102</v>
      </c>
      <c r="C331" s="9" t="s">
        <v>367</v>
      </c>
      <c r="D331" s="10">
        <v>10040.7324250115</v>
      </c>
      <c r="E331" s="11">
        <v>0.52745508335132196</v>
      </c>
      <c r="F331" s="12">
        <v>9840</v>
      </c>
      <c r="G331" s="13" t="s">
        <v>426</v>
      </c>
      <c r="H331" s="13">
        <v>0.53298667533311705</v>
      </c>
      <c r="I331" s="12">
        <v>8465</v>
      </c>
      <c r="J331" s="13">
        <v>0.84306598778727104</v>
      </c>
      <c r="K331" s="13">
        <v>0.54020421186981504</v>
      </c>
      <c r="L331" s="12">
        <v>1375</v>
      </c>
      <c r="M331" s="13">
        <v>0.13694220120584699</v>
      </c>
      <c r="N331" s="13">
        <v>0.492478510028653</v>
      </c>
    </row>
    <row r="332" spans="1:14" x14ac:dyDescent="0.35">
      <c r="A332" s="9" t="s">
        <v>86</v>
      </c>
      <c r="B332" s="9" t="s">
        <v>102</v>
      </c>
      <c r="C332" s="9" t="s">
        <v>368</v>
      </c>
      <c r="D332" s="10">
        <v>8995.4523458605599</v>
      </c>
      <c r="E332" s="11">
        <v>0.47254491664867598</v>
      </c>
      <c r="F332" s="12">
        <v>8587</v>
      </c>
      <c r="G332" s="13" t="s">
        <v>426</v>
      </c>
      <c r="H332" s="13">
        <v>0.465117538728198</v>
      </c>
      <c r="I332" s="12">
        <v>7173</v>
      </c>
      <c r="J332" s="13">
        <v>0.79740292363405196</v>
      </c>
      <c r="K332" s="13">
        <v>0.45775366943203599</v>
      </c>
      <c r="L332" s="12">
        <v>1414</v>
      </c>
      <c r="M332" s="13">
        <v>0.157190538689328</v>
      </c>
      <c r="N332" s="13">
        <v>0.50644699140401195</v>
      </c>
    </row>
    <row r="333" spans="1:14" x14ac:dyDescent="0.35">
      <c r="A333" s="9" t="s">
        <v>86</v>
      </c>
      <c r="B333" s="9" t="s">
        <v>102</v>
      </c>
      <c r="C333" s="9" t="s">
        <v>369</v>
      </c>
      <c r="D333" s="10">
        <v>0</v>
      </c>
      <c r="E333" s="11">
        <v>0</v>
      </c>
      <c r="F333" s="12">
        <v>35</v>
      </c>
      <c r="G333" s="13">
        <v>0</v>
      </c>
      <c r="H333" s="13">
        <v>1.8957859386848699E-3</v>
      </c>
      <c r="I333" s="12">
        <v>32</v>
      </c>
      <c r="J333" s="13">
        <v>0</v>
      </c>
      <c r="K333" s="13">
        <v>2.0421186981493299E-3</v>
      </c>
      <c r="L333" s="12" t="s">
        <v>419</v>
      </c>
      <c r="M333" s="13" t="s">
        <v>419</v>
      </c>
      <c r="N333" s="13" t="s">
        <v>419</v>
      </c>
    </row>
    <row r="334" spans="1:14" x14ac:dyDescent="0.35">
      <c r="A334" s="9" t="s">
        <v>86</v>
      </c>
      <c r="B334" s="9" t="s">
        <v>102</v>
      </c>
      <c r="C334" s="9" t="s">
        <v>16</v>
      </c>
      <c r="D334" s="10">
        <v>19036.1847708721</v>
      </c>
      <c r="E334" s="11">
        <v>1</v>
      </c>
      <c r="F334" s="12">
        <v>18462</v>
      </c>
      <c r="G334" s="13" t="s">
        <v>426</v>
      </c>
      <c r="H334" s="13">
        <v>1</v>
      </c>
      <c r="I334" s="12">
        <v>15670</v>
      </c>
      <c r="J334" s="13">
        <v>0.82316914805204</v>
      </c>
      <c r="K334" s="13">
        <v>1</v>
      </c>
      <c r="L334" s="12" t="s">
        <v>419</v>
      </c>
      <c r="M334" s="13" t="s">
        <v>419</v>
      </c>
      <c r="N334" s="13" t="s">
        <v>419</v>
      </c>
    </row>
    <row r="335" spans="1:14" x14ac:dyDescent="0.35">
      <c r="A335" s="9" t="s">
        <v>86</v>
      </c>
      <c r="B335" s="9" t="s">
        <v>103</v>
      </c>
      <c r="C335" s="9" t="s">
        <v>367</v>
      </c>
      <c r="D335" s="10">
        <v>3283.91360934982</v>
      </c>
      <c r="E335" s="11">
        <v>0.516930708846431</v>
      </c>
      <c r="F335" s="12">
        <v>2753</v>
      </c>
      <c r="G335" s="13">
        <v>0.83832899628107604</v>
      </c>
      <c r="H335" s="13">
        <v>0.54235618597320701</v>
      </c>
      <c r="I335" s="12">
        <v>2418</v>
      </c>
      <c r="J335" s="13">
        <v>0.73631656847353499</v>
      </c>
      <c r="K335" s="13">
        <v>0.54166666666666696</v>
      </c>
      <c r="L335" s="12">
        <v>335</v>
      </c>
      <c r="M335" s="13">
        <v>0.102012427807541</v>
      </c>
      <c r="N335" s="13">
        <v>0.54738562091503296</v>
      </c>
    </row>
    <row r="336" spans="1:14" x14ac:dyDescent="0.35">
      <c r="A336" s="9" t="s">
        <v>86</v>
      </c>
      <c r="B336" s="9" t="s">
        <v>103</v>
      </c>
      <c r="C336" s="9" t="s">
        <v>368</v>
      </c>
      <c r="D336" s="10">
        <v>3068.8016639952598</v>
      </c>
      <c r="E336" s="11">
        <v>0.483069291153569</v>
      </c>
      <c r="F336" s="12">
        <v>2316</v>
      </c>
      <c r="G336" s="13">
        <v>0.75469197868747595</v>
      </c>
      <c r="H336" s="13">
        <v>0.45626477541371202</v>
      </c>
      <c r="I336" s="12">
        <v>2040</v>
      </c>
      <c r="J336" s="13">
        <v>0.66475459262627401</v>
      </c>
      <c r="K336" s="13">
        <v>0.456989247311828</v>
      </c>
      <c r="L336" s="12">
        <v>276</v>
      </c>
      <c r="M336" s="13">
        <v>8.9937386061201705E-2</v>
      </c>
      <c r="N336" s="13">
        <v>0.45098039215686297</v>
      </c>
    </row>
    <row r="337" spans="1:14" x14ac:dyDescent="0.35">
      <c r="A337" s="9" t="s">
        <v>86</v>
      </c>
      <c r="B337" s="9" t="s">
        <v>103</v>
      </c>
      <c r="C337" s="9" t="s">
        <v>369</v>
      </c>
      <c r="D337" s="10">
        <v>0</v>
      </c>
      <c r="E337" s="11">
        <v>0</v>
      </c>
      <c r="F337" s="12" t="s">
        <v>419</v>
      </c>
      <c r="G337" s="13" t="s">
        <v>419</v>
      </c>
      <c r="H337" s="13" t="s">
        <v>419</v>
      </c>
      <c r="I337" s="12" t="s">
        <v>419</v>
      </c>
      <c r="J337" s="13" t="s">
        <v>419</v>
      </c>
      <c r="K337" s="13" t="s">
        <v>419</v>
      </c>
      <c r="L337" s="12" t="s">
        <v>419</v>
      </c>
      <c r="M337" s="13" t="s">
        <v>419</v>
      </c>
      <c r="N337" s="13" t="s">
        <v>419</v>
      </c>
    </row>
    <row r="338" spans="1:14" x14ac:dyDescent="0.35">
      <c r="A338" s="9" t="s">
        <v>86</v>
      </c>
      <c r="B338" s="9" t="s">
        <v>103</v>
      </c>
      <c r="C338" s="9" t="s">
        <v>16</v>
      </c>
      <c r="D338" s="10">
        <v>6352.7152733450803</v>
      </c>
      <c r="E338" s="11">
        <v>1</v>
      </c>
      <c r="F338" s="12" t="s">
        <v>419</v>
      </c>
      <c r="G338" s="13" t="s">
        <v>419</v>
      </c>
      <c r="H338" s="13" t="s">
        <v>419</v>
      </c>
      <c r="I338" s="12" t="s">
        <v>419</v>
      </c>
      <c r="J338" s="13" t="s">
        <v>419</v>
      </c>
      <c r="K338" s="13" t="s">
        <v>419</v>
      </c>
      <c r="L338" s="12" t="s">
        <v>419</v>
      </c>
      <c r="M338" s="13" t="s">
        <v>419</v>
      </c>
      <c r="N338" s="13" t="s">
        <v>419</v>
      </c>
    </row>
    <row r="339" spans="1:14" x14ac:dyDescent="0.35">
      <c r="A339" s="9" t="s">
        <v>86</v>
      </c>
      <c r="B339" s="9" t="s">
        <v>104</v>
      </c>
      <c r="C339" s="9" t="s">
        <v>367</v>
      </c>
      <c r="D339" s="10">
        <v>28328.1587145144</v>
      </c>
      <c r="E339" s="11">
        <v>0.52618111681634305</v>
      </c>
      <c r="F339" s="12">
        <v>19787</v>
      </c>
      <c r="G339" s="13">
        <v>0.69849227404468806</v>
      </c>
      <c r="H339" s="13">
        <v>0.53716473015528299</v>
      </c>
      <c r="I339" s="12">
        <v>17647</v>
      </c>
      <c r="J339" s="13">
        <v>0.62294906555145302</v>
      </c>
      <c r="K339" s="13">
        <v>0.53808391267227695</v>
      </c>
      <c r="L339" s="12">
        <v>2140</v>
      </c>
      <c r="M339" s="13">
        <v>7.5543208493234495E-2</v>
      </c>
      <c r="N339" s="13">
        <v>0.52970297029702995</v>
      </c>
    </row>
    <row r="340" spans="1:14" x14ac:dyDescent="0.35">
      <c r="A340" s="9" t="s">
        <v>86</v>
      </c>
      <c r="B340" s="9" t="s">
        <v>104</v>
      </c>
      <c r="C340" s="9" t="s">
        <v>368</v>
      </c>
      <c r="D340" s="10">
        <v>25509.118620548099</v>
      </c>
      <c r="E340" s="11">
        <v>0.473818883183657</v>
      </c>
      <c r="F340" s="12">
        <v>16893</v>
      </c>
      <c r="G340" s="13">
        <v>0.662233778096604</v>
      </c>
      <c r="H340" s="13">
        <v>0.458600282332501</v>
      </c>
      <c r="I340" s="12">
        <v>15029</v>
      </c>
      <c r="J340" s="13">
        <v>0.58916186888142197</v>
      </c>
      <c r="K340" s="13">
        <v>0.458257104524942</v>
      </c>
      <c r="L340" s="12">
        <v>1864</v>
      </c>
      <c r="M340" s="13">
        <v>7.3071909215182002E-2</v>
      </c>
      <c r="N340" s="13">
        <v>0.46138613861386102</v>
      </c>
    </row>
    <row r="341" spans="1:14" x14ac:dyDescent="0.35">
      <c r="A341" s="9" t="s">
        <v>86</v>
      </c>
      <c r="B341" s="9" t="s">
        <v>104</v>
      </c>
      <c r="C341" s="9" t="s">
        <v>369</v>
      </c>
      <c r="D341" s="10">
        <v>0</v>
      </c>
      <c r="E341" s="11">
        <v>0</v>
      </c>
      <c r="F341" s="12">
        <v>156</v>
      </c>
      <c r="G341" s="13">
        <v>0</v>
      </c>
      <c r="H341" s="13">
        <v>4.2349875122163101E-3</v>
      </c>
      <c r="I341" s="12">
        <v>120</v>
      </c>
      <c r="J341" s="13">
        <v>0</v>
      </c>
      <c r="K341" s="13">
        <v>3.65898280278083E-3</v>
      </c>
      <c r="L341" s="12">
        <v>36</v>
      </c>
      <c r="M341" s="13">
        <v>0</v>
      </c>
      <c r="N341" s="13">
        <v>8.9108910891089101E-3</v>
      </c>
    </row>
    <row r="342" spans="1:14" x14ac:dyDescent="0.35">
      <c r="A342" s="9" t="s">
        <v>86</v>
      </c>
      <c r="B342" s="9" t="s">
        <v>104</v>
      </c>
      <c r="C342" s="9" t="s">
        <v>16</v>
      </c>
      <c r="D342" s="10">
        <v>53837.277335062499</v>
      </c>
      <c r="E342" s="11">
        <v>1</v>
      </c>
      <c r="F342" s="12">
        <v>36836</v>
      </c>
      <c r="G342" s="13">
        <v>0.68420993451706202</v>
      </c>
      <c r="H342" s="13">
        <v>1</v>
      </c>
      <c r="I342" s="12">
        <v>32796</v>
      </c>
      <c r="J342" s="13">
        <v>0.60916899262736302</v>
      </c>
      <c r="K342" s="13">
        <v>1</v>
      </c>
      <c r="L342" s="12">
        <v>4040</v>
      </c>
      <c r="M342" s="13">
        <v>7.5040941889698398E-2</v>
      </c>
      <c r="N342" s="13">
        <v>1</v>
      </c>
    </row>
    <row r="343" spans="1:14" x14ac:dyDescent="0.35">
      <c r="A343" s="9" t="s">
        <v>86</v>
      </c>
      <c r="B343" s="9" t="s">
        <v>105</v>
      </c>
      <c r="C343" s="9" t="s">
        <v>367</v>
      </c>
      <c r="D343" s="10">
        <v>4592.8534646384196</v>
      </c>
      <c r="E343" s="11">
        <v>0.44054582372408302</v>
      </c>
      <c r="F343" s="12">
        <v>3629</v>
      </c>
      <c r="G343" s="13">
        <v>0.79014060168490496</v>
      </c>
      <c r="H343" s="13">
        <v>0.45774470232088799</v>
      </c>
      <c r="I343" s="12">
        <v>3247</v>
      </c>
      <c r="J343" s="13">
        <v>0.70696790677070398</v>
      </c>
      <c r="K343" s="13">
        <v>0.45835686053077401</v>
      </c>
      <c r="L343" s="12">
        <v>382</v>
      </c>
      <c r="M343" s="13">
        <v>8.3172694914200498E-2</v>
      </c>
      <c r="N343" s="13">
        <v>0.45260663507109</v>
      </c>
    </row>
    <row r="344" spans="1:14" x14ac:dyDescent="0.35">
      <c r="A344" s="9" t="s">
        <v>86</v>
      </c>
      <c r="B344" s="9" t="s">
        <v>105</v>
      </c>
      <c r="C344" s="9" t="s">
        <v>368</v>
      </c>
      <c r="D344" s="10">
        <v>5832.5171036567799</v>
      </c>
      <c r="E344" s="11">
        <v>0.55945417627591698</v>
      </c>
      <c r="F344" s="12">
        <v>4291</v>
      </c>
      <c r="G344" s="13">
        <v>0.73570294329864805</v>
      </c>
      <c r="H344" s="13">
        <v>0.54124621594349098</v>
      </c>
      <c r="I344" s="12">
        <v>3831</v>
      </c>
      <c r="J344" s="13">
        <v>0.65683476480473602</v>
      </c>
      <c r="K344" s="13">
        <v>0.54079616036137801</v>
      </c>
      <c r="L344" s="12">
        <v>460</v>
      </c>
      <c r="M344" s="13">
        <v>7.8868178493912394E-2</v>
      </c>
      <c r="N344" s="13">
        <v>0.54502369668246398</v>
      </c>
    </row>
    <row r="345" spans="1:14" x14ac:dyDescent="0.35">
      <c r="A345" s="9" t="s">
        <v>86</v>
      </c>
      <c r="B345" s="9" t="s">
        <v>105</v>
      </c>
      <c r="C345" s="9" t="s">
        <v>369</v>
      </c>
      <c r="D345" s="10">
        <v>0</v>
      </c>
      <c r="E345" s="11">
        <v>0</v>
      </c>
      <c r="F345" s="12" t="s">
        <v>419</v>
      </c>
      <c r="G345" s="13" t="s">
        <v>419</v>
      </c>
      <c r="H345" s="13" t="s">
        <v>419</v>
      </c>
      <c r="I345" s="12" t="s">
        <v>419</v>
      </c>
      <c r="J345" s="13" t="s">
        <v>419</v>
      </c>
      <c r="K345" s="13" t="s">
        <v>419</v>
      </c>
      <c r="L345" s="12" t="s">
        <v>419</v>
      </c>
      <c r="M345" s="13" t="s">
        <v>419</v>
      </c>
      <c r="N345" s="13" t="s">
        <v>419</v>
      </c>
    </row>
    <row r="346" spans="1:14" x14ac:dyDescent="0.35">
      <c r="A346" s="9" t="s">
        <v>86</v>
      </c>
      <c r="B346" s="9" t="s">
        <v>105</v>
      </c>
      <c r="C346" s="9" t="s">
        <v>16</v>
      </c>
      <c r="D346" s="10">
        <v>10425.3705682952</v>
      </c>
      <c r="E346" s="11">
        <v>1</v>
      </c>
      <c r="F346" s="12" t="s">
        <v>419</v>
      </c>
      <c r="G346" s="13" t="s">
        <v>419</v>
      </c>
      <c r="H346" s="13" t="s">
        <v>419</v>
      </c>
      <c r="I346" s="12" t="s">
        <v>419</v>
      </c>
      <c r="J346" s="13" t="s">
        <v>419</v>
      </c>
      <c r="K346" s="13" t="s">
        <v>419</v>
      </c>
      <c r="L346" s="12" t="s">
        <v>419</v>
      </c>
      <c r="M346" s="13" t="s">
        <v>419</v>
      </c>
      <c r="N346" s="13" t="s">
        <v>419</v>
      </c>
    </row>
    <row r="347" spans="1:14" x14ac:dyDescent="0.35">
      <c r="A347" s="9" t="s">
        <v>86</v>
      </c>
      <c r="B347" s="9" t="s">
        <v>106</v>
      </c>
      <c r="C347" s="9" t="s">
        <v>367</v>
      </c>
      <c r="D347" s="10">
        <v>1662.69573724766</v>
      </c>
      <c r="E347" s="11">
        <v>0.51417787900547196</v>
      </c>
      <c r="F347" s="12">
        <v>1626</v>
      </c>
      <c r="G347" s="13" t="s">
        <v>426</v>
      </c>
      <c r="H347" s="13">
        <v>0.53912466843501305</v>
      </c>
      <c r="I347" s="12">
        <v>1450</v>
      </c>
      <c r="J347" s="13">
        <v>0.87207777557681998</v>
      </c>
      <c r="K347" s="13">
        <v>0.54470323065364401</v>
      </c>
      <c r="L347" s="12">
        <v>176</v>
      </c>
      <c r="M347" s="13">
        <v>0.105852198966566</v>
      </c>
      <c r="N347" s="13">
        <v>0.49717514124293799</v>
      </c>
    </row>
    <row r="348" spans="1:14" x14ac:dyDescent="0.35">
      <c r="A348" s="9" t="s">
        <v>86</v>
      </c>
      <c r="B348" s="9" t="s">
        <v>106</v>
      </c>
      <c r="C348" s="9" t="s">
        <v>368</v>
      </c>
      <c r="D348" s="10">
        <v>1571.0017926104199</v>
      </c>
      <c r="E348" s="11">
        <v>0.48582212099452798</v>
      </c>
      <c r="F348" s="12">
        <v>1383</v>
      </c>
      <c r="G348" s="13">
        <v>0.88032999485122698</v>
      </c>
      <c r="H348" s="13">
        <v>0.458554376657825</v>
      </c>
      <c r="I348" s="12">
        <v>1207</v>
      </c>
      <c r="J348" s="13">
        <v>0.76829956889763695</v>
      </c>
      <c r="K348" s="13">
        <v>0.45341848234410198</v>
      </c>
      <c r="L348" s="12">
        <v>176</v>
      </c>
      <c r="M348" s="13">
        <v>0.112030425953591</v>
      </c>
      <c r="N348" s="13">
        <v>0.49717514124293799</v>
      </c>
    </row>
    <row r="349" spans="1:14" x14ac:dyDescent="0.35">
      <c r="A349" s="9" t="s">
        <v>86</v>
      </c>
      <c r="B349" s="9" t="s">
        <v>106</v>
      </c>
      <c r="C349" s="9" t="s">
        <v>369</v>
      </c>
      <c r="D349" s="10">
        <v>0</v>
      </c>
      <c r="E349" s="11">
        <v>0</v>
      </c>
      <c r="F349" s="12" t="s">
        <v>419</v>
      </c>
      <c r="G349" s="13" t="s">
        <v>419</v>
      </c>
      <c r="H349" s="13" t="s">
        <v>419</v>
      </c>
      <c r="I349" s="12" t="s">
        <v>419</v>
      </c>
      <c r="J349" s="13" t="s">
        <v>419</v>
      </c>
      <c r="K349" s="13" t="s">
        <v>419</v>
      </c>
      <c r="L349" s="12" t="s">
        <v>419</v>
      </c>
      <c r="M349" s="13" t="s">
        <v>419</v>
      </c>
      <c r="N349" s="13" t="s">
        <v>419</v>
      </c>
    </row>
    <row r="350" spans="1:14" x14ac:dyDescent="0.35">
      <c r="A350" s="9" t="s">
        <v>86</v>
      </c>
      <c r="B350" s="9" t="s">
        <v>106</v>
      </c>
      <c r="C350" s="9" t="s">
        <v>16</v>
      </c>
      <c r="D350" s="10">
        <v>3233.6975298580801</v>
      </c>
      <c r="E350" s="11">
        <v>1</v>
      </c>
      <c r="F350" s="12" t="s">
        <v>419</v>
      </c>
      <c r="G350" s="13" t="s">
        <v>419</v>
      </c>
      <c r="H350" s="13" t="s">
        <v>419</v>
      </c>
      <c r="I350" s="12" t="s">
        <v>419</v>
      </c>
      <c r="J350" s="13" t="s">
        <v>419</v>
      </c>
      <c r="K350" s="13" t="s">
        <v>419</v>
      </c>
      <c r="L350" s="12" t="s">
        <v>419</v>
      </c>
      <c r="M350" s="13" t="s">
        <v>419</v>
      </c>
      <c r="N350" s="13" t="s">
        <v>419</v>
      </c>
    </row>
    <row r="351" spans="1:14" x14ac:dyDescent="0.35">
      <c r="A351" s="9" t="s">
        <v>86</v>
      </c>
      <c r="B351" s="9" t="s">
        <v>107</v>
      </c>
      <c r="C351" s="9" t="s">
        <v>367</v>
      </c>
      <c r="D351" s="10">
        <v>3372.4265582346402</v>
      </c>
      <c r="E351" s="11">
        <v>0.51059135863976801</v>
      </c>
      <c r="F351" s="12">
        <v>3008</v>
      </c>
      <c r="G351" s="13">
        <v>0.89193936415166697</v>
      </c>
      <c r="H351" s="13">
        <v>0.53352252571834002</v>
      </c>
      <c r="I351" s="12">
        <v>2594</v>
      </c>
      <c r="J351" s="13">
        <v>0.76917909262281403</v>
      </c>
      <c r="K351" s="13">
        <v>0.53440461475072099</v>
      </c>
      <c r="L351" s="12">
        <v>414</v>
      </c>
      <c r="M351" s="13">
        <v>0.12276027152885299</v>
      </c>
      <c r="N351" s="13">
        <v>0.52806122448979598</v>
      </c>
    </row>
    <row r="352" spans="1:14" x14ac:dyDescent="0.35">
      <c r="A352" s="9" t="s">
        <v>86</v>
      </c>
      <c r="B352" s="9" t="s">
        <v>107</v>
      </c>
      <c r="C352" s="9" t="s">
        <v>368</v>
      </c>
      <c r="D352" s="10">
        <v>3232.5159288824402</v>
      </c>
      <c r="E352" s="11">
        <v>0.48940864136023199</v>
      </c>
      <c r="F352" s="12">
        <v>2623</v>
      </c>
      <c r="G352" s="13">
        <v>0.81144225046613605</v>
      </c>
      <c r="H352" s="13">
        <v>0.46523589925505499</v>
      </c>
      <c r="I352" s="12">
        <v>2254</v>
      </c>
      <c r="J352" s="13">
        <v>0.69728968072843001</v>
      </c>
      <c r="K352" s="13">
        <v>0.46435929130613901</v>
      </c>
      <c r="L352" s="12">
        <v>369</v>
      </c>
      <c r="M352" s="13">
        <v>0.114152569737707</v>
      </c>
      <c r="N352" s="13">
        <v>0.47066326530612201</v>
      </c>
    </row>
    <row r="353" spans="1:14" x14ac:dyDescent="0.35">
      <c r="A353" s="9" t="s">
        <v>86</v>
      </c>
      <c r="B353" s="9" t="s">
        <v>107</v>
      </c>
      <c r="C353" s="9" t="s">
        <v>369</v>
      </c>
      <c r="D353" s="10">
        <v>0</v>
      </c>
      <c r="E353" s="11">
        <v>0</v>
      </c>
      <c r="F353" s="12" t="s">
        <v>419</v>
      </c>
      <c r="G353" s="13" t="s">
        <v>419</v>
      </c>
      <c r="H353" s="13" t="s">
        <v>419</v>
      </c>
      <c r="I353" s="12" t="s">
        <v>419</v>
      </c>
      <c r="J353" s="13" t="s">
        <v>419</v>
      </c>
      <c r="K353" s="13" t="s">
        <v>419</v>
      </c>
      <c r="L353" s="12" t="s">
        <v>419</v>
      </c>
      <c r="M353" s="13" t="s">
        <v>419</v>
      </c>
      <c r="N353" s="13" t="s">
        <v>419</v>
      </c>
    </row>
    <row r="354" spans="1:14" x14ac:dyDescent="0.35">
      <c r="A354" s="9" t="s">
        <v>86</v>
      </c>
      <c r="B354" s="9" t="s">
        <v>107</v>
      </c>
      <c r="C354" s="9" t="s">
        <v>16</v>
      </c>
      <c r="D354" s="10">
        <v>6604.9424871170804</v>
      </c>
      <c r="E354" s="11">
        <v>1</v>
      </c>
      <c r="F354" s="12" t="s">
        <v>419</v>
      </c>
      <c r="G354" s="13" t="s">
        <v>419</v>
      </c>
      <c r="H354" s="13" t="s">
        <v>419</v>
      </c>
      <c r="I354" s="12" t="s">
        <v>419</v>
      </c>
      <c r="J354" s="13" t="s">
        <v>419</v>
      </c>
      <c r="K354" s="13" t="s">
        <v>419</v>
      </c>
      <c r="L354" s="12" t="s">
        <v>419</v>
      </c>
      <c r="M354" s="13" t="s">
        <v>419</v>
      </c>
      <c r="N354" s="13" t="s">
        <v>419</v>
      </c>
    </row>
    <row r="355" spans="1:14" x14ac:dyDescent="0.35">
      <c r="A355" s="9" t="s">
        <v>86</v>
      </c>
      <c r="B355" s="9" t="s">
        <v>108</v>
      </c>
      <c r="C355" s="9" t="s">
        <v>367</v>
      </c>
      <c r="D355" s="10">
        <v>9481.5999733887693</v>
      </c>
      <c r="E355" s="11">
        <v>0.533910217320128</v>
      </c>
      <c r="F355" s="12">
        <v>8748</v>
      </c>
      <c r="G355" s="13">
        <v>0.922629094725816</v>
      </c>
      <c r="H355" s="13">
        <v>0.54842956554447997</v>
      </c>
      <c r="I355" s="12">
        <v>7474</v>
      </c>
      <c r="J355" s="13">
        <v>0.78826358641755201</v>
      </c>
      <c r="K355" s="13">
        <v>0.55391684577188205</v>
      </c>
      <c r="L355" s="12">
        <v>1274</v>
      </c>
      <c r="M355" s="13">
        <v>0.13436550830826399</v>
      </c>
      <c r="N355" s="13">
        <v>0.51830756712774595</v>
      </c>
    </row>
    <row r="356" spans="1:14" x14ac:dyDescent="0.35">
      <c r="A356" s="9" t="s">
        <v>86</v>
      </c>
      <c r="B356" s="9" t="s">
        <v>108</v>
      </c>
      <c r="C356" s="9" t="s">
        <v>368</v>
      </c>
      <c r="D356" s="10">
        <v>8277.1910476560097</v>
      </c>
      <c r="E356" s="11">
        <v>0.466089782679871</v>
      </c>
      <c r="F356" s="12">
        <v>7166</v>
      </c>
      <c r="G356" s="13">
        <v>0.86575263984384099</v>
      </c>
      <c r="H356" s="13">
        <v>0.44925083066892402</v>
      </c>
      <c r="I356" s="12">
        <v>5990</v>
      </c>
      <c r="J356" s="13">
        <v>0.72367545529788002</v>
      </c>
      <c r="K356" s="13">
        <v>0.44393389164752101</v>
      </c>
      <c r="L356" s="12">
        <v>1176</v>
      </c>
      <c r="M356" s="13">
        <v>0.14207718454596099</v>
      </c>
      <c r="N356" s="13">
        <v>0.47843775427176599</v>
      </c>
    </row>
    <row r="357" spans="1:14" x14ac:dyDescent="0.35">
      <c r="A357" s="9" t="s">
        <v>86</v>
      </c>
      <c r="B357" s="9" t="s">
        <v>108</v>
      </c>
      <c r="C357" s="9" t="s">
        <v>369</v>
      </c>
      <c r="D357" s="10">
        <v>0</v>
      </c>
      <c r="E357" s="11">
        <v>0</v>
      </c>
      <c r="F357" s="12">
        <v>37</v>
      </c>
      <c r="G357" s="13">
        <v>0</v>
      </c>
      <c r="H357" s="13">
        <v>2.3196037865964498E-3</v>
      </c>
      <c r="I357" s="12" t="s">
        <v>419</v>
      </c>
      <c r="J357" s="13" t="s">
        <v>419</v>
      </c>
      <c r="K357" s="13" t="s">
        <v>419</v>
      </c>
      <c r="L357" s="12" t="s">
        <v>419</v>
      </c>
      <c r="M357" s="13" t="s">
        <v>419</v>
      </c>
      <c r="N357" s="13" t="s">
        <v>419</v>
      </c>
    </row>
    <row r="358" spans="1:14" x14ac:dyDescent="0.35">
      <c r="A358" s="9" t="s">
        <v>86</v>
      </c>
      <c r="B358" s="9" t="s">
        <v>108</v>
      </c>
      <c r="C358" s="9" t="s">
        <v>16</v>
      </c>
      <c r="D358" s="10">
        <v>17758.791021044799</v>
      </c>
      <c r="E358" s="11">
        <v>1</v>
      </c>
      <c r="F358" s="12">
        <v>15951</v>
      </c>
      <c r="G358" s="13">
        <v>0.89820303539230195</v>
      </c>
      <c r="H358" s="13">
        <v>1</v>
      </c>
      <c r="I358" s="12" t="s">
        <v>419</v>
      </c>
      <c r="J358" s="13" t="s">
        <v>419</v>
      </c>
      <c r="K358" s="13" t="s">
        <v>419</v>
      </c>
      <c r="L358" s="12" t="s">
        <v>419</v>
      </c>
      <c r="M358" s="13" t="s">
        <v>419</v>
      </c>
      <c r="N358" s="13" t="s">
        <v>419</v>
      </c>
    </row>
    <row r="359" spans="1:14" x14ac:dyDescent="0.35">
      <c r="A359" s="9" t="s">
        <v>86</v>
      </c>
      <c r="B359" s="9" t="s">
        <v>109</v>
      </c>
      <c r="C359" s="9" t="s">
        <v>367</v>
      </c>
      <c r="D359" s="10">
        <v>15929.372097588899</v>
      </c>
      <c r="E359" s="11">
        <v>0.52592590548714702</v>
      </c>
      <c r="F359" s="12">
        <v>13219</v>
      </c>
      <c r="G359" s="13">
        <v>0.82985066322864398</v>
      </c>
      <c r="H359" s="13">
        <v>0.53535558075489997</v>
      </c>
      <c r="I359" s="12">
        <v>11494</v>
      </c>
      <c r="J359" s="13">
        <v>0.72156014245782796</v>
      </c>
      <c r="K359" s="13">
        <v>0.53942181340341699</v>
      </c>
      <c r="L359" s="12">
        <v>1725</v>
      </c>
      <c r="M359" s="13">
        <v>0.108290520770816</v>
      </c>
      <c r="N359" s="13">
        <v>0.50975177304964503</v>
      </c>
    </row>
    <row r="360" spans="1:14" x14ac:dyDescent="0.35">
      <c r="A360" s="9" t="s">
        <v>86</v>
      </c>
      <c r="B360" s="9" t="s">
        <v>109</v>
      </c>
      <c r="C360" s="9" t="s">
        <v>368</v>
      </c>
      <c r="D360" s="10">
        <v>14358.871800254599</v>
      </c>
      <c r="E360" s="11">
        <v>0.47407409451285298</v>
      </c>
      <c r="F360" s="12">
        <v>11401</v>
      </c>
      <c r="G360" s="13">
        <v>0.79400388544438805</v>
      </c>
      <c r="H360" s="13">
        <v>0.461728495059128</v>
      </c>
      <c r="I360" s="12">
        <v>9755</v>
      </c>
      <c r="J360" s="13">
        <v>0.67937092382334896</v>
      </c>
      <c r="K360" s="13">
        <v>0.457809273512296</v>
      </c>
      <c r="L360" s="12">
        <v>1646</v>
      </c>
      <c r="M360" s="13">
        <v>0.114632961621039</v>
      </c>
      <c r="N360" s="13">
        <v>0.48640661938534302</v>
      </c>
    </row>
    <row r="361" spans="1:14" x14ac:dyDescent="0.35">
      <c r="A361" s="9" t="s">
        <v>86</v>
      </c>
      <c r="B361" s="9" t="s">
        <v>109</v>
      </c>
      <c r="C361" s="9" t="s">
        <v>369</v>
      </c>
      <c r="D361" s="10">
        <v>0</v>
      </c>
      <c r="E361" s="11">
        <v>0</v>
      </c>
      <c r="F361" s="12">
        <v>72</v>
      </c>
      <c r="G361" s="13">
        <v>0</v>
      </c>
      <c r="H361" s="13">
        <v>2.9159241859711602E-3</v>
      </c>
      <c r="I361" s="12">
        <v>59</v>
      </c>
      <c r="J361" s="13">
        <v>0</v>
      </c>
      <c r="K361" s="13">
        <v>2.7689130842875899E-3</v>
      </c>
      <c r="L361" s="12" t="s">
        <v>419</v>
      </c>
      <c r="M361" s="13" t="s">
        <v>419</v>
      </c>
      <c r="N361" s="13" t="s">
        <v>419</v>
      </c>
    </row>
    <row r="362" spans="1:14" x14ac:dyDescent="0.35">
      <c r="A362" s="9" t="s">
        <v>86</v>
      </c>
      <c r="B362" s="9" t="s">
        <v>109</v>
      </c>
      <c r="C362" s="9" t="s">
        <v>16</v>
      </c>
      <c r="D362" s="10">
        <v>30288.243897843498</v>
      </c>
      <c r="E362" s="11">
        <v>1</v>
      </c>
      <c r="F362" s="12">
        <v>24692</v>
      </c>
      <c r="G362" s="13">
        <v>0.81523379444782096</v>
      </c>
      <c r="H362" s="13">
        <v>1</v>
      </c>
      <c r="I362" s="12">
        <v>21308</v>
      </c>
      <c r="J362" s="13">
        <v>0.70350727734060303</v>
      </c>
      <c r="K362" s="13">
        <v>1</v>
      </c>
      <c r="L362" s="12" t="s">
        <v>419</v>
      </c>
      <c r="M362" s="13" t="s">
        <v>419</v>
      </c>
      <c r="N362" s="13" t="s">
        <v>419</v>
      </c>
    </row>
    <row r="363" spans="1:14" x14ac:dyDescent="0.35">
      <c r="A363" s="9" t="s">
        <v>86</v>
      </c>
      <c r="B363" s="9" t="s">
        <v>110</v>
      </c>
      <c r="C363" s="9" t="s">
        <v>367</v>
      </c>
      <c r="D363" s="10">
        <v>29441.545144807402</v>
      </c>
      <c r="E363" s="11">
        <v>0.52605228577089502</v>
      </c>
      <c r="F363" s="12">
        <v>23175</v>
      </c>
      <c r="G363" s="13">
        <v>0.78715298011753199</v>
      </c>
      <c r="H363" s="13">
        <v>0.54144666137096398</v>
      </c>
      <c r="I363" s="12">
        <v>20861</v>
      </c>
      <c r="J363" s="13">
        <v>0.70855656173600101</v>
      </c>
      <c r="K363" s="13">
        <v>0.54501515309854698</v>
      </c>
      <c r="L363" s="12">
        <v>2314</v>
      </c>
      <c r="M363" s="13">
        <v>7.8596418381530503E-2</v>
      </c>
      <c r="N363" s="13">
        <v>0.51126822801590799</v>
      </c>
    </row>
    <row r="364" spans="1:14" x14ac:dyDescent="0.35">
      <c r="A364" s="9" t="s">
        <v>86</v>
      </c>
      <c r="B364" s="9" t="s">
        <v>110</v>
      </c>
      <c r="C364" s="9" t="s">
        <v>368</v>
      </c>
      <c r="D364" s="10">
        <v>26525.410880605101</v>
      </c>
      <c r="E364" s="11">
        <v>0.47394771422910498</v>
      </c>
      <c r="F364" s="12">
        <v>19560</v>
      </c>
      <c r="G364" s="13">
        <v>0.73740610797859196</v>
      </c>
      <c r="H364" s="13">
        <v>0.45698799121536399</v>
      </c>
      <c r="I364" s="12">
        <v>17363</v>
      </c>
      <c r="J364" s="13">
        <v>0.65457986977670202</v>
      </c>
      <c r="K364" s="13">
        <v>0.453626293238583</v>
      </c>
      <c r="L364" s="12">
        <v>2197</v>
      </c>
      <c r="M364" s="13">
        <v>8.2826238201889904E-2</v>
      </c>
      <c r="N364" s="13">
        <v>0.48541758727353101</v>
      </c>
    </row>
    <row r="365" spans="1:14" x14ac:dyDescent="0.35">
      <c r="A365" s="9" t="s">
        <v>86</v>
      </c>
      <c r="B365" s="9" t="s">
        <v>110</v>
      </c>
      <c r="C365" s="9" t="s">
        <v>369</v>
      </c>
      <c r="D365" s="10">
        <v>0</v>
      </c>
      <c r="E365" s="11">
        <v>0</v>
      </c>
      <c r="F365" s="12">
        <v>67</v>
      </c>
      <c r="G365" s="13">
        <v>0</v>
      </c>
      <c r="H365" s="13">
        <v>1.56534741367226E-3</v>
      </c>
      <c r="I365" s="12">
        <v>52</v>
      </c>
      <c r="J365" s="13">
        <v>0</v>
      </c>
      <c r="K365" s="13">
        <v>1.3585536628696799E-3</v>
      </c>
      <c r="L365" s="12" t="s">
        <v>419</v>
      </c>
      <c r="M365" s="13" t="s">
        <v>419</v>
      </c>
      <c r="N365" s="13" t="s">
        <v>419</v>
      </c>
    </row>
    <row r="366" spans="1:14" x14ac:dyDescent="0.35">
      <c r="A366" s="9" t="s">
        <v>86</v>
      </c>
      <c r="B366" s="9" t="s">
        <v>110</v>
      </c>
      <c r="C366" s="9" t="s">
        <v>16</v>
      </c>
      <c r="D366" s="10">
        <v>55966.956025412503</v>
      </c>
      <c r="E366" s="11">
        <v>1</v>
      </c>
      <c r="F366" s="12">
        <v>42802</v>
      </c>
      <c r="G366" s="13">
        <v>0.76477269874325904</v>
      </c>
      <c r="H366" s="13">
        <v>1</v>
      </c>
      <c r="I366" s="12">
        <v>38276</v>
      </c>
      <c r="J366" s="13">
        <v>0.68390355163536698</v>
      </c>
      <c r="K366" s="13">
        <v>1</v>
      </c>
      <c r="L366" s="12" t="s">
        <v>419</v>
      </c>
      <c r="M366" s="13" t="s">
        <v>419</v>
      </c>
      <c r="N366" s="13" t="s">
        <v>419</v>
      </c>
    </row>
    <row r="367" spans="1:14" x14ac:dyDescent="0.35">
      <c r="A367" s="9" t="s">
        <v>86</v>
      </c>
      <c r="B367" s="9" t="s">
        <v>111</v>
      </c>
      <c r="C367" s="9" t="s">
        <v>367</v>
      </c>
      <c r="D367" s="10">
        <v>3479.2183449720601</v>
      </c>
      <c r="E367" s="11">
        <v>0.53842623423415104</v>
      </c>
      <c r="F367" s="12">
        <v>3365</v>
      </c>
      <c r="G367" s="13" t="s">
        <v>426</v>
      </c>
      <c r="H367" s="13">
        <v>0.54697659297789303</v>
      </c>
      <c r="I367" s="12">
        <v>2978</v>
      </c>
      <c r="J367" s="13">
        <v>0.85593938198894903</v>
      </c>
      <c r="K367" s="13">
        <v>0.55456238361266297</v>
      </c>
      <c r="L367" s="12">
        <v>387</v>
      </c>
      <c r="M367" s="13">
        <v>0.11123188073530001</v>
      </c>
      <c r="N367" s="13">
        <v>0.49488491048593403</v>
      </c>
    </row>
    <row r="368" spans="1:14" x14ac:dyDescent="0.35">
      <c r="A368" s="9" t="s">
        <v>86</v>
      </c>
      <c r="B368" s="9" t="s">
        <v>111</v>
      </c>
      <c r="C368" s="9" t="s">
        <v>368</v>
      </c>
      <c r="D368" s="10">
        <v>2982.6108226219899</v>
      </c>
      <c r="E368" s="11">
        <v>0.46157376576584902</v>
      </c>
      <c r="F368" s="12">
        <v>2782</v>
      </c>
      <c r="G368" s="13">
        <v>0.93273985962216999</v>
      </c>
      <c r="H368" s="13">
        <v>0.45221066319895997</v>
      </c>
      <c r="I368" s="12">
        <v>2388</v>
      </c>
      <c r="J368" s="13">
        <v>0.80064082846072704</v>
      </c>
      <c r="K368" s="13">
        <v>0.44469273743016802</v>
      </c>
      <c r="L368" s="12">
        <v>394</v>
      </c>
      <c r="M368" s="13">
        <v>0.132099031161443</v>
      </c>
      <c r="N368" s="13">
        <v>0.50383631713554999</v>
      </c>
    </row>
    <row r="369" spans="1:14" x14ac:dyDescent="0.35">
      <c r="A369" s="9" t="s">
        <v>86</v>
      </c>
      <c r="B369" s="9" t="s">
        <v>111</v>
      </c>
      <c r="C369" s="9" t="s">
        <v>369</v>
      </c>
      <c r="D369" s="10">
        <v>0</v>
      </c>
      <c r="E369" s="11">
        <v>0</v>
      </c>
      <c r="F369" s="12" t="s">
        <v>419</v>
      </c>
      <c r="G369" s="13" t="s">
        <v>419</v>
      </c>
      <c r="H369" s="13" t="s">
        <v>419</v>
      </c>
      <c r="I369" s="12" t="s">
        <v>419</v>
      </c>
      <c r="J369" s="13" t="s">
        <v>419</v>
      </c>
      <c r="K369" s="13" t="s">
        <v>419</v>
      </c>
      <c r="L369" s="12" t="s">
        <v>419</v>
      </c>
      <c r="M369" s="13" t="s">
        <v>419</v>
      </c>
      <c r="N369" s="13" t="s">
        <v>419</v>
      </c>
    </row>
    <row r="370" spans="1:14" x14ac:dyDescent="0.35">
      <c r="A370" s="9" t="s">
        <v>86</v>
      </c>
      <c r="B370" s="9" t="s">
        <v>111</v>
      </c>
      <c r="C370" s="9" t="s">
        <v>16</v>
      </c>
      <c r="D370" s="10">
        <v>6461.82916759405</v>
      </c>
      <c r="E370" s="11">
        <v>1</v>
      </c>
      <c r="F370" s="12" t="s">
        <v>419</v>
      </c>
      <c r="G370" s="13" t="s">
        <v>419</v>
      </c>
      <c r="H370" s="13" t="s">
        <v>419</v>
      </c>
      <c r="I370" s="12" t="s">
        <v>419</v>
      </c>
      <c r="J370" s="13" t="s">
        <v>419</v>
      </c>
      <c r="K370" s="13" t="s">
        <v>419</v>
      </c>
      <c r="L370" s="12" t="s">
        <v>419</v>
      </c>
      <c r="M370" s="13" t="s">
        <v>419</v>
      </c>
      <c r="N370" s="13" t="s">
        <v>419</v>
      </c>
    </row>
    <row r="371" spans="1:14" x14ac:dyDescent="0.35">
      <c r="A371" s="9" t="s">
        <v>86</v>
      </c>
      <c r="B371" s="9" t="s">
        <v>112</v>
      </c>
      <c r="C371" s="9" t="s">
        <v>367</v>
      </c>
      <c r="D371" s="10">
        <v>3098.8668071277398</v>
      </c>
      <c r="E371" s="11">
        <v>0.50144940385129</v>
      </c>
      <c r="F371" s="12">
        <v>2595</v>
      </c>
      <c r="G371" s="13">
        <v>0.83740288354156101</v>
      </c>
      <c r="H371" s="13">
        <v>0.52213279678068403</v>
      </c>
      <c r="I371" s="12">
        <v>2267</v>
      </c>
      <c r="J371" s="13">
        <v>0.73155774065075896</v>
      </c>
      <c r="K371" s="13">
        <v>0.52102964835669996</v>
      </c>
      <c r="L371" s="12">
        <v>328</v>
      </c>
      <c r="M371" s="13">
        <v>0.105845142890802</v>
      </c>
      <c r="N371" s="13">
        <v>0.52988691437802904</v>
      </c>
    </row>
    <row r="372" spans="1:14" x14ac:dyDescent="0.35">
      <c r="A372" s="9" t="s">
        <v>86</v>
      </c>
      <c r="B372" s="9" t="s">
        <v>112</v>
      </c>
      <c r="C372" s="9" t="s">
        <v>368</v>
      </c>
      <c r="D372" s="10">
        <v>3080.9526987435702</v>
      </c>
      <c r="E372" s="11">
        <v>0.49855059614871</v>
      </c>
      <c r="F372" s="12">
        <v>2370</v>
      </c>
      <c r="G372" s="13">
        <v>0.76924257907838001</v>
      </c>
      <c r="H372" s="13">
        <v>0.47686116700201198</v>
      </c>
      <c r="I372" s="12">
        <v>2080</v>
      </c>
      <c r="J372" s="13">
        <v>0.67511584999284002</v>
      </c>
      <c r="K372" s="13">
        <v>0.47805102275339001</v>
      </c>
      <c r="L372" s="12">
        <v>290</v>
      </c>
      <c r="M372" s="13">
        <v>9.4126729085540206E-2</v>
      </c>
      <c r="N372" s="13">
        <v>0.46849757673667197</v>
      </c>
    </row>
    <row r="373" spans="1:14" x14ac:dyDescent="0.35">
      <c r="A373" s="9" t="s">
        <v>86</v>
      </c>
      <c r="B373" s="9" t="s">
        <v>112</v>
      </c>
      <c r="C373" s="9" t="s">
        <v>369</v>
      </c>
      <c r="D373" s="10">
        <v>0</v>
      </c>
      <c r="E373" s="11">
        <v>0</v>
      </c>
      <c r="F373" s="12" t="s">
        <v>419</v>
      </c>
      <c r="G373" s="13" t="s">
        <v>419</v>
      </c>
      <c r="H373" s="13" t="s">
        <v>419</v>
      </c>
      <c r="I373" s="12" t="s">
        <v>419</v>
      </c>
      <c r="J373" s="13" t="s">
        <v>419</v>
      </c>
      <c r="K373" s="13" t="s">
        <v>419</v>
      </c>
      <c r="L373" s="12" t="s">
        <v>419</v>
      </c>
      <c r="M373" s="13" t="s">
        <v>419</v>
      </c>
      <c r="N373" s="13" t="s">
        <v>419</v>
      </c>
    </row>
    <row r="374" spans="1:14" x14ac:dyDescent="0.35">
      <c r="A374" s="9" t="s">
        <v>86</v>
      </c>
      <c r="B374" s="9" t="s">
        <v>112</v>
      </c>
      <c r="C374" s="9" t="s">
        <v>16</v>
      </c>
      <c r="D374" s="10">
        <v>6179.81950587131</v>
      </c>
      <c r="E374" s="11">
        <v>1</v>
      </c>
      <c r="F374" s="12" t="s">
        <v>419</v>
      </c>
      <c r="G374" s="13" t="s">
        <v>419</v>
      </c>
      <c r="H374" s="13" t="s">
        <v>419</v>
      </c>
      <c r="I374" s="12" t="s">
        <v>419</v>
      </c>
      <c r="J374" s="13" t="s">
        <v>419</v>
      </c>
      <c r="K374" s="13" t="s">
        <v>419</v>
      </c>
      <c r="L374" s="12" t="s">
        <v>419</v>
      </c>
      <c r="M374" s="13" t="s">
        <v>419</v>
      </c>
      <c r="N374" s="13" t="s">
        <v>419</v>
      </c>
    </row>
    <row r="375" spans="1:14" x14ac:dyDescent="0.35">
      <c r="A375" s="9" t="s">
        <v>86</v>
      </c>
      <c r="B375" s="9" t="s">
        <v>113</v>
      </c>
      <c r="C375" s="9" t="s">
        <v>367</v>
      </c>
      <c r="D375" s="10">
        <v>23984.6775836464</v>
      </c>
      <c r="E375" s="11">
        <v>0.53274247934783903</v>
      </c>
      <c r="F375" s="12">
        <v>18612</v>
      </c>
      <c r="G375" s="13">
        <v>0.77599542187260095</v>
      </c>
      <c r="H375" s="13">
        <v>0.54537463005831199</v>
      </c>
      <c r="I375" s="12">
        <v>16451</v>
      </c>
      <c r="J375" s="13">
        <v>0.68589623281894196</v>
      </c>
      <c r="K375" s="13">
        <v>0.55062422599323901</v>
      </c>
      <c r="L375" s="12">
        <v>2161</v>
      </c>
      <c r="M375" s="13">
        <v>9.0099189053658393E-2</v>
      </c>
      <c r="N375" s="13">
        <v>0.50847058823529401</v>
      </c>
    </row>
    <row r="376" spans="1:14" x14ac:dyDescent="0.35">
      <c r="A376" s="9" t="s">
        <v>86</v>
      </c>
      <c r="B376" s="9" t="s">
        <v>113</v>
      </c>
      <c r="C376" s="9" t="s">
        <v>368</v>
      </c>
      <c r="D376" s="10">
        <v>21036.469618670599</v>
      </c>
      <c r="E376" s="11">
        <v>0.46725752065216097</v>
      </c>
      <c r="F376" s="12">
        <v>15467</v>
      </c>
      <c r="G376" s="13">
        <v>0.73524694401538304</v>
      </c>
      <c r="H376" s="13">
        <v>0.45321885896797298</v>
      </c>
      <c r="I376" s="12">
        <v>13385</v>
      </c>
      <c r="J376" s="13">
        <v>0.636275964676143</v>
      </c>
      <c r="K376" s="13">
        <v>0.448003480938515</v>
      </c>
      <c r="L376" s="12">
        <v>2082</v>
      </c>
      <c r="M376" s="13">
        <v>9.8970979339240095E-2</v>
      </c>
      <c r="N376" s="13">
        <v>0.48988235294117599</v>
      </c>
    </row>
    <row r="377" spans="1:14" x14ac:dyDescent="0.35">
      <c r="A377" s="9" t="s">
        <v>86</v>
      </c>
      <c r="B377" s="9" t="s">
        <v>113</v>
      </c>
      <c r="C377" s="9" t="s">
        <v>369</v>
      </c>
      <c r="D377" s="10">
        <v>0</v>
      </c>
      <c r="E377" s="11">
        <v>0</v>
      </c>
      <c r="F377" s="12">
        <v>48</v>
      </c>
      <c r="G377" s="13">
        <v>0</v>
      </c>
      <c r="H377" s="13">
        <v>1.4065109737158299E-3</v>
      </c>
      <c r="I377" s="12">
        <v>41</v>
      </c>
      <c r="J377" s="13">
        <v>0</v>
      </c>
      <c r="K377" s="13">
        <v>1.37229306824648E-3</v>
      </c>
      <c r="L377" s="12" t="s">
        <v>419</v>
      </c>
      <c r="M377" s="13" t="s">
        <v>419</v>
      </c>
      <c r="N377" s="13" t="s">
        <v>419</v>
      </c>
    </row>
    <row r="378" spans="1:14" x14ac:dyDescent="0.35">
      <c r="A378" s="9" t="s">
        <v>86</v>
      </c>
      <c r="B378" s="9" t="s">
        <v>113</v>
      </c>
      <c r="C378" s="9" t="s">
        <v>16</v>
      </c>
      <c r="D378" s="10">
        <v>45021.147202316999</v>
      </c>
      <c r="E378" s="11">
        <v>1</v>
      </c>
      <c r="F378" s="12">
        <v>34127</v>
      </c>
      <c r="G378" s="13">
        <v>0.75802155477378996</v>
      </c>
      <c r="H378" s="13">
        <v>1</v>
      </c>
      <c r="I378" s="12">
        <v>29877</v>
      </c>
      <c r="J378" s="13">
        <v>0.66362147249909198</v>
      </c>
      <c r="K378" s="13">
        <v>1</v>
      </c>
      <c r="L378" s="12" t="s">
        <v>419</v>
      </c>
      <c r="M378" s="13" t="s">
        <v>419</v>
      </c>
      <c r="N378" s="13" t="s">
        <v>419</v>
      </c>
    </row>
    <row r="379" spans="1:14" x14ac:dyDescent="0.35">
      <c r="A379" s="9" t="s">
        <v>86</v>
      </c>
      <c r="B379" s="9" t="s">
        <v>114</v>
      </c>
      <c r="C379" s="9" t="s">
        <v>367</v>
      </c>
      <c r="D379" s="10">
        <v>4630.0765526471796</v>
      </c>
      <c r="E379" s="11">
        <v>0.52298322527320196</v>
      </c>
      <c r="F379" s="12">
        <v>3377</v>
      </c>
      <c r="G379" s="13">
        <v>0.72936159080766105</v>
      </c>
      <c r="H379" s="13">
        <v>0.53859649122806996</v>
      </c>
      <c r="I379" s="12">
        <v>2913</v>
      </c>
      <c r="J379" s="13">
        <v>0.62914726503485896</v>
      </c>
      <c r="K379" s="13">
        <v>0.54054555576173702</v>
      </c>
      <c r="L379" s="12">
        <v>464</v>
      </c>
      <c r="M379" s="13">
        <v>0.100214325772803</v>
      </c>
      <c r="N379" s="13">
        <v>0.52667423382519896</v>
      </c>
    </row>
    <row r="380" spans="1:14" x14ac:dyDescent="0.35">
      <c r="A380" s="9" t="s">
        <v>86</v>
      </c>
      <c r="B380" s="9" t="s">
        <v>114</v>
      </c>
      <c r="C380" s="9" t="s">
        <v>368</v>
      </c>
      <c r="D380" s="10">
        <v>4223.12624411263</v>
      </c>
      <c r="E380" s="11">
        <v>0.47701677472679799</v>
      </c>
      <c r="F380" s="12">
        <v>2881</v>
      </c>
      <c r="G380" s="13">
        <v>0.68219603996360301</v>
      </c>
      <c r="H380" s="13">
        <v>0.459489633173844</v>
      </c>
      <c r="I380" s="12">
        <v>2464</v>
      </c>
      <c r="J380" s="13">
        <v>0.58345402376616395</v>
      </c>
      <c r="K380" s="13">
        <v>0.45722768602709202</v>
      </c>
      <c r="L380" s="12">
        <v>417</v>
      </c>
      <c r="M380" s="13">
        <v>9.8742016197439206E-2</v>
      </c>
      <c r="N380" s="13">
        <v>0.47332576617480099</v>
      </c>
    </row>
    <row r="381" spans="1:14" x14ac:dyDescent="0.35">
      <c r="A381" s="9" t="s">
        <v>86</v>
      </c>
      <c r="B381" s="9" t="s">
        <v>114</v>
      </c>
      <c r="C381" s="9" t="s">
        <v>369</v>
      </c>
      <c r="D381" s="10">
        <v>0</v>
      </c>
      <c r="E381" s="11">
        <v>0</v>
      </c>
      <c r="F381" s="12" t="s">
        <v>419</v>
      </c>
      <c r="G381" s="13" t="s">
        <v>419</v>
      </c>
      <c r="H381" s="13" t="s">
        <v>419</v>
      </c>
      <c r="I381" s="12" t="s">
        <v>419</v>
      </c>
      <c r="J381" s="13" t="s">
        <v>419</v>
      </c>
      <c r="K381" s="13" t="s">
        <v>419</v>
      </c>
      <c r="L381" s="12" t="s">
        <v>419</v>
      </c>
      <c r="M381" s="13" t="s">
        <v>419</v>
      </c>
      <c r="N381" s="13" t="s">
        <v>419</v>
      </c>
    </row>
    <row r="382" spans="1:14" x14ac:dyDescent="0.35">
      <c r="A382" s="9" t="s">
        <v>86</v>
      </c>
      <c r="B382" s="9" t="s">
        <v>114</v>
      </c>
      <c r="C382" s="9" t="s">
        <v>16</v>
      </c>
      <c r="D382" s="10">
        <v>8853.2027967598096</v>
      </c>
      <c r="E382" s="11">
        <v>1</v>
      </c>
      <c r="F382" s="12" t="s">
        <v>419</v>
      </c>
      <c r="G382" s="13" t="s">
        <v>419</v>
      </c>
      <c r="H382" s="13" t="s">
        <v>419</v>
      </c>
      <c r="I382" s="12" t="s">
        <v>419</v>
      </c>
      <c r="J382" s="13" t="s">
        <v>419</v>
      </c>
      <c r="K382" s="13" t="s">
        <v>419</v>
      </c>
      <c r="L382" s="12" t="s">
        <v>419</v>
      </c>
      <c r="M382" s="13" t="s">
        <v>419</v>
      </c>
      <c r="N382" s="13" t="s">
        <v>419</v>
      </c>
    </row>
    <row r="383" spans="1:14" x14ac:dyDescent="0.35">
      <c r="A383" s="9" t="s">
        <v>86</v>
      </c>
      <c r="B383" s="9" t="s">
        <v>115</v>
      </c>
      <c r="C383" s="9" t="s">
        <v>367</v>
      </c>
      <c r="D383" s="10">
        <v>14953.077475918801</v>
      </c>
      <c r="E383" s="11">
        <v>0.52492155237571303</v>
      </c>
      <c r="F383" s="12">
        <v>12152</v>
      </c>
      <c r="G383" s="13">
        <v>0.81267551910770197</v>
      </c>
      <c r="H383" s="13">
        <v>0.53511823506098899</v>
      </c>
      <c r="I383" s="12">
        <v>10899</v>
      </c>
      <c r="J383" s="13">
        <v>0.72888005947620504</v>
      </c>
      <c r="K383" s="13">
        <v>0.53665862425525601</v>
      </c>
      <c r="L383" s="12">
        <v>1253</v>
      </c>
      <c r="M383" s="13">
        <v>8.3795459631496899E-2</v>
      </c>
      <c r="N383" s="13">
        <v>0.52208333333333301</v>
      </c>
    </row>
    <row r="384" spans="1:14" x14ac:dyDescent="0.35">
      <c r="A384" s="9" t="s">
        <v>86</v>
      </c>
      <c r="B384" s="9" t="s">
        <v>115</v>
      </c>
      <c r="C384" s="9" t="s">
        <v>368</v>
      </c>
      <c r="D384" s="10">
        <v>13533.2313986997</v>
      </c>
      <c r="E384" s="11">
        <v>0.47507844762428703</v>
      </c>
      <c r="F384" s="12">
        <v>10514</v>
      </c>
      <c r="G384" s="13">
        <v>0.77690240344299499</v>
      </c>
      <c r="H384" s="13">
        <v>0.46298824254700799</v>
      </c>
      <c r="I384" s="12">
        <v>9376</v>
      </c>
      <c r="J384" s="13">
        <v>0.69281310012188702</v>
      </c>
      <c r="K384" s="13">
        <v>0.46166724112462498</v>
      </c>
      <c r="L384" s="12">
        <v>1138</v>
      </c>
      <c r="M384" s="13">
        <v>8.4089303321107894E-2</v>
      </c>
      <c r="N384" s="13">
        <v>0.47416666666666701</v>
      </c>
    </row>
    <row r="385" spans="1:14" x14ac:dyDescent="0.35">
      <c r="A385" s="9" t="s">
        <v>86</v>
      </c>
      <c r="B385" s="9" t="s">
        <v>115</v>
      </c>
      <c r="C385" s="9" t="s">
        <v>369</v>
      </c>
      <c r="D385" s="10">
        <v>0</v>
      </c>
      <c r="E385" s="11">
        <v>0</v>
      </c>
      <c r="F385" s="12">
        <v>43</v>
      </c>
      <c r="G385" s="13">
        <v>0</v>
      </c>
      <c r="H385" s="13">
        <v>1.8935223920031701E-3</v>
      </c>
      <c r="I385" s="12">
        <v>34</v>
      </c>
      <c r="J385" s="13">
        <v>0</v>
      </c>
      <c r="K385" s="13">
        <v>1.6741346201191601E-3</v>
      </c>
      <c r="L385" s="12" t="s">
        <v>419</v>
      </c>
      <c r="M385" s="13" t="s">
        <v>419</v>
      </c>
      <c r="N385" s="13" t="s">
        <v>419</v>
      </c>
    </row>
    <row r="386" spans="1:14" x14ac:dyDescent="0.35">
      <c r="A386" s="9" t="s">
        <v>86</v>
      </c>
      <c r="B386" s="9" t="s">
        <v>115</v>
      </c>
      <c r="C386" s="9" t="s">
        <v>16</v>
      </c>
      <c r="D386" s="10">
        <v>28486.308874618499</v>
      </c>
      <c r="E386" s="11">
        <v>1</v>
      </c>
      <c r="F386" s="12">
        <v>22709</v>
      </c>
      <c r="G386" s="13">
        <v>0.79718997992870499</v>
      </c>
      <c r="H386" s="13">
        <v>1</v>
      </c>
      <c r="I386" s="12">
        <v>20309</v>
      </c>
      <c r="J386" s="13">
        <v>0.71293898024448699</v>
      </c>
      <c r="K386" s="13">
        <v>1</v>
      </c>
      <c r="L386" s="12" t="s">
        <v>419</v>
      </c>
      <c r="M386" s="13" t="s">
        <v>419</v>
      </c>
      <c r="N386" s="13" t="s">
        <v>419</v>
      </c>
    </row>
    <row r="387" spans="1:14" x14ac:dyDescent="0.35">
      <c r="A387" s="9" t="s">
        <v>86</v>
      </c>
      <c r="B387" s="9" t="s">
        <v>116</v>
      </c>
      <c r="C387" s="9" t="s">
        <v>367</v>
      </c>
      <c r="D387" s="10">
        <v>7180.3032984147503</v>
      </c>
      <c r="E387" s="11">
        <v>0.52732724703964395</v>
      </c>
      <c r="F387" s="12">
        <v>7053</v>
      </c>
      <c r="G387" s="13" t="s">
        <v>426</v>
      </c>
      <c r="H387" s="13">
        <v>0.54224648266318098</v>
      </c>
      <c r="I387" s="12">
        <v>6069</v>
      </c>
      <c r="J387" s="13">
        <v>0.84522891969478497</v>
      </c>
      <c r="K387" s="13">
        <v>0.54734848484848497</v>
      </c>
      <c r="L387" s="12">
        <v>984</v>
      </c>
      <c r="M387" s="13">
        <v>0.13704156483435001</v>
      </c>
      <c r="N387" s="13">
        <v>0.51276706618030199</v>
      </c>
    </row>
    <row r="388" spans="1:14" x14ac:dyDescent="0.35">
      <c r="A388" s="9" t="s">
        <v>86</v>
      </c>
      <c r="B388" s="9" t="s">
        <v>116</v>
      </c>
      <c r="C388" s="9" t="s">
        <v>368</v>
      </c>
      <c r="D388" s="10">
        <v>6436.10537138977</v>
      </c>
      <c r="E388" s="11">
        <v>0.47267275296035699</v>
      </c>
      <c r="F388" s="12">
        <v>5936</v>
      </c>
      <c r="G388" s="13">
        <v>0.92229689501155898</v>
      </c>
      <c r="H388" s="13">
        <v>0.45636964711309302</v>
      </c>
      <c r="I388" s="12">
        <v>5006</v>
      </c>
      <c r="J388" s="13">
        <v>0.77779957150065104</v>
      </c>
      <c r="K388" s="13">
        <v>0.45147907647907598</v>
      </c>
      <c r="L388" s="12">
        <v>930</v>
      </c>
      <c r="M388" s="13">
        <v>0.14449732351090799</v>
      </c>
      <c r="N388" s="13">
        <v>0.484627410109432</v>
      </c>
    </row>
    <row r="389" spans="1:14" x14ac:dyDescent="0.35">
      <c r="A389" s="9" t="s">
        <v>86</v>
      </c>
      <c r="B389" s="9" t="s">
        <v>116</v>
      </c>
      <c r="C389" s="9" t="s">
        <v>369</v>
      </c>
      <c r="D389" s="10">
        <v>0</v>
      </c>
      <c r="E389" s="11">
        <v>0</v>
      </c>
      <c r="F389" s="12" t="s">
        <v>419</v>
      </c>
      <c r="G389" s="13" t="s">
        <v>419</v>
      </c>
      <c r="H389" s="13" t="s">
        <v>419</v>
      </c>
      <c r="I389" s="12" t="s">
        <v>419</v>
      </c>
      <c r="J389" s="13" t="s">
        <v>419</v>
      </c>
      <c r="K389" s="13" t="s">
        <v>419</v>
      </c>
      <c r="L389" s="12" t="s">
        <v>419</v>
      </c>
      <c r="M389" s="13" t="s">
        <v>419</v>
      </c>
      <c r="N389" s="13" t="s">
        <v>419</v>
      </c>
    </row>
    <row r="390" spans="1:14" x14ac:dyDescent="0.35">
      <c r="A390" s="9" t="s">
        <v>86</v>
      </c>
      <c r="B390" s="9" t="s">
        <v>116</v>
      </c>
      <c r="C390" s="9" t="s">
        <v>16</v>
      </c>
      <c r="D390" s="10">
        <v>13616.408669804499</v>
      </c>
      <c r="E390" s="11">
        <v>1</v>
      </c>
      <c r="F390" s="12" t="s">
        <v>419</v>
      </c>
      <c r="G390" s="13" t="s">
        <v>419</v>
      </c>
      <c r="H390" s="13" t="s">
        <v>419</v>
      </c>
      <c r="I390" s="12" t="s">
        <v>419</v>
      </c>
      <c r="J390" s="13" t="s">
        <v>419</v>
      </c>
      <c r="K390" s="13" t="s">
        <v>419</v>
      </c>
      <c r="L390" s="12" t="s">
        <v>419</v>
      </c>
      <c r="M390" s="13" t="s">
        <v>419</v>
      </c>
      <c r="N390" s="13" t="s">
        <v>419</v>
      </c>
    </row>
    <row r="391" spans="1:14" x14ac:dyDescent="0.35">
      <c r="A391" s="9" t="s">
        <v>86</v>
      </c>
      <c r="B391" s="9" t="s">
        <v>117</v>
      </c>
      <c r="C391" s="9" t="s">
        <v>367</v>
      </c>
      <c r="D391" s="10">
        <v>2948.2682978155899</v>
      </c>
      <c r="E391" s="11">
        <v>0.51028314598257096</v>
      </c>
      <c r="F391" s="12">
        <v>2963</v>
      </c>
      <c r="G391" s="13" t="s">
        <v>426</v>
      </c>
      <c r="H391" s="13">
        <v>0.52788170318902505</v>
      </c>
      <c r="I391" s="12">
        <v>2547</v>
      </c>
      <c r="J391" s="13">
        <v>0.86389695330208105</v>
      </c>
      <c r="K391" s="13">
        <v>0.53106755629691405</v>
      </c>
      <c r="L391" s="12">
        <v>416</v>
      </c>
      <c r="M391" s="13">
        <v>0.141099777217772</v>
      </c>
      <c r="N391" s="13">
        <v>0.50917992656058797</v>
      </c>
    </row>
    <row r="392" spans="1:14" x14ac:dyDescent="0.35">
      <c r="A392" s="9" t="s">
        <v>86</v>
      </c>
      <c r="B392" s="9" t="s">
        <v>117</v>
      </c>
      <c r="C392" s="9" t="s">
        <v>368</v>
      </c>
      <c r="D392" s="10">
        <v>2829.4422164883399</v>
      </c>
      <c r="E392" s="11">
        <v>0.48971685401742798</v>
      </c>
      <c r="F392" s="12">
        <v>2641</v>
      </c>
      <c r="G392" s="13">
        <v>0.93339951761862905</v>
      </c>
      <c r="H392" s="13">
        <v>0.47051487618029603</v>
      </c>
      <c r="I392" s="12">
        <v>2241</v>
      </c>
      <c r="J392" s="13">
        <v>0.79202889775969199</v>
      </c>
      <c r="K392" s="13">
        <v>0.46726438698915801</v>
      </c>
      <c r="L392" s="12">
        <v>400</v>
      </c>
      <c r="M392" s="13">
        <v>0.14137061985893701</v>
      </c>
      <c r="N392" s="13">
        <v>0.48959608323133402</v>
      </c>
    </row>
    <row r="393" spans="1:14" x14ac:dyDescent="0.35">
      <c r="A393" s="9" t="s">
        <v>86</v>
      </c>
      <c r="B393" s="9" t="s">
        <v>117</v>
      </c>
      <c r="C393" s="9" t="s">
        <v>369</v>
      </c>
      <c r="D393" s="10">
        <v>0</v>
      </c>
      <c r="E393" s="11">
        <v>0</v>
      </c>
      <c r="F393" s="12" t="s">
        <v>419</v>
      </c>
      <c r="G393" s="13" t="s">
        <v>419</v>
      </c>
      <c r="H393" s="13" t="s">
        <v>419</v>
      </c>
      <c r="I393" s="12" t="s">
        <v>419</v>
      </c>
      <c r="J393" s="13" t="s">
        <v>419</v>
      </c>
      <c r="K393" s="13" t="s">
        <v>419</v>
      </c>
      <c r="L393" s="12" t="s">
        <v>419</v>
      </c>
      <c r="M393" s="13" t="s">
        <v>419</v>
      </c>
      <c r="N393" s="13" t="s">
        <v>419</v>
      </c>
    </row>
    <row r="394" spans="1:14" x14ac:dyDescent="0.35">
      <c r="A394" s="9" t="s">
        <v>86</v>
      </c>
      <c r="B394" s="9" t="s">
        <v>117</v>
      </c>
      <c r="C394" s="9" t="s">
        <v>16</v>
      </c>
      <c r="D394" s="10">
        <v>5777.7105143039398</v>
      </c>
      <c r="E394" s="11">
        <v>1</v>
      </c>
      <c r="F394" s="12" t="s">
        <v>419</v>
      </c>
      <c r="G394" s="13" t="s">
        <v>419</v>
      </c>
      <c r="H394" s="13" t="s">
        <v>419</v>
      </c>
      <c r="I394" s="12" t="s">
        <v>419</v>
      </c>
      <c r="J394" s="13" t="s">
        <v>419</v>
      </c>
      <c r="K394" s="13" t="s">
        <v>419</v>
      </c>
      <c r="L394" s="12" t="s">
        <v>419</v>
      </c>
      <c r="M394" s="13" t="s">
        <v>419</v>
      </c>
      <c r="N394" s="13" t="s">
        <v>419</v>
      </c>
    </row>
    <row r="395" spans="1:14" x14ac:dyDescent="0.35">
      <c r="A395" s="9" t="s">
        <v>86</v>
      </c>
      <c r="B395" s="9" t="s">
        <v>118</v>
      </c>
      <c r="C395" s="9" t="s">
        <v>367</v>
      </c>
      <c r="D395" s="10">
        <v>2869.4244983999502</v>
      </c>
      <c r="E395" s="11">
        <v>0.55148111546614698</v>
      </c>
      <c r="F395" s="12">
        <v>1935</v>
      </c>
      <c r="G395" s="13">
        <v>0.67435125094909998</v>
      </c>
      <c r="H395" s="13">
        <v>0.53586264192744404</v>
      </c>
      <c r="I395" s="12">
        <v>1627</v>
      </c>
      <c r="J395" s="13">
        <v>0.56701265389880395</v>
      </c>
      <c r="K395" s="13">
        <v>0.53927742790851796</v>
      </c>
      <c r="L395" s="12">
        <v>308</v>
      </c>
      <c r="M395" s="13">
        <v>0.107338597050296</v>
      </c>
      <c r="N395" s="13">
        <v>0.51851851851851805</v>
      </c>
    </row>
    <row r="396" spans="1:14" x14ac:dyDescent="0.35">
      <c r="A396" s="9" t="s">
        <v>86</v>
      </c>
      <c r="B396" s="9" t="s">
        <v>118</v>
      </c>
      <c r="C396" s="9" t="s">
        <v>368</v>
      </c>
      <c r="D396" s="10">
        <v>2333.6992676324198</v>
      </c>
      <c r="E396" s="11">
        <v>0.44851888453385302</v>
      </c>
      <c r="F396" s="12">
        <v>1673</v>
      </c>
      <c r="G396" s="13">
        <v>0.71688757124961</v>
      </c>
      <c r="H396" s="13">
        <v>0.46330656327886999</v>
      </c>
      <c r="I396" s="12">
        <v>1387</v>
      </c>
      <c r="J396" s="13">
        <v>0.59433536241674201</v>
      </c>
      <c r="K396" s="13">
        <v>0.45972820682797499</v>
      </c>
      <c r="L396" s="12">
        <v>286</v>
      </c>
      <c r="M396" s="13">
        <v>0.12255220883286801</v>
      </c>
      <c r="N396" s="13">
        <v>0.48148148148148101</v>
      </c>
    </row>
    <row r="397" spans="1:14" x14ac:dyDescent="0.35">
      <c r="A397" s="9" t="s">
        <v>86</v>
      </c>
      <c r="B397" s="9" t="s">
        <v>118</v>
      </c>
      <c r="C397" s="9" t="s">
        <v>369</v>
      </c>
      <c r="D397" s="10">
        <v>0</v>
      </c>
      <c r="E397" s="11">
        <v>0</v>
      </c>
      <c r="F397" s="12" t="s">
        <v>419</v>
      </c>
      <c r="G397" s="13" t="s">
        <v>419</v>
      </c>
      <c r="H397" s="13" t="s">
        <v>419</v>
      </c>
      <c r="I397" s="12" t="s">
        <v>419</v>
      </c>
      <c r="J397" s="13" t="s">
        <v>419</v>
      </c>
      <c r="K397" s="13" t="s">
        <v>419</v>
      </c>
      <c r="L397" s="12" t="s">
        <v>419</v>
      </c>
      <c r="M397" s="13" t="s">
        <v>419</v>
      </c>
      <c r="N397" s="13" t="s">
        <v>419</v>
      </c>
    </row>
    <row r="398" spans="1:14" x14ac:dyDescent="0.35">
      <c r="A398" s="9" t="s">
        <v>86</v>
      </c>
      <c r="B398" s="9" t="s">
        <v>118</v>
      </c>
      <c r="C398" s="9" t="s">
        <v>16</v>
      </c>
      <c r="D398" s="10">
        <v>5203.1237660323704</v>
      </c>
      <c r="E398" s="11">
        <v>1</v>
      </c>
      <c r="F398" s="12" t="s">
        <v>419</v>
      </c>
      <c r="G398" s="13" t="s">
        <v>419</v>
      </c>
      <c r="H398" s="13" t="s">
        <v>419</v>
      </c>
      <c r="I398" s="12" t="s">
        <v>419</v>
      </c>
      <c r="J398" s="13" t="s">
        <v>419</v>
      </c>
      <c r="K398" s="13" t="s">
        <v>419</v>
      </c>
      <c r="L398" s="12" t="s">
        <v>419</v>
      </c>
      <c r="M398" s="13" t="s">
        <v>419</v>
      </c>
      <c r="N398" s="13" t="s">
        <v>419</v>
      </c>
    </row>
    <row r="399" spans="1:14" x14ac:dyDescent="0.35">
      <c r="A399" s="9" t="s">
        <v>86</v>
      </c>
      <c r="B399" s="9" t="s">
        <v>119</v>
      </c>
      <c r="C399" s="9" t="s">
        <v>367</v>
      </c>
      <c r="D399" s="10">
        <v>2027.14348031043</v>
      </c>
      <c r="E399" s="11">
        <v>0.50221766673458701</v>
      </c>
      <c r="F399" s="12">
        <v>1986</v>
      </c>
      <c r="G399" s="13" t="s">
        <v>426</v>
      </c>
      <c r="H399" s="13">
        <v>0.52112306481238502</v>
      </c>
      <c r="I399" s="12">
        <v>1683</v>
      </c>
      <c r="J399" s="13">
        <v>0.83023230291635397</v>
      </c>
      <c r="K399" s="13">
        <v>0.52348367029549003</v>
      </c>
      <c r="L399" s="12">
        <v>303</v>
      </c>
      <c r="M399" s="13">
        <v>0.14947141282451301</v>
      </c>
      <c r="N399" s="13">
        <v>0.50838926174496601</v>
      </c>
    </row>
    <row r="400" spans="1:14" x14ac:dyDescent="0.35">
      <c r="A400" s="9" t="s">
        <v>86</v>
      </c>
      <c r="B400" s="9" t="s">
        <v>119</v>
      </c>
      <c r="C400" s="9" t="s">
        <v>368</v>
      </c>
      <c r="D400" s="10">
        <v>2009.2407701499201</v>
      </c>
      <c r="E400" s="11">
        <v>0.49778233326541299</v>
      </c>
      <c r="F400" s="12">
        <v>1819</v>
      </c>
      <c r="G400" s="13">
        <v>0.90531708644567999</v>
      </c>
      <c r="H400" s="13">
        <v>0.47730254526371002</v>
      </c>
      <c r="I400" s="12">
        <v>1527</v>
      </c>
      <c r="J400" s="13">
        <v>0.75998856019931504</v>
      </c>
      <c r="K400" s="13">
        <v>0.47496111975116601</v>
      </c>
      <c r="L400" s="12">
        <v>292</v>
      </c>
      <c r="M400" s="13">
        <v>0.145328526246365</v>
      </c>
      <c r="N400" s="13">
        <v>0.48993288590604001</v>
      </c>
    </row>
    <row r="401" spans="1:14" x14ac:dyDescent="0.35">
      <c r="A401" s="9" t="s">
        <v>86</v>
      </c>
      <c r="B401" s="9" t="s">
        <v>119</v>
      </c>
      <c r="C401" s="9" t="s">
        <v>369</v>
      </c>
      <c r="D401" s="10">
        <v>0</v>
      </c>
      <c r="E401" s="11">
        <v>0</v>
      </c>
      <c r="F401" s="12" t="s">
        <v>419</v>
      </c>
      <c r="G401" s="13" t="s">
        <v>419</v>
      </c>
      <c r="H401" s="13" t="s">
        <v>419</v>
      </c>
      <c r="I401" s="12" t="s">
        <v>419</v>
      </c>
      <c r="J401" s="13" t="s">
        <v>419</v>
      </c>
      <c r="K401" s="13" t="s">
        <v>419</v>
      </c>
      <c r="L401" s="12" t="s">
        <v>419</v>
      </c>
      <c r="M401" s="13" t="s">
        <v>419</v>
      </c>
      <c r="N401" s="13" t="s">
        <v>419</v>
      </c>
    </row>
    <row r="402" spans="1:14" x14ac:dyDescent="0.35">
      <c r="A402" s="9" t="s">
        <v>86</v>
      </c>
      <c r="B402" s="9" t="s">
        <v>119</v>
      </c>
      <c r="C402" s="9" t="s">
        <v>16</v>
      </c>
      <c r="D402" s="10">
        <v>4036.3842504603499</v>
      </c>
      <c r="E402" s="11">
        <v>1</v>
      </c>
      <c r="F402" s="12" t="s">
        <v>419</v>
      </c>
      <c r="G402" s="13" t="s">
        <v>419</v>
      </c>
      <c r="H402" s="13" t="s">
        <v>419</v>
      </c>
      <c r="I402" s="12" t="s">
        <v>419</v>
      </c>
      <c r="J402" s="13" t="s">
        <v>419</v>
      </c>
      <c r="K402" s="13" t="s">
        <v>419</v>
      </c>
      <c r="L402" s="12" t="s">
        <v>419</v>
      </c>
      <c r="M402" s="13" t="s">
        <v>419</v>
      </c>
      <c r="N402" s="13" t="s">
        <v>419</v>
      </c>
    </row>
    <row r="403" spans="1:14" x14ac:dyDescent="0.35">
      <c r="A403" s="9" t="s">
        <v>120</v>
      </c>
      <c r="B403" s="9" t="s">
        <v>121</v>
      </c>
      <c r="C403" s="9" t="s">
        <v>367</v>
      </c>
      <c r="D403" s="10">
        <v>847.0577659969</v>
      </c>
      <c r="E403" s="11">
        <v>0.49962956608980302</v>
      </c>
      <c r="F403" s="12">
        <v>656</v>
      </c>
      <c r="G403" s="13">
        <v>0.77444541132086198</v>
      </c>
      <c r="H403" s="13">
        <v>0.51816745655608198</v>
      </c>
      <c r="I403" s="12">
        <v>562</v>
      </c>
      <c r="J403" s="13">
        <v>0.66347305055232397</v>
      </c>
      <c r="K403" s="13">
        <v>0.52474323062558403</v>
      </c>
      <c r="L403" s="12">
        <v>94</v>
      </c>
      <c r="M403" s="13">
        <v>0.110972360768538</v>
      </c>
      <c r="N403" s="13">
        <v>0.482051282051282</v>
      </c>
    </row>
    <row r="404" spans="1:14" x14ac:dyDescent="0.35">
      <c r="A404" s="9" t="s">
        <v>120</v>
      </c>
      <c r="B404" s="9" t="s">
        <v>121</v>
      </c>
      <c r="C404" s="9" t="s">
        <v>368</v>
      </c>
      <c r="D404" s="10">
        <v>848.31381224283405</v>
      </c>
      <c r="E404" s="11">
        <v>0.50037043391019997</v>
      </c>
      <c r="F404" s="12">
        <v>609</v>
      </c>
      <c r="G404" s="13">
        <v>0.71789471208759603</v>
      </c>
      <c r="H404" s="13">
        <v>0.48104265402843599</v>
      </c>
      <c r="I404" s="12">
        <v>508</v>
      </c>
      <c r="J404" s="13">
        <v>0.59883499793185302</v>
      </c>
      <c r="K404" s="13">
        <v>0.47432306255835699</v>
      </c>
      <c r="L404" s="12">
        <v>101</v>
      </c>
      <c r="M404" s="13">
        <v>0.119059714155742</v>
      </c>
      <c r="N404" s="13">
        <v>0.517948717948718</v>
      </c>
    </row>
    <row r="405" spans="1:14" x14ac:dyDescent="0.35">
      <c r="A405" s="9" t="s">
        <v>120</v>
      </c>
      <c r="B405" s="9" t="s">
        <v>121</v>
      </c>
      <c r="C405" s="9" t="s">
        <v>369</v>
      </c>
      <c r="D405" s="10">
        <v>0</v>
      </c>
      <c r="E405" s="11">
        <v>0</v>
      </c>
      <c r="F405" s="12" t="s">
        <v>419</v>
      </c>
      <c r="G405" s="13" t="s">
        <v>419</v>
      </c>
      <c r="H405" s="13" t="s">
        <v>419</v>
      </c>
      <c r="I405" s="12" t="s">
        <v>419</v>
      </c>
      <c r="J405" s="13" t="s">
        <v>419</v>
      </c>
      <c r="K405" s="13" t="s">
        <v>419</v>
      </c>
      <c r="L405" s="12" t="s">
        <v>419</v>
      </c>
      <c r="M405" s="13" t="s">
        <v>419</v>
      </c>
      <c r="N405" s="13" t="s">
        <v>419</v>
      </c>
    </row>
    <row r="406" spans="1:14" x14ac:dyDescent="0.35">
      <c r="A406" s="9" t="s">
        <v>120</v>
      </c>
      <c r="B406" s="9" t="s">
        <v>121</v>
      </c>
      <c r="C406" s="9" t="s">
        <v>16</v>
      </c>
      <c r="D406" s="10">
        <v>1695.3715782397301</v>
      </c>
      <c r="E406" s="11">
        <v>1</v>
      </c>
      <c r="F406" s="12" t="s">
        <v>419</v>
      </c>
      <c r="G406" s="13" t="s">
        <v>419</v>
      </c>
      <c r="H406" s="13" t="s">
        <v>419</v>
      </c>
      <c r="I406" s="12" t="s">
        <v>419</v>
      </c>
      <c r="J406" s="13" t="s">
        <v>419</v>
      </c>
      <c r="K406" s="13" t="s">
        <v>419</v>
      </c>
      <c r="L406" s="12" t="s">
        <v>419</v>
      </c>
      <c r="M406" s="13" t="s">
        <v>419</v>
      </c>
      <c r="N406" s="13" t="s">
        <v>419</v>
      </c>
    </row>
    <row r="407" spans="1:14" x14ac:dyDescent="0.35">
      <c r="A407" s="9" t="s">
        <v>120</v>
      </c>
      <c r="B407" s="9" t="s">
        <v>122</v>
      </c>
      <c r="C407" s="9" t="s">
        <v>367</v>
      </c>
      <c r="D407" s="10">
        <v>1020.8348415404801</v>
      </c>
      <c r="E407" s="11">
        <v>0.49255135360461499</v>
      </c>
      <c r="F407" s="12">
        <v>1067</v>
      </c>
      <c r="G407" s="13" t="s">
        <v>426</v>
      </c>
      <c r="H407" s="13">
        <v>0.51972722844617603</v>
      </c>
      <c r="I407" s="12">
        <v>922</v>
      </c>
      <c r="J407" s="13">
        <v>0.90318233908304502</v>
      </c>
      <c r="K407" s="13">
        <v>0.52237960339943301</v>
      </c>
      <c r="L407" s="12">
        <v>145</v>
      </c>
      <c r="M407" s="13">
        <v>0.14204060647184499</v>
      </c>
      <c r="N407" s="13">
        <v>0.50347222222222199</v>
      </c>
    </row>
    <row r="408" spans="1:14" x14ac:dyDescent="0.35">
      <c r="A408" s="9" t="s">
        <v>120</v>
      </c>
      <c r="B408" s="9" t="s">
        <v>122</v>
      </c>
      <c r="C408" s="9" t="s">
        <v>368</v>
      </c>
      <c r="D408" s="10">
        <v>1051.71015111816</v>
      </c>
      <c r="E408" s="11">
        <v>0.50744864639538501</v>
      </c>
      <c r="F408" s="12">
        <v>983</v>
      </c>
      <c r="G408" s="13">
        <v>0.93466816779784001</v>
      </c>
      <c r="H408" s="13">
        <v>0.47881149537262502</v>
      </c>
      <c r="I408" s="12">
        <v>840</v>
      </c>
      <c r="J408" s="13">
        <v>0.79869914643966</v>
      </c>
      <c r="K408" s="13">
        <v>0.47592067988668602</v>
      </c>
      <c r="L408" s="12">
        <v>143</v>
      </c>
      <c r="M408" s="13">
        <v>0.13596902135818001</v>
      </c>
      <c r="N408" s="13">
        <v>0.49652777777777801</v>
      </c>
    </row>
    <row r="409" spans="1:14" x14ac:dyDescent="0.35">
      <c r="A409" s="9" t="s">
        <v>120</v>
      </c>
      <c r="B409" s="9" t="s">
        <v>122</v>
      </c>
      <c r="C409" s="9" t="s">
        <v>369</v>
      </c>
      <c r="D409" s="10">
        <v>0</v>
      </c>
      <c r="E409" s="11">
        <v>0</v>
      </c>
      <c r="F409" s="12" t="s">
        <v>419</v>
      </c>
      <c r="G409" s="13" t="s">
        <v>419</v>
      </c>
      <c r="H409" s="13" t="s">
        <v>419</v>
      </c>
      <c r="I409" s="12" t="s">
        <v>419</v>
      </c>
      <c r="J409" s="13" t="s">
        <v>419</v>
      </c>
      <c r="K409" s="13" t="s">
        <v>419</v>
      </c>
      <c r="L409" s="12" t="s">
        <v>419</v>
      </c>
      <c r="M409" s="13" t="s">
        <v>419</v>
      </c>
      <c r="N409" s="13" t="s">
        <v>419</v>
      </c>
    </row>
    <row r="410" spans="1:14" x14ac:dyDescent="0.35">
      <c r="A410" s="9" t="s">
        <v>120</v>
      </c>
      <c r="B410" s="9" t="s">
        <v>122</v>
      </c>
      <c r="C410" s="9" t="s">
        <v>16</v>
      </c>
      <c r="D410" s="10">
        <v>2072.5449926586398</v>
      </c>
      <c r="E410" s="11">
        <v>1</v>
      </c>
      <c r="F410" s="12" t="s">
        <v>419</v>
      </c>
      <c r="G410" s="13" t="s">
        <v>419</v>
      </c>
      <c r="H410" s="13" t="s">
        <v>419</v>
      </c>
      <c r="I410" s="12" t="s">
        <v>419</v>
      </c>
      <c r="J410" s="13" t="s">
        <v>419</v>
      </c>
      <c r="K410" s="13" t="s">
        <v>419</v>
      </c>
      <c r="L410" s="12" t="s">
        <v>419</v>
      </c>
      <c r="M410" s="13" t="s">
        <v>419</v>
      </c>
      <c r="N410" s="13" t="s">
        <v>419</v>
      </c>
    </row>
    <row r="411" spans="1:14" x14ac:dyDescent="0.35">
      <c r="A411" s="9" t="s">
        <v>120</v>
      </c>
      <c r="B411" s="9" t="s">
        <v>123</v>
      </c>
      <c r="C411" s="9" t="s">
        <v>367</v>
      </c>
      <c r="D411" s="10">
        <v>967.83865354793704</v>
      </c>
      <c r="E411" s="11">
        <v>0.52654717386886996</v>
      </c>
      <c r="F411" s="12">
        <v>111</v>
      </c>
      <c r="G411" s="13">
        <v>0.11468853779820901</v>
      </c>
      <c r="H411" s="13">
        <v>0.50917431192660501</v>
      </c>
      <c r="I411" s="12">
        <v>95</v>
      </c>
      <c r="J411" s="13">
        <v>9.8156856674142604E-2</v>
      </c>
      <c r="K411" s="13">
        <v>0.50531914893617003</v>
      </c>
      <c r="L411" s="12">
        <v>16</v>
      </c>
      <c r="M411" s="13">
        <v>1.6531681124066101E-2</v>
      </c>
      <c r="N411" s="13">
        <v>0.53333333333333299</v>
      </c>
    </row>
    <row r="412" spans="1:14" x14ac:dyDescent="0.35">
      <c r="A412" s="9" t="s">
        <v>120</v>
      </c>
      <c r="B412" s="9" t="s">
        <v>123</v>
      </c>
      <c r="C412" s="9" t="s">
        <v>368</v>
      </c>
      <c r="D412" s="10">
        <v>870.24671007983</v>
      </c>
      <c r="E412" s="11">
        <v>0.47345282613112799</v>
      </c>
      <c r="F412" s="12">
        <v>107</v>
      </c>
      <c r="G412" s="13">
        <v>0.122953639192942</v>
      </c>
      <c r="H412" s="13">
        <v>0.490825688073394</v>
      </c>
      <c r="I412" s="12">
        <v>93</v>
      </c>
      <c r="J412" s="13">
        <v>0.106866247149005</v>
      </c>
      <c r="K412" s="13">
        <v>0.49468085106382997</v>
      </c>
      <c r="L412" s="12">
        <v>14</v>
      </c>
      <c r="M412" s="13">
        <v>1.6087392043936301E-2</v>
      </c>
      <c r="N412" s="13">
        <v>0.46666666666666701</v>
      </c>
    </row>
    <row r="413" spans="1:14" x14ac:dyDescent="0.35">
      <c r="A413" s="9" t="s">
        <v>120</v>
      </c>
      <c r="B413" s="9" t="s">
        <v>123</v>
      </c>
      <c r="C413" s="9" t="s">
        <v>369</v>
      </c>
      <c r="D413" s="10">
        <v>0</v>
      </c>
      <c r="E413" s="11">
        <v>0</v>
      </c>
      <c r="F413" s="12" t="s">
        <v>419</v>
      </c>
      <c r="G413" s="13" t="s">
        <v>419</v>
      </c>
      <c r="H413" s="13" t="s">
        <v>419</v>
      </c>
      <c r="I413" s="12" t="s">
        <v>419</v>
      </c>
      <c r="J413" s="13" t="s">
        <v>419</v>
      </c>
      <c r="K413" s="13" t="s">
        <v>419</v>
      </c>
      <c r="L413" s="12" t="s">
        <v>419</v>
      </c>
      <c r="M413" s="13" t="s">
        <v>419</v>
      </c>
      <c r="N413" s="13" t="s">
        <v>419</v>
      </c>
    </row>
    <row r="414" spans="1:14" x14ac:dyDescent="0.35">
      <c r="A414" s="9" t="s">
        <v>120</v>
      </c>
      <c r="B414" s="9" t="s">
        <v>123</v>
      </c>
      <c r="C414" s="9" t="s">
        <v>16</v>
      </c>
      <c r="D414" s="10">
        <v>1838.08536362777</v>
      </c>
      <c r="E414" s="11">
        <v>1</v>
      </c>
      <c r="F414" s="12" t="s">
        <v>419</v>
      </c>
      <c r="G414" s="13" t="s">
        <v>419</v>
      </c>
      <c r="H414" s="13" t="s">
        <v>419</v>
      </c>
      <c r="I414" s="12" t="s">
        <v>419</v>
      </c>
      <c r="J414" s="13" t="s">
        <v>419</v>
      </c>
      <c r="K414" s="13" t="s">
        <v>419</v>
      </c>
      <c r="L414" s="12" t="s">
        <v>419</v>
      </c>
      <c r="M414" s="13" t="s">
        <v>419</v>
      </c>
      <c r="N414" s="13" t="s">
        <v>419</v>
      </c>
    </row>
    <row r="415" spans="1:14" x14ac:dyDescent="0.35">
      <c r="A415" s="9" t="s">
        <v>120</v>
      </c>
      <c r="B415" s="9" t="s">
        <v>124</v>
      </c>
      <c r="C415" s="9" t="s">
        <v>367</v>
      </c>
      <c r="D415" s="10">
        <v>747.10377650815303</v>
      </c>
      <c r="E415" s="11">
        <v>0.51224619174702701</v>
      </c>
      <c r="F415" s="12">
        <v>547</v>
      </c>
      <c r="G415" s="13">
        <v>0.73216066790157697</v>
      </c>
      <c r="H415" s="13">
        <v>0.51603773584905699</v>
      </c>
      <c r="I415" s="12">
        <v>478</v>
      </c>
      <c r="J415" s="13">
        <v>0.63980402057943997</v>
      </c>
      <c r="K415" s="13">
        <v>0.52354874041621002</v>
      </c>
      <c r="L415" s="12">
        <v>69</v>
      </c>
      <c r="M415" s="13">
        <v>9.2356647322136803E-2</v>
      </c>
      <c r="N415" s="13">
        <v>0.469387755102041</v>
      </c>
    </row>
    <row r="416" spans="1:14" x14ac:dyDescent="0.35">
      <c r="A416" s="9" t="s">
        <v>120</v>
      </c>
      <c r="B416" s="9" t="s">
        <v>124</v>
      </c>
      <c r="C416" s="9" t="s">
        <v>368</v>
      </c>
      <c r="D416" s="10">
        <v>711.38198394257802</v>
      </c>
      <c r="E416" s="11">
        <v>0.48775380825297399</v>
      </c>
      <c r="F416" s="12">
        <v>505</v>
      </c>
      <c r="G416" s="13">
        <v>0.70988584389109699</v>
      </c>
      <c r="H416" s="13">
        <v>0.47641509433962298</v>
      </c>
      <c r="I416" s="12">
        <v>428</v>
      </c>
      <c r="J416" s="13">
        <v>0.60164582412948397</v>
      </c>
      <c r="K416" s="13">
        <v>0.46878422782037199</v>
      </c>
      <c r="L416" s="12">
        <v>77</v>
      </c>
      <c r="M416" s="13">
        <v>0.108240019761613</v>
      </c>
      <c r="N416" s="13">
        <v>0.52380952380952395</v>
      </c>
    </row>
    <row r="417" spans="1:14" x14ac:dyDescent="0.35">
      <c r="A417" s="9" t="s">
        <v>120</v>
      </c>
      <c r="B417" s="9" t="s">
        <v>124</v>
      </c>
      <c r="C417" s="9" t="s">
        <v>369</v>
      </c>
      <c r="D417" s="10">
        <v>0</v>
      </c>
      <c r="E417" s="11">
        <v>0</v>
      </c>
      <c r="F417" s="12" t="s">
        <v>419</v>
      </c>
      <c r="G417" s="13" t="s">
        <v>419</v>
      </c>
      <c r="H417" s="13" t="s">
        <v>419</v>
      </c>
      <c r="I417" s="12" t="s">
        <v>419</v>
      </c>
      <c r="J417" s="13" t="s">
        <v>419</v>
      </c>
      <c r="K417" s="13" t="s">
        <v>419</v>
      </c>
      <c r="L417" s="12" t="s">
        <v>419</v>
      </c>
      <c r="M417" s="13" t="s">
        <v>419</v>
      </c>
      <c r="N417" s="13" t="s">
        <v>419</v>
      </c>
    </row>
    <row r="418" spans="1:14" x14ac:dyDescent="0.35">
      <c r="A418" s="9" t="s">
        <v>120</v>
      </c>
      <c r="B418" s="9" t="s">
        <v>124</v>
      </c>
      <c r="C418" s="9" t="s">
        <v>16</v>
      </c>
      <c r="D418" s="10">
        <v>1458.4857604507299</v>
      </c>
      <c r="E418" s="11">
        <v>1</v>
      </c>
      <c r="F418" s="12" t="s">
        <v>419</v>
      </c>
      <c r="G418" s="13" t="s">
        <v>419</v>
      </c>
      <c r="H418" s="13" t="s">
        <v>419</v>
      </c>
      <c r="I418" s="12" t="s">
        <v>419</v>
      </c>
      <c r="J418" s="13" t="s">
        <v>419</v>
      </c>
      <c r="K418" s="13" t="s">
        <v>419</v>
      </c>
      <c r="L418" s="12" t="s">
        <v>419</v>
      </c>
      <c r="M418" s="13" t="s">
        <v>419</v>
      </c>
      <c r="N418" s="13" t="s">
        <v>419</v>
      </c>
    </row>
    <row r="419" spans="1:14" x14ac:dyDescent="0.35">
      <c r="A419" s="9" t="s">
        <v>120</v>
      </c>
      <c r="B419" s="9" t="s">
        <v>125</v>
      </c>
      <c r="C419" s="9" t="s">
        <v>367</v>
      </c>
      <c r="D419" s="10">
        <v>753.079939897901</v>
      </c>
      <c r="E419" s="11">
        <v>0.47590300539924102</v>
      </c>
      <c r="F419" s="12">
        <v>653</v>
      </c>
      <c r="G419" s="13">
        <v>0.867105821579221</v>
      </c>
      <c r="H419" s="13">
        <v>0.51055512118842805</v>
      </c>
      <c r="I419" s="12">
        <v>579</v>
      </c>
      <c r="J419" s="13">
        <v>0.76884268100209696</v>
      </c>
      <c r="K419" s="13">
        <v>0.52493200362647296</v>
      </c>
      <c r="L419" s="12">
        <v>74</v>
      </c>
      <c r="M419" s="13">
        <v>9.8263140577124597E-2</v>
      </c>
      <c r="N419" s="13">
        <v>0.42045454545454503</v>
      </c>
    </row>
    <row r="420" spans="1:14" x14ac:dyDescent="0.35">
      <c r="A420" s="9" t="s">
        <v>120</v>
      </c>
      <c r="B420" s="9" t="s">
        <v>125</v>
      </c>
      <c r="C420" s="9" t="s">
        <v>368</v>
      </c>
      <c r="D420" s="10">
        <v>829.34322481006802</v>
      </c>
      <c r="E420" s="11">
        <v>0.52409699460075798</v>
      </c>
      <c r="F420" s="12">
        <v>622</v>
      </c>
      <c r="G420" s="13">
        <v>0.749991054840349</v>
      </c>
      <c r="H420" s="13">
        <v>0.48631743549648199</v>
      </c>
      <c r="I420" s="12">
        <v>520</v>
      </c>
      <c r="J420" s="13">
        <v>0.62700216803373299</v>
      </c>
      <c r="K420" s="13">
        <v>0.47144152311876703</v>
      </c>
      <c r="L420" s="12">
        <v>102</v>
      </c>
      <c r="M420" s="13">
        <v>0.122988886806617</v>
      </c>
      <c r="N420" s="13">
        <v>0.57954545454545503</v>
      </c>
    </row>
    <row r="421" spans="1:14" x14ac:dyDescent="0.35">
      <c r="A421" s="9" t="s">
        <v>120</v>
      </c>
      <c r="B421" s="9" t="s">
        <v>125</v>
      </c>
      <c r="C421" s="9" t="s">
        <v>369</v>
      </c>
      <c r="D421" s="10">
        <v>0</v>
      </c>
      <c r="E421" s="11">
        <v>0</v>
      </c>
      <c r="F421" s="12" t="s">
        <v>419</v>
      </c>
      <c r="G421" s="13" t="s">
        <v>419</v>
      </c>
      <c r="H421" s="13" t="s">
        <v>419</v>
      </c>
      <c r="I421" s="12" t="s">
        <v>419</v>
      </c>
      <c r="J421" s="13" t="s">
        <v>419</v>
      </c>
      <c r="K421" s="13" t="s">
        <v>419</v>
      </c>
      <c r="L421" s="12" t="s">
        <v>419</v>
      </c>
      <c r="M421" s="13" t="s">
        <v>419</v>
      </c>
      <c r="N421" s="13" t="s">
        <v>419</v>
      </c>
    </row>
    <row r="422" spans="1:14" x14ac:dyDescent="0.35">
      <c r="A422" s="9" t="s">
        <v>120</v>
      </c>
      <c r="B422" s="9" t="s">
        <v>125</v>
      </c>
      <c r="C422" s="9" t="s">
        <v>16</v>
      </c>
      <c r="D422" s="10">
        <v>1582.42316470797</v>
      </c>
      <c r="E422" s="11">
        <v>1</v>
      </c>
      <c r="F422" s="12" t="s">
        <v>419</v>
      </c>
      <c r="G422" s="13" t="s">
        <v>419</v>
      </c>
      <c r="H422" s="13" t="s">
        <v>419</v>
      </c>
      <c r="I422" s="12" t="s">
        <v>419</v>
      </c>
      <c r="J422" s="13" t="s">
        <v>419</v>
      </c>
      <c r="K422" s="13" t="s">
        <v>419</v>
      </c>
      <c r="L422" s="12" t="s">
        <v>419</v>
      </c>
      <c r="M422" s="13" t="s">
        <v>419</v>
      </c>
      <c r="N422" s="13" t="s">
        <v>419</v>
      </c>
    </row>
    <row r="423" spans="1:14" x14ac:dyDescent="0.35">
      <c r="A423" s="9" t="s">
        <v>120</v>
      </c>
      <c r="B423" s="9" t="s">
        <v>126</v>
      </c>
      <c r="C423" s="9" t="s">
        <v>367</v>
      </c>
      <c r="D423" s="10">
        <v>1014.390801215</v>
      </c>
      <c r="E423" s="11">
        <v>0.52514866848667896</v>
      </c>
      <c r="F423" s="12">
        <v>727</v>
      </c>
      <c r="G423" s="13">
        <v>0.71668630978240899</v>
      </c>
      <c r="H423" s="13">
        <v>0.52415284787310701</v>
      </c>
      <c r="I423" s="12">
        <v>650</v>
      </c>
      <c r="J423" s="13">
        <v>0.64077868137354399</v>
      </c>
      <c r="K423" s="13">
        <v>0.52759740259740295</v>
      </c>
      <c r="L423" s="12">
        <v>77</v>
      </c>
      <c r="M423" s="13">
        <v>7.5907628408865904E-2</v>
      </c>
      <c r="N423" s="13">
        <v>0.49677419354838698</v>
      </c>
    </row>
    <row r="424" spans="1:14" x14ac:dyDescent="0.35">
      <c r="A424" s="9" t="s">
        <v>120</v>
      </c>
      <c r="B424" s="9" t="s">
        <v>126</v>
      </c>
      <c r="C424" s="9" t="s">
        <v>368</v>
      </c>
      <c r="D424" s="10">
        <v>917.23515936902197</v>
      </c>
      <c r="E424" s="11">
        <v>0.47485133151332198</v>
      </c>
      <c r="F424" s="12">
        <v>651</v>
      </c>
      <c r="G424" s="13">
        <v>0.70974165496210495</v>
      </c>
      <c r="H424" s="13">
        <v>0.46935832732516197</v>
      </c>
      <c r="I424" s="12">
        <v>573</v>
      </c>
      <c r="J424" s="13">
        <v>0.62470348432148404</v>
      </c>
      <c r="K424" s="13">
        <v>0.46509740259740301</v>
      </c>
      <c r="L424" s="12">
        <v>78</v>
      </c>
      <c r="M424" s="13">
        <v>8.50381706406209E-2</v>
      </c>
      <c r="N424" s="13">
        <v>0.50322580645161297</v>
      </c>
    </row>
    <row r="425" spans="1:14" x14ac:dyDescent="0.35">
      <c r="A425" s="9" t="s">
        <v>120</v>
      </c>
      <c r="B425" s="9" t="s">
        <v>126</v>
      </c>
      <c r="C425" s="9" t="s">
        <v>369</v>
      </c>
      <c r="D425" s="10">
        <v>0</v>
      </c>
      <c r="E425" s="11">
        <v>0</v>
      </c>
      <c r="F425" s="12" t="s">
        <v>419</v>
      </c>
      <c r="G425" s="13" t="s">
        <v>419</v>
      </c>
      <c r="H425" s="13" t="s">
        <v>419</v>
      </c>
      <c r="I425" s="12" t="s">
        <v>419</v>
      </c>
      <c r="J425" s="13" t="s">
        <v>419</v>
      </c>
      <c r="K425" s="13" t="s">
        <v>419</v>
      </c>
      <c r="L425" s="12" t="s">
        <v>419</v>
      </c>
      <c r="M425" s="13" t="s">
        <v>419</v>
      </c>
      <c r="N425" s="13" t="s">
        <v>419</v>
      </c>
    </row>
    <row r="426" spans="1:14" x14ac:dyDescent="0.35">
      <c r="A426" s="9" t="s">
        <v>120</v>
      </c>
      <c r="B426" s="9" t="s">
        <v>126</v>
      </c>
      <c r="C426" s="9" t="s">
        <v>16</v>
      </c>
      <c r="D426" s="10">
        <v>1931.62596058402</v>
      </c>
      <c r="E426" s="11">
        <v>1</v>
      </c>
      <c r="F426" s="12" t="s">
        <v>419</v>
      </c>
      <c r="G426" s="13" t="s">
        <v>419</v>
      </c>
      <c r="H426" s="13" t="s">
        <v>419</v>
      </c>
      <c r="I426" s="12" t="s">
        <v>419</v>
      </c>
      <c r="J426" s="13" t="s">
        <v>419</v>
      </c>
      <c r="K426" s="13" t="s">
        <v>419</v>
      </c>
      <c r="L426" s="12" t="s">
        <v>419</v>
      </c>
      <c r="M426" s="13" t="s">
        <v>419</v>
      </c>
      <c r="N426" s="13" t="s">
        <v>419</v>
      </c>
    </row>
    <row r="427" spans="1:14" x14ac:dyDescent="0.35">
      <c r="A427" s="9" t="s">
        <v>120</v>
      </c>
      <c r="B427" s="9" t="s">
        <v>127</v>
      </c>
      <c r="C427" s="9" t="s">
        <v>367</v>
      </c>
      <c r="D427" s="10">
        <v>2731.4591349024399</v>
      </c>
      <c r="E427" s="11">
        <v>0.51460405542521803</v>
      </c>
      <c r="F427" s="12">
        <v>2612</v>
      </c>
      <c r="G427" s="13" t="s">
        <v>426</v>
      </c>
      <c r="H427" s="13">
        <v>0.51225730535399105</v>
      </c>
      <c r="I427" s="12">
        <v>2205</v>
      </c>
      <c r="J427" s="13">
        <v>0.80726084158632505</v>
      </c>
      <c r="K427" s="13">
        <v>0.51506657323055405</v>
      </c>
      <c r="L427" s="12">
        <v>407</v>
      </c>
      <c r="M427" s="13">
        <v>0.14900460885516301</v>
      </c>
      <c r="N427" s="13">
        <v>0.49755501222493898</v>
      </c>
    </row>
    <row r="428" spans="1:14" x14ac:dyDescent="0.35">
      <c r="A428" s="9" t="s">
        <v>120</v>
      </c>
      <c r="B428" s="9" t="s">
        <v>127</v>
      </c>
      <c r="C428" s="9" t="s">
        <v>368</v>
      </c>
      <c r="D428" s="10">
        <v>2576.42584211242</v>
      </c>
      <c r="E428" s="11">
        <v>0.48539594457478102</v>
      </c>
      <c r="F428" s="12">
        <v>2475</v>
      </c>
      <c r="G428" s="13" t="s">
        <v>426</v>
      </c>
      <c r="H428" s="13">
        <v>0.48538929201804298</v>
      </c>
      <c r="I428" s="12">
        <v>2066</v>
      </c>
      <c r="J428" s="13">
        <v>0.80188607264786604</v>
      </c>
      <c r="K428" s="13">
        <v>0.48259752394300398</v>
      </c>
      <c r="L428" s="12">
        <v>409</v>
      </c>
      <c r="M428" s="13">
        <v>0.15874704923183799</v>
      </c>
      <c r="N428" s="13">
        <v>0.5</v>
      </c>
    </row>
    <row r="429" spans="1:14" x14ac:dyDescent="0.35">
      <c r="A429" s="9" t="s">
        <v>120</v>
      </c>
      <c r="B429" s="9" t="s">
        <v>127</v>
      </c>
      <c r="C429" s="9" t="s">
        <v>369</v>
      </c>
      <c r="D429" s="10">
        <v>0</v>
      </c>
      <c r="E429" s="11">
        <v>0</v>
      </c>
      <c r="F429" s="12" t="s">
        <v>419</v>
      </c>
      <c r="G429" s="13" t="s">
        <v>419</v>
      </c>
      <c r="H429" s="13" t="s">
        <v>419</v>
      </c>
      <c r="I429" s="12" t="s">
        <v>419</v>
      </c>
      <c r="J429" s="13" t="s">
        <v>419</v>
      </c>
      <c r="K429" s="13" t="s">
        <v>419</v>
      </c>
      <c r="L429" s="12" t="s">
        <v>419</v>
      </c>
      <c r="M429" s="13" t="s">
        <v>419</v>
      </c>
      <c r="N429" s="13" t="s">
        <v>419</v>
      </c>
    </row>
    <row r="430" spans="1:14" x14ac:dyDescent="0.35">
      <c r="A430" s="9" t="s">
        <v>120</v>
      </c>
      <c r="B430" s="9" t="s">
        <v>127</v>
      </c>
      <c r="C430" s="9" t="s">
        <v>16</v>
      </c>
      <c r="D430" s="10">
        <v>5307.8849770148699</v>
      </c>
      <c r="E430" s="11">
        <v>1</v>
      </c>
      <c r="F430" s="12" t="s">
        <v>419</v>
      </c>
      <c r="G430" s="13" t="s">
        <v>419</v>
      </c>
      <c r="H430" s="13" t="s">
        <v>419</v>
      </c>
      <c r="I430" s="12" t="s">
        <v>419</v>
      </c>
      <c r="J430" s="13" t="s">
        <v>419</v>
      </c>
      <c r="K430" s="13" t="s">
        <v>419</v>
      </c>
      <c r="L430" s="12" t="s">
        <v>419</v>
      </c>
      <c r="M430" s="13" t="s">
        <v>419</v>
      </c>
      <c r="N430" s="13" t="s">
        <v>419</v>
      </c>
    </row>
    <row r="431" spans="1:14" x14ac:dyDescent="0.35">
      <c r="A431" s="9" t="s">
        <v>120</v>
      </c>
      <c r="B431" s="9" t="s">
        <v>128</v>
      </c>
      <c r="C431" s="9" t="s">
        <v>367</v>
      </c>
      <c r="D431" s="10">
        <v>1104.6854872968499</v>
      </c>
      <c r="E431" s="11">
        <v>0.522881654130947</v>
      </c>
      <c r="F431" s="12">
        <v>946</v>
      </c>
      <c r="G431" s="13">
        <v>0.85635233817984602</v>
      </c>
      <c r="H431" s="13">
        <v>0.51497005988023903</v>
      </c>
      <c r="I431" s="12">
        <v>827</v>
      </c>
      <c r="J431" s="13">
        <v>0.74862936963502402</v>
      </c>
      <c r="K431" s="13">
        <v>0.52574698029243505</v>
      </c>
      <c r="L431" s="12">
        <v>119</v>
      </c>
      <c r="M431" s="13">
        <v>0.107722968544822</v>
      </c>
      <c r="N431" s="13">
        <v>0.45075757575757602</v>
      </c>
    </row>
    <row r="432" spans="1:14" x14ac:dyDescent="0.35">
      <c r="A432" s="9" t="s">
        <v>120</v>
      </c>
      <c r="B432" s="9" t="s">
        <v>128</v>
      </c>
      <c r="C432" s="9" t="s">
        <v>368</v>
      </c>
      <c r="D432" s="10">
        <v>1008.00192211873</v>
      </c>
      <c r="E432" s="11">
        <v>0.477118345869048</v>
      </c>
      <c r="F432" s="12">
        <v>882</v>
      </c>
      <c r="G432" s="13">
        <v>0.87499833149733997</v>
      </c>
      <c r="H432" s="13">
        <v>0.480130647795318</v>
      </c>
      <c r="I432" s="12">
        <v>739</v>
      </c>
      <c r="J432" s="13">
        <v>0.73313352264913101</v>
      </c>
      <c r="K432" s="13">
        <v>0.469802924348379</v>
      </c>
      <c r="L432" s="12">
        <v>143</v>
      </c>
      <c r="M432" s="13">
        <v>0.14186480884820801</v>
      </c>
      <c r="N432" s="13">
        <v>0.54166666666666696</v>
      </c>
    </row>
    <row r="433" spans="1:14" x14ac:dyDescent="0.35">
      <c r="A433" s="9" t="s">
        <v>120</v>
      </c>
      <c r="B433" s="9" t="s">
        <v>128</v>
      </c>
      <c r="C433" s="9" t="s">
        <v>369</v>
      </c>
      <c r="D433" s="10">
        <v>0</v>
      </c>
      <c r="E433" s="11">
        <v>0</v>
      </c>
      <c r="F433" s="12" t="s">
        <v>419</v>
      </c>
      <c r="G433" s="13" t="s">
        <v>419</v>
      </c>
      <c r="H433" s="13" t="s">
        <v>419</v>
      </c>
      <c r="I433" s="12" t="s">
        <v>419</v>
      </c>
      <c r="J433" s="13" t="s">
        <v>419</v>
      </c>
      <c r="K433" s="13" t="s">
        <v>419</v>
      </c>
      <c r="L433" s="12" t="s">
        <v>419</v>
      </c>
      <c r="M433" s="13" t="s">
        <v>419</v>
      </c>
      <c r="N433" s="13" t="s">
        <v>419</v>
      </c>
    </row>
    <row r="434" spans="1:14" x14ac:dyDescent="0.35">
      <c r="A434" s="9" t="s">
        <v>120</v>
      </c>
      <c r="B434" s="9" t="s">
        <v>128</v>
      </c>
      <c r="C434" s="9" t="s">
        <v>16</v>
      </c>
      <c r="D434" s="10">
        <v>2112.6874094155901</v>
      </c>
      <c r="E434" s="11">
        <v>1</v>
      </c>
      <c r="F434" s="12" t="s">
        <v>419</v>
      </c>
      <c r="G434" s="13" t="s">
        <v>419</v>
      </c>
      <c r="H434" s="13" t="s">
        <v>419</v>
      </c>
      <c r="I434" s="12" t="s">
        <v>419</v>
      </c>
      <c r="J434" s="13" t="s">
        <v>419</v>
      </c>
      <c r="K434" s="13" t="s">
        <v>419</v>
      </c>
      <c r="L434" s="12" t="s">
        <v>419</v>
      </c>
      <c r="M434" s="13" t="s">
        <v>419</v>
      </c>
      <c r="N434" s="13" t="s">
        <v>419</v>
      </c>
    </row>
    <row r="435" spans="1:14" x14ac:dyDescent="0.35">
      <c r="A435" s="9" t="s">
        <v>120</v>
      </c>
      <c r="B435" s="9" t="s">
        <v>129</v>
      </c>
      <c r="C435" s="9" t="s">
        <v>367</v>
      </c>
      <c r="D435" s="10">
        <v>825.74648071912395</v>
      </c>
      <c r="E435" s="11">
        <v>0.493974299814333</v>
      </c>
      <c r="F435" s="12">
        <v>681</v>
      </c>
      <c r="G435" s="13">
        <v>0.82470832864698695</v>
      </c>
      <c r="H435" s="13">
        <v>0.49817117776152198</v>
      </c>
      <c r="I435" s="12">
        <v>570</v>
      </c>
      <c r="J435" s="13">
        <v>0.690284504153866</v>
      </c>
      <c r="K435" s="13">
        <v>0.49738219895287999</v>
      </c>
      <c r="L435" s="12">
        <v>111</v>
      </c>
      <c r="M435" s="13">
        <v>0.13442382449312101</v>
      </c>
      <c r="N435" s="13">
        <v>0.50226244343891402</v>
      </c>
    </row>
    <row r="436" spans="1:14" x14ac:dyDescent="0.35">
      <c r="A436" s="9" t="s">
        <v>120</v>
      </c>
      <c r="B436" s="9" t="s">
        <v>129</v>
      </c>
      <c r="C436" s="9" t="s">
        <v>368</v>
      </c>
      <c r="D436" s="10">
        <v>845.89206612327303</v>
      </c>
      <c r="E436" s="11">
        <v>0.50602570018566495</v>
      </c>
      <c r="F436" s="12">
        <v>685</v>
      </c>
      <c r="G436" s="13">
        <v>0.80979598631224703</v>
      </c>
      <c r="H436" s="13">
        <v>0.50109729334308695</v>
      </c>
      <c r="I436" s="12">
        <v>575</v>
      </c>
      <c r="J436" s="13">
        <v>0.67975575493363805</v>
      </c>
      <c r="K436" s="13">
        <v>0.50174520069808004</v>
      </c>
      <c r="L436" s="12">
        <v>110</v>
      </c>
      <c r="M436" s="13">
        <v>0.13004023137860901</v>
      </c>
      <c r="N436" s="13">
        <v>0.49773755656108598</v>
      </c>
    </row>
    <row r="437" spans="1:14" x14ac:dyDescent="0.35">
      <c r="A437" s="9" t="s">
        <v>120</v>
      </c>
      <c r="B437" s="9" t="s">
        <v>129</v>
      </c>
      <c r="C437" s="9" t="s">
        <v>369</v>
      </c>
      <c r="D437" s="10">
        <v>0</v>
      </c>
      <c r="E437" s="11">
        <v>0</v>
      </c>
      <c r="F437" s="12" t="s">
        <v>419</v>
      </c>
      <c r="G437" s="13" t="s">
        <v>419</v>
      </c>
      <c r="H437" s="13" t="s">
        <v>419</v>
      </c>
      <c r="I437" s="12" t="s">
        <v>419</v>
      </c>
      <c r="J437" s="13" t="s">
        <v>419</v>
      </c>
      <c r="K437" s="13" t="s">
        <v>419</v>
      </c>
      <c r="L437" s="12" t="s">
        <v>419</v>
      </c>
      <c r="M437" s="13" t="s">
        <v>419</v>
      </c>
      <c r="N437" s="13" t="s">
        <v>419</v>
      </c>
    </row>
    <row r="438" spans="1:14" x14ac:dyDescent="0.35">
      <c r="A438" s="9" t="s">
        <v>120</v>
      </c>
      <c r="B438" s="9" t="s">
        <v>129</v>
      </c>
      <c r="C438" s="9" t="s">
        <v>16</v>
      </c>
      <c r="D438" s="10">
        <v>1671.6385468424</v>
      </c>
      <c r="E438" s="11">
        <v>1</v>
      </c>
      <c r="F438" s="12" t="s">
        <v>419</v>
      </c>
      <c r="G438" s="13" t="s">
        <v>419</v>
      </c>
      <c r="H438" s="13" t="s">
        <v>419</v>
      </c>
      <c r="I438" s="12" t="s">
        <v>419</v>
      </c>
      <c r="J438" s="13" t="s">
        <v>419</v>
      </c>
      <c r="K438" s="13" t="s">
        <v>419</v>
      </c>
      <c r="L438" s="12" t="s">
        <v>419</v>
      </c>
      <c r="M438" s="13" t="s">
        <v>419</v>
      </c>
      <c r="N438" s="13" t="s">
        <v>419</v>
      </c>
    </row>
    <row r="439" spans="1:14" x14ac:dyDescent="0.35">
      <c r="A439" s="9" t="s">
        <v>120</v>
      </c>
      <c r="B439" s="9" t="s">
        <v>130</v>
      </c>
      <c r="C439" s="9" t="s">
        <v>367</v>
      </c>
      <c r="D439" s="10">
        <v>9322.1502773681405</v>
      </c>
      <c r="E439" s="11">
        <v>0.52489196460272702</v>
      </c>
      <c r="F439" s="12">
        <v>7595</v>
      </c>
      <c r="G439" s="13">
        <v>0.81472619235057497</v>
      </c>
      <c r="H439" s="13">
        <v>0.54343159702346899</v>
      </c>
      <c r="I439" s="12">
        <v>6472</v>
      </c>
      <c r="J439" s="13">
        <v>0.69426042355403805</v>
      </c>
      <c r="K439" s="13">
        <v>0.55080851063829805</v>
      </c>
      <c r="L439" s="12">
        <v>1123</v>
      </c>
      <c r="M439" s="13">
        <v>0.120465768796537</v>
      </c>
      <c r="N439" s="13">
        <v>0.50449236298292899</v>
      </c>
    </row>
    <row r="440" spans="1:14" x14ac:dyDescent="0.35">
      <c r="A440" s="9" t="s">
        <v>120</v>
      </c>
      <c r="B440" s="9" t="s">
        <v>130</v>
      </c>
      <c r="C440" s="9" t="s">
        <v>368</v>
      </c>
      <c r="D440" s="10">
        <v>8437.9811516275004</v>
      </c>
      <c r="E440" s="11">
        <v>0.47510803539727398</v>
      </c>
      <c r="F440" s="12">
        <v>6343</v>
      </c>
      <c r="G440" s="13">
        <v>0.75172009584029198</v>
      </c>
      <c r="H440" s="13">
        <v>0.45384945621064698</v>
      </c>
      <c r="I440" s="12">
        <v>5247</v>
      </c>
      <c r="J440" s="13">
        <v>0.62183120650701795</v>
      </c>
      <c r="K440" s="13">
        <v>0.44655319148936201</v>
      </c>
      <c r="L440" s="12">
        <v>1096</v>
      </c>
      <c r="M440" s="13">
        <v>0.129888889333274</v>
      </c>
      <c r="N440" s="13">
        <v>0.49236298292902098</v>
      </c>
    </row>
    <row r="441" spans="1:14" x14ac:dyDescent="0.35">
      <c r="A441" s="9" t="s">
        <v>120</v>
      </c>
      <c r="B441" s="9" t="s">
        <v>130</v>
      </c>
      <c r="C441" s="9" t="s">
        <v>369</v>
      </c>
      <c r="D441" s="10">
        <v>0</v>
      </c>
      <c r="E441" s="11">
        <v>0</v>
      </c>
      <c r="F441" s="12">
        <v>38</v>
      </c>
      <c r="G441" s="13">
        <v>0</v>
      </c>
      <c r="H441" s="13">
        <v>2.7189467658843701E-3</v>
      </c>
      <c r="I441" s="12">
        <v>31</v>
      </c>
      <c r="J441" s="13">
        <v>0</v>
      </c>
      <c r="K441" s="13">
        <v>2.6382978723404299E-3</v>
      </c>
      <c r="L441" s="12" t="s">
        <v>419</v>
      </c>
      <c r="M441" s="13" t="s">
        <v>419</v>
      </c>
      <c r="N441" s="13" t="s">
        <v>419</v>
      </c>
    </row>
    <row r="442" spans="1:14" x14ac:dyDescent="0.35">
      <c r="A442" s="9" t="s">
        <v>120</v>
      </c>
      <c r="B442" s="9" t="s">
        <v>130</v>
      </c>
      <c r="C442" s="9" t="s">
        <v>16</v>
      </c>
      <c r="D442" s="10">
        <v>17760.131428995599</v>
      </c>
      <c r="E442" s="11">
        <v>1</v>
      </c>
      <c r="F442" s="12">
        <v>13976</v>
      </c>
      <c r="G442" s="13">
        <v>0.78693111342534605</v>
      </c>
      <c r="H442" s="13">
        <v>1</v>
      </c>
      <c r="I442" s="12">
        <v>11750</v>
      </c>
      <c r="J442" s="13">
        <v>0.6615942031159</v>
      </c>
      <c r="K442" s="13">
        <v>1</v>
      </c>
      <c r="L442" s="12" t="s">
        <v>419</v>
      </c>
      <c r="M442" s="13" t="s">
        <v>419</v>
      </c>
      <c r="N442" s="13" t="s">
        <v>419</v>
      </c>
    </row>
    <row r="443" spans="1:14" x14ac:dyDescent="0.35">
      <c r="A443" s="9" t="s">
        <v>120</v>
      </c>
      <c r="B443" s="9" t="s">
        <v>131</v>
      </c>
      <c r="C443" s="9" t="s">
        <v>367</v>
      </c>
      <c r="D443" s="10">
        <v>280.494242579277</v>
      </c>
      <c r="E443" s="11">
        <v>0.47687911093180702</v>
      </c>
      <c r="F443" s="12">
        <v>158</v>
      </c>
      <c r="G443" s="13">
        <v>0.56329141927162396</v>
      </c>
      <c r="H443" s="13">
        <v>0.50318471337579596</v>
      </c>
      <c r="I443" s="12">
        <v>133</v>
      </c>
      <c r="J443" s="13">
        <v>0.47416303014636701</v>
      </c>
      <c r="K443" s="13">
        <v>0.50763358778626</v>
      </c>
      <c r="L443" s="12">
        <v>25</v>
      </c>
      <c r="M443" s="13">
        <v>8.9128389125256904E-2</v>
      </c>
      <c r="N443" s="13">
        <v>0.480769230769231</v>
      </c>
    </row>
    <row r="444" spans="1:14" x14ac:dyDescent="0.35">
      <c r="A444" s="9" t="s">
        <v>120</v>
      </c>
      <c r="B444" s="9" t="s">
        <v>131</v>
      </c>
      <c r="C444" s="9" t="s">
        <v>368</v>
      </c>
      <c r="D444" s="10">
        <v>307.69306978003402</v>
      </c>
      <c r="E444" s="11">
        <v>0.52312088906819398</v>
      </c>
      <c r="F444" s="12">
        <v>154</v>
      </c>
      <c r="G444" s="13">
        <v>0.50049876037212204</v>
      </c>
      <c r="H444" s="13">
        <v>0.49044585987261102</v>
      </c>
      <c r="I444" s="12">
        <v>128</v>
      </c>
      <c r="J444" s="13">
        <v>0.41599896965994598</v>
      </c>
      <c r="K444" s="13">
        <v>0.488549618320611</v>
      </c>
      <c r="L444" s="12">
        <v>26</v>
      </c>
      <c r="M444" s="13">
        <v>8.4499790712176504E-2</v>
      </c>
      <c r="N444" s="13">
        <v>0.5</v>
      </c>
    </row>
    <row r="445" spans="1:14" x14ac:dyDescent="0.35">
      <c r="A445" s="9" t="s">
        <v>120</v>
      </c>
      <c r="B445" s="9" t="s">
        <v>131</v>
      </c>
      <c r="C445" s="9" t="s">
        <v>369</v>
      </c>
      <c r="D445" s="10">
        <v>0</v>
      </c>
      <c r="E445" s="11">
        <v>0</v>
      </c>
      <c r="F445" s="12" t="s">
        <v>419</v>
      </c>
      <c r="G445" s="13" t="s">
        <v>419</v>
      </c>
      <c r="H445" s="13" t="s">
        <v>419</v>
      </c>
      <c r="I445" s="12" t="s">
        <v>419</v>
      </c>
      <c r="J445" s="13" t="s">
        <v>419</v>
      </c>
      <c r="K445" s="13" t="s">
        <v>419</v>
      </c>
      <c r="L445" s="12" t="s">
        <v>419</v>
      </c>
      <c r="M445" s="13" t="s">
        <v>419</v>
      </c>
      <c r="N445" s="13" t="s">
        <v>419</v>
      </c>
    </row>
    <row r="446" spans="1:14" x14ac:dyDescent="0.35">
      <c r="A446" s="9" t="s">
        <v>120</v>
      </c>
      <c r="B446" s="9" t="s">
        <v>131</v>
      </c>
      <c r="C446" s="9" t="s">
        <v>16</v>
      </c>
      <c r="D446" s="10">
        <v>588.18731235931102</v>
      </c>
      <c r="E446" s="11">
        <v>1</v>
      </c>
      <c r="F446" s="12" t="s">
        <v>419</v>
      </c>
      <c r="G446" s="13" t="s">
        <v>419</v>
      </c>
      <c r="H446" s="13" t="s">
        <v>419</v>
      </c>
      <c r="I446" s="12" t="s">
        <v>419</v>
      </c>
      <c r="J446" s="13" t="s">
        <v>419</v>
      </c>
      <c r="K446" s="13" t="s">
        <v>419</v>
      </c>
      <c r="L446" s="12" t="s">
        <v>419</v>
      </c>
      <c r="M446" s="13" t="s">
        <v>419</v>
      </c>
      <c r="N446" s="13" t="s">
        <v>419</v>
      </c>
    </row>
    <row r="447" spans="1:14" x14ac:dyDescent="0.35">
      <c r="A447" s="9" t="s">
        <v>120</v>
      </c>
      <c r="B447" s="9" t="s">
        <v>132</v>
      </c>
      <c r="C447" s="9" t="s">
        <v>367</v>
      </c>
      <c r="D447" s="10">
        <v>1026.0311353248201</v>
      </c>
      <c r="E447" s="11">
        <v>0.50639190316544502</v>
      </c>
      <c r="F447" s="12">
        <v>830</v>
      </c>
      <c r="G447" s="13">
        <v>0.80894231317574905</v>
      </c>
      <c r="H447" s="13">
        <v>0.51108374384236499</v>
      </c>
      <c r="I447" s="12">
        <v>705</v>
      </c>
      <c r="J447" s="13">
        <v>0.68711365155289506</v>
      </c>
      <c r="K447" s="13">
        <v>0.51049963794351905</v>
      </c>
      <c r="L447" s="12">
        <v>125</v>
      </c>
      <c r="M447" s="13">
        <v>0.121828661622854</v>
      </c>
      <c r="N447" s="13">
        <v>0.51440329218106995</v>
      </c>
    </row>
    <row r="448" spans="1:14" x14ac:dyDescent="0.35">
      <c r="A448" s="9" t="s">
        <v>120</v>
      </c>
      <c r="B448" s="9" t="s">
        <v>132</v>
      </c>
      <c r="C448" s="9" t="s">
        <v>368</v>
      </c>
      <c r="D448" s="10">
        <v>1000.12909534064</v>
      </c>
      <c r="E448" s="11">
        <v>0.49360809683455498</v>
      </c>
      <c r="F448" s="12">
        <v>785</v>
      </c>
      <c r="G448" s="13">
        <v>0.78489867323841001</v>
      </c>
      <c r="H448" s="13">
        <v>0.48337438423645301</v>
      </c>
      <c r="I448" s="12">
        <v>668</v>
      </c>
      <c r="J448" s="13">
        <v>0.66791377544364094</v>
      </c>
      <c r="K448" s="13">
        <v>0.48370745836350498</v>
      </c>
      <c r="L448" s="12">
        <v>117</v>
      </c>
      <c r="M448" s="13">
        <v>0.116984897794769</v>
      </c>
      <c r="N448" s="13">
        <v>0.48148148148148101</v>
      </c>
    </row>
    <row r="449" spans="1:14" x14ac:dyDescent="0.35">
      <c r="A449" s="9" t="s">
        <v>120</v>
      </c>
      <c r="B449" s="9" t="s">
        <v>132</v>
      </c>
      <c r="C449" s="9" t="s">
        <v>369</v>
      </c>
      <c r="D449" s="10">
        <v>0</v>
      </c>
      <c r="E449" s="11">
        <v>0</v>
      </c>
      <c r="F449" s="12" t="s">
        <v>419</v>
      </c>
      <c r="G449" s="13" t="s">
        <v>419</v>
      </c>
      <c r="H449" s="13" t="s">
        <v>419</v>
      </c>
      <c r="I449" s="12" t="s">
        <v>419</v>
      </c>
      <c r="J449" s="13" t="s">
        <v>419</v>
      </c>
      <c r="K449" s="13" t="s">
        <v>419</v>
      </c>
      <c r="L449" s="12" t="s">
        <v>419</v>
      </c>
      <c r="M449" s="13" t="s">
        <v>419</v>
      </c>
      <c r="N449" s="13" t="s">
        <v>419</v>
      </c>
    </row>
    <row r="450" spans="1:14" x14ac:dyDescent="0.35">
      <c r="A450" s="9" t="s">
        <v>120</v>
      </c>
      <c r="B450" s="9" t="s">
        <v>132</v>
      </c>
      <c r="C450" s="9" t="s">
        <v>16</v>
      </c>
      <c r="D450" s="10">
        <v>2026.1602306654599</v>
      </c>
      <c r="E450" s="11">
        <v>1</v>
      </c>
      <c r="F450" s="12" t="s">
        <v>419</v>
      </c>
      <c r="G450" s="13" t="s">
        <v>419</v>
      </c>
      <c r="H450" s="13" t="s">
        <v>419</v>
      </c>
      <c r="I450" s="12" t="s">
        <v>419</v>
      </c>
      <c r="J450" s="13" t="s">
        <v>419</v>
      </c>
      <c r="K450" s="13" t="s">
        <v>419</v>
      </c>
      <c r="L450" s="12" t="s">
        <v>419</v>
      </c>
      <c r="M450" s="13" t="s">
        <v>419</v>
      </c>
      <c r="N450" s="13" t="s">
        <v>419</v>
      </c>
    </row>
    <row r="451" spans="1:14" x14ac:dyDescent="0.35">
      <c r="A451" s="9" t="s">
        <v>120</v>
      </c>
      <c r="B451" s="9" t="s">
        <v>133</v>
      </c>
      <c r="C451" s="9" t="s">
        <v>367</v>
      </c>
      <c r="D451" s="10">
        <v>45.886607291103097</v>
      </c>
      <c r="E451" s="11">
        <v>0.47180920963397299</v>
      </c>
      <c r="F451" s="12">
        <v>16</v>
      </c>
      <c r="G451" s="13">
        <v>0.34868561753752098</v>
      </c>
      <c r="H451" s="13">
        <v>0.48484848484848497</v>
      </c>
      <c r="I451" s="12">
        <v>11</v>
      </c>
      <c r="J451" s="13">
        <v>0.239721362057046</v>
      </c>
      <c r="K451" s="13">
        <v>0.45833333333333298</v>
      </c>
      <c r="L451" s="12">
        <v>5</v>
      </c>
      <c r="M451" s="13">
        <v>0.108964255480475</v>
      </c>
      <c r="N451" s="13">
        <v>0.55555555555555602</v>
      </c>
    </row>
    <row r="452" spans="1:14" x14ac:dyDescent="0.35">
      <c r="A452" s="9" t="s">
        <v>120</v>
      </c>
      <c r="B452" s="9" t="s">
        <v>133</v>
      </c>
      <c r="C452" s="9" t="s">
        <v>368</v>
      </c>
      <c r="D452" s="10">
        <v>51.370093837519804</v>
      </c>
      <c r="E452" s="11">
        <v>0.52819079036602801</v>
      </c>
      <c r="F452" s="12">
        <v>17</v>
      </c>
      <c r="G452" s="13">
        <v>0.33093184633397499</v>
      </c>
      <c r="H452" s="13">
        <v>0.51515151515151503</v>
      </c>
      <c r="I452" s="12">
        <v>13</v>
      </c>
      <c r="J452" s="13">
        <v>0.253065529549511</v>
      </c>
      <c r="K452" s="13">
        <v>0.54166666666666696</v>
      </c>
      <c r="L452" s="12">
        <v>4</v>
      </c>
      <c r="M452" s="13">
        <v>7.7866316784464804E-2</v>
      </c>
      <c r="N452" s="13">
        <v>0.44444444444444398</v>
      </c>
    </row>
    <row r="453" spans="1:14" x14ac:dyDescent="0.35">
      <c r="A453" s="9" t="s">
        <v>120</v>
      </c>
      <c r="B453" s="9" t="s">
        <v>133</v>
      </c>
      <c r="C453" s="9" t="s">
        <v>369</v>
      </c>
      <c r="D453" s="10">
        <v>0</v>
      </c>
      <c r="E453" s="11">
        <v>0</v>
      </c>
      <c r="F453" s="12" t="s">
        <v>419</v>
      </c>
      <c r="G453" s="13" t="s">
        <v>419</v>
      </c>
      <c r="H453" s="13" t="s">
        <v>419</v>
      </c>
      <c r="I453" s="12" t="s">
        <v>419</v>
      </c>
      <c r="J453" s="13" t="s">
        <v>419</v>
      </c>
      <c r="K453" s="13" t="s">
        <v>419</v>
      </c>
      <c r="L453" s="12" t="s">
        <v>419</v>
      </c>
      <c r="M453" s="13" t="s">
        <v>419</v>
      </c>
      <c r="N453" s="13" t="s">
        <v>419</v>
      </c>
    </row>
    <row r="454" spans="1:14" x14ac:dyDescent="0.35">
      <c r="A454" s="9" t="s">
        <v>120</v>
      </c>
      <c r="B454" s="9" t="s">
        <v>133</v>
      </c>
      <c r="C454" s="9" t="s">
        <v>16</v>
      </c>
      <c r="D454" s="10">
        <v>97.256701128622794</v>
      </c>
      <c r="E454" s="11">
        <v>1</v>
      </c>
      <c r="F454" s="12" t="s">
        <v>419</v>
      </c>
      <c r="G454" s="13" t="s">
        <v>419</v>
      </c>
      <c r="H454" s="13" t="s">
        <v>419</v>
      </c>
      <c r="I454" s="12" t="s">
        <v>419</v>
      </c>
      <c r="J454" s="13" t="s">
        <v>419</v>
      </c>
      <c r="K454" s="13" t="s">
        <v>419</v>
      </c>
      <c r="L454" s="12" t="s">
        <v>419</v>
      </c>
      <c r="M454" s="13" t="s">
        <v>419</v>
      </c>
      <c r="N454" s="13" t="s">
        <v>419</v>
      </c>
    </row>
    <row r="455" spans="1:14" x14ac:dyDescent="0.35">
      <c r="A455" s="9" t="s">
        <v>120</v>
      </c>
      <c r="B455" s="9" t="s">
        <v>134</v>
      </c>
      <c r="C455" s="9" t="s">
        <v>367</v>
      </c>
      <c r="D455" s="10">
        <v>4267.6654387328799</v>
      </c>
      <c r="E455" s="11">
        <v>0.50487836226600902</v>
      </c>
      <c r="F455" s="12">
        <v>3290</v>
      </c>
      <c r="G455" s="13">
        <v>0.77091328906439305</v>
      </c>
      <c r="H455" s="13">
        <v>0.53740607644560601</v>
      </c>
      <c r="I455" s="12">
        <v>2834</v>
      </c>
      <c r="J455" s="13">
        <v>0.66406330127917601</v>
      </c>
      <c r="K455" s="13">
        <v>0.53837386018237099</v>
      </c>
      <c r="L455" s="12">
        <v>456</v>
      </c>
      <c r="M455" s="13">
        <v>0.106849987785217</v>
      </c>
      <c r="N455" s="13">
        <v>0.53146853146853101</v>
      </c>
    </row>
    <row r="456" spans="1:14" x14ac:dyDescent="0.35">
      <c r="A456" s="9" t="s">
        <v>120</v>
      </c>
      <c r="B456" s="9" t="s">
        <v>134</v>
      </c>
      <c r="C456" s="9" t="s">
        <v>368</v>
      </c>
      <c r="D456" s="10">
        <v>4185.1932252404104</v>
      </c>
      <c r="E456" s="11">
        <v>0.49512163773399098</v>
      </c>
      <c r="F456" s="12">
        <v>2816</v>
      </c>
      <c r="G456" s="13">
        <v>0.67284826493004801</v>
      </c>
      <c r="H456" s="13">
        <v>0.45998039856256101</v>
      </c>
      <c r="I456" s="12">
        <v>2418</v>
      </c>
      <c r="J456" s="13">
        <v>0.57775110248609896</v>
      </c>
      <c r="K456" s="13">
        <v>0.45934650455927101</v>
      </c>
      <c r="L456" s="12">
        <v>398</v>
      </c>
      <c r="M456" s="13">
        <v>9.5097162443948502E-2</v>
      </c>
      <c r="N456" s="13">
        <v>0.46386946386946398</v>
      </c>
    </row>
    <row r="457" spans="1:14" x14ac:dyDescent="0.35">
      <c r="A457" s="9" t="s">
        <v>120</v>
      </c>
      <c r="B457" s="9" t="s">
        <v>134</v>
      </c>
      <c r="C457" s="9" t="s">
        <v>369</v>
      </c>
      <c r="D457" s="10">
        <v>0</v>
      </c>
      <c r="E457" s="11">
        <v>0</v>
      </c>
      <c r="F457" s="12" t="s">
        <v>419</v>
      </c>
      <c r="G457" s="13" t="s">
        <v>419</v>
      </c>
      <c r="H457" s="13" t="s">
        <v>419</v>
      </c>
      <c r="I457" s="12" t="s">
        <v>419</v>
      </c>
      <c r="J457" s="13" t="s">
        <v>419</v>
      </c>
      <c r="K457" s="13" t="s">
        <v>419</v>
      </c>
      <c r="L457" s="12" t="s">
        <v>419</v>
      </c>
      <c r="M457" s="13" t="s">
        <v>419</v>
      </c>
      <c r="N457" s="13" t="s">
        <v>419</v>
      </c>
    </row>
    <row r="458" spans="1:14" x14ac:dyDescent="0.35">
      <c r="A458" s="9" t="s">
        <v>120</v>
      </c>
      <c r="B458" s="9" t="s">
        <v>134</v>
      </c>
      <c r="C458" s="9" t="s">
        <v>16</v>
      </c>
      <c r="D458" s="10">
        <v>8452.8586639732894</v>
      </c>
      <c r="E458" s="11">
        <v>1</v>
      </c>
      <c r="F458" s="12" t="s">
        <v>419</v>
      </c>
      <c r="G458" s="13" t="s">
        <v>419</v>
      </c>
      <c r="H458" s="13" t="s">
        <v>419</v>
      </c>
      <c r="I458" s="12" t="s">
        <v>419</v>
      </c>
      <c r="J458" s="13" t="s">
        <v>419</v>
      </c>
      <c r="K458" s="13" t="s">
        <v>419</v>
      </c>
      <c r="L458" s="12" t="s">
        <v>419</v>
      </c>
      <c r="M458" s="13" t="s">
        <v>419</v>
      </c>
      <c r="N458" s="13" t="s">
        <v>419</v>
      </c>
    </row>
    <row r="459" spans="1:14" x14ac:dyDescent="0.35">
      <c r="A459" s="9" t="s">
        <v>120</v>
      </c>
      <c r="B459" s="9" t="s">
        <v>135</v>
      </c>
      <c r="C459" s="9" t="s">
        <v>367</v>
      </c>
      <c r="D459" s="10">
        <v>472.93210177747602</v>
      </c>
      <c r="E459" s="11">
        <v>0.48496859109990598</v>
      </c>
      <c r="F459" s="12">
        <v>380</v>
      </c>
      <c r="G459" s="13">
        <v>0.80349800441078401</v>
      </c>
      <c r="H459" s="13">
        <v>0.521262002743484</v>
      </c>
      <c r="I459" s="12">
        <v>327</v>
      </c>
      <c r="J459" s="13">
        <v>0.69143117747980698</v>
      </c>
      <c r="K459" s="13">
        <v>0.52070063694267499</v>
      </c>
      <c r="L459" s="12">
        <v>53</v>
      </c>
      <c r="M459" s="13">
        <v>0.112066826930978</v>
      </c>
      <c r="N459" s="13">
        <v>0.524752475247525</v>
      </c>
    </row>
    <row r="460" spans="1:14" x14ac:dyDescent="0.35">
      <c r="A460" s="9" t="s">
        <v>120</v>
      </c>
      <c r="B460" s="9" t="s">
        <v>135</v>
      </c>
      <c r="C460" s="9" t="s">
        <v>368</v>
      </c>
      <c r="D460" s="10">
        <v>502.24878716394602</v>
      </c>
      <c r="E460" s="11">
        <v>0.51503140890009302</v>
      </c>
      <c r="F460" s="12">
        <v>348</v>
      </c>
      <c r="G460" s="13">
        <v>0.69288370404049304</v>
      </c>
      <c r="H460" s="13">
        <v>0.47736625514403302</v>
      </c>
      <c r="I460" s="12">
        <v>300</v>
      </c>
      <c r="J460" s="13">
        <v>0.597313537965942</v>
      </c>
      <c r="K460" s="13">
        <v>0.47770700636942698</v>
      </c>
      <c r="L460" s="12">
        <v>48</v>
      </c>
      <c r="M460" s="13">
        <v>9.5570166074550697E-2</v>
      </c>
      <c r="N460" s="13">
        <v>0.475247524752475</v>
      </c>
    </row>
    <row r="461" spans="1:14" x14ac:dyDescent="0.35">
      <c r="A461" s="9" t="s">
        <v>120</v>
      </c>
      <c r="B461" s="9" t="s">
        <v>135</v>
      </c>
      <c r="C461" s="9" t="s">
        <v>369</v>
      </c>
      <c r="D461" s="10">
        <v>0</v>
      </c>
      <c r="E461" s="11">
        <v>0</v>
      </c>
      <c r="F461" s="12" t="s">
        <v>419</v>
      </c>
      <c r="G461" s="13" t="s">
        <v>419</v>
      </c>
      <c r="H461" s="13" t="s">
        <v>419</v>
      </c>
      <c r="I461" s="12" t="s">
        <v>419</v>
      </c>
      <c r="J461" s="13" t="s">
        <v>419</v>
      </c>
      <c r="K461" s="13" t="s">
        <v>419</v>
      </c>
      <c r="L461" s="12" t="s">
        <v>419</v>
      </c>
      <c r="M461" s="13" t="s">
        <v>419</v>
      </c>
      <c r="N461" s="13" t="s">
        <v>419</v>
      </c>
    </row>
    <row r="462" spans="1:14" x14ac:dyDescent="0.35">
      <c r="A462" s="9" t="s">
        <v>120</v>
      </c>
      <c r="B462" s="9" t="s">
        <v>135</v>
      </c>
      <c r="C462" s="9" t="s">
        <v>16</v>
      </c>
      <c r="D462" s="10">
        <v>975.18088894142295</v>
      </c>
      <c r="E462" s="11">
        <v>1</v>
      </c>
      <c r="F462" s="12" t="s">
        <v>419</v>
      </c>
      <c r="G462" s="13" t="s">
        <v>419</v>
      </c>
      <c r="H462" s="13" t="s">
        <v>419</v>
      </c>
      <c r="I462" s="12" t="s">
        <v>419</v>
      </c>
      <c r="J462" s="13" t="s">
        <v>419</v>
      </c>
      <c r="K462" s="13" t="s">
        <v>419</v>
      </c>
      <c r="L462" s="12" t="s">
        <v>419</v>
      </c>
      <c r="M462" s="13" t="s">
        <v>419</v>
      </c>
      <c r="N462" s="13" t="s">
        <v>419</v>
      </c>
    </row>
    <row r="463" spans="1:14" x14ac:dyDescent="0.35">
      <c r="A463" s="9" t="s">
        <v>120</v>
      </c>
      <c r="B463" s="9" t="s">
        <v>136</v>
      </c>
      <c r="C463" s="9" t="s">
        <v>367</v>
      </c>
      <c r="D463" s="10">
        <v>1475.6911306690899</v>
      </c>
      <c r="E463" s="11">
        <v>0.50036138170726097</v>
      </c>
      <c r="F463" s="12">
        <v>1151</v>
      </c>
      <c r="G463" s="13">
        <v>0.779973516191107</v>
      </c>
      <c r="H463" s="13">
        <v>0.52701465201465203</v>
      </c>
      <c r="I463" s="12">
        <v>1007</v>
      </c>
      <c r="J463" s="13">
        <v>0.68239212059465204</v>
      </c>
      <c r="K463" s="13">
        <v>0.53478491768454595</v>
      </c>
      <c r="L463" s="12">
        <v>144</v>
      </c>
      <c r="M463" s="13">
        <v>9.7581395596454706E-2</v>
      </c>
      <c r="N463" s="13">
        <v>0.47840531561461802</v>
      </c>
    </row>
    <row r="464" spans="1:14" x14ac:dyDescent="0.35">
      <c r="A464" s="9" t="s">
        <v>120</v>
      </c>
      <c r="B464" s="9" t="s">
        <v>136</v>
      </c>
      <c r="C464" s="9" t="s">
        <v>368</v>
      </c>
      <c r="D464" s="10">
        <v>1473.5595201983899</v>
      </c>
      <c r="E464" s="11">
        <v>0.49963861829273898</v>
      </c>
      <c r="F464" s="12">
        <v>1025</v>
      </c>
      <c r="G464" s="13">
        <v>0.69559456944229903</v>
      </c>
      <c r="H464" s="13">
        <v>0.46932234432234399</v>
      </c>
      <c r="I464" s="12">
        <v>870</v>
      </c>
      <c r="J464" s="13">
        <v>0.59040709796565904</v>
      </c>
      <c r="K464" s="13">
        <v>0.46202867764206101</v>
      </c>
      <c r="L464" s="12">
        <v>155</v>
      </c>
      <c r="M464" s="13">
        <v>0.10518747147664</v>
      </c>
      <c r="N464" s="13">
        <v>0.51495016611295696</v>
      </c>
    </row>
    <row r="465" spans="1:14" x14ac:dyDescent="0.35">
      <c r="A465" s="9" t="s">
        <v>120</v>
      </c>
      <c r="B465" s="9" t="s">
        <v>136</v>
      </c>
      <c r="C465" s="9" t="s">
        <v>369</v>
      </c>
      <c r="D465" s="10">
        <v>0</v>
      </c>
      <c r="E465" s="11">
        <v>0</v>
      </c>
      <c r="F465" s="12" t="s">
        <v>419</v>
      </c>
      <c r="G465" s="13" t="s">
        <v>419</v>
      </c>
      <c r="H465" s="13" t="s">
        <v>419</v>
      </c>
      <c r="I465" s="12" t="s">
        <v>419</v>
      </c>
      <c r="J465" s="13" t="s">
        <v>419</v>
      </c>
      <c r="K465" s="13" t="s">
        <v>419</v>
      </c>
      <c r="L465" s="12" t="s">
        <v>419</v>
      </c>
      <c r="M465" s="13" t="s">
        <v>419</v>
      </c>
      <c r="N465" s="13" t="s">
        <v>419</v>
      </c>
    </row>
    <row r="466" spans="1:14" x14ac:dyDescent="0.35">
      <c r="A466" s="9" t="s">
        <v>120</v>
      </c>
      <c r="B466" s="9" t="s">
        <v>136</v>
      </c>
      <c r="C466" s="9" t="s">
        <v>16</v>
      </c>
      <c r="D466" s="10">
        <v>2949.2506508674801</v>
      </c>
      <c r="E466" s="11">
        <v>1</v>
      </c>
      <c r="F466" s="12" t="s">
        <v>419</v>
      </c>
      <c r="G466" s="13" t="s">
        <v>419</v>
      </c>
      <c r="H466" s="13" t="s">
        <v>419</v>
      </c>
      <c r="I466" s="12" t="s">
        <v>419</v>
      </c>
      <c r="J466" s="13" t="s">
        <v>419</v>
      </c>
      <c r="K466" s="13" t="s">
        <v>419</v>
      </c>
      <c r="L466" s="12" t="s">
        <v>419</v>
      </c>
      <c r="M466" s="13" t="s">
        <v>419</v>
      </c>
      <c r="N466" s="13" t="s">
        <v>419</v>
      </c>
    </row>
    <row r="467" spans="1:14" x14ac:dyDescent="0.35">
      <c r="A467" s="9" t="s">
        <v>120</v>
      </c>
      <c r="B467" s="9" t="s">
        <v>137</v>
      </c>
      <c r="C467" s="9" t="s">
        <v>367</v>
      </c>
      <c r="D467" s="10">
        <v>4156.56555875097</v>
      </c>
      <c r="E467" s="11">
        <v>0.51158957710360098</v>
      </c>
      <c r="F467" s="12">
        <v>2820</v>
      </c>
      <c r="G467" s="13">
        <v>0.67844473042484599</v>
      </c>
      <c r="H467" s="13">
        <v>0.53520592142721601</v>
      </c>
      <c r="I467" s="12">
        <v>2503</v>
      </c>
      <c r="J467" s="13">
        <v>0.60217984406148495</v>
      </c>
      <c r="K467" s="13">
        <v>0.53885898815931099</v>
      </c>
      <c r="L467" s="12">
        <v>317</v>
      </c>
      <c r="M467" s="13">
        <v>7.6264886363360304E-2</v>
      </c>
      <c r="N467" s="13">
        <v>0.50801282051282004</v>
      </c>
    </row>
    <row r="468" spans="1:14" x14ac:dyDescent="0.35">
      <c r="A468" s="9" t="s">
        <v>120</v>
      </c>
      <c r="B468" s="9" t="s">
        <v>137</v>
      </c>
      <c r="C468" s="9" t="s">
        <v>368</v>
      </c>
      <c r="D468" s="10">
        <v>3968.2394505372299</v>
      </c>
      <c r="E468" s="11">
        <v>0.48841042289639902</v>
      </c>
      <c r="F468" s="12">
        <v>2439</v>
      </c>
      <c r="G468" s="13">
        <v>0.61463024860301796</v>
      </c>
      <c r="H468" s="13">
        <v>0.46289618523439002</v>
      </c>
      <c r="I468" s="12">
        <v>2132</v>
      </c>
      <c r="J468" s="13">
        <v>0.53726596556852602</v>
      </c>
      <c r="K468" s="13">
        <v>0.458988159311087</v>
      </c>
      <c r="L468" s="12">
        <v>307</v>
      </c>
      <c r="M468" s="13">
        <v>7.7364283034492207E-2</v>
      </c>
      <c r="N468" s="13">
        <v>0.49198717948717902</v>
      </c>
    </row>
    <row r="469" spans="1:14" x14ac:dyDescent="0.35">
      <c r="A469" s="9" t="s">
        <v>120</v>
      </c>
      <c r="B469" s="9" t="s">
        <v>137</v>
      </c>
      <c r="C469" s="9" t="s">
        <v>369</v>
      </c>
      <c r="D469" s="10">
        <v>0</v>
      </c>
      <c r="E469" s="11">
        <v>0</v>
      </c>
      <c r="F469" s="12" t="s">
        <v>419</v>
      </c>
      <c r="G469" s="13" t="s">
        <v>419</v>
      </c>
      <c r="H469" s="13" t="s">
        <v>419</v>
      </c>
      <c r="I469" s="12" t="s">
        <v>419</v>
      </c>
      <c r="J469" s="13" t="s">
        <v>419</v>
      </c>
      <c r="K469" s="13" t="s">
        <v>419</v>
      </c>
      <c r="L469" s="12" t="s">
        <v>419</v>
      </c>
      <c r="M469" s="13" t="s">
        <v>419</v>
      </c>
      <c r="N469" s="13" t="s">
        <v>419</v>
      </c>
    </row>
    <row r="470" spans="1:14" x14ac:dyDescent="0.35">
      <c r="A470" s="9" t="s">
        <v>120</v>
      </c>
      <c r="B470" s="9" t="s">
        <v>137</v>
      </c>
      <c r="C470" s="9" t="s">
        <v>16</v>
      </c>
      <c r="D470" s="10">
        <v>8124.8050092882004</v>
      </c>
      <c r="E470" s="11">
        <v>1</v>
      </c>
      <c r="F470" s="12" t="s">
        <v>419</v>
      </c>
      <c r="G470" s="13" t="s">
        <v>419</v>
      </c>
      <c r="H470" s="13" t="s">
        <v>419</v>
      </c>
      <c r="I470" s="12" t="s">
        <v>419</v>
      </c>
      <c r="J470" s="13" t="s">
        <v>419</v>
      </c>
      <c r="K470" s="13" t="s">
        <v>419</v>
      </c>
      <c r="L470" s="12" t="s">
        <v>419</v>
      </c>
      <c r="M470" s="13" t="s">
        <v>419</v>
      </c>
      <c r="N470" s="13" t="s">
        <v>419</v>
      </c>
    </row>
    <row r="471" spans="1:14" x14ac:dyDescent="0.35">
      <c r="A471" s="9" t="s">
        <v>120</v>
      </c>
      <c r="B471" s="9" t="s">
        <v>138</v>
      </c>
      <c r="C471" s="9" t="s">
        <v>367</v>
      </c>
      <c r="D471" s="10">
        <v>173.866420371846</v>
      </c>
      <c r="E471" s="11">
        <v>0.51767765188804804</v>
      </c>
      <c r="F471" s="12">
        <v>205</v>
      </c>
      <c r="G471" s="13" t="s">
        <v>426</v>
      </c>
      <c r="H471" s="13">
        <v>0.51767676767676796</v>
      </c>
      <c r="I471" s="12">
        <v>189</v>
      </c>
      <c r="J471" s="13" t="s">
        <v>426</v>
      </c>
      <c r="K471" s="13">
        <v>0.54</v>
      </c>
      <c r="L471" s="12">
        <v>16</v>
      </c>
      <c r="M471" s="13">
        <v>9.2024670236961204E-2</v>
      </c>
      <c r="N471" s="13">
        <v>0.34782608695652201</v>
      </c>
    </row>
    <row r="472" spans="1:14" x14ac:dyDescent="0.35">
      <c r="A472" s="9" t="s">
        <v>120</v>
      </c>
      <c r="B472" s="9" t="s">
        <v>138</v>
      </c>
      <c r="C472" s="9" t="s">
        <v>368</v>
      </c>
      <c r="D472" s="10">
        <v>161.99204239495299</v>
      </c>
      <c r="E472" s="11">
        <v>0.48232234811195202</v>
      </c>
      <c r="F472" s="12">
        <v>187</v>
      </c>
      <c r="G472" s="13" t="s">
        <v>426</v>
      </c>
      <c r="H472" s="13">
        <v>0.47222222222222199</v>
      </c>
      <c r="I472" s="12">
        <v>157</v>
      </c>
      <c r="J472" s="13" t="s">
        <v>426</v>
      </c>
      <c r="K472" s="13">
        <v>0.44857142857142901</v>
      </c>
      <c r="L472" s="12">
        <v>30</v>
      </c>
      <c r="M472" s="13">
        <v>0.18519428211700001</v>
      </c>
      <c r="N472" s="13">
        <v>0.65217391304347805</v>
      </c>
    </row>
    <row r="473" spans="1:14" x14ac:dyDescent="0.35">
      <c r="A473" s="9" t="s">
        <v>120</v>
      </c>
      <c r="B473" s="9" t="s">
        <v>138</v>
      </c>
      <c r="C473" s="9" t="s">
        <v>369</v>
      </c>
      <c r="D473" s="10">
        <v>0</v>
      </c>
      <c r="E473" s="11">
        <v>0</v>
      </c>
      <c r="F473" s="12" t="s">
        <v>419</v>
      </c>
      <c r="G473" s="13" t="s">
        <v>419</v>
      </c>
      <c r="H473" s="13" t="s">
        <v>419</v>
      </c>
      <c r="I473" s="12" t="s">
        <v>419</v>
      </c>
      <c r="J473" s="13" t="s">
        <v>419</v>
      </c>
      <c r="K473" s="13" t="s">
        <v>419</v>
      </c>
      <c r="L473" s="12" t="s">
        <v>419</v>
      </c>
      <c r="M473" s="13" t="s">
        <v>419</v>
      </c>
      <c r="N473" s="13" t="s">
        <v>419</v>
      </c>
    </row>
    <row r="474" spans="1:14" x14ac:dyDescent="0.35">
      <c r="A474" s="9" t="s">
        <v>120</v>
      </c>
      <c r="B474" s="9" t="s">
        <v>138</v>
      </c>
      <c r="C474" s="9" t="s">
        <v>16</v>
      </c>
      <c r="D474" s="10">
        <v>335.85846276679899</v>
      </c>
      <c r="E474" s="11">
        <v>1</v>
      </c>
      <c r="F474" s="12" t="s">
        <v>419</v>
      </c>
      <c r="G474" s="13" t="s">
        <v>419</v>
      </c>
      <c r="H474" s="13" t="s">
        <v>419</v>
      </c>
      <c r="I474" s="12" t="s">
        <v>419</v>
      </c>
      <c r="J474" s="13" t="s">
        <v>419</v>
      </c>
      <c r="K474" s="13" t="s">
        <v>419</v>
      </c>
      <c r="L474" s="12" t="s">
        <v>419</v>
      </c>
      <c r="M474" s="13" t="s">
        <v>419</v>
      </c>
      <c r="N474" s="13" t="s">
        <v>419</v>
      </c>
    </row>
    <row r="475" spans="1:14" x14ac:dyDescent="0.35">
      <c r="A475" s="9" t="s">
        <v>120</v>
      </c>
      <c r="B475" s="9" t="s">
        <v>139</v>
      </c>
      <c r="C475" s="9" t="s">
        <v>367</v>
      </c>
      <c r="D475" s="10">
        <v>926.26880270845197</v>
      </c>
      <c r="E475" s="11">
        <v>0.50596887921176903</v>
      </c>
      <c r="F475" s="12">
        <v>1636</v>
      </c>
      <c r="G475" s="13" t="s">
        <v>426</v>
      </c>
      <c r="H475" s="13">
        <v>0.53551554828150605</v>
      </c>
      <c r="I475" s="12">
        <v>1415</v>
      </c>
      <c r="J475" s="13" t="s">
        <v>426</v>
      </c>
      <c r="K475" s="13">
        <v>0.53557910673732001</v>
      </c>
      <c r="L475" s="12">
        <v>221</v>
      </c>
      <c r="M475" s="13">
        <v>0.23859164786052001</v>
      </c>
      <c r="N475" s="13">
        <v>0.53510895883777199</v>
      </c>
    </row>
    <row r="476" spans="1:14" x14ac:dyDescent="0.35">
      <c r="A476" s="9" t="s">
        <v>120</v>
      </c>
      <c r="B476" s="9" t="s">
        <v>139</v>
      </c>
      <c r="C476" s="9" t="s">
        <v>368</v>
      </c>
      <c r="D476" s="10">
        <v>904.41454712811105</v>
      </c>
      <c r="E476" s="11">
        <v>0.49403112078823203</v>
      </c>
      <c r="F476" s="12">
        <v>1412</v>
      </c>
      <c r="G476" s="13" t="s">
        <v>426</v>
      </c>
      <c r="H476" s="13">
        <v>0.46219312602291301</v>
      </c>
      <c r="I476" s="12">
        <v>1221</v>
      </c>
      <c r="J476" s="13" t="s">
        <v>426</v>
      </c>
      <c r="K476" s="13">
        <v>0.46214988644965899</v>
      </c>
      <c r="L476" s="12">
        <v>191</v>
      </c>
      <c r="M476" s="13">
        <v>0.21118634215526899</v>
      </c>
      <c r="N476" s="13">
        <v>0.462469733656174</v>
      </c>
    </row>
    <row r="477" spans="1:14" x14ac:dyDescent="0.35">
      <c r="A477" s="9" t="s">
        <v>120</v>
      </c>
      <c r="B477" s="9" t="s">
        <v>139</v>
      </c>
      <c r="C477" s="9" t="s">
        <v>369</v>
      </c>
      <c r="D477" s="10">
        <v>0</v>
      </c>
      <c r="E477" s="11">
        <v>0</v>
      </c>
      <c r="F477" s="12" t="s">
        <v>419</v>
      </c>
      <c r="G477" s="13" t="s">
        <v>419</v>
      </c>
      <c r="H477" s="13" t="s">
        <v>419</v>
      </c>
      <c r="I477" s="12" t="s">
        <v>419</v>
      </c>
      <c r="J477" s="13" t="s">
        <v>419</v>
      </c>
      <c r="K477" s="13" t="s">
        <v>419</v>
      </c>
      <c r="L477" s="12" t="s">
        <v>419</v>
      </c>
      <c r="M477" s="13" t="s">
        <v>419</v>
      </c>
      <c r="N477" s="13" t="s">
        <v>419</v>
      </c>
    </row>
    <row r="478" spans="1:14" x14ac:dyDescent="0.35">
      <c r="A478" s="9" t="s">
        <v>120</v>
      </c>
      <c r="B478" s="9" t="s">
        <v>139</v>
      </c>
      <c r="C478" s="9" t="s">
        <v>16</v>
      </c>
      <c r="D478" s="10">
        <v>1830.68334983656</v>
      </c>
      <c r="E478" s="11">
        <v>1</v>
      </c>
      <c r="F478" s="12" t="s">
        <v>419</v>
      </c>
      <c r="G478" s="13" t="s">
        <v>419</v>
      </c>
      <c r="H478" s="13" t="s">
        <v>419</v>
      </c>
      <c r="I478" s="12" t="s">
        <v>419</v>
      </c>
      <c r="J478" s="13" t="s">
        <v>419</v>
      </c>
      <c r="K478" s="13" t="s">
        <v>419</v>
      </c>
      <c r="L478" s="12" t="s">
        <v>419</v>
      </c>
      <c r="M478" s="13" t="s">
        <v>419</v>
      </c>
      <c r="N478" s="13" t="s">
        <v>419</v>
      </c>
    </row>
    <row r="479" spans="1:14" x14ac:dyDescent="0.35">
      <c r="A479" s="9" t="s">
        <v>120</v>
      </c>
      <c r="B479" s="9" t="s">
        <v>140</v>
      </c>
      <c r="C479" s="9" t="s">
        <v>367</v>
      </c>
      <c r="D479" s="10">
        <v>903.27260326401904</v>
      </c>
      <c r="E479" s="11">
        <v>0.51841189579132796</v>
      </c>
      <c r="F479" s="12">
        <v>669</v>
      </c>
      <c r="G479" s="13">
        <v>0.74064019829953498</v>
      </c>
      <c r="H479" s="13">
        <v>0.519409937888199</v>
      </c>
      <c r="I479" s="12">
        <v>567</v>
      </c>
      <c r="J479" s="13">
        <v>0.62771747748256501</v>
      </c>
      <c r="K479" s="13">
        <v>0.51828153564899404</v>
      </c>
      <c r="L479" s="12">
        <v>102</v>
      </c>
      <c r="M479" s="13">
        <v>0.112922720816969</v>
      </c>
      <c r="N479" s="13">
        <v>0.52577319587628901</v>
      </c>
    </row>
    <row r="480" spans="1:14" x14ac:dyDescent="0.35">
      <c r="A480" s="9" t="s">
        <v>120</v>
      </c>
      <c r="B480" s="9" t="s">
        <v>140</v>
      </c>
      <c r="C480" s="9" t="s">
        <v>368</v>
      </c>
      <c r="D480" s="10">
        <v>839.11141723617504</v>
      </c>
      <c r="E480" s="11">
        <v>0.48158810420867498</v>
      </c>
      <c r="F480" s="12">
        <v>613</v>
      </c>
      <c r="G480" s="13">
        <v>0.73053469111297498</v>
      </c>
      <c r="H480" s="13">
        <v>0.47593167701863398</v>
      </c>
      <c r="I480" s="12">
        <v>523</v>
      </c>
      <c r="J480" s="13">
        <v>0.62327837431009103</v>
      </c>
      <c r="K480" s="13">
        <v>0.47806215722120698</v>
      </c>
      <c r="L480" s="12">
        <v>90</v>
      </c>
      <c r="M480" s="13">
        <v>0.107256316802884</v>
      </c>
      <c r="N480" s="13">
        <v>0.463917525773196</v>
      </c>
    </row>
    <row r="481" spans="1:14" x14ac:dyDescent="0.35">
      <c r="A481" s="9" t="s">
        <v>120</v>
      </c>
      <c r="B481" s="9" t="s">
        <v>140</v>
      </c>
      <c r="C481" s="9" t="s">
        <v>369</v>
      </c>
      <c r="D481" s="10">
        <v>0</v>
      </c>
      <c r="E481" s="11">
        <v>0</v>
      </c>
      <c r="F481" s="12" t="s">
        <v>419</v>
      </c>
      <c r="G481" s="13" t="s">
        <v>419</v>
      </c>
      <c r="H481" s="13" t="s">
        <v>419</v>
      </c>
      <c r="I481" s="12" t="s">
        <v>419</v>
      </c>
      <c r="J481" s="13" t="s">
        <v>419</v>
      </c>
      <c r="K481" s="13" t="s">
        <v>419</v>
      </c>
      <c r="L481" s="12" t="s">
        <v>419</v>
      </c>
      <c r="M481" s="13" t="s">
        <v>419</v>
      </c>
      <c r="N481" s="13" t="s">
        <v>419</v>
      </c>
    </row>
    <row r="482" spans="1:14" x14ac:dyDescent="0.35">
      <c r="A482" s="9" t="s">
        <v>120</v>
      </c>
      <c r="B482" s="9" t="s">
        <v>140</v>
      </c>
      <c r="C482" s="9" t="s">
        <v>16</v>
      </c>
      <c r="D482" s="10">
        <v>1742.38402050019</v>
      </c>
      <c r="E482" s="11">
        <v>1</v>
      </c>
      <c r="F482" s="12" t="s">
        <v>419</v>
      </c>
      <c r="G482" s="13" t="s">
        <v>419</v>
      </c>
      <c r="H482" s="13" t="s">
        <v>419</v>
      </c>
      <c r="I482" s="12" t="s">
        <v>419</v>
      </c>
      <c r="J482" s="13" t="s">
        <v>419</v>
      </c>
      <c r="K482" s="13" t="s">
        <v>419</v>
      </c>
      <c r="L482" s="12" t="s">
        <v>419</v>
      </c>
      <c r="M482" s="13" t="s">
        <v>419</v>
      </c>
      <c r="N482" s="13" t="s">
        <v>419</v>
      </c>
    </row>
    <row r="483" spans="1:14" x14ac:dyDescent="0.35">
      <c r="A483" s="9" t="s">
        <v>120</v>
      </c>
      <c r="B483" s="9" t="s">
        <v>141</v>
      </c>
      <c r="C483" s="9" t="s">
        <v>367</v>
      </c>
      <c r="D483" s="10">
        <v>1913.88312604058</v>
      </c>
      <c r="E483" s="11">
        <v>0.51436397111917498</v>
      </c>
      <c r="F483" s="12">
        <v>1547</v>
      </c>
      <c r="G483" s="13">
        <v>0.80830432065118596</v>
      </c>
      <c r="H483" s="13">
        <v>0.50423728813559299</v>
      </c>
      <c r="I483" s="12">
        <v>1304</v>
      </c>
      <c r="J483" s="13">
        <v>0.68133732005762604</v>
      </c>
      <c r="K483" s="13">
        <v>0.50778816199376897</v>
      </c>
      <c r="L483" s="12">
        <v>243</v>
      </c>
      <c r="M483" s="13">
        <v>0.126967000593561</v>
      </c>
      <c r="N483" s="13">
        <v>0.48599999999999999</v>
      </c>
    </row>
    <row r="484" spans="1:14" x14ac:dyDescent="0.35">
      <c r="A484" s="9" t="s">
        <v>120</v>
      </c>
      <c r="B484" s="9" t="s">
        <v>141</v>
      </c>
      <c r="C484" s="9" t="s">
        <v>368</v>
      </c>
      <c r="D484" s="10">
        <v>1806.99009506834</v>
      </c>
      <c r="E484" s="11">
        <v>0.48563602888082502</v>
      </c>
      <c r="F484" s="12">
        <v>1496</v>
      </c>
      <c r="G484" s="13">
        <v>0.82789607097620599</v>
      </c>
      <c r="H484" s="13">
        <v>0.48761408083441998</v>
      </c>
      <c r="I484" s="12">
        <v>1241</v>
      </c>
      <c r="J484" s="13">
        <v>0.68677742251435303</v>
      </c>
      <c r="K484" s="13">
        <v>0.48325545171339601</v>
      </c>
      <c r="L484" s="12">
        <v>255</v>
      </c>
      <c r="M484" s="13">
        <v>0.14111864846185301</v>
      </c>
      <c r="N484" s="13">
        <v>0.51</v>
      </c>
    </row>
    <row r="485" spans="1:14" x14ac:dyDescent="0.35">
      <c r="A485" s="9" t="s">
        <v>120</v>
      </c>
      <c r="B485" s="9" t="s">
        <v>141</v>
      </c>
      <c r="C485" s="9" t="s">
        <v>369</v>
      </c>
      <c r="D485" s="10">
        <v>0</v>
      </c>
      <c r="E485" s="11">
        <v>0</v>
      </c>
      <c r="F485" s="12" t="s">
        <v>419</v>
      </c>
      <c r="G485" s="13" t="s">
        <v>419</v>
      </c>
      <c r="H485" s="13" t="s">
        <v>419</v>
      </c>
      <c r="I485" s="12" t="s">
        <v>419</v>
      </c>
      <c r="J485" s="13" t="s">
        <v>419</v>
      </c>
      <c r="K485" s="13" t="s">
        <v>419</v>
      </c>
      <c r="L485" s="12" t="s">
        <v>419</v>
      </c>
      <c r="M485" s="13" t="s">
        <v>419</v>
      </c>
      <c r="N485" s="13" t="s">
        <v>419</v>
      </c>
    </row>
    <row r="486" spans="1:14" x14ac:dyDescent="0.35">
      <c r="A486" s="9" t="s">
        <v>120</v>
      </c>
      <c r="B486" s="9" t="s">
        <v>141</v>
      </c>
      <c r="C486" s="9" t="s">
        <v>16</v>
      </c>
      <c r="D486" s="10">
        <v>3720.87322110892</v>
      </c>
      <c r="E486" s="11">
        <v>1</v>
      </c>
      <c r="F486" s="12" t="s">
        <v>419</v>
      </c>
      <c r="G486" s="13" t="s">
        <v>419</v>
      </c>
      <c r="H486" s="13" t="s">
        <v>419</v>
      </c>
      <c r="I486" s="12" t="s">
        <v>419</v>
      </c>
      <c r="J486" s="13" t="s">
        <v>419</v>
      </c>
      <c r="K486" s="13" t="s">
        <v>419</v>
      </c>
      <c r="L486" s="12" t="s">
        <v>419</v>
      </c>
      <c r="M486" s="13" t="s">
        <v>419</v>
      </c>
      <c r="N486" s="13" t="s">
        <v>419</v>
      </c>
    </row>
    <row r="487" spans="1:14" x14ac:dyDescent="0.35">
      <c r="A487" s="9" t="s">
        <v>120</v>
      </c>
      <c r="B487" s="9" t="s">
        <v>142</v>
      </c>
      <c r="C487" s="9" t="s">
        <v>367</v>
      </c>
      <c r="D487" s="10">
        <v>375.944581009844</v>
      </c>
      <c r="E487" s="11">
        <v>0.512226475041065</v>
      </c>
      <c r="F487" s="12">
        <v>266</v>
      </c>
      <c r="G487" s="13">
        <v>0.70755109512546699</v>
      </c>
      <c r="H487" s="13">
        <v>0.523622047244094</v>
      </c>
      <c r="I487" s="12">
        <v>228</v>
      </c>
      <c r="J487" s="13">
        <v>0.60647236725039999</v>
      </c>
      <c r="K487" s="13">
        <v>0.50554323725055395</v>
      </c>
      <c r="L487" s="12">
        <v>38</v>
      </c>
      <c r="M487" s="13">
        <v>0.101078727875067</v>
      </c>
      <c r="N487" s="13">
        <v>0.66666666666666696</v>
      </c>
    </row>
    <row r="488" spans="1:14" x14ac:dyDescent="0.35">
      <c r="A488" s="9" t="s">
        <v>120</v>
      </c>
      <c r="B488" s="9" t="s">
        <v>142</v>
      </c>
      <c r="C488" s="9" t="s">
        <v>368</v>
      </c>
      <c r="D488" s="10">
        <v>357.99753117735702</v>
      </c>
      <c r="E488" s="11">
        <v>0.487773524958935</v>
      </c>
      <c r="F488" s="12">
        <v>241</v>
      </c>
      <c r="G488" s="13">
        <v>0.67318899995599502</v>
      </c>
      <c r="H488" s="13">
        <v>0.47440944881889802</v>
      </c>
      <c r="I488" s="12">
        <v>222</v>
      </c>
      <c r="J488" s="13">
        <v>0.620116008258219</v>
      </c>
      <c r="K488" s="13">
        <v>0.49223946784922401</v>
      </c>
      <c r="L488" s="12">
        <v>19</v>
      </c>
      <c r="M488" s="13">
        <v>5.3072991697775497E-2</v>
      </c>
      <c r="N488" s="13">
        <v>0.33333333333333298</v>
      </c>
    </row>
    <row r="489" spans="1:14" x14ac:dyDescent="0.35">
      <c r="A489" s="9" t="s">
        <v>120</v>
      </c>
      <c r="B489" s="9" t="s">
        <v>142</v>
      </c>
      <c r="C489" s="9" t="s">
        <v>369</v>
      </c>
      <c r="D489" s="10">
        <v>0</v>
      </c>
      <c r="E489" s="11">
        <v>0</v>
      </c>
      <c r="F489" s="12" t="s">
        <v>419</v>
      </c>
      <c r="G489" s="13" t="s">
        <v>419</v>
      </c>
      <c r="H489" s="13" t="s">
        <v>419</v>
      </c>
      <c r="I489" s="12" t="s">
        <v>419</v>
      </c>
      <c r="J489" s="13" t="s">
        <v>419</v>
      </c>
      <c r="K489" s="13" t="s">
        <v>419</v>
      </c>
      <c r="L489" s="12" t="s">
        <v>419</v>
      </c>
      <c r="M489" s="13" t="s">
        <v>419</v>
      </c>
      <c r="N489" s="13" t="s">
        <v>419</v>
      </c>
    </row>
    <row r="490" spans="1:14" x14ac:dyDescent="0.35">
      <c r="A490" s="9" t="s">
        <v>120</v>
      </c>
      <c r="B490" s="9" t="s">
        <v>142</v>
      </c>
      <c r="C490" s="9" t="s">
        <v>16</v>
      </c>
      <c r="D490" s="10">
        <v>733.94211218720102</v>
      </c>
      <c r="E490" s="11">
        <v>1</v>
      </c>
      <c r="F490" s="12" t="s">
        <v>419</v>
      </c>
      <c r="G490" s="13" t="s">
        <v>419</v>
      </c>
      <c r="H490" s="13" t="s">
        <v>419</v>
      </c>
      <c r="I490" s="12" t="s">
        <v>419</v>
      </c>
      <c r="J490" s="13" t="s">
        <v>419</v>
      </c>
      <c r="K490" s="13" t="s">
        <v>419</v>
      </c>
      <c r="L490" s="12" t="s">
        <v>419</v>
      </c>
      <c r="M490" s="13" t="s">
        <v>419</v>
      </c>
      <c r="N490" s="13" t="s">
        <v>419</v>
      </c>
    </row>
    <row r="491" spans="1:14" x14ac:dyDescent="0.35">
      <c r="A491" s="9" t="s">
        <v>120</v>
      </c>
      <c r="B491" s="9" t="s">
        <v>143</v>
      </c>
      <c r="C491" s="9" t="s">
        <v>367</v>
      </c>
      <c r="D491" s="10">
        <v>383.724288523984</v>
      </c>
      <c r="E491" s="11">
        <v>0.54102794261827702</v>
      </c>
      <c r="F491" s="12">
        <v>367</v>
      </c>
      <c r="G491" s="13" t="s">
        <v>426</v>
      </c>
      <c r="H491" s="13">
        <v>0.54289940828402405</v>
      </c>
      <c r="I491" s="12">
        <v>316</v>
      </c>
      <c r="J491" s="13">
        <v>0.82350794424692497</v>
      </c>
      <c r="K491" s="13">
        <v>0.54861111111111105</v>
      </c>
      <c r="L491" s="12">
        <v>51</v>
      </c>
      <c r="M491" s="13">
        <v>0.13290792771073801</v>
      </c>
      <c r="N491" s="13">
        <v>0.51</v>
      </c>
    </row>
    <row r="492" spans="1:14" x14ac:dyDescent="0.35">
      <c r="A492" s="9" t="s">
        <v>120</v>
      </c>
      <c r="B492" s="9" t="s">
        <v>143</v>
      </c>
      <c r="C492" s="9" t="s">
        <v>368</v>
      </c>
      <c r="D492" s="10">
        <v>325.526118519634</v>
      </c>
      <c r="E492" s="11">
        <v>0.45897205738172298</v>
      </c>
      <c r="F492" s="12">
        <v>309</v>
      </c>
      <c r="G492" s="13">
        <v>0.94923258817206901</v>
      </c>
      <c r="H492" s="13">
        <v>0.457100591715976</v>
      </c>
      <c r="I492" s="12">
        <v>260</v>
      </c>
      <c r="J492" s="13">
        <v>0.79870703211889305</v>
      </c>
      <c r="K492" s="13">
        <v>0.45138888888888901</v>
      </c>
      <c r="L492" s="12">
        <v>49</v>
      </c>
      <c r="M492" s="13">
        <v>0.150525556053176</v>
      </c>
      <c r="N492" s="13">
        <v>0.49</v>
      </c>
    </row>
    <row r="493" spans="1:14" x14ac:dyDescent="0.35">
      <c r="A493" s="9" t="s">
        <v>120</v>
      </c>
      <c r="B493" s="9" t="s">
        <v>143</v>
      </c>
      <c r="C493" s="9" t="s">
        <v>369</v>
      </c>
      <c r="D493" s="10">
        <v>0</v>
      </c>
      <c r="E493" s="11">
        <v>0</v>
      </c>
      <c r="F493" s="12" t="s">
        <v>419</v>
      </c>
      <c r="G493" s="13" t="s">
        <v>419</v>
      </c>
      <c r="H493" s="13" t="s">
        <v>419</v>
      </c>
      <c r="I493" s="12" t="s">
        <v>419</v>
      </c>
      <c r="J493" s="13" t="s">
        <v>419</v>
      </c>
      <c r="K493" s="13" t="s">
        <v>419</v>
      </c>
      <c r="L493" s="12" t="s">
        <v>419</v>
      </c>
      <c r="M493" s="13" t="s">
        <v>419</v>
      </c>
      <c r="N493" s="13" t="s">
        <v>419</v>
      </c>
    </row>
    <row r="494" spans="1:14" x14ac:dyDescent="0.35">
      <c r="A494" s="9" t="s">
        <v>120</v>
      </c>
      <c r="B494" s="9" t="s">
        <v>143</v>
      </c>
      <c r="C494" s="9" t="s">
        <v>16</v>
      </c>
      <c r="D494" s="10">
        <v>709.250407043618</v>
      </c>
      <c r="E494" s="11">
        <v>1</v>
      </c>
      <c r="F494" s="12" t="s">
        <v>419</v>
      </c>
      <c r="G494" s="13" t="s">
        <v>419</v>
      </c>
      <c r="H494" s="13" t="s">
        <v>419</v>
      </c>
      <c r="I494" s="12" t="s">
        <v>419</v>
      </c>
      <c r="J494" s="13" t="s">
        <v>419</v>
      </c>
      <c r="K494" s="13" t="s">
        <v>419</v>
      </c>
      <c r="L494" s="12" t="s">
        <v>419</v>
      </c>
      <c r="M494" s="13" t="s">
        <v>419</v>
      </c>
      <c r="N494" s="13" t="s">
        <v>419</v>
      </c>
    </row>
    <row r="495" spans="1:14" x14ac:dyDescent="0.35">
      <c r="A495" s="9" t="s">
        <v>120</v>
      </c>
      <c r="B495" s="9" t="s">
        <v>144</v>
      </c>
      <c r="C495" s="9" t="s">
        <v>367</v>
      </c>
      <c r="D495" s="10">
        <v>744.11364746370396</v>
      </c>
      <c r="E495" s="11">
        <v>0.51265595401132802</v>
      </c>
      <c r="F495" s="12">
        <v>315</v>
      </c>
      <c r="G495" s="13">
        <v>0.42332243343966502</v>
      </c>
      <c r="H495" s="13">
        <v>0.49684542586750802</v>
      </c>
      <c r="I495" s="12">
        <v>266</v>
      </c>
      <c r="J495" s="13">
        <v>0.357472277126828</v>
      </c>
      <c r="K495" s="13">
        <v>0.49626865671641801</v>
      </c>
      <c r="L495" s="12">
        <v>49</v>
      </c>
      <c r="M495" s="13">
        <v>6.5850156312836694E-2</v>
      </c>
      <c r="N495" s="13">
        <v>0.5</v>
      </c>
    </row>
    <row r="496" spans="1:14" x14ac:dyDescent="0.35">
      <c r="A496" s="9" t="s">
        <v>120</v>
      </c>
      <c r="B496" s="9" t="s">
        <v>144</v>
      </c>
      <c r="C496" s="9" t="s">
        <v>368</v>
      </c>
      <c r="D496" s="10">
        <v>707.37373240833995</v>
      </c>
      <c r="E496" s="11">
        <v>0.48734404598867398</v>
      </c>
      <c r="F496" s="12">
        <v>317</v>
      </c>
      <c r="G496" s="13">
        <v>0.44813651606871902</v>
      </c>
      <c r="H496" s="13">
        <v>0.5</v>
      </c>
      <c r="I496" s="12">
        <v>268</v>
      </c>
      <c r="J496" s="13">
        <v>0.37886620285935901</v>
      </c>
      <c r="K496" s="13">
        <v>0.5</v>
      </c>
      <c r="L496" s="12">
        <v>49</v>
      </c>
      <c r="M496" s="13">
        <v>6.9270313209360404E-2</v>
      </c>
      <c r="N496" s="13">
        <v>0.5</v>
      </c>
    </row>
    <row r="497" spans="1:14" x14ac:dyDescent="0.35">
      <c r="A497" s="9" t="s">
        <v>120</v>
      </c>
      <c r="B497" s="9" t="s">
        <v>144</v>
      </c>
      <c r="C497" s="9" t="s">
        <v>369</v>
      </c>
      <c r="D497" s="10">
        <v>0</v>
      </c>
      <c r="E497" s="11">
        <v>0</v>
      </c>
      <c r="F497" s="12" t="s">
        <v>419</v>
      </c>
      <c r="G497" s="13" t="s">
        <v>419</v>
      </c>
      <c r="H497" s="13" t="s">
        <v>419</v>
      </c>
      <c r="I497" s="12" t="s">
        <v>419</v>
      </c>
      <c r="J497" s="13" t="s">
        <v>419</v>
      </c>
      <c r="K497" s="13" t="s">
        <v>419</v>
      </c>
      <c r="L497" s="12" t="s">
        <v>419</v>
      </c>
      <c r="M497" s="13" t="s">
        <v>419</v>
      </c>
      <c r="N497" s="13" t="s">
        <v>419</v>
      </c>
    </row>
    <row r="498" spans="1:14" x14ac:dyDescent="0.35">
      <c r="A498" s="9" t="s">
        <v>120</v>
      </c>
      <c r="B498" s="9" t="s">
        <v>144</v>
      </c>
      <c r="C498" s="9" t="s">
        <v>16</v>
      </c>
      <c r="D498" s="10">
        <v>1451.48737987204</v>
      </c>
      <c r="E498" s="11">
        <v>1</v>
      </c>
      <c r="F498" s="12" t="s">
        <v>419</v>
      </c>
      <c r="G498" s="13" t="s">
        <v>419</v>
      </c>
      <c r="H498" s="13" t="s">
        <v>419</v>
      </c>
      <c r="I498" s="12" t="s">
        <v>419</v>
      </c>
      <c r="J498" s="13" t="s">
        <v>419</v>
      </c>
      <c r="K498" s="13" t="s">
        <v>419</v>
      </c>
      <c r="L498" s="12" t="s">
        <v>419</v>
      </c>
      <c r="M498" s="13" t="s">
        <v>419</v>
      </c>
      <c r="N498" s="13" t="s">
        <v>419</v>
      </c>
    </row>
    <row r="499" spans="1:14" x14ac:dyDescent="0.35">
      <c r="A499" s="9" t="s">
        <v>145</v>
      </c>
      <c r="B499" s="9" t="s">
        <v>146</v>
      </c>
      <c r="C499" s="9" t="s">
        <v>367</v>
      </c>
      <c r="D499" s="10">
        <v>14857.1097830361</v>
      </c>
      <c r="E499" s="11">
        <v>0.52137226157097105</v>
      </c>
      <c r="F499" s="12">
        <v>10866</v>
      </c>
      <c r="G499" s="13">
        <v>0.73136701274206395</v>
      </c>
      <c r="H499" s="13">
        <v>0.53885445078105598</v>
      </c>
      <c r="I499" s="12">
        <v>9667</v>
      </c>
      <c r="J499" s="13">
        <v>0.65066491001081606</v>
      </c>
      <c r="K499" s="13">
        <v>0.54621991185444696</v>
      </c>
      <c r="L499" s="12">
        <v>1199</v>
      </c>
      <c r="M499" s="13">
        <v>8.0702102731247394E-2</v>
      </c>
      <c r="N499" s="13">
        <v>0.48601540332387499</v>
      </c>
    </row>
    <row r="500" spans="1:14" x14ac:dyDescent="0.35">
      <c r="A500" s="9" t="s">
        <v>145</v>
      </c>
      <c r="B500" s="9" t="s">
        <v>146</v>
      </c>
      <c r="C500" s="9" t="s">
        <v>368</v>
      </c>
      <c r="D500" s="10">
        <v>13639.0548158811</v>
      </c>
      <c r="E500" s="11">
        <v>0.478627738429029</v>
      </c>
      <c r="F500" s="12">
        <v>9272</v>
      </c>
      <c r="G500" s="13">
        <v>0.67981250351775302</v>
      </c>
      <c r="H500" s="13">
        <v>0.45980659558641201</v>
      </c>
      <c r="I500" s="12">
        <v>8007</v>
      </c>
      <c r="J500" s="13">
        <v>0.587064141033936</v>
      </c>
      <c r="K500" s="13">
        <v>0.45242400271217098</v>
      </c>
      <c r="L500" s="12">
        <v>1265</v>
      </c>
      <c r="M500" s="13">
        <v>9.2748362483817695E-2</v>
      </c>
      <c r="N500" s="13">
        <v>0.51276854479124401</v>
      </c>
    </row>
    <row r="501" spans="1:14" x14ac:dyDescent="0.35">
      <c r="A501" s="9" t="s">
        <v>145</v>
      </c>
      <c r="B501" s="9" t="s">
        <v>146</v>
      </c>
      <c r="C501" s="9" t="s">
        <v>369</v>
      </c>
      <c r="D501" s="10">
        <v>0</v>
      </c>
      <c r="E501" s="11">
        <v>0</v>
      </c>
      <c r="F501" s="12" t="s">
        <v>419</v>
      </c>
      <c r="G501" s="13" t="s">
        <v>419</v>
      </c>
      <c r="H501" s="13" t="s">
        <v>419</v>
      </c>
      <c r="I501" s="12" t="s">
        <v>419</v>
      </c>
      <c r="J501" s="13" t="s">
        <v>419</v>
      </c>
      <c r="K501" s="13" t="s">
        <v>419</v>
      </c>
      <c r="L501" s="12" t="s">
        <v>419</v>
      </c>
      <c r="M501" s="13" t="s">
        <v>419</v>
      </c>
      <c r="N501" s="13" t="s">
        <v>419</v>
      </c>
    </row>
    <row r="502" spans="1:14" x14ac:dyDescent="0.35">
      <c r="A502" s="9" t="s">
        <v>145</v>
      </c>
      <c r="B502" s="9" t="s">
        <v>146</v>
      </c>
      <c r="C502" s="9" t="s">
        <v>16</v>
      </c>
      <c r="D502" s="10">
        <v>28496.164598917199</v>
      </c>
      <c r="E502" s="11">
        <v>1</v>
      </c>
      <c r="F502" s="12" t="s">
        <v>419</v>
      </c>
      <c r="G502" s="13" t="s">
        <v>419</v>
      </c>
      <c r="H502" s="13" t="s">
        <v>419</v>
      </c>
      <c r="I502" s="12" t="s">
        <v>419</v>
      </c>
      <c r="J502" s="13" t="s">
        <v>419</v>
      </c>
      <c r="K502" s="13" t="s">
        <v>419</v>
      </c>
      <c r="L502" s="12" t="s">
        <v>419</v>
      </c>
      <c r="M502" s="13" t="s">
        <v>419</v>
      </c>
      <c r="N502" s="13" t="s">
        <v>419</v>
      </c>
    </row>
    <row r="503" spans="1:14" x14ac:dyDescent="0.35">
      <c r="A503" s="9" t="s">
        <v>145</v>
      </c>
      <c r="B503" s="9" t="s">
        <v>147</v>
      </c>
      <c r="C503" s="9" t="s">
        <v>367</v>
      </c>
      <c r="D503" s="10">
        <v>546.42193880158595</v>
      </c>
      <c r="E503" s="11">
        <v>0.45197121447628102</v>
      </c>
      <c r="F503" s="12">
        <v>419</v>
      </c>
      <c r="G503" s="13">
        <v>0.76680669322859196</v>
      </c>
      <c r="H503" s="13">
        <v>0.50603864734299497</v>
      </c>
      <c r="I503" s="12">
        <v>382</v>
      </c>
      <c r="J503" s="13">
        <v>0.69909345301508796</v>
      </c>
      <c r="K503" s="13">
        <v>0.517615176151762</v>
      </c>
      <c r="L503" s="12">
        <v>37</v>
      </c>
      <c r="M503" s="13">
        <v>6.7713240213503306E-2</v>
      </c>
      <c r="N503" s="13">
        <v>0.41111111111111098</v>
      </c>
    </row>
    <row r="504" spans="1:14" x14ac:dyDescent="0.35">
      <c r="A504" s="9" t="s">
        <v>145</v>
      </c>
      <c r="B504" s="9" t="s">
        <v>147</v>
      </c>
      <c r="C504" s="9" t="s">
        <v>368</v>
      </c>
      <c r="D504" s="10">
        <v>662.55314921314596</v>
      </c>
      <c r="E504" s="11">
        <v>0.54802878552372103</v>
      </c>
      <c r="F504" s="12">
        <v>407</v>
      </c>
      <c r="G504" s="13">
        <v>0.61429034105921398</v>
      </c>
      <c r="H504" s="13">
        <v>0.491545893719807</v>
      </c>
      <c r="I504" s="12">
        <v>354</v>
      </c>
      <c r="J504" s="13">
        <v>0.53429675856255998</v>
      </c>
      <c r="K504" s="13">
        <v>0.47967479674796698</v>
      </c>
      <c r="L504" s="12">
        <v>53</v>
      </c>
      <c r="M504" s="13">
        <v>7.9993582496654503E-2</v>
      </c>
      <c r="N504" s="13">
        <v>0.58888888888888902</v>
      </c>
    </row>
    <row r="505" spans="1:14" x14ac:dyDescent="0.35">
      <c r="A505" s="9" t="s">
        <v>145</v>
      </c>
      <c r="B505" s="9" t="s">
        <v>147</v>
      </c>
      <c r="C505" s="9" t="s">
        <v>369</v>
      </c>
      <c r="D505" s="10">
        <v>0</v>
      </c>
      <c r="E505" s="11">
        <v>0</v>
      </c>
      <c r="F505" s="12" t="s">
        <v>419</v>
      </c>
      <c r="G505" s="13" t="s">
        <v>419</v>
      </c>
      <c r="H505" s="13" t="s">
        <v>419</v>
      </c>
      <c r="I505" s="12" t="s">
        <v>419</v>
      </c>
      <c r="J505" s="13" t="s">
        <v>419</v>
      </c>
      <c r="K505" s="13" t="s">
        <v>419</v>
      </c>
      <c r="L505" s="12" t="s">
        <v>419</v>
      </c>
      <c r="M505" s="13" t="s">
        <v>419</v>
      </c>
      <c r="N505" s="13" t="s">
        <v>419</v>
      </c>
    </row>
    <row r="506" spans="1:14" x14ac:dyDescent="0.35">
      <c r="A506" s="9" t="s">
        <v>145</v>
      </c>
      <c r="B506" s="9" t="s">
        <v>147</v>
      </c>
      <c r="C506" s="9" t="s">
        <v>16</v>
      </c>
      <c r="D506" s="10">
        <v>1208.9750880147301</v>
      </c>
      <c r="E506" s="11">
        <v>1</v>
      </c>
      <c r="F506" s="12" t="s">
        <v>419</v>
      </c>
      <c r="G506" s="13" t="s">
        <v>419</v>
      </c>
      <c r="H506" s="13" t="s">
        <v>419</v>
      </c>
      <c r="I506" s="12" t="s">
        <v>419</v>
      </c>
      <c r="J506" s="13" t="s">
        <v>419</v>
      </c>
      <c r="K506" s="13" t="s">
        <v>419</v>
      </c>
      <c r="L506" s="12" t="s">
        <v>419</v>
      </c>
      <c r="M506" s="13" t="s">
        <v>419</v>
      </c>
      <c r="N506" s="13" t="s">
        <v>419</v>
      </c>
    </row>
    <row r="507" spans="1:14" x14ac:dyDescent="0.35">
      <c r="A507" s="9" t="s">
        <v>145</v>
      </c>
      <c r="B507" s="9" t="s">
        <v>148</v>
      </c>
      <c r="C507" s="9" t="s">
        <v>367</v>
      </c>
      <c r="D507" s="10">
        <v>1881.9815266455901</v>
      </c>
      <c r="E507" s="11">
        <v>0.50492687835732697</v>
      </c>
      <c r="F507" s="12">
        <v>1449</v>
      </c>
      <c r="G507" s="13">
        <v>0.76993316856976401</v>
      </c>
      <c r="H507" s="13">
        <v>0.53666666666666696</v>
      </c>
      <c r="I507" s="12">
        <v>1284</v>
      </c>
      <c r="J507" s="13">
        <v>0.68225961935374502</v>
      </c>
      <c r="K507" s="13">
        <v>0.54314720812182704</v>
      </c>
      <c r="L507" s="12">
        <v>165</v>
      </c>
      <c r="M507" s="13">
        <v>8.7673549216018595E-2</v>
      </c>
      <c r="N507" s="13">
        <v>0.49107142857142899</v>
      </c>
    </row>
    <row r="508" spans="1:14" x14ac:dyDescent="0.35">
      <c r="A508" s="9" t="s">
        <v>145</v>
      </c>
      <c r="B508" s="9" t="s">
        <v>148</v>
      </c>
      <c r="C508" s="9" t="s">
        <v>368</v>
      </c>
      <c r="D508" s="10">
        <v>1845.25425206403</v>
      </c>
      <c r="E508" s="11">
        <v>0.49507312164267298</v>
      </c>
      <c r="F508" s="12">
        <v>1244</v>
      </c>
      <c r="G508" s="13">
        <v>0.67416183900322102</v>
      </c>
      <c r="H508" s="13">
        <v>0.46074074074074101</v>
      </c>
      <c r="I508" s="12">
        <v>1075</v>
      </c>
      <c r="J508" s="13">
        <v>0.58257554415471302</v>
      </c>
      <c r="K508" s="13">
        <v>0.45473773265651402</v>
      </c>
      <c r="L508" s="12">
        <v>169</v>
      </c>
      <c r="M508" s="13">
        <v>9.1586294848508304E-2</v>
      </c>
      <c r="N508" s="13">
        <v>0.50297619047619002</v>
      </c>
    </row>
    <row r="509" spans="1:14" x14ac:dyDescent="0.35">
      <c r="A509" s="9" t="s">
        <v>145</v>
      </c>
      <c r="B509" s="9" t="s">
        <v>148</v>
      </c>
      <c r="C509" s="9" t="s">
        <v>369</v>
      </c>
      <c r="D509" s="10">
        <v>0</v>
      </c>
      <c r="E509" s="11">
        <v>0</v>
      </c>
      <c r="F509" s="12" t="s">
        <v>419</v>
      </c>
      <c r="G509" s="13" t="s">
        <v>419</v>
      </c>
      <c r="H509" s="13" t="s">
        <v>419</v>
      </c>
      <c r="I509" s="12" t="s">
        <v>419</v>
      </c>
      <c r="J509" s="13" t="s">
        <v>419</v>
      </c>
      <c r="K509" s="13" t="s">
        <v>419</v>
      </c>
      <c r="L509" s="12" t="s">
        <v>419</v>
      </c>
      <c r="M509" s="13" t="s">
        <v>419</v>
      </c>
      <c r="N509" s="13" t="s">
        <v>419</v>
      </c>
    </row>
    <row r="510" spans="1:14" x14ac:dyDescent="0.35">
      <c r="A510" s="9" t="s">
        <v>145</v>
      </c>
      <c r="B510" s="9" t="s">
        <v>148</v>
      </c>
      <c r="C510" s="9" t="s">
        <v>16</v>
      </c>
      <c r="D510" s="10">
        <v>3727.2357787096198</v>
      </c>
      <c r="E510" s="11">
        <v>1</v>
      </c>
      <c r="F510" s="12" t="s">
        <v>419</v>
      </c>
      <c r="G510" s="13" t="s">
        <v>419</v>
      </c>
      <c r="H510" s="13" t="s">
        <v>419</v>
      </c>
      <c r="I510" s="12" t="s">
        <v>419</v>
      </c>
      <c r="J510" s="13" t="s">
        <v>419</v>
      </c>
      <c r="K510" s="13" t="s">
        <v>419</v>
      </c>
      <c r="L510" s="12" t="s">
        <v>419</v>
      </c>
      <c r="M510" s="13" t="s">
        <v>419</v>
      </c>
      <c r="N510" s="13" t="s">
        <v>419</v>
      </c>
    </row>
    <row r="511" spans="1:14" x14ac:dyDescent="0.35">
      <c r="A511" s="9" t="s">
        <v>145</v>
      </c>
      <c r="B511" s="9" t="s">
        <v>149</v>
      </c>
      <c r="C511" s="9" t="s">
        <v>367</v>
      </c>
      <c r="D511" s="10">
        <v>655.22635951785401</v>
      </c>
      <c r="E511" s="11">
        <v>0.482590016884967</v>
      </c>
      <c r="F511" s="12">
        <v>385</v>
      </c>
      <c r="G511" s="13">
        <v>0.58758319839772799</v>
      </c>
      <c r="H511" s="13">
        <v>0.5</v>
      </c>
      <c r="I511" s="12">
        <v>331</v>
      </c>
      <c r="J511" s="13">
        <v>0.50516893160947496</v>
      </c>
      <c r="K511" s="13">
        <v>0.49774436090225599</v>
      </c>
      <c r="L511" s="12">
        <v>54</v>
      </c>
      <c r="M511" s="13">
        <v>8.2414266788252699E-2</v>
      </c>
      <c r="N511" s="13">
        <v>0.51428571428571401</v>
      </c>
    </row>
    <row r="512" spans="1:14" x14ac:dyDescent="0.35">
      <c r="A512" s="9" t="s">
        <v>145</v>
      </c>
      <c r="B512" s="9" t="s">
        <v>149</v>
      </c>
      <c r="C512" s="9" t="s">
        <v>368</v>
      </c>
      <c r="D512" s="10">
        <v>702.50243012272995</v>
      </c>
      <c r="E512" s="11">
        <v>0.51740998311503505</v>
      </c>
      <c r="F512" s="12">
        <v>383</v>
      </c>
      <c r="G512" s="13">
        <v>0.54519384357586997</v>
      </c>
      <c r="H512" s="13">
        <v>0.49740259740259701</v>
      </c>
      <c r="I512" s="12">
        <v>334</v>
      </c>
      <c r="J512" s="13">
        <v>0.475443195181046</v>
      </c>
      <c r="K512" s="13">
        <v>0.50225563909774396</v>
      </c>
      <c r="L512" s="12">
        <v>49</v>
      </c>
      <c r="M512" s="13">
        <v>6.9750648394824102E-2</v>
      </c>
      <c r="N512" s="13">
        <v>0.46666666666666701</v>
      </c>
    </row>
    <row r="513" spans="1:14" x14ac:dyDescent="0.35">
      <c r="A513" s="9" t="s">
        <v>145</v>
      </c>
      <c r="B513" s="9" t="s">
        <v>149</v>
      </c>
      <c r="C513" s="9" t="s">
        <v>369</v>
      </c>
      <c r="D513" s="10">
        <v>0</v>
      </c>
      <c r="E513" s="11">
        <v>0</v>
      </c>
      <c r="F513" s="12" t="s">
        <v>419</v>
      </c>
      <c r="G513" s="13" t="s">
        <v>419</v>
      </c>
      <c r="H513" s="13" t="s">
        <v>419</v>
      </c>
      <c r="I513" s="12" t="s">
        <v>419</v>
      </c>
      <c r="J513" s="13" t="s">
        <v>419</v>
      </c>
      <c r="K513" s="13" t="s">
        <v>419</v>
      </c>
      <c r="L513" s="12" t="s">
        <v>419</v>
      </c>
      <c r="M513" s="13" t="s">
        <v>419</v>
      </c>
      <c r="N513" s="13" t="s">
        <v>419</v>
      </c>
    </row>
    <row r="514" spans="1:14" x14ac:dyDescent="0.35">
      <c r="A514" s="9" t="s">
        <v>145</v>
      </c>
      <c r="B514" s="9" t="s">
        <v>149</v>
      </c>
      <c r="C514" s="9" t="s">
        <v>16</v>
      </c>
      <c r="D514" s="10">
        <v>1357.7287896405801</v>
      </c>
      <c r="E514" s="11">
        <v>1</v>
      </c>
      <c r="F514" s="12" t="s">
        <v>419</v>
      </c>
      <c r="G514" s="13" t="s">
        <v>419</v>
      </c>
      <c r="H514" s="13" t="s">
        <v>419</v>
      </c>
      <c r="I514" s="12" t="s">
        <v>419</v>
      </c>
      <c r="J514" s="13" t="s">
        <v>419</v>
      </c>
      <c r="K514" s="13" t="s">
        <v>419</v>
      </c>
      <c r="L514" s="12" t="s">
        <v>419</v>
      </c>
      <c r="M514" s="13" t="s">
        <v>419</v>
      </c>
      <c r="N514" s="13" t="s">
        <v>419</v>
      </c>
    </row>
    <row r="515" spans="1:14" x14ac:dyDescent="0.35">
      <c r="A515" s="9" t="s">
        <v>145</v>
      </c>
      <c r="B515" s="9" t="s">
        <v>150</v>
      </c>
      <c r="C515" s="9" t="s">
        <v>367</v>
      </c>
      <c r="D515" s="10">
        <v>29471.572027005801</v>
      </c>
      <c r="E515" s="11">
        <v>0.51968647919528999</v>
      </c>
      <c r="F515" s="12">
        <v>20310</v>
      </c>
      <c r="G515" s="13">
        <v>0.68913867171351595</v>
      </c>
      <c r="H515" s="13">
        <v>0.53832697201017798</v>
      </c>
      <c r="I515" s="12">
        <v>18104</v>
      </c>
      <c r="J515" s="13">
        <v>0.61428687901041401</v>
      </c>
      <c r="K515" s="13">
        <v>0.54051471905415904</v>
      </c>
      <c r="L515" s="12">
        <v>2206</v>
      </c>
      <c r="M515" s="13">
        <v>7.4851792703102799E-2</v>
      </c>
      <c r="N515" s="13">
        <v>0.52102031176192698</v>
      </c>
    </row>
    <row r="516" spans="1:14" x14ac:dyDescent="0.35">
      <c r="A516" s="9" t="s">
        <v>145</v>
      </c>
      <c r="B516" s="9" t="s">
        <v>150</v>
      </c>
      <c r="C516" s="9" t="s">
        <v>368</v>
      </c>
      <c r="D516" s="10">
        <v>27238.720056484901</v>
      </c>
      <c r="E516" s="11">
        <v>0.48031352080471001</v>
      </c>
      <c r="F516" s="12">
        <v>17325</v>
      </c>
      <c r="G516" s="13">
        <v>0.63604310202803804</v>
      </c>
      <c r="H516" s="13">
        <v>0.45920801526717597</v>
      </c>
      <c r="I516" s="12">
        <v>15306</v>
      </c>
      <c r="J516" s="13">
        <v>0.56192067645836397</v>
      </c>
      <c r="K516" s="13">
        <v>0.45697736908102898</v>
      </c>
      <c r="L516" s="12">
        <v>2019</v>
      </c>
      <c r="M516" s="13">
        <v>7.4122425569674397E-2</v>
      </c>
      <c r="N516" s="13">
        <v>0.47685403873405802</v>
      </c>
    </row>
    <row r="517" spans="1:14" x14ac:dyDescent="0.35">
      <c r="A517" s="9" t="s">
        <v>145</v>
      </c>
      <c r="B517" s="9" t="s">
        <v>150</v>
      </c>
      <c r="C517" s="9" t="s">
        <v>369</v>
      </c>
      <c r="D517" s="10">
        <v>0</v>
      </c>
      <c r="E517" s="11">
        <v>0</v>
      </c>
      <c r="F517" s="12">
        <v>93</v>
      </c>
      <c r="G517" s="13">
        <v>0</v>
      </c>
      <c r="H517" s="13">
        <v>2.4650127226463099E-3</v>
      </c>
      <c r="I517" s="12">
        <v>84</v>
      </c>
      <c r="J517" s="13">
        <v>0</v>
      </c>
      <c r="K517" s="13">
        <v>2.5079118648116102E-3</v>
      </c>
      <c r="L517" s="12" t="s">
        <v>419</v>
      </c>
      <c r="M517" s="13" t="s">
        <v>419</v>
      </c>
      <c r="N517" s="13" t="s">
        <v>419</v>
      </c>
    </row>
    <row r="518" spans="1:14" x14ac:dyDescent="0.35">
      <c r="A518" s="9" t="s">
        <v>145</v>
      </c>
      <c r="B518" s="9" t="s">
        <v>150</v>
      </c>
      <c r="C518" s="9" t="s">
        <v>16</v>
      </c>
      <c r="D518" s="10">
        <v>56710.292083490698</v>
      </c>
      <c r="E518" s="11">
        <v>1</v>
      </c>
      <c r="F518" s="12">
        <v>37728</v>
      </c>
      <c r="G518" s="13">
        <v>0.665276065664688</v>
      </c>
      <c r="H518" s="13">
        <v>1</v>
      </c>
      <c r="I518" s="12">
        <v>33494</v>
      </c>
      <c r="J518" s="13">
        <v>0.59061589650585899</v>
      </c>
      <c r="K518" s="13">
        <v>1</v>
      </c>
      <c r="L518" s="12" t="s">
        <v>419</v>
      </c>
      <c r="M518" s="13" t="s">
        <v>419</v>
      </c>
      <c r="N518" s="13" t="s">
        <v>419</v>
      </c>
    </row>
    <row r="519" spans="1:14" x14ac:dyDescent="0.35">
      <c r="A519" s="9" t="s">
        <v>145</v>
      </c>
      <c r="B519" s="9" t="s">
        <v>151</v>
      </c>
      <c r="C519" s="9" t="s">
        <v>367</v>
      </c>
      <c r="D519" s="10">
        <v>9048.1078755830295</v>
      </c>
      <c r="E519" s="11">
        <v>0.53207139244591894</v>
      </c>
      <c r="F519" s="12">
        <v>6894</v>
      </c>
      <c r="G519" s="13">
        <v>0.76192725537722195</v>
      </c>
      <c r="H519" s="13">
        <v>0.53872001250293</v>
      </c>
      <c r="I519" s="12">
        <v>5931</v>
      </c>
      <c r="J519" s="13">
        <v>0.65549616356865403</v>
      </c>
      <c r="K519" s="13">
        <v>0.54036078717201197</v>
      </c>
      <c r="L519" s="12">
        <v>963</v>
      </c>
      <c r="M519" s="13">
        <v>0.106431091808567</v>
      </c>
      <c r="N519" s="13">
        <v>0.52883031301482697</v>
      </c>
    </row>
    <row r="520" spans="1:14" x14ac:dyDescent="0.35">
      <c r="A520" s="9" t="s">
        <v>145</v>
      </c>
      <c r="B520" s="9" t="s">
        <v>151</v>
      </c>
      <c r="C520" s="9" t="s">
        <v>368</v>
      </c>
      <c r="D520" s="10">
        <v>7957.3316275428997</v>
      </c>
      <c r="E520" s="11">
        <v>0.467928607554083</v>
      </c>
      <c r="F520" s="12">
        <v>5869</v>
      </c>
      <c r="G520" s="13">
        <v>0.737558804220939</v>
      </c>
      <c r="H520" s="13">
        <v>0.45862311479252899</v>
      </c>
      <c r="I520" s="12">
        <v>5012</v>
      </c>
      <c r="J520" s="13">
        <v>0.62985938435088495</v>
      </c>
      <c r="K520" s="13">
        <v>0.45663265306122403</v>
      </c>
      <c r="L520" s="12">
        <v>857</v>
      </c>
      <c r="M520" s="13">
        <v>0.10769941987005401</v>
      </c>
      <c r="N520" s="13">
        <v>0.47062053816584298</v>
      </c>
    </row>
    <row r="521" spans="1:14" x14ac:dyDescent="0.35">
      <c r="A521" s="9" t="s">
        <v>145</v>
      </c>
      <c r="B521" s="9" t="s">
        <v>151</v>
      </c>
      <c r="C521" s="9" t="s">
        <v>369</v>
      </c>
      <c r="D521" s="10">
        <v>0</v>
      </c>
      <c r="E521" s="11">
        <v>0</v>
      </c>
      <c r="F521" s="12">
        <v>34</v>
      </c>
      <c r="G521" s="13">
        <v>0</v>
      </c>
      <c r="H521" s="13">
        <v>2.65687270454013E-3</v>
      </c>
      <c r="I521" s="12">
        <v>33</v>
      </c>
      <c r="J521" s="13">
        <v>0</v>
      </c>
      <c r="K521" s="13">
        <v>3.0065597667638501E-3</v>
      </c>
      <c r="L521" s="12" t="s">
        <v>419</v>
      </c>
      <c r="M521" s="13" t="s">
        <v>419</v>
      </c>
      <c r="N521" s="13" t="s">
        <v>419</v>
      </c>
    </row>
    <row r="522" spans="1:14" x14ac:dyDescent="0.35">
      <c r="A522" s="9" t="s">
        <v>145</v>
      </c>
      <c r="B522" s="9" t="s">
        <v>151</v>
      </c>
      <c r="C522" s="9" t="s">
        <v>16</v>
      </c>
      <c r="D522" s="10">
        <v>17005.439503125901</v>
      </c>
      <c r="E522" s="11">
        <v>1</v>
      </c>
      <c r="F522" s="12">
        <v>12797</v>
      </c>
      <c r="G522" s="13">
        <v>0.75252392022256698</v>
      </c>
      <c r="H522" s="13">
        <v>1</v>
      </c>
      <c r="I522" s="12">
        <v>10976</v>
      </c>
      <c r="J522" s="13">
        <v>0.64544053671664403</v>
      </c>
      <c r="K522" s="13">
        <v>1</v>
      </c>
      <c r="L522" s="12" t="s">
        <v>419</v>
      </c>
      <c r="M522" s="13" t="s">
        <v>419</v>
      </c>
      <c r="N522" s="13" t="s">
        <v>419</v>
      </c>
    </row>
    <row r="523" spans="1:14" x14ac:dyDescent="0.35">
      <c r="A523" s="9" t="s">
        <v>145</v>
      </c>
      <c r="B523" s="9" t="s">
        <v>152</v>
      </c>
      <c r="C523" s="9" t="s">
        <v>367</v>
      </c>
      <c r="D523" s="10">
        <v>980.70019979515905</v>
      </c>
      <c r="E523" s="11">
        <v>0.49930115163768302</v>
      </c>
      <c r="F523" s="12">
        <v>609</v>
      </c>
      <c r="G523" s="13">
        <v>0.62098488419519404</v>
      </c>
      <c r="H523" s="13">
        <v>0.514358108108108</v>
      </c>
      <c r="I523" s="12">
        <v>522</v>
      </c>
      <c r="J523" s="13">
        <v>0.532272757881595</v>
      </c>
      <c r="K523" s="13">
        <v>0.51428571428571401</v>
      </c>
      <c r="L523" s="12">
        <v>87</v>
      </c>
      <c r="M523" s="13">
        <v>8.8712126313599093E-2</v>
      </c>
      <c r="N523" s="13">
        <v>0.51479289940828399</v>
      </c>
    </row>
    <row r="524" spans="1:14" x14ac:dyDescent="0.35">
      <c r="A524" s="9" t="s">
        <v>145</v>
      </c>
      <c r="B524" s="9" t="s">
        <v>152</v>
      </c>
      <c r="C524" s="9" t="s">
        <v>368</v>
      </c>
      <c r="D524" s="10">
        <v>983.44547977820196</v>
      </c>
      <c r="E524" s="11">
        <v>0.50069884836231604</v>
      </c>
      <c r="F524" s="12">
        <v>574</v>
      </c>
      <c r="G524" s="13">
        <v>0.58366224849541704</v>
      </c>
      <c r="H524" s="13">
        <v>0.48479729729729698</v>
      </c>
      <c r="I524" s="12">
        <v>492</v>
      </c>
      <c r="J524" s="13">
        <v>0.500281927281786</v>
      </c>
      <c r="K524" s="13">
        <v>0.48472906403940902</v>
      </c>
      <c r="L524" s="12">
        <v>82</v>
      </c>
      <c r="M524" s="13">
        <v>8.3380321213631106E-2</v>
      </c>
      <c r="N524" s="13">
        <v>0.48520710059171601</v>
      </c>
    </row>
    <row r="525" spans="1:14" x14ac:dyDescent="0.35">
      <c r="A525" s="9" t="s">
        <v>145</v>
      </c>
      <c r="B525" s="9" t="s">
        <v>152</v>
      </c>
      <c r="C525" s="9" t="s">
        <v>369</v>
      </c>
      <c r="D525" s="10">
        <v>0</v>
      </c>
      <c r="E525" s="11">
        <v>0</v>
      </c>
      <c r="F525" s="12" t="s">
        <v>419</v>
      </c>
      <c r="G525" s="13" t="s">
        <v>419</v>
      </c>
      <c r="H525" s="13" t="s">
        <v>419</v>
      </c>
      <c r="I525" s="12" t="s">
        <v>419</v>
      </c>
      <c r="J525" s="13" t="s">
        <v>419</v>
      </c>
      <c r="K525" s="13" t="s">
        <v>419</v>
      </c>
      <c r="L525" s="12" t="s">
        <v>419</v>
      </c>
      <c r="M525" s="13" t="s">
        <v>419</v>
      </c>
      <c r="N525" s="13" t="s">
        <v>419</v>
      </c>
    </row>
    <row r="526" spans="1:14" x14ac:dyDescent="0.35">
      <c r="A526" s="9" t="s">
        <v>145</v>
      </c>
      <c r="B526" s="9" t="s">
        <v>152</v>
      </c>
      <c r="C526" s="9" t="s">
        <v>16</v>
      </c>
      <c r="D526" s="10">
        <v>1964.14567957336</v>
      </c>
      <c r="E526" s="11">
        <v>1</v>
      </c>
      <c r="F526" s="12" t="s">
        <v>419</v>
      </c>
      <c r="G526" s="13" t="s">
        <v>419</v>
      </c>
      <c r="H526" s="13" t="s">
        <v>419</v>
      </c>
      <c r="I526" s="12" t="s">
        <v>419</v>
      </c>
      <c r="J526" s="13" t="s">
        <v>419</v>
      </c>
      <c r="K526" s="13" t="s">
        <v>419</v>
      </c>
      <c r="L526" s="12" t="s">
        <v>419</v>
      </c>
      <c r="M526" s="13" t="s">
        <v>419</v>
      </c>
      <c r="N526" s="13" t="s">
        <v>419</v>
      </c>
    </row>
    <row r="527" spans="1:14" x14ac:dyDescent="0.35">
      <c r="A527" s="9" t="s">
        <v>145</v>
      </c>
      <c r="B527" s="9" t="s">
        <v>145</v>
      </c>
      <c r="C527" s="9" t="s">
        <v>367</v>
      </c>
      <c r="D527" s="10">
        <v>2530.3167160923699</v>
      </c>
      <c r="E527" s="11">
        <v>0.51665014189915803</v>
      </c>
      <c r="F527" s="12">
        <v>1919</v>
      </c>
      <c r="G527" s="13">
        <v>0.75840308361221997</v>
      </c>
      <c r="H527" s="13">
        <v>0.52517788724685299</v>
      </c>
      <c r="I527" s="12">
        <v>1706</v>
      </c>
      <c r="J527" s="13">
        <v>0.67422389819825301</v>
      </c>
      <c r="K527" s="13">
        <v>0.52621838371375695</v>
      </c>
      <c r="L527" s="12">
        <v>213</v>
      </c>
      <c r="M527" s="13">
        <v>8.41791854139671E-2</v>
      </c>
      <c r="N527" s="13">
        <v>0.51699029126213603</v>
      </c>
    </row>
    <row r="528" spans="1:14" x14ac:dyDescent="0.35">
      <c r="A528" s="9" t="s">
        <v>145</v>
      </c>
      <c r="B528" s="9" t="s">
        <v>145</v>
      </c>
      <c r="C528" s="9" t="s">
        <v>368</v>
      </c>
      <c r="D528" s="10">
        <v>2367.22711655066</v>
      </c>
      <c r="E528" s="11">
        <v>0.48334985810084102</v>
      </c>
      <c r="F528" s="12">
        <v>1717</v>
      </c>
      <c r="G528" s="13">
        <v>0.72532119457210298</v>
      </c>
      <c r="H528" s="13">
        <v>0.469896004378763</v>
      </c>
      <c r="I528" s="12">
        <v>1520</v>
      </c>
      <c r="J528" s="13">
        <v>0.642101465200697</v>
      </c>
      <c r="K528" s="13">
        <v>0.46884639111659498</v>
      </c>
      <c r="L528" s="12">
        <v>197</v>
      </c>
      <c r="M528" s="13">
        <v>8.3219729371406106E-2</v>
      </c>
      <c r="N528" s="13">
        <v>0.47815533980582497</v>
      </c>
    </row>
    <row r="529" spans="1:14" x14ac:dyDescent="0.35">
      <c r="A529" s="9" t="s">
        <v>145</v>
      </c>
      <c r="B529" s="9" t="s">
        <v>145</v>
      </c>
      <c r="C529" s="9" t="s">
        <v>369</v>
      </c>
      <c r="D529" s="10">
        <v>0</v>
      </c>
      <c r="E529" s="11">
        <v>0</v>
      </c>
      <c r="F529" s="12" t="s">
        <v>419</v>
      </c>
      <c r="G529" s="13" t="s">
        <v>419</v>
      </c>
      <c r="H529" s="13" t="s">
        <v>419</v>
      </c>
      <c r="I529" s="12" t="s">
        <v>419</v>
      </c>
      <c r="J529" s="13" t="s">
        <v>419</v>
      </c>
      <c r="K529" s="13" t="s">
        <v>419</v>
      </c>
      <c r="L529" s="12" t="s">
        <v>419</v>
      </c>
      <c r="M529" s="13" t="s">
        <v>419</v>
      </c>
      <c r="N529" s="13" t="s">
        <v>419</v>
      </c>
    </row>
    <row r="530" spans="1:14" x14ac:dyDescent="0.35">
      <c r="A530" s="9" t="s">
        <v>145</v>
      </c>
      <c r="B530" s="9" t="s">
        <v>145</v>
      </c>
      <c r="C530" s="9" t="s">
        <v>16</v>
      </c>
      <c r="D530" s="10">
        <v>4897.5438326430303</v>
      </c>
      <c r="E530" s="11">
        <v>1</v>
      </c>
      <c r="F530" s="12" t="s">
        <v>419</v>
      </c>
      <c r="G530" s="13" t="s">
        <v>419</v>
      </c>
      <c r="H530" s="13" t="s">
        <v>419</v>
      </c>
      <c r="I530" s="12" t="s">
        <v>419</v>
      </c>
      <c r="J530" s="13" t="s">
        <v>419</v>
      </c>
      <c r="K530" s="13" t="s">
        <v>419</v>
      </c>
      <c r="L530" s="12" t="s">
        <v>419</v>
      </c>
      <c r="M530" s="13" t="s">
        <v>419</v>
      </c>
      <c r="N530" s="13" t="s">
        <v>419</v>
      </c>
    </row>
    <row r="531" spans="1:14" x14ac:dyDescent="0.35">
      <c r="A531" s="9" t="s">
        <v>145</v>
      </c>
      <c r="B531" s="9" t="s">
        <v>153</v>
      </c>
      <c r="C531" s="9" t="s">
        <v>367</v>
      </c>
      <c r="D531" s="10">
        <v>1225.4689118096801</v>
      </c>
      <c r="E531" s="11">
        <v>0.47771586656416298</v>
      </c>
      <c r="F531" s="12">
        <v>802</v>
      </c>
      <c r="G531" s="13">
        <v>0.65444336634836897</v>
      </c>
      <c r="H531" s="13">
        <v>0.50567465321563698</v>
      </c>
      <c r="I531" s="12">
        <v>704</v>
      </c>
      <c r="J531" s="13">
        <v>0.57447397744295803</v>
      </c>
      <c r="K531" s="13">
        <v>0.50538406317300799</v>
      </c>
      <c r="L531" s="12">
        <v>98</v>
      </c>
      <c r="M531" s="13">
        <v>7.9969388905411706E-2</v>
      </c>
      <c r="N531" s="13">
        <v>0.50777202072538896</v>
      </c>
    </row>
    <row r="532" spans="1:14" x14ac:dyDescent="0.35">
      <c r="A532" s="9" t="s">
        <v>145</v>
      </c>
      <c r="B532" s="9" t="s">
        <v>153</v>
      </c>
      <c r="C532" s="9" t="s">
        <v>368</v>
      </c>
      <c r="D532" s="10">
        <v>1339.7984313571301</v>
      </c>
      <c r="E532" s="11">
        <v>0.52228413343583702</v>
      </c>
      <c r="F532" s="12">
        <v>782</v>
      </c>
      <c r="G532" s="13">
        <v>0.58366988772175499</v>
      </c>
      <c r="H532" s="13">
        <v>0.49306431273644402</v>
      </c>
      <c r="I532" s="12">
        <v>687</v>
      </c>
      <c r="J532" s="13">
        <v>0.51276369931566002</v>
      </c>
      <c r="K532" s="13">
        <v>0.493180186647523</v>
      </c>
      <c r="L532" s="12">
        <v>95</v>
      </c>
      <c r="M532" s="13">
        <v>7.0906188406095597E-2</v>
      </c>
      <c r="N532" s="13">
        <v>0.49222797927461098</v>
      </c>
    </row>
    <row r="533" spans="1:14" x14ac:dyDescent="0.35">
      <c r="A533" s="9" t="s">
        <v>145</v>
      </c>
      <c r="B533" s="9" t="s">
        <v>153</v>
      </c>
      <c r="C533" s="9" t="s">
        <v>369</v>
      </c>
      <c r="D533" s="10">
        <v>0</v>
      </c>
      <c r="E533" s="11">
        <v>0</v>
      </c>
      <c r="F533" s="12" t="s">
        <v>419</v>
      </c>
      <c r="G533" s="13" t="s">
        <v>419</v>
      </c>
      <c r="H533" s="13" t="s">
        <v>419</v>
      </c>
      <c r="I533" s="12" t="s">
        <v>419</v>
      </c>
      <c r="J533" s="13" t="s">
        <v>419</v>
      </c>
      <c r="K533" s="13" t="s">
        <v>419</v>
      </c>
      <c r="L533" s="12" t="s">
        <v>419</v>
      </c>
      <c r="M533" s="13" t="s">
        <v>419</v>
      </c>
      <c r="N533" s="13" t="s">
        <v>419</v>
      </c>
    </row>
    <row r="534" spans="1:14" x14ac:dyDescent="0.35">
      <c r="A534" s="9" t="s">
        <v>145</v>
      </c>
      <c r="B534" s="9" t="s">
        <v>153</v>
      </c>
      <c r="C534" s="9" t="s">
        <v>16</v>
      </c>
      <c r="D534" s="10">
        <v>2565.26734316681</v>
      </c>
      <c r="E534" s="11">
        <v>1</v>
      </c>
      <c r="F534" s="12" t="s">
        <v>419</v>
      </c>
      <c r="G534" s="13" t="s">
        <v>419</v>
      </c>
      <c r="H534" s="13" t="s">
        <v>419</v>
      </c>
      <c r="I534" s="12" t="s">
        <v>419</v>
      </c>
      <c r="J534" s="13" t="s">
        <v>419</v>
      </c>
      <c r="K534" s="13" t="s">
        <v>419</v>
      </c>
      <c r="L534" s="12" t="s">
        <v>419</v>
      </c>
      <c r="M534" s="13" t="s">
        <v>419</v>
      </c>
      <c r="N534" s="13" t="s">
        <v>419</v>
      </c>
    </row>
    <row r="535" spans="1:14" x14ac:dyDescent="0.35">
      <c r="A535" s="9" t="s">
        <v>145</v>
      </c>
      <c r="B535" s="9" t="s">
        <v>154</v>
      </c>
      <c r="C535" s="9" t="s">
        <v>367</v>
      </c>
      <c r="D535" s="10">
        <v>21356.995862329401</v>
      </c>
      <c r="E535" s="11">
        <v>0.52553807748418702</v>
      </c>
      <c r="F535" s="12">
        <v>14670</v>
      </c>
      <c r="G535" s="13">
        <v>0.68689435979503699</v>
      </c>
      <c r="H535" s="13">
        <v>0.53714620482589404</v>
      </c>
      <c r="I535" s="12">
        <v>12541</v>
      </c>
      <c r="J535" s="13">
        <v>0.58720805495497996</v>
      </c>
      <c r="K535" s="13">
        <v>0.54079344545062502</v>
      </c>
      <c r="L535" s="12">
        <v>2129</v>
      </c>
      <c r="M535" s="13">
        <v>9.9686304840056805E-2</v>
      </c>
      <c r="N535" s="13">
        <v>0.51662217908274699</v>
      </c>
    </row>
    <row r="536" spans="1:14" x14ac:dyDescent="0.35">
      <c r="A536" s="9" t="s">
        <v>145</v>
      </c>
      <c r="B536" s="9" t="s">
        <v>154</v>
      </c>
      <c r="C536" s="9" t="s">
        <v>368</v>
      </c>
      <c r="D536" s="10">
        <v>19281.3456343855</v>
      </c>
      <c r="E536" s="11">
        <v>0.47446192251581298</v>
      </c>
      <c r="F536" s="12">
        <v>12580</v>
      </c>
      <c r="G536" s="13">
        <v>0.65244408966796297</v>
      </c>
      <c r="H536" s="13">
        <v>0.460620262897734</v>
      </c>
      <c r="I536" s="12">
        <v>10595</v>
      </c>
      <c r="J536" s="13">
        <v>0.54949484340477495</v>
      </c>
      <c r="K536" s="13">
        <v>0.45687796463993102</v>
      </c>
      <c r="L536" s="12">
        <v>1985</v>
      </c>
      <c r="M536" s="13">
        <v>0.10294924626318799</v>
      </c>
      <c r="N536" s="13">
        <v>0.48167920407668002</v>
      </c>
    </row>
    <row r="537" spans="1:14" x14ac:dyDescent="0.35">
      <c r="A537" s="9" t="s">
        <v>145</v>
      </c>
      <c r="B537" s="9" t="s">
        <v>154</v>
      </c>
      <c r="C537" s="9" t="s">
        <v>369</v>
      </c>
      <c r="D537" s="10">
        <v>0</v>
      </c>
      <c r="E537" s="11">
        <v>0</v>
      </c>
      <c r="F537" s="12">
        <v>61</v>
      </c>
      <c r="G537" s="13">
        <v>0</v>
      </c>
      <c r="H537" s="13">
        <v>2.2335322763721598E-3</v>
      </c>
      <c r="I537" s="12">
        <v>54</v>
      </c>
      <c r="J537" s="13">
        <v>0</v>
      </c>
      <c r="K537" s="13">
        <v>2.3285899094437298E-3</v>
      </c>
      <c r="L537" s="12" t="s">
        <v>419</v>
      </c>
      <c r="M537" s="13" t="s">
        <v>419</v>
      </c>
      <c r="N537" s="13" t="s">
        <v>419</v>
      </c>
    </row>
    <row r="538" spans="1:14" x14ac:dyDescent="0.35">
      <c r="A538" s="9" t="s">
        <v>145</v>
      </c>
      <c r="B538" s="9" t="s">
        <v>154</v>
      </c>
      <c r="C538" s="9" t="s">
        <v>16</v>
      </c>
      <c r="D538" s="10">
        <v>40638.3414967149</v>
      </c>
      <c r="E538" s="11">
        <v>1</v>
      </c>
      <c r="F538" s="12">
        <v>27311</v>
      </c>
      <c r="G538" s="13">
        <v>0.67205006390843403</v>
      </c>
      <c r="H538" s="13">
        <v>1</v>
      </c>
      <c r="I538" s="12">
        <v>23190</v>
      </c>
      <c r="J538" s="13">
        <v>0.57064336648370895</v>
      </c>
      <c r="K538" s="13">
        <v>1</v>
      </c>
      <c r="L538" s="12" t="s">
        <v>419</v>
      </c>
      <c r="M538" s="13" t="s">
        <v>419</v>
      </c>
      <c r="N538" s="13" t="s">
        <v>419</v>
      </c>
    </row>
    <row r="539" spans="1:14" x14ac:dyDescent="0.35">
      <c r="A539" s="9" t="s">
        <v>145</v>
      </c>
      <c r="B539" s="9" t="s">
        <v>155</v>
      </c>
      <c r="C539" s="9" t="s">
        <v>367</v>
      </c>
      <c r="D539" s="10">
        <v>8188.6742426198998</v>
      </c>
      <c r="E539" s="11">
        <v>0.53151033336268105</v>
      </c>
      <c r="F539" s="12">
        <v>6999</v>
      </c>
      <c r="G539" s="13">
        <v>0.85471711202920297</v>
      </c>
      <c r="H539" s="13">
        <v>0.53131405146891397</v>
      </c>
      <c r="I539" s="12">
        <v>5842</v>
      </c>
      <c r="J539" s="13">
        <v>0.71342439898194099</v>
      </c>
      <c r="K539" s="13">
        <v>0.53843317972350202</v>
      </c>
      <c r="L539" s="12">
        <v>1157</v>
      </c>
      <c r="M539" s="13">
        <v>0.14129271304726199</v>
      </c>
      <c r="N539" s="13">
        <v>0.498062849763237</v>
      </c>
    </row>
    <row r="540" spans="1:14" x14ac:dyDescent="0.35">
      <c r="A540" s="9" t="s">
        <v>145</v>
      </c>
      <c r="B540" s="9" t="s">
        <v>155</v>
      </c>
      <c r="C540" s="9" t="s">
        <v>368</v>
      </c>
      <c r="D540" s="10">
        <v>7217.7510488942398</v>
      </c>
      <c r="E540" s="11">
        <v>0.468489666637322</v>
      </c>
      <c r="F540" s="12">
        <v>6107</v>
      </c>
      <c r="G540" s="13">
        <v>0.84610842887627602</v>
      </c>
      <c r="H540" s="13">
        <v>0.46359978744401398</v>
      </c>
      <c r="I540" s="12">
        <v>4954</v>
      </c>
      <c r="J540" s="13">
        <v>0.68636337918013302</v>
      </c>
      <c r="K540" s="13">
        <v>0.45658986175115202</v>
      </c>
      <c r="L540" s="12">
        <v>1153</v>
      </c>
      <c r="M540" s="13">
        <v>0.159745049696143</v>
      </c>
      <c r="N540" s="13">
        <v>0.49634093844166999</v>
      </c>
    </row>
    <row r="541" spans="1:14" x14ac:dyDescent="0.35">
      <c r="A541" s="9" t="s">
        <v>145</v>
      </c>
      <c r="B541" s="9" t="s">
        <v>155</v>
      </c>
      <c r="C541" s="9" t="s">
        <v>369</v>
      </c>
      <c r="D541" s="10">
        <v>0</v>
      </c>
      <c r="E541" s="11">
        <v>0</v>
      </c>
      <c r="F541" s="12">
        <v>67</v>
      </c>
      <c r="G541" s="13">
        <v>0</v>
      </c>
      <c r="H541" s="13">
        <v>5.0861610870720402E-3</v>
      </c>
      <c r="I541" s="12">
        <v>54</v>
      </c>
      <c r="J541" s="13">
        <v>0</v>
      </c>
      <c r="K541" s="13">
        <v>4.9769585253456204E-3</v>
      </c>
      <c r="L541" s="12" t="s">
        <v>419</v>
      </c>
      <c r="M541" s="13" t="s">
        <v>419</v>
      </c>
      <c r="N541" s="13" t="s">
        <v>419</v>
      </c>
    </row>
    <row r="542" spans="1:14" x14ac:dyDescent="0.35">
      <c r="A542" s="9" t="s">
        <v>145</v>
      </c>
      <c r="B542" s="9" t="s">
        <v>155</v>
      </c>
      <c r="C542" s="9" t="s">
        <v>16</v>
      </c>
      <c r="D542" s="10">
        <v>15406.425291514101</v>
      </c>
      <c r="E542" s="11">
        <v>1</v>
      </c>
      <c r="F542" s="12">
        <v>13173</v>
      </c>
      <c r="G542" s="13">
        <v>0.85503286782922505</v>
      </c>
      <c r="H542" s="13">
        <v>1</v>
      </c>
      <c r="I542" s="12">
        <v>10850</v>
      </c>
      <c r="J542" s="13">
        <v>0.70425162194998003</v>
      </c>
      <c r="K542" s="13">
        <v>1</v>
      </c>
      <c r="L542" s="12" t="s">
        <v>419</v>
      </c>
      <c r="M542" s="13" t="s">
        <v>419</v>
      </c>
      <c r="N542" s="13" t="s">
        <v>419</v>
      </c>
    </row>
    <row r="543" spans="1:14" x14ac:dyDescent="0.35">
      <c r="A543" s="9" t="s">
        <v>145</v>
      </c>
      <c r="B543" s="9" t="s">
        <v>156</v>
      </c>
      <c r="C543" s="9" t="s">
        <v>367</v>
      </c>
      <c r="D543" s="10">
        <v>10015.6833014113</v>
      </c>
      <c r="E543" s="11">
        <v>0.483520184841497</v>
      </c>
      <c r="F543" s="12">
        <v>8027</v>
      </c>
      <c r="G543" s="13">
        <v>0.80144307267272796</v>
      </c>
      <c r="H543" s="13">
        <v>0.53963025210084004</v>
      </c>
      <c r="I543" s="12">
        <v>7196</v>
      </c>
      <c r="J543" s="13">
        <v>0.71847319682981803</v>
      </c>
      <c r="K543" s="13">
        <v>0.53781763826606899</v>
      </c>
      <c r="L543" s="12">
        <v>831</v>
      </c>
      <c r="M543" s="13">
        <v>8.2969875842909796E-2</v>
      </c>
      <c r="N543" s="13">
        <v>0.55585284280936498</v>
      </c>
    </row>
    <row r="544" spans="1:14" x14ac:dyDescent="0.35">
      <c r="A544" s="9" t="s">
        <v>145</v>
      </c>
      <c r="B544" s="9" t="s">
        <v>156</v>
      </c>
      <c r="C544" s="9" t="s">
        <v>368</v>
      </c>
      <c r="D544" s="10">
        <v>10698.412232562199</v>
      </c>
      <c r="E544" s="11">
        <v>0.51647981515850305</v>
      </c>
      <c r="F544" s="12">
        <v>6824</v>
      </c>
      <c r="G544" s="13">
        <v>0.63785165982201997</v>
      </c>
      <c r="H544" s="13">
        <v>0.45875630252100802</v>
      </c>
      <c r="I544" s="12">
        <v>6162</v>
      </c>
      <c r="J544" s="13">
        <v>0.57597331884866398</v>
      </c>
      <c r="K544" s="13">
        <v>0.460538116591928</v>
      </c>
      <c r="L544" s="12">
        <v>662</v>
      </c>
      <c r="M544" s="13">
        <v>6.18783409733554E-2</v>
      </c>
      <c r="N544" s="13">
        <v>0.44280936454849501</v>
      </c>
    </row>
    <row r="545" spans="1:14" x14ac:dyDescent="0.35">
      <c r="A545" s="9" t="s">
        <v>145</v>
      </c>
      <c r="B545" s="9" t="s">
        <v>156</v>
      </c>
      <c r="C545" s="9" t="s">
        <v>369</v>
      </c>
      <c r="D545" s="10">
        <v>0</v>
      </c>
      <c r="E545" s="11">
        <v>0</v>
      </c>
      <c r="F545" s="12" t="s">
        <v>419</v>
      </c>
      <c r="G545" s="13" t="s">
        <v>419</v>
      </c>
      <c r="H545" s="13" t="s">
        <v>419</v>
      </c>
      <c r="I545" s="12" t="s">
        <v>419</v>
      </c>
      <c r="J545" s="13" t="s">
        <v>419</v>
      </c>
      <c r="K545" s="13" t="s">
        <v>419</v>
      </c>
      <c r="L545" s="12" t="s">
        <v>419</v>
      </c>
      <c r="M545" s="13" t="s">
        <v>419</v>
      </c>
      <c r="N545" s="13" t="s">
        <v>419</v>
      </c>
    </row>
    <row r="546" spans="1:14" x14ac:dyDescent="0.35">
      <c r="A546" s="9" t="s">
        <v>145</v>
      </c>
      <c r="B546" s="9" t="s">
        <v>156</v>
      </c>
      <c r="C546" s="9" t="s">
        <v>16</v>
      </c>
      <c r="D546" s="10">
        <v>20714.095533973501</v>
      </c>
      <c r="E546" s="11">
        <v>1</v>
      </c>
      <c r="F546" s="12" t="s">
        <v>419</v>
      </c>
      <c r="G546" s="13" t="s">
        <v>419</v>
      </c>
      <c r="H546" s="13" t="s">
        <v>419</v>
      </c>
      <c r="I546" s="12" t="s">
        <v>419</v>
      </c>
      <c r="J546" s="13" t="s">
        <v>419</v>
      </c>
      <c r="K546" s="13" t="s">
        <v>419</v>
      </c>
      <c r="L546" s="12" t="s">
        <v>419</v>
      </c>
      <c r="M546" s="13" t="s">
        <v>419</v>
      </c>
      <c r="N546" s="13" t="s">
        <v>419</v>
      </c>
    </row>
    <row r="547" spans="1:14" x14ac:dyDescent="0.35">
      <c r="A547" s="9" t="s">
        <v>145</v>
      </c>
      <c r="B547" s="9" t="s">
        <v>157</v>
      </c>
      <c r="C547" s="9" t="s">
        <v>367</v>
      </c>
      <c r="D547" s="10">
        <v>4331.2453078665403</v>
      </c>
      <c r="E547" s="11">
        <v>0.516265923983102</v>
      </c>
      <c r="F547" s="12">
        <v>3001</v>
      </c>
      <c r="G547" s="13">
        <v>0.69287232347461203</v>
      </c>
      <c r="H547" s="13">
        <v>0.52881057268722498</v>
      </c>
      <c r="I547" s="12">
        <v>2671</v>
      </c>
      <c r="J547" s="13">
        <v>0.616681764745314</v>
      </c>
      <c r="K547" s="13">
        <v>0.53017070265978605</v>
      </c>
      <c r="L547" s="12">
        <v>330</v>
      </c>
      <c r="M547" s="13">
        <v>7.6190558729297503E-2</v>
      </c>
      <c r="N547" s="13">
        <v>0.51805337519623196</v>
      </c>
    </row>
    <row r="548" spans="1:14" x14ac:dyDescent="0.35">
      <c r="A548" s="9" t="s">
        <v>145</v>
      </c>
      <c r="B548" s="9" t="s">
        <v>157</v>
      </c>
      <c r="C548" s="9" t="s">
        <v>368</v>
      </c>
      <c r="D548" s="10">
        <v>4058.3173315772101</v>
      </c>
      <c r="E548" s="11">
        <v>0.483734076016898</v>
      </c>
      <c r="F548" s="12">
        <v>2661</v>
      </c>
      <c r="G548" s="13">
        <v>0.65569047035704298</v>
      </c>
      <c r="H548" s="13">
        <v>0.46889867841409699</v>
      </c>
      <c r="I548" s="12">
        <v>2355</v>
      </c>
      <c r="J548" s="13">
        <v>0.580289762379119</v>
      </c>
      <c r="K548" s="13">
        <v>0.46744739976180999</v>
      </c>
      <c r="L548" s="12">
        <v>306</v>
      </c>
      <c r="M548" s="13">
        <v>7.5400707977923795E-2</v>
      </c>
      <c r="N548" s="13">
        <v>0.48037676609105201</v>
      </c>
    </row>
    <row r="549" spans="1:14" x14ac:dyDescent="0.35">
      <c r="A549" s="9" t="s">
        <v>145</v>
      </c>
      <c r="B549" s="9" t="s">
        <v>157</v>
      </c>
      <c r="C549" s="9" t="s">
        <v>369</v>
      </c>
      <c r="D549" s="10">
        <v>0</v>
      </c>
      <c r="E549" s="11">
        <v>0</v>
      </c>
      <c r="F549" s="12" t="s">
        <v>419</v>
      </c>
      <c r="G549" s="13" t="s">
        <v>419</v>
      </c>
      <c r="H549" s="13" t="s">
        <v>419</v>
      </c>
      <c r="I549" s="12" t="s">
        <v>419</v>
      </c>
      <c r="J549" s="13" t="s">
        <v>419</v>
      </c>
      <c r="K549" s="13" t="s">
        <v>419</v>
      </c>
      <c r="L549" s="12" t="s">
        <v>419</v>
      </c>
      <c r="M549" s="13" t="s">
        <v>419</v>
      </c>
      <c r="N549" s="13" t="s">
        <v>419</v>
      </c>
    </row>
    <row r="550" spans="1:14" x14ac:dyDescent="0.35">
      <c r="A550" s="9" t="s">
        <v>145</v>
      </c>
      <c r="B550" s="9" t="s">
        <v>157</v>
      </c>
      <c r="C550" s="9" t="s">
        <v>16</v>
      </c>
      <c r="D550" s="10">
        <v>8389.5626394437495</v>
      </c>
      <c r="E550" s="11">
        <v>1</v>
      </c>
      <c r="F550" s="12" t="s">
        <v>419</v>
      </c>
      <c r="G550" s="13" t="s">
        <v>419</v>
      </c>
      <c r="H550" s="13" t="s">
        <v>419</v>
      </c>
      <c r="I550" s="12" t="s">
        <v>419</v>
      </c>
      <c r="J550" s="13" t="s">
        <v>419</v>
      </c>
      <c r="K550" s="13" t="s">
        <v>419</v>
      </c>
      <c r="L550" s="12" t="s">
        <v>419</v>
      </c>
      <c r="M550" s="13" t="s">
        <v>419</v>
      </c>
      <c r="N550" s="13" t="s">
        <v>419</v>
      </c>
    </row>
    <row r="551" spans="1:14" x14ac:dyDescent="0.35">
      <c r="A551" s="9" t="s">
        <v>145</v>
      </c>
      <c r="B551" s="9" t="s">
        <v>158</v>
      </c>
      <c r="C551" s="9" t="s">
        <v>367</v>
      </c>
      <c r="D551" s="10">
        <v>5816.3860079634396</v>
      </c>
      <c r="E551" s="11">
        <v>0.49230528038736099</v>
      </c>
      <c r="F551" s="12">
        <v>4425</v>
      </c>
      <c r="G551" s="13">
        <v>0.76078169398343898</v>
      </c>
      <c r="H551" s="13">
        <v>0.53159538683325303</v>
      </c>
      <c r="I551" s="12">
        <v>4017</v>
      </c>
      <c r="J551" s="13">
        <v>0.69063504287717004</v>
      </c>
      <c r="K551" s="13">
        <v>0.53567142285638103</v>
      </c>
      <c r="L551" s="12">
        <v>408</v>
      </c>
      <c r="M551" s="13">
        <v>7.0146651106269706E-2</v>
      </c>
      <c r="N551" s="13">
        <v>0.49454545454545501</v>
      </c>
    </row>
    <row r="552" spans="1:14" x14ac:dyDescent="0.35">
      <c r="A552" s="9" t="s">
        <v>145</v>
      </c>
      <c r="B552" s="9" t="s">
        <v>158</v>
      </c>
      <c r="C552" s="9" t="s">
        <v>368</v>
      </c>
      <c r="D552" s="10">
        <v>5998.20595291684</v>
      </c>
      <c r="E552" s="11">
        <v>0.50769471961263701</v>
      </c>
      <c r="F552" s="12">
        <v>3879</v>
      </c>
      <c r="G552" s="13">
        <v>0.64669336639127895</v>
      </c>
      <c r="H552" s="13">
        <v>0.466001922152811</v>
      </c>
      <c r="I552" s="12">
        <v>3465</v>
      </c>
      <c r="J552" s="13">
        <v>0.577672728678985</v>
      </c>
      <c r="K552" s="13">
        <v>0.46206160821442899</v>
      </c>
      <c r="L552" s="12">
        <v>414</v>
      </c>
      <c r="M552" s="13">
        <v>6.9020637712294303E-2</v>
      </c>
      <c r="N552" s="13">
        <v>0.50181818181818205</v>
      </c>
    </row>
    <row r="553" spans="1:14" x14ac:dyDescent="0.35">
      <c r="A553" s="9" t="s">
        <v>145</v>
      </c>
      <c r="B553" s="9" t="s">
        <v>158</v>
      </c>
      <c r="C553" s="9" t="s">
        <v>369</v>
      </c>
      <c r="D553" s="10">
        <v>0</v>
      </c>
      <c r="E553" s="11">
        <v>0</v>
      </c>
      <c r="F553" s="12" t="s">
        <v>419</v>
      </c>
      <c r="G553" s="13" t="s">
        <v>419</v>
      </c>
      <c r="H553" s="13" t="s">
        <v>419</v>
      </c>
      <c r="I553" s="12" t="s">
        <v>419</v>
      </c>
      <c r="J553" s="13" t="s">
        <v>419</v>
      </c>
      <c r="K553" s="13" t="s">
        <v>419</v>
      </c>
      <c r="L553" s="12" t="s">
        <v>419</v>
      </c>
      <c r="M553" s="13" t="s">
        <v>419</v>
      </c>
      <c r="N553" s="13" t="s">
        <v>419</v>
      </c>
    </row>
    <row r="554" spans="1:14" x14ac:dyDescent="0.35">
      <c r="A554" s="9" t="s">
        <v>145</v>
      </c>
      <c r="B554" s="9" t="s">
        <v>158</v>
      </c>
      <c r="C554" s="9" t="s">
        <v>16</v>
      </c>
      <c r="D554" s="10">
        <v>11814.5919608803</v>
      </c>
      <c r="E554" s="11">
        <v>1</v>
      </c>
      <c r="F554" s="12" t="s">
        <v>419</v>
      </c>
      <c r="G554" s="13" t="s">
        <v>419</v>
      </c>
      <c r="H554" s="13" t="s">
        <v>419</v>
      </c>
      <c r="I554" s="12" t="s">
        <v>419</v>
      </c>
      <c r="J554" s="13" t="s">
        <v>419</v>
      </c>
      <c r="K554" s="13" t="s">
        <v>419</v>
      </c>
      <c r="L554" s="12" t="s">
        <v>419</v>
      </c>
      <c r="M554" s="13" t="s">
        <v>419</v>
      </c>
      <c r="N554" s="13" t="s">
        <v>419</v>
      </c>
    </row>
    <row r="555" spans="1:14" x14ac:dyDescent="0.35">
      <c r="A555" s="9" t="s">
        <v>145</v>
      </c>
      <c r="B555" s="9" t="s">
        <v>159</v>
      </c>
      <c r="C555" s="9" t="s">
        <v>367</v>
      </c>
      <c r="D555" s="10">
        <v>971.97582417308001</v>
      </c>
      <c r="E555" s="11">
        <v>0.51299516043481397</v>
      </c>
      <c r="F555" s="12">
        <v>581</v>
      </c>
      <c r="G555" s="13">
        <v>0.59775149293892405</v>
      </c>
      <c r="H555" s="13">
        <v>0.54966887417218502</v>
      </c>
      <c r="I555" s="12">
        <v>511</v>
      </c>
      <c r="J555" s="13">
        <v>0.52573324077760797</v>
      </c>
      <c r="K555" s="13">
        <v>0.55664488017429203</v>
      </c>
      <c r="L555" s="12">
        <v>70</v>
      </c>
      <c r="M555" s="13">
        <v>7.2018252161316201E-2</v>
      </c>
      <c r="N555" s="13">
        <v>0.50359712230215803</v>
      </c>
    </row>
    <row r="556" spans="1:14" x14ac:dyDescent="0.35">
      <c r="A556" s="9" t="s">
        <v>145</v>
      </c>
      <c r="B556" s="9" t="s">
        <v>159</v>
      </c>
      <c r="C556" s="9" t="s">
        <v>368</v>
      </c>
      <c r="D556" s="10">
        <v>922.73176595162295</v>
      </c>
      <c r="E556" s="11">
        <v>0.48700483956518797</v>
      </c>
      <c r="F556" s="12">
        <v>476</v>
      </c>
      <c r="G556" s="13">
        <v>0.51585955698522701</v>
      </c>
      <c r="H556" s="13">
        <v>0.45033112582781498</v>
      </c>
      <c r="I556" s="12">
        <v>407</v>
      </c>
      <c r="J556" s="13">
        <v>0.44108159599367103</v>
      </c>
      <c r="K556" s="13">
        <v>0.44335511982570802</v>
      </c>
      <c r="L556" s="12">
        <v>69</v>
      </c>
      <c r="M556" s="13">
        <v>7.4777960991555995E-2</v>
      </c>
      <c r="N556" s="13">
        <v>0.49640287769784203</v>
      </c>
    </row>
    <row r="557" spans="1:14" x14ac:dyDescent="0.35">
      <c r="A557" s="9" t="s">
        <v>145</v>
      </c>
      <c r="B557" s="9" t="s">
        <v>159</v>
      </c>
      <c r="C557" s="9" t="s">
        <v>369</v>
      </c>
      <c r="D557" s="10">
        <v>0</v>
      </c>
      <c r="E557" s="11">
        <v>0</v>
      </c>
      <c r="F557" s="12" t="s">
        <v>419</v>
      </c>
      <c r="G557" s="13" t="s">
        <v>419</v>
      </c>
      <c r="H557" s="13" t="s">
        <v>419</v>
      </c>
      <c r="I557" s="12" t="s">
        <v>419</v>
      </c>
      <c r="J557" s="13" t="s">
        <v>419</v>
      </c>
      <c r="K557" s="13" t="s">
        <v>419</v>
      </c>
      <c r="L557" s="12" t="s">
        <v>419</v>
      </c>
      <c r="M557" s="13" t="s">
        <v>419</v>
      </c>
      <c r="N557" s="13" t="s">
        <v>419</v>
      </c>
    </row>
    <row r="558" spans="1:14" x14ac:dyDescent="0.35">
      <c r="A558" s="9" t="s">
        <v>145</v>
      </c>
      <c r="B558" s="9" t="s">
        <v>159</v>
      </c>
      <c r="C558" s="9" t="s">
        <v>16</v>
      </c>
      <c r="D558" s="10">
        <v>1894.7075901246999</v>
      </c>
      <c r="E558" s="11">
        <v>1</v>
      </c>
      <c r="F558" s="12" t="s">
        <v>419</v>
      </c>
      <c r="G558" s="13" t="s">
        <v>419</v>
      </c>
      <c r="H558" s="13" t="s">
        <v>419</v>
      </c>
      <c r="I558" s="12" t="s">
        <v>419</v>
      </c>
      <c r="J558" s="13" t="s">
        <v>419</v>
      </c>
      <c r="K558" s="13" t="s">
        <v>419</v>
      </c>
      <c r="L558" s="12" t="s">
        <v>419</v>
      </c>
      <c r="M558" s="13" t="s">
        <v>419</v>
      </c>
      <c r="N558" s="13" t="s">
        <v>419</v>
      </c>
    </row>
    <row r="559" spans="1:14" x14ac:dyDescent="0.35">
      <c r="A559" s="9" t="s">
        <v>145</v>
      </c>
      <c r="B559" s="9" t="s">
        <v>160</v>
      </c>
      <c r="C559" s="9" t="s">
        <v>367</v>
      </c>
      <c r="D559" s="10">
        <v>4951.8268525919802</v>
      </c>
      <c r="E559" s="11">
        <v>0.50529602673541796</v>
      </c>
      <c r="F559" s="12">
        <v>3283</v>
      </c>
      <c r="G559" s="13">
        <v>0.66298764026483503</v>
      </c>
      <c r="H559" s="13">
        <v>0.51498039215686298</v>
      </c>
      <c r="I559" s="12">
        <v>2881</v>
      </c>
      <c r="J559" s="13">
        <v>0.58180548023240597</v>
      </c>
      <c r="K559" s="13">
        <v>0.52069401771191004</v>
      </c>
      <c r="L559" s="12">
        <v>402</v>
      </c>
      <c r="M559" s="13">
        <v>8.1182160032428702E-2</v>
      </c>
      <c r="N559" s="13">
        <v>0.47743467933491701</v>
      </c>
    </row>
    <row r="560" spans="1:14" x14ac:dyDescent="0.35">
      <c r="A560" s="9" t="s">
        <v>145</v>
      </c>
      <c r="B560" s="9" t="s">
        <v>160</v>
      </c>
      <c r="C560" s="9" t="s">
        <v>368</v>
      </c>
      <c r="D560" s="10">
        <v>4848.0262841611602</v>
      </c>
      <c r="E560" s="11">
        <v>0.49470397326458199</v>
      </c>
      <c r="F560" s="12">
        <v>3077</v>
      </c>
      <c r="G560" s="13">
        <v>0.63469127839772099</v>
      </c>
      <c r="H560" s="13">
        <v>0.48266666666666702</v>
      </c>
      <c r="I560" s="12">
        <v>2638</v>
      </c>
      <c r="J560" s="13">
        <v>0.54413896406018503</v>
      </c>
      <c r="K560" s="13">
        <v>0.47677570938008301</v>
      </c>
      <c r="L560" s="12">
        <v>439</v>
      </c>
      <c r="M560" s="13">
        <v>9.0552314337536396E-2</v>
      </c>
      <c r="N560" s="13">
        <v>0.52137767220902598</v>
      </c>
    </row>
    <row r="561" spans="1:14" x14ac:dyDescent="0.35">
      <c r="A561" s="9" t="s">
        <v>145</v>
      </c>
      <c r="B561" s="9" t="s">
        <v>160</v>
      </c>
      <c r="C561" s="9" t="s">
        <v>369</v>
      </c>
      <c r="D561" s="10">
        <v>0</v>
      </c>
      <c r="E561" s="11">
        <v>0</v>
      </c>
      <c r="F561" s="12" t="s">
        <v>419</v>
      </c>
      <c r="G561" s="13" t="s">
        <v>419</v>
      </c>
      <c r="H561" s="13" t="s">
        <v>419</v>
      </c>
      <c r="I561" s="12" t="s">
        <v>419</v>
      </c>
      <c r="J561" s="13" t="s">
        <v>419</v>
      </c>
      <c r="K561" s="13" t="s">
        <v>419</v>
      </c>
      <c r="L561" s="12" t="s">
        <v>419</v>
      </c>
      <c r="M561" s="13" t="s">
        <v>419</v>
      </c>
      <c r="N561" s="13" t="s">
        <v>419</v>
      </c>
    </row>
    <row r="562" spans="1:14" x14ac:dyDescent="0.35">
      <c r="A562" s="9" t="s">
        <v>145</v>
      </c>
      <c r="B562" s="9" t="s">
        <v>160</v>
      </c>
      <c r="C562" s="9" t="s">
        <v>16</v>
      </c>
      <c r="D562" s="10">
        <v>9799.8531367531396</v>
      </c>
      <c r="E562" s="11">
        <v>1</v>
      </c>
      <c r="F562" s="12" t="s">
        <v>419</v>
      </c>
      <c r="G562" s="13" t="s">
        <v>419</v>
      </c>
      <c r="H562" s="13" t="s">
        <v>419</v>
      </c>
      <c r="I562" s="12" t="s">
        <v>419</v>
      </c>
      <c r="J562" s="13" t="s">
        <v>419</v>
      </c>
      <c r="K562" s="13" t="s">
        <v>419</v>
      </c>
      <c r="L562" s="12" t="s">
        <v>419</v>
      </c>
      <c r="M562" s="13" t="s">
        <v>419</v>
      </c>
      <c r="N562" s="13" t="s">
        <v>419</v>
      </c>
    </row>
    <row r="563" spans="1:14" x14ac:dyDescent="0.35">
      <c r="A563" s="9" t="s">
        <v>145</v>
      </c>
      <c r="B563" s="9" t="s">
        <v>161</v>
      </c>
      <c r="C563" s="9" t="s">
        <v>367</v>
      </c>
      <c r="D563" s="10">
        <v>81389.581934942602</v>
      </c>
      <c r="E563" s="11">
        <v>0.52091100075934005</v>
      </c>
      <c r="F563" s="12">
        <v>52890</v>
      </c>
      <c r="G563" s="13">
        <v>0.64983746988990199</v>
      </c>
      <c r="H563" s="13">
        <v>0.54055435182535505</v>
      </c>
      <c r="I563" s="12">
        <v>45889</v>
      </c>
      <c r="J563" s="13">
        <v>0.56381908972920602</v>
      </c>
      <c r="K563" s="13">
        <v>0.54302653066054496</v>
      </c>
      <c r="L563" s="12">
        <v>7001</v>
      </c>
      <c r="M563" s="13">
        <v>8.6018380160695906E-2</v>
      </c>
      <c r="N563" s="13">
        <v>0.52489128804918295</v>
      </c>
    </row>
    <row r="564" spans="1:14" x14ac:dyDescent="0.35">
      <c r="A564" s="9" t="s">
        <v>145</v>
      </c>
      <c r="B564" s="9" t="s">
        <v>161</v>
      </c>
      <c r="C564" s="9" t="s">
        <v>368</v>
      </c>
      <c r="D564" s="10">
        <v>74855.115943005396</v>
      </c>
      <c r="E564" s="11">
        <v>0.47908899924066001</v>
      </c>
      <c r="F564" s="12">
        <v>44709</v>
      </c>
      <c r="G564" s="13">
        <v>0.59727380602872104</v>
      </c>
      <c r="H564" s="13">
        <v>0.45694166223784799</v>
      </c>
      <c r="I564" s="12">
        <v>38406</v>
      </c>
      <c r="J564" s="13">
        <v>0.51307114438567303</v>
      </c>
      <c r="K564" s="13">
        <v>0.45447660521146399</v>
      </c>
      <c r="L564" s="12">
        <v>6303</v>
      </c>
      <c r="M564" s="13">
        <v>8.4202661643047794E-2</v>
      </c>
      <c r="N564" s="13">
        <v>0.47255960413855203</v>
      </c>
    </row>
    <row r="565" spans="1:14" x14ac:dyDescent="0.35">
      <c r="A565" s="9" t="s">
        <v>145</v>
      </c>
      <c r="B565" s="9" t="s">
        <v>161</v>
      </c>
      <c r="C565" s="9" t="s">
        <v>369</v>
      </c>
      <c r="D565" s="10">
        <v>0</v>
      </c>
      <c r="E565" s="11">
        <v>0</v>
      </c>
      <c r="F565" s="12">
        <v>245</v>
      </c>
      <c r="G565" s="13">
        <v>0</v>
      </c>
      <c r="H565" s="13">
        <v>2.50398593679735E-3</v>
      </c>
      <c r="I565" s="12">
        <v>211</v>
      </c>
      <c r="J565" s="13">
        <v>0</v>
      </c>
      <c r="K565" s="13">
        <v>2.4968641279909101E-3</v>
      </c>
      <c r="L565" s="12">
        <v>34</v>
      </c>
      <c r="M565" s="13">
        <v>0</v>
      </c>
      <c r="N565" s="13">
        <v>2.5491078122657101E-3</v>
      </c>
    </row>
    <row r="566" spans="1:14" x14ac:dyDescent="0.35">
      <c r="A566" s="9" t="s">
        <v>145</v>
      </c>
      <c r="B566" s="9" t="s">
        <v>161</v>
      </c>
      <c r="C566" s="9" t="s">
        <v>16</v>
      </c>
      <c r="D566" s="10">
        <v>156244.697877948</v>
      </c>
      <c r="E566" s="11">
        <v>1</v>
      </c>
      <c r="F566" s="12">
        <v>97844</v>
      </c>
      <c r="G566" s="13">
        <v>0.626222849983887</v>
      </c>
      <c r="H566" s="13">
        <v>1</v>
      </c>
      <c r="I566" s="12">
        <v>84506</v>
      </c>
      <c r="J566" s="13">
        <v>0.54085675320651605</v>
      </c>
      <c r="K566" s="13">
        <v>1</v>
      </c>
      <c r="L566" s="12">
        <v>13338</v>
      </c>
      <c r="M566" s="13">
        <v>8.5366096777371003E-2</v>
      </c>
      <c r="N566" s="13">
        <v>1</v>
      </c>
    </row>
    <row r="567" spans="1:14" x14ac:dyDescent="0.35">
      <c r="A567" s="9" t="s">
        <v>145</v>
      </c>
      <c r="B567" s="9" t="s">
        <v>162</v>
      </c>
      <c r="C567" s="9" t="s">
        <v>367</v>
      </c>
      <c r="D567" s="10">
        <v>923.65411701904497</v>
      </c>
      <c r="E567" s="11">
        <v>0.483334691747138</v>
      </c>
      <c r="F567" s="12">
        <v>545</v>
      </c>
      <c r="G567" s="13">
        <v>0.59004771370359499</v>
      </c>
      <c r="H567" s="13">
        <v>0.53170731707317098</v>
      </c>
      <c r="I567" s="12">
        <v>504</v>
      </c>
      <c r="J567" s="13">
        <v>0.54565880313139803</v>
      </c>
      <c r="K567" s="13">
        <v>0.536170212765957</v>
      </c>
      <c r="L567" s="12">
        <v>41</v>
      </c>
      <c r="M567" s="13">
        <v>4.4388910572197002E-2</v>
      </c>
      <c r="N567" s="13">
        <v>0.48235294117647098</v>
      </c>
    </row>
    <row r="568" spans="1:14" x14ac:dyDescent="0.35">
      <c r="A568" s="9" t="s">
        <v>145</v>
      </c>
      <c r="B568" s="9" t="s">
        <v>162</v>
      </c>
      <c r="C568" s="9" t="s">
        <v>368</v>
      </c>
      <c r="D568" s="10">
        <v>987.34903005541503</v>
      </c>
      <c r="E568" s="11">
        <v>0.51666530825286205</v>
      </c>
      <c r="F568" s="12">
        <v>477</v>
      </c>
      <c r="G568" s="13">
        <v>0.48311183328273299</v>
      </c>
      <c r="H568" s="13">
        <v>0.465365853658537</v>
      </c>
      <c r="I568" s="12">
        <v>433</v>
      </c>
      <c r="J568" s="13">
        <v>0.43854805830487098</v>
      </c>
      <c r="K568" s="13">
        <v>0.46063829787234001</v>
      </c>
      <c r="L568" s="12">
        <v>44</v>
      </c>
      <c r="M568" s="13">
        <v>4.4563774977862201E-2</v>
      </c>
      <c r="N568" s="13">
        <v>0.51764705882352902</v>
      </c>
    </row>
    <row r="569" spans="1:14" x14ac:dyDescent="0.35">
      <c r="A569" s="9" t="s">
        <v>145</v>
      </c>
      <c r="B569" s="9" t="s">
        <v>162</v>
      </c>
      <c r="C569" s="9" t="s">
        <v>369</v>
      </c>
      <c r="D569" s="10">
        <v>0</v>
      </c>
      <c r="E569" s="11">
        <v>0</v>
      </c>
      <c r="F569" s="12" t="s">
        <v>419</v>
      </c>
      <c r="G569" s="13" t="s">
        <v>419</v>
      </c>
      <c r="H569" s="13" t="s">
        <v>419</v>
      </c>
      <c r="I569" s="12" t="s">
        <v>419</v>
      </c>
      <c r="J569" s="13" t="s">
        <v>419</v>
      </c>
      <c r="K569" s="13" t="s">
        <v>419</v>
      </c>
      <c r="L569" s="12" t="s">
        <v>419</v>
      </c>
      <c r="M569" s="13" t="s">
        <v>419</v>
      </c>
      <c r="N569" s="13" t="s">
        <v>419</v>
      </c>
    </row>
    <row r="570" spans="1:14" x14ac:dyDescent="0.35">
      <c r="A570" s="9" t="s">
        <v>145</v>
      </c>
      <c r="B570" s="9" t="s">
        <v>162</v>
      </c>
      <c r="C570" s="9" t="s">
        <v>16</v>
      </c>
      <c r="D570" s="10">
        <v>1911.00314707446</v>
      </c>
      <c r="E570" s="11">
        <v>1</v>
      </c>
      <c r="F570" s="12" t="s">
        <v>419</v>
      </c>
      <c r="G570" s="13" t="s">
        <v>419</v>
      </c>
      <c r="H570" s="13" t="s">
        <v>419</v>
      </c>
      <c r="I570" s="12" t="s">
        <v>419</v>
      </c>
      <c r="J570" s="13" t="s">
        <v>419</v>
      </c>
      <c r="K570" s="13" t="s">
        <v>419</v>
      </c>
      <c r="L570" s="12" t="s">
        <v>419</v>
      </c>
      <c r="M570" s="13" t="s">
        <v>419</v>
      </c>
      <c r="N570" s="13" t="s">
        <v>419</v>
      </c>
    </row>
    <row r="571" spans="1:14" x14ac:dyDescent="0.35">
      <c r="A571" s="9" t="s">
        <v>145</v>
      </c>
      <c r="B571" s="9" t="s">
        <v>163</v>
      </c>
      <c r="C571" s="9" t="s">
        <v>367</v>
      </c>
      <c r="D571" s="10">
        <v>14978.0456869597</v>
      </c>
      <c r="E571" s="11">
        <v>0.51036237763108505</v>
      </c>
      <c r="F571" s="12">
        <v>10440</v>
      </c>
      <c r="G571" s="13">
        <v>0.69702017327196097</v>
      </c>
      <c r="H571" s="13">
        <v>0.53016453382084106</v>
      </c>
      <c r="I571" s="12">
        <v>9144</v>
      </c>
      <c r="J571" s="13">
        <v>0.610493531072683</v>
      </c>
      <c r="K571" s="13">
        <v>0.53141163479979103</v>
      </c>
      <c r="L571" s="12">
        <v>1296</v>
      </c>
      <c r="M571" s="13">
        <v>8.6526642199277901E-2</v>
      </c>
      <c r="N571" s="13">
        <v>0.52152917505030205</v>
      </c>
    </row>
    <row r="572" spans="1:14" x14ac:dyDescent="0.35">
      <c r="A572" s="9" t="s">
        <v>145</v>
      </c>
      <c r="B572" s="9" t="s">
        <v>163</v>
      </c>
      <c r="C572" s="9" t="s">
        <v>368</v>
      </c>
      <c r="D572" s="10">
        <v>14369.8183865684</v>
      </c>
      <c r="E572" s="11">
        <v>0.489637622368915</v>
      </c>
      <c r="F572" s="12">
        <v>9207</v>
      </c>
      <c r="G572" s="13">
        <v>0.64071790974100695</v>
      </c>
      <c r="H572" s="13">
        <v>0.46755027422303502</v>
      </c>
      <c r="I572" s="12">
        <v>8025</v>
      </c>
      <c r="J572" s="13">
        <v>0.558462172876245</v>
      </c>
      <c r="K572" s="13">
        <v>0.46637996164351703</v>
      </c>
      <c r="L572" s="12">
        <v>1182</v>
      </c>
      <c r="M572" s="13">
        <v>8.2255736864762799E-2</v>
      </c>
      <c r="N572" s="13">
        <v>0.47565392354124703</v>
      </c>
    </row>
    <row r="573" spans="1:14" x14ac:dyDescent="0.35">
      <c r="A573" s="9" t="s">
        <v>145</v>
      </c>
      <c r="B573" s="9" t="s">
        <v>163</v>
      </c>
      <c r="C573" s="9" t="s">
        <v>369</v>
      </c>
      <c r="D573" s="10">
        <v>0</v>
      </c>
      <c r="E573" s="11">
        <v>0</v>
      </c>
      <c r="F573" s="12">
        <v>45</v>
      </c>
      <c r="G573" s="13">
        <v>0</v>
      </c>
      <c r="H573" s="13">
        <v>2.2851919561243102E-3</v>
      </c>
      <c r="I573" s="12">
        <v>38</v>
      </c>
      <c r="J573" s="13">
        <v>0</v>
      </c>
      <c r="K573" s="13">
        <v>2.20840355669204E-3</v>
      </c>
      <c r="L573" s="12" t="s">
        <v>419</v>
      </c>
      <c r="M573" s="13" t="s">
        <v>419</v>
      </c>
      <c r="N573" s="13" t="s">
        <v>419</v>
      </c>
    </row>
    <row r="574" spans="1:14" x14ac:dyDescent="0.35">
      <c r="A574" s="9" t="s">
        <v>145</v>
      </c>
      <c r="B574" s="9" t="s">
        <v>163</v>
      </c>
      <c r="C574" s="9" t="s">
        <v>16</v>
      </c>
      <c r="D574" s="10">
        <v>29347.864073528101</v>
      </c>
      <c r="E574" s="11">
        <v>1</v>
      </c>
      <c r="F574" s="12">
        <v>19692</v>
      </c>
      <c r="G574" s="13">
        <v>0.67098579817133197</v>
      </c>
      <c r="H574" s="13">
        <v>1</v>
      </c>
      <c r="I574" s="12">
        <v>17207</v>
      </c>
      <c r="J574" s="13">
        <v>0.58631183369561801</v>
      </c>
      <c r="K574" s="13">
        <v>1</v>
      </c>
      <c r="L574" s="12" t="s">
        <v>419</v>
      </c>
      <c r="M574" s="13" t="s">
        <v>419</v>
      </c>
      <c r="N574" s="13" t="s">
        <v>419</v>
      </c>
    </row>
    <row r="575" spans="1:14" x14ac:dyDescent="0.35">
      <c r="A575" s="9" t="s">
        <v>145</v>
      </c>
      <c r="B575" s="9" t="s">
        <v>164</v>
      </c>
      <c r="C575" s="9" t="s">
        <v>367</v>
      </c>
      <c r="D575" s="10">
        <v>21441.0421191278</v>
      </c>
      <c r="E575" s="11">
        <v>0.50758012749223103</v>
      </c>
      <c r="F575" s="12">
        <v>14296</v>
      </c>
      <c r="G575" s="13">
        <v>0.66675863610409103</v>
      </c>
      <c r="H575" s="13">
        <v>0.53331343729015901</v>
      </c>
      <c r="I575" s="12">
        <v>12538</v>
      </c>
      <c r="J575" s="13">
        <v>0.58476635278910805</v>
      </c>
      <c r="K575" s="13">
        <v>0.53412285933373105</v>
      </c>
      <c r="L575" s="12">
        <v>1758</v>
      </c>
      <c r="M575" s="13">
        <v>8.1992283314982595E-2</v>
      </c>
      <c r="N575" s="13">
        <v>0.52761104441776696</v>
      </c>
    </row>
    <row r="576" spans="1:14" x14ac:dyDescent="0.35">
      <c r="A576" s="9" t="s">
        <v>145</v>
      </c>
      <c r="B576" s="9" t="s">
        <v>164</v>
      </c>
      <c r="C576" s="9" t="s">
        <v>368</v>
      </c>
      <c r="D576" s="10">
        <v>20800.647336013499</v>
      </c>
      <c r="E576" s="11">
        <v>0.49241987250777203</v>
      </c>
      <c r="F576" s="12">
        <v>12437</v>
      </c>
      <c r="G576" s="13">
        <v>0.59791408407117397</v>
      </c>
      <c r="H576" s="13">
        <v>0.46396329180034301</v>
      </c>
      <c r="I576" s="12">
        <v>10880</v>
      </c>
      <c r="J576" s="13">
        <v>0.52306064442344402</v>
      </c>
      <c r="K576" s="13">
        <v>0.46349152253557102</v>
      </c>
      <c r="L576" s="12">
        <v>1557</v>
      </c>
      <c r="M576" s="13">
        <v>7.4853439647729905E-2</v>
      </c>
      <c r="N576" s="13">
        <v>0.467286914765906</v>
      </c>
    </row>
    <row r="577" spans="1:14" x14ac:dyDescent="0.35">
      <c r="A577" s="9" t="s">
        <v>145</v>
      </c>
      <c r="B577" s="9" t="s">
        <v>164</v>
      </c>
      <c r="C577" s="9" t="s">
        <v>369</v>
      </c>
      <c r="D577" s="10">
        <v>0</v>
      </c>
      <c r="E577" s="11">
        <v>0</v>
      </c>
      <c r="F577" s="12">
        <v>73</v>
      </c>
      <c r="G577" s="13">
        <v>0</v>
      </c>
      <c r="H577" s="13">
        <v>2.7232709094978701E-3</v>
      </c>
      <c r="I577" s="12">
        <v>56</v>
      </c>
      <c r="J577" s="13">
        <v>0</v>
      </c>
      <c r="K577" s="13">
        <v>2.3856181306977902E-3</v>
      </c>
      <c r="L577" s="12" t="s">
        <v>419</v>
      </c>
      <c r="M577" s="13" t="s">
        <v>419</v>
      </c>
      <c r="N577" s="13" t="s">
        <v>419</v>
      </c>
    </row>
    <row r="578" spans="1:14" x14ac:dyDescent="0.35">
      <c r="A578" s="9" t="s">
        <v>145</v>
      </c>
      <c r="B578" s="9" t="s">
        <v>164</v>
      </c>
      <c r="C578" s="9" t="s">
        <v>16</v>
      </c>
      <c r="D578" s="10">
        <v>42241.689455141197</v>
      </c>
      <c r="E578" s="11">
        <v>1</v>
      </c>
      <c r="F578" s="12">
        <v>26806</v>
      </c>
      <c r="G578" s="13">
        <v>0.63458636114606204</v>
      </c>
      <c r="H578" s="13">
        <v>1</v>
      </c>
      <c r="I578" s="12">
        <v>23474</v>
      </c>
      <c r="J578" s="13">
        <v>0.55570694029480905</v>
      </c>
      <c r="K578" s="13">
        <v>1</v>
      </c>
      <c r="L578" s="12" t="s">
        <v>419</v>
      </c>
      <c r="M578" s="13" t="s">
        <v>419</v>
      </c>
      <c r="N578" s="13" t="s">
        <v>419</v>
      </c>
    </row>
    <row r="579" spans="1:14" x14ac:dyDescent="0.35">
      <c r="A579" s="9" t="s">
        <v>145</v>
      </c>
      <c r="B579" s="9" t="s">
        <v>165</v>
      </c>
      <c r="C579" s="9" t="s">
        <v>367</v>
      </c>
      <c r="D579" s="10">
        <v>7796.71874977472</v>
      </c>
      <c r="E579" s="11">
        <v>0.53646694793180105</v>
      </c>
      <c r="F579" s="12">
        <v>6173</v>
      </c>
      <c r="G579" s="13">
        <v>0.79174332153232596</v>
      </c>
      <c r="H579" s="13">
        <v>0.53427384455599802</v>
      </c>
      <c r="I579" s="12">
        <v>5411</v>
      </c>
      <c r="J579" s="13">
        <v>0.69400990001804896</v>
      </c>
      <c r="K579" s="13">
        <v>0.53932024319744798</v>
      </c>
      <c r="L579" s="12">
        <v>762</v>
      </c>
      <c r="M579" s="13">
        <v>9.7733421514277094E-2</v>
      </c>
      <c r="N579" s="13">
        <v>0.50098619329388605</v>
      </c>
    </row>
    <row r="580" spans="1:14" x14ac:dyDescent="0.35">
      <c r="A580" s="9" t="s">
        <v>145</v>
      </c>
      <c r="B580" s="9" t="s">
        <v>165</v>
      </c>
      <c r="C580" s="9" t="s">
        <v>368</v>
      </c>
      <c r="D580" s="10">
        <v>6736.7371878795902</v>
      </c>
      <c r="E580" s="11">
        <v>0.463533052068199</v>
      </c>
      <c r="F580" s="12">
        <v>5332</v>
      </c>
      <c r="G580" s="13">
        <v>0.79148107626835695</v>
      </c>
      <c r="H580" s="13">
        <v>0.46148519993075998</v>
      </c>
      <c r="I580" s="12">
        <v>4576</v>
      </c>
      <c r="J580" s="13">
        <v>0.67926057858289601</v>
      </c>
      <c r="K580" s="13">
        <v>0.45609488687331801</v>
      </c>
      <c r="L580" s="12">
        <v>756</v>
      </c>
      <c r="M580" s="13">
        <v>0.112220497685461</v>
      </c>
      <c r="N580" s="13">
        <v>0.49704142011834301</v>
      </c>
    </row>
    <row r="581" spans="1:14" x14ac:dyDescent="0.35">
      <c r="A581" s="9" t="s">
        <v>145</v>
      </c>
      <c r="B581" s="9" t="s">
        <v>165</v>
      </c>
      <c r="C581" s="9" t="s">
        <v>369</v>
      </c>
      <c r="D581" s="10">
        <v>0</v>
      </c>
      <c r="E581" s="11">
        <v>0</v>
      </c>
      <c r="F581" s="12">
        <v>49</v>
      </c>
      <c r="G581" s="13">
        <v>0</v>
      </c>
      <c r="H581" s="13">
        <v>4.2409555132421704E-3</v>
      </c>
      <c r="I581" s="12">
        <v>46</v>
      </c>
      <c r="J581" s="13">
        <v>0</v>
      </c>
      <c r="K581" s="13">
        <v>4.5848699292335296E-3</v>
      </c>
      <c r="L581" s="12" t="s">
        <v>419</v>
      </c>
      <c r="M581" s="13" t="s">
        <v>419</v>
      </c>
      <c r="N581" s="13" t="s">
        <v>419</v>
      </c>
    </row>
    <row r="582" spans="1:14" x14ac:dyDescent="0.35">
      <c r="A582" s="9" t="s">
        <v>145</v>
      </c>
      <c r="B582" s="9" t="s">
        <v>165</v>
      </c>
      <c r="C582" s="9" t="s">
        <v>16</v>
      </c>
      <c r="D582" s="10">
        <v>14533.4559376543</v>
      </c>
      <c r="E582" s="11">
        <v>1</v>
      </c>
      <c r="F582" s="12">
        <v>11554</v>
      </c>
      <c r="G582" s="13">
        <v>0.79499329337525904</v>
      </c>
      <c r="H582" s="13">
        <v>1</v>
      </c>
      <c r="I582" s="12">
        <v>10033</v>
      </c>
      <c r="J582" s="13">
        <v>0.69033821295083697</v>
      </c>
      <c r="K582" s="13">
        <v>1</v>
      </c>
      <c r="L582" s="12" t="s">
        <v>419</v>
      </c>
      <c r="M582" s="13" t="s">
        <v>419</v>
      </c>
      <c r="N582" s="13" t="s">
        <v>419</v>
      </c>
    </row>
    <row r="583" spans="1:14" x14ac:dyDescent="0.35">
      <c r="A583" s="9" t="s">
        <v>166</v>
      </c>
      <c r="B583" s="9" t="s">
        <v>167</v>
      </c>
      <c r="C583" s="9" t="s">
        <v>367</v>
      </c>
      <c r="D583" s="10">
        <v>21186.2666578016</v>
      </c>
      <c r="E583" s="11">
        <v>0.51060125893430497</v>
      </c>
      <c r="F583" s="12">
        <v>11438</v>
      </c>
      <c r="G583" s="13">
        <v>0.53987803442415705</v>
      </c>
      <c r="H583" s="13">
        <v>0.52475111253842299</v>
      </c>
      <c r="I583" s="12">
        <v>9269</v>
      </c>
      <c r="J583" s="13">
        <v>0.43750039351962799</v>
      </c>
      <c r="K583" s="13">
        <v>0.52826855123674898</v>
      </c>
      <c r="L583" s="12">
        <v>2169</v>
      </c>
      <c r="M583" s="13">
        <v>0.102377640904528</v>
      </c>
      <c r="N583" s="13">
        <v>0.51023288637967501</v>
      </c>
    </row>
    <row r="584" spans="1:14" x14ac:dyDescent="0.35">
      <c r="A584" s="9" t="s">
        <v>166</v>
      </c>
      <c r="B584" s="9" t="s">
        <v>167</v>
      </c>
      <c r="C584" s="9" t="s">
        <v>368</v>
      </c>
      <c r="D584" s="10">
        <v>20306.515208855501</v>
      </c>
      <c r="E584" s="11">
        <v>0.48939874106569498</v>
      </c>
      <c r="F584" s="12">
        <v>10246</v>
      </c>
      <c r="G584" s="13">
        <v>0.504567125113215</v>
      </c>
      <c r="H584" s="13">
        <v>0.47006468780107402</v>
      </c>
      <c r="I584" s="12">
        <v>8183</v>
      </c>
      <c r="J584" s="13">
        <v>0.40297411524511401</v>
      </c>
      <c r="K584" s="13">
        <v>0.46637410235951199</v>
      </c>
      <c r="L584" s="12">
        <v>2063</v>
      </c>
      <c r="M584" s="13">
        <v>0.10159300986810101</v>
      </c>
      <c r="N584" s="13">
        <v>0.48529757704069598</v>
      </c>
    </row>
    <row r="585" spans="1:14" x14ac:dyDescent="0.35">
      <c r="A585" s="9" t="s">
        <v>166</v>
      </c>
      <c r="B585" s="9" t="s">
        <v>167</v>
      </c>
      <c r="C585" s="9" t="s">
        <v>369</v>
      </c>
      <c r="D585" s="10">
        <v>0</v>
      </c>
      <c r="E585" s="11">
        <v>0</v>
      </c>
      <c r="F585" s="12">
        <v>113</v>
      </c>
      <c r="G585" s="13">
        <v>0</v>
      </c>
      <c r="H585" s="13">
        <v>5.1841996605037398E-3</v>
      </c>
      <c r="I585" s="12">
        <v>94</v>
      </c>
      <c r="J585" s="13">
        <v>0</v>
      </c>
      <c r="K585" s="13">
        <v>5.3573464037387402E-3</v>
      </c>
      <c r="L585" s="12" t="s">
        <v>419</v>
      </c>
      <c r="M585" s="13" t="s">
        <v>419</v>
      </c>
      <c r="N585" s="13" t="s">
        <v>419</v>
      </c>
    </row>
    <row r="586" spans="1:14" x14ac:dyDescent="0.35">
      <c r="A586" s="9" t="s">
        <v>166</v>
      </c>
      <c r="B586" s="9" t="s">
        <v>167</v>
      </c>
      <c r="C586" s="9" t="s">
        <v>16</v>
      </c>
      <c r="D586" s="10">
        <v>41492.781866657097</v>
      </c>
      <c r="E586" s="11">
        <v>1</v>
      </c>
      <c r="F586" s="12">
        <v>21797</v>
      </c>
      <c r="G586" s="13">
        <v>0.52532028510519502</v>
      </c>
      <c r="H586" s="13">
        <v>1</v>
      </c>
      <c r="I586" s="12">
        <v>17546</v>
      </c>
      <c r="J586" s="13">
        <v>0.42286873067191599</v>
      </c>
      <c r="K586" s="13">
        <v>1</v>
      </c>
      <c r="L586" s="12" t="s">
        <v>419</v>
      </c>
      <c r="M586" s="13" t="s">
        <v>419</v>
      </c>
      <c r="N586" s="13" t="s">
        <v>419</v>
      </c>
    </row>
    <row r="587" spans="1:14" x14ac:dyDescent="0.35">
      <c r="A587" s="9" t="s">
        <v>166</v>
      </c>
      <c r="B587" s="9" t="s">
        <v>168</v>
      </c>
      <c r="C587" s="9" t="s">
        <v>367</v>
      </c>
      <c r="D587" s="10">
        <v>8264.4768753557091</v>
      </c>
      <c r="E587" s="11">
        <v>0.51478089486273104</v>
      </c>
      <c r="F587" s="12">
        <v>6608</v>
      </c>
      <c r="G587" s="13">
        <v>0.799566639203112</v>
      </c>
      <c r="H587" s="13">
        <v>0.53697383390216202</v>
      </c>
      <c r="I587" s="12">
        <v>5756</v>
      </c>
      <c r="J587" s="13">
        <v>0.69647481465694805</v>
      </c>
      <c r="K587" s="13">
        <v>0.54199623352165704</v>
      </c>
      <c r="L587" s="12">
        <v>852</v>
      </c>
      <c r="M587" s="13">
        <v>0.103091824546164</v>
      </c>
      <c r="N587" s="13">
        <v>0.50533807829181498</v>
      </c>
    </row>
    <row r="588" spans="1:14" x14ac:dyDescent="0.35">
      <c r="A588" s="9" t="s">
        <v>166</v>
      </c>
      <c r="B588" s="9" t="s">
        <v>168</v>
      </c>
      <c r="C588" s="9" t="s">
        <v>368</v>
      </c>
      <c r="D588" s="10">
        <v>7789.8813143736497</v>
      </c>
      <c r="E588" s="11">
        <v>0.48521910513726701</v>
      </c>
      <c r="F588" s="12">
        <v>5672</v>
      </c>
      <c r="G588" s="13">
        <v>0.72812405877535002</v>
      </c>
      <c r="H588" s="13">
        <v>0.46091337558914403</v>
      </c>
      <c r="I588" s="12">
        <v>4842</v>
      </c>
      <c r="J588" s="13">
        <v>0.62157558049898498</v>
      </c>
      <c r="K588" s="13">
        <v>0.45593220338982998</v>
      </c>
      <c r="L588" s="12">
        <v>830</v>
      </c>
      <c r="M588" s="13">
        <v>0.106548478276365</v>
      </c>
      <c r="N588" s="13">
        <v>0.49228944246737799</v>
      </c>
    </row>
    <row r="589" spans="1:14" x14ac:dyDescent="0.35">
      <c r="A589" s="9" t="s">
        <v>166</v>
      </c>
      <c r="B589" s="9" t="s">
        <v>168</v>
      </c>
      <c r="C589" s="9" t="s">
        <v>369</v>
      </c>
      <c r="D589" s="10">
        <v>0</v>
      </c>
      <c r="E589" s="11">
        <v>0</v>
      </c>
      <c r="F589" s="12" t="s">
        <v>419</v>
      </c>
      <c r="G589" s="13" t="s">
        <v>419</v>
      </c>
      <c r="H589" s="13" t="s">
        <v>419</v>
      </c>
      <c r="I589" s="12" t="s">
        <v>419</v>
      </c>
      <c r="J589" s="13" t="s">
        <v>419</v>
      </c>
      <c r="K589" s="13" t="s">
        <v>419</v>
      </c>
      <c r="L589" s="12" t="s">
        <v>419</v>
      </c>
      <c r="M589" s="13" t="s">
        <v>419</v>
      </c>
      <c r="N589" s="13" t="s">
        <v>419</v>
      </c>
    </row>
    <row r="590" spans="1:14" x14ac:dyDescent="0.35">
      <c r="A590" s="9" t="s">
        <v>166</v>
      </c>
      <c r="B590" s="9" t="s">
        <v>168</v>
      </c>
      <c r="C590" s="9" t="s">
        <v>16</v>
      </c>
      <c r="D590" s="10">
        <v>16054.358189729401</v>
      </c>
      <c r="E590" s="11">
        <v>1</v>
      </c>
      <c r="F590" s="12" t="s">
        <v>419</v>
      </c>
      <c r="G590" s="13" t="s">
        <v>419</v>
      </c>
      <c r="H590" s="13" t="s">
        <v>419</v>
      </c>
      <c r="I590" s="12" t="s">
        <v>419</v>
      </c>
      <c r="J590" s="13" t="s">
        <v>419</v>
      </c>
      <c r="K590" s="13" t="s">
        <v>419</v>
      </c>
      <c r="L590" s="12" t="s">
        <v>419</v>
      </c>
      <c r="M590" s="13" t="s">
        <v>419</v>
      </c>
      <c r="N590" s="13" t="s">
        <v>419</v>
      </c>
    </row>
    <row r="591" spans="1:14" x14ac:dyDescent="0.35">
      <c r="A591" s="9" t="s">
        <v>166</v>
      </c>
      <c r="B591" s="9" t="s">
        <v>169</v>
      </c>
      <c r="C591" s="9" t="s">
        <v>367</v>
      </c>
      <c r="D591" s="10">
        <v>578.388649135881</v>
      </c>
      <c r="E591" s="11">
        <v>0.47267737217682498</v>
      </c>
      <c r="F591" s="12">
        <v>341</v>
      </c>
      <c r="G591" s="13">
        <v>0.589568969773971</v>
      </c>
      <c r="H591" s="13">
        <v>0.50073421439060195</v>
      </c>
      <c r="I591" s="12">
        <v>290</v>
      </c>
      <c r="J591" s="13">
        <v>0.50139296549692502</v>
      </c>
      <c r="K591" s="13">
        <v>0.49403747870528097</v>
      </c>
      <c r="L591" s="12">
        <v>51</v>
      </c>
      <c r="M591" s="13">
        <v>8.81760042770455E-2</v>
      </c>
      <c r="N591" s="13">
        <v>0.54255319148936199</v>
      </c>
    </row>
    <row r="592" spans="1:14" x14ac:dyDescent="0.35">
      <c r="A592" s="9" t="s">
        <v>166</v>
      </c>
      <c r="B592" s="9" t="s">
        <v>169</v>
      </c>
      <c r="C592" s="9" t="s">
        <v>368</v>
      </c>
      <c r="D592" s="10">
        <v>645.25496738043603</v>
      </c>
      <c r="E592" s="11">
        <v>0.52732262782317196</v>
      </c>
      <c r="F592" s="12">
        <v>339</v>
      </c>
      <c r="G592" s="13">
        <v>0.52537371603081195</v>
      </c>
      <c r="H592" s="13">
        <v>0.49779735682819398</v>
      </c>
      <c r="I592" s="12">
        <v>296</v>
      </c>
      <c r="J592" s="13">
        <v>0.45873339216849701</v>
      </c>
      <c r="K592" s="13">
        <v>0.50425894378194203</v>
      </c>
      <c r="L592" s="12">
        <v>43</v>
      </c>
      <c r="M592" s="13">
        <v>6.6640323862315401E-2</v>
      </c>
      <c r="N592" s="13">
        <v>0.45744680851063801</v>
      </c>
    </row>
    <row r="593" spans="1:14" x14ac:dyDescent="0.35">
      <c r="A593" s="9" t="s">
        <v>166</v>
      </c>
      <c r="B593" s="9" t="s">
        <v>169</v>
      </c>
      <c r="C593" s="9" t="s">
        <v>369</v>
      </c>
      <c r="D593" s="10">
        <v>0</v>
      </c>
      <c r="E593" s="11">
        <v>0</v>
      </c>
      <c r="F593" s="12" t="s">
        <v>419</v>
      </c>
      <c r="G593" s="13" t="s">
        <v>419</v>
      </c>
      <c r="H593" s="13" t="s">
        <v>419</v>
      </c>
      <c r="I593" s="12" t="s">
        <v>419</v>
      </c>
      <c r="J593" s="13" t="s">
        <v>419</v>
      </c>
      <c r="K593" s="13" t="s">
        <v>419</v>
      </c>
      <c r="L593" s="12" t="s">
        <v>419</v>
      </c>
      <c r="M593" s="13" t="s">
        <v>419</v>
      </c>
      <c r="N593" s="13" t="s">
        <v>419</v>
      </c>
    </row>
    <row r="594" spans="1:14" x14ac:dyDescent="0.35">
      <c r="A594" s="9" t="s">
        <v>166</v>
      </c>
      <c r="B594" s="9" t="s">
        <v>169</v>
      </c>
      <c r="C594" s="9" t="s">
        <v>16</v>
      </c>
      <c r="D594" s="10">
        <v>1223.64361651632</v>
      </c>
      <c r="E594" s="11">
        <v>1</v>
      </c>
      <c r="F594" s="12" t="s">
        <v>419</v>
      </c>
      <c r="G594" s="13" t="s">
        <v>419</v>
      </c>
      <c r="H594" s="13" t="s">
        <v>419</v>
      </c>
      <c r="I594" s="12" t="s">
        <v>419</v>
      </c>
      <c r="J594" s="13" t="s">
        <v>419</v>
      </c>
      <c r="K594" s="13" t="s">
        <v>419</v>
      </c>
      <c r="L594" s="12" t="s">
        <v>419</v>
      </c>
      <c r="M594" s="13" t="s">
        <v>419</v>
      </c>
      <c r="N594" s="13" t="s">
        <v>419</v>
      </c>
    </row>
    <row r="595" spans="1:14" x14ac:dyDescent="0.35">
      <c r="A595" s="9" t="s">
        <v>166</v>
      </c>
      <c r="B595" s="9" t="s">
        <v>170</v>
      </c>
      <c r="C595" s="9" t="s">
        <v>367</v>
      </c>
      <c r="D595" s="10">
        <v>376.18828609284702</v>
      </c>
      <c r="E595" s="11">
        <v>0.47978820256438698</v>
      </c>
      <c r="F595" s="12">
        <v>428</v>
      </c>
      <c r="G595" s="13" t="s">
        <v>426</v>
      </c>
      <c r="H595" s="13">
        <v>0.55947712418300699</v>
      </c>
      <c r="I595" s="12">
        <v>363</v>
      </c>
      <c r="J595" s="13" t="s">
        <v>426</v>
      </c>
      <c r="K595" s="13">
        <v>0.55419847328244298</v>
      </c>
      <c r="L595" s="12">
        <v>65</v>
      </c>
      <c r="M595" s="13">
        <v>0.17278581604733301</v>
      </c>
      <c r="N595" s="13">
        <v>0.59090909090909105</v>
      </c>
    </row>
    <row r="596" spans="1:14" x14ac:dyDescent="0.35">
      <c r="A596" s="9" t="s">
        <v>166</v>
      </c>
      <c r="B596" s="9" t="s">
        <v>170</v>
      </c>
      <c r="C596" s="9" t="s">
        <v>368</v>
      </c>
      <c r="D596" s="10">
        <v>407.88327732239298</v>
      </c>
      <c r="E596" s="11">
        <v>0.52021179743561297</v>
      </c>
      <c r="F596" s="12">
        <v>331</v>
      </c>
      <c r="G596" s="13">
        <v>0.81150666968475904</v>
      </c>
      <c r="H596" s="13">
        <v>0.43267973856209202</v>
      </c>
      <c r="I596" s="12">
        <v>286</v>
      </c>
      <c r="J596" s="13">
        <v>0.70118098951613606</v>
      </c>
      <c r="K596" s="13">
        <v>0.43664122137404598</v>
      </c>
      <c r="L596" s="12">
        <v>45</v>
      </c>
      <c r="M596" s="13">
        <v>0.110325680168623</v>
      </c>
      <c r="N596" s="13">
        <v>0.40909090909090901</v>
      </c>
    </row>
    <row r="597" spans="1:14" x14ac:dyDescent="0.35">
      <c r="A597" s="9" t="s">
        <v>166</v>
      </c>
      <c r="B597" s="9" t="s">
        <v>170</v>
      </c>
      <c r="C597" s="9" t="s">
        <v>369</v>
      </c>
      <c r="D597" s="10">
        <v>0</v>
      </c>
      <c r="E597" s="11">
        <v>0</v>
      </c>
      <c r="F597" s="12" t="s">
        <v>419</v>
      </c>
      <c r="G597" s="13" t="s">
        <v>419</v>
      </c>
      <c r="H597" s="13" t="s">
        <v>419</v>
      </c>
      <c r="I597" s="12" t="s">
        <v>419</v>
      </c>
      <c r="J597" s="13" t="s">
        <v>419</v>
      </c>
      <c r="K597" s="13" t="s">
        <v>419</v>
      </c>
      <c r="L597" s="12" t="s">
        <v>419</v>
      </c>
      <c r="M597" s="13" t="s">
        <v>419</v>
      </c>
      <c r="N597" s="13" t="s">
        <v>419</v>
      </c>
    </row>
    <row r="598" spans="1:14" x14ac:dyDescent="0.35">
      <c r="A598" s="9" t="s">
        <v>166</v>
      </c>
      <c r="B598" s="9" t="s">
        <v>170</v>
      </c>
      <c r="C598" s="9" t="s">
        <v>16</v>
      </c>
      <c r="D598" s="10">
        <v>784.07156341524001</v>
      </c>
      <c r="E598" s="11">
        <v>1</v>
      </c>
      <c r="F598" s="12" t="s">
        <v>419</v>
      </c>
      <c r="G598" s="13" t="s">
        <v>419</v>
      </c>
      <c r="H598" s="13" t="s">
        <v>419</v>
      </c>
      <c r="I598" s="12" t="s">
        <v>419</v>
      </c>
      <c r="J598" s="13" t="s">
        <v>419</v>
      </c>
      <c r="K598" s="13" t="s">
        <v>419</v>
      </c>
      <c r="L598" s="12" t="s">
        <v>419</v>
      </c>
      <c r="M598" s="13" t="s">
        <v>419</v>
      </c>
      <c r="N598" s="13" t="s">
        <v>419</v>
      </c>
    </row>
    <row r="599" spans="1:14" x14ac:dyDescent="0.35">
      <c r="A599" s="9" t="s">
        <v>166</v>
      </c>
      <c r="B599" s="9" t="s">
        <v>171</v>
      </c>
      <c r="C599" s="9" t="s">
        <v>367</v>
      </c>
      <c r="D599" s="10">
        <v>9503.8924118150808</v>
      </c>
      <c r="E599" s="11">
        <v>0.53078383324146305</v>
      </c>
      <c r="F599" s="12">
        <v>8470</v>
      </c>
      <c r="G599" s="13">
        <v>0.891213792516237</v>
      </c>
      <c r="H599" s="13">
        <v>0.54340155257586498</v>
      </c>
      <c r="I599" s="12">
        <v>7224</v>
      </c>
      <c r="J599" s="13">
        <v>0.76010961477417904</v>
      </c>
      <c r="K599" s="13">
        <v>0.54566054837978695</v>
      </c>
      <c r="L599" s="12">
        <v>1246</v>
      </c>
      <c r="M599" s="13">
        <v>0.13110417774205799</v>
      </c>
      <c r="N599" s="13">
        <v>0.53066439522998299</v>
      </c>
    </row>
    <row r="600" spans="1:14" x14ac:dyDescent="0.35">
      <c r="A600" s="9" t="s">
        <v>166</v>
      </c>
      <c r="B600" s="9" t="s">
        <v>171</v>
      </c>
      <c r="C600" s="9" t="s">
        <v>368</v>
      </c>
      <c r="D600" s="10">
        <v>8401.4992309095996</v>
      </c>
      <c r="E600" s="11">
        <v>0.469216166758536</v>
      </c>
      <c r="F600" s="12">
        <v>7074</v>
      </c>
      <c r="G600" s="13">
        <v>0.84199257841676001</v>
      </c>
      <c r="H600" s="13">
        <v>0.45383973824340801</v>
      </c>
      <c r="I600" s="12">
        <v>5981</v>
      </c>
      <c r="J600" s="13">
        <v>0.71189675028423005</v>
      </c>
      <c r="K600" s="13">
        <v>0.451771281818868</v>
      </c>
      <c r="L600" s="12">
        <v>1093</v>
      </c>
      <c r="M600" s="13">
        <v>0.13009582813253001</v>
      </c>
      <c r="N600" s="13">
        <v>0.465502555366269</v>
      </c>
    </row>
    <row r="601" spans="1:14" x14ac:dyDescent="0.35">
      <c r="A601" s="9" t="s">
        <v>166</v>
      </c>
      <c r="B601" s="9" t="s">
        <v>171</v>
      </c>
      <c r="C601" s="9" t="s">
        <v>369</v>
      </c>
      <c r="D601" s="10">
        <v>0</v>
      </c>
      <c r="E601" s="11">
        <v>0</v>
      </c>
      <c r="F601" s="12">
        <v>43</v>
      </c>
      <c r="G601" s="13">
        <v>0</v>
      </c>
      <c r="H601" s="13">
        <v>2.75870918072753E-3</v>
      </c>
      <c r="I601" s="12">
        <v>34</v>
      </c>
      <c r="J601" s="13">
        <v>0</v>
      </c>
      <c r="K601" s="13">
        <v>2.5681698013445102E-3</v>
      </c>
      <c r="L601" s="12" t="s">
        <v>419</v>
      </c>
      <c r="M601" s="13" t="s">
        <v>419</v>
      </c>
      <c r="N601" s="13" t="s">
        <v>419</v>
      </c>
    </row>
    <row r="602" spans="1:14" x14ac:dyDescent="0.35">
      <c r="A602" s="9" t="s">
        <v>166</v>
      </c>
      <c r="B602" s="9" t="s">
        <v>171</v>
      </c>
      <c r="C602" s="9" t="s">
        <v>16</v>
      </c>
      <c r="D602" s="10">
        <v>17905.391642724699</v>
      </c>
      <c r="E602" s="11">
        <v>1</v>
      </c>
      <c r="F602" s="12">
        <v>15587</v>
      </c>
      <c r="G602" s="13">
        <v>0.87051991439312004</v>
      </c>
      <c r="H602" s="13">
        <v>1</v>
      </c>
      <c r="I602" s="12">
        <v>13239</v>
      </c>
      <c r="J602" s="13">
        <v>0.73938622869381698</v>
      </c>
      <c r="K602" s="13">
        <v>1</v>
      </c>
      <c r="L602" s="12" t="s">
        <v>419</v>
      </c>
      <c r="M602" s="13" t="s">
        <v>419</v>
      </c>
      <c r="N602" s="13" t="s">
        <v>419</v>
      </c>
    </row>
    <row r="603" spans="1:14" x14ac:dyDescent="0.35">
      <c r="A603" s="9" t="s">
        <v>166</v>
      </c>
      <c r="B603" s="9" t="s">
        <v>172</v>
      </c>
      <c r="C603" s="9" t="s">
        <v>367</v>
      </c>
      <c r="D603" s="10">
        <v>593.65012945252101</v>
      </c>
      <c r="E603" s="11">
        <v>0.513297445040657</v>
      </c>
      <c r="F603" s="12">
        <v>234</v>
      </c>
      <c r="G603" s="13">
        <v>0.39417156400824999</v>
      </c>
      <c r="H603" s="13">
        <v>0.53546910755148702</v>
      </c>
      <c r="I603" s="12">
        <v>212</v>
      </c>
      <c r="J603" s="13">
        <v>0.357112699016021</v>
      </c>
      <c r="K603" s="13">
        <v>0.54922279792746098</v>
      </c>
      <c r="L603" s="12">
        <v>22</v>
      </c>
      <c r="M603" s="13">
        <v>3.7058864992228602E-2</v>
      </c>
      <c r="N603" s="13">
        <v>0.43137254901960798</v>
      </c>
    </row>
    <row r="604" spans="1:14" x14ac:dyDescent="0.35">
      <c r="A604" s="9" t="s">
        <v>166</v>
      </c>
      <c r="B604" s="9" t="s">
        <v>172</v>
      </c>
      <c r="C604" s="9" t="s">
        <v>368</v>
      </c>
      <c r="D604" s="10">
        <v>562.89201816230104</v>
      </c>
      <c r="E604" s="11">
        <v>0.486702554959345</v>
      </c>
      <c r="F604" s="12">
        <v>203</v>
      </c>
      <c r="G604" s="13">
        <v>0.36063755294087002</v>
      </c>
      <c r="H604" s="13">
        <v>0.46453089244851298</v>
      </c>
      <c r="I604" s="12">
        <v>174</v>
      </c>
      <c r="J604" s="13">
        <v>0.309117902520746</v>
      </c>
      <c r="K604" s="13">
        <v>0.45077720207253902</v>
      </c>
      <c r="L604" s="12">
        <v>29</v>
      </c>
      <c r="M604" s="13">
        <v>5.1519650420124297E-2</v>
      </c>
      <c r="N604" s="13">
        <v>0.56862745098039202</v>
      </c>
    </row>
    <row r="605" spans="1:14" x14ac:dyDescent="0.35">
      <c r="A605" s="9" t="s">
        <v>166</v>
      </c>
      <c r="B605" s="9" t="s">
        <v>172</v>
      </c>
      <c r="C605" s="9" t="s">
        <v>369</v>
      </c>
      <c r="D605" s="10">
        <v>0</v>
      </c>
      <c r="E605" s="11">
        <v>0</v>
      </c>
      <c r="F605" s="12" t="s">
        <v>419</v>
      </c>
      <c r="G605" s="13" t="s">
        <v>419</v>
      </c>
      <c r="H605" s="13" t="s">
        <v>419</v>
      </c>
      <c r="I605" s="12" t="s">
        <v>419</v>
      </c>
      <c r="J605" s="13" t="s">
        <v>419</v>
      </c>
      <c r="K605" s="13" t="s">
        <v>419</v>
      </c>
      <c r="L605" s="12" t="s">
        <v>419</v>
      </c>
      <c r="M605" s="13" t="s">
        <v>419</v>
      </c>
      <c r="N605" s="13" t="s">
        <v>419</v>
      </c>
    </row>
    <row r="606" spans="1:14" x14ac:dyDescent="0.35">
      <c r="A606" s="9" t="s">
        <v>166</v>
      </c>
      <c r="B606" s="9" t="s">
        <v>172</v>
      </c>
      <c r="C606" s="9" t="s">
        <v>16</v>
      </c>
      <c r="D606" s="10">
        <v>1156.5421476148199</v>
      </c>
      <c r="E606" s="11">
        <v>1</v>
      </c>
      <c r="F606" s="12" t="s">
        <v>419</v>
      </c>
      <c r="G606" s="13" t="s">
        <v>419</v>
      </c>
      <c r="H606" s="13" t="s">
        <v>419</v>
      </c>
      <c r="I606" s="12" t="s">
        <v>419</v>
      </c>
      <c r="J606" s="13" t="s">
        <v>419</v>
      </c>
      <c r="K606" s="13" t="s">
        <v>419</v>
      </c>
      <c r="L606" s="12" t="s">
        <v>419</v>
      </c>
      <c r="M606" s="13" t="s">
        <v>419</v>
      </c>
      <c r="N606" s="13" t="s">
        <v>419</v>
      </c>
    </row>
    <row r="607" spans="1:14" x14ac:dyDescent="0.35">
      <c r="A607" s="9" t="s">
        <v>166</v>
      </c>
      <c r="B607" s="9" t="s">
        <v>173</v>
      </c>
      <c r="C607" s="9" t="s">
        <v>367</v>
      </c>
      <c r="D607" s="10">
        <v>3056.4373197270902</v>
      </c>
      <c r="E607" s="11">
        <v>0.50003789609244298</v>
      </c>
      <c r="F607" s="12">
        <v>2510</v>
      </c>
      <c r="G607" s="13">
        <v>0.82121756065461105</v>
      </c>
      <c r="H607" s="13">
        <v>0.52598491198658803</v>
      </c>
      <c r="I607" s="12">
        <v>2185</v>
      </c>
      <c r="J607" s="13">
        <v>0.71488460957383504</v>
      </c>
      <c r="K607" s="13">
        <v>0.52549302549302501</v>
      </c>
      <c r="L607" s="12">
        <v>325</v>
      </c>
      <c r="M607" s="13">
        <v>0.10633295108077601</v>
      </c>
      <c r="N607" s="13">
        <v>0.52931596091205202</v>
      </c>
    </row>
    <row r="608" spans="1:14" x14ac:dyDescent="0.35">
      <c r="A608" s="9" t="s">
        <v>166</v>
      </c>
      <c r="B608" s="9" t="s">
        <v>173</v>
      </c>
      <c r="C608" s="9" t="s">
        <v>368</v>
      </c>
      <c r="D608" s="10">
        <v>3055.9740467146999</v>
      </c>
      <c r="E608" s="11">
        <v>0.49996210390755702</v>
      </c>
      <c r="F608" s="12">
        <v>2253</v>
      </c>
      <c r="G608" s="13">
        <v>0.73724448099356998</v>
      </c>
      <c r="H608" s="13">
        <v>0.47212908633696599</v>
      </c>
      <c r="I608" s="12">
        <v>1965</v>
      </c>
      <c r="J608" s="13">
        <v>0.64300284294379295</v>
      </c>
      <c r="K608" s="13">
        <v>0.47258297258297299</v>
      </c>
      <c r="L608" s="12">
        <v>288</v>
      </c>
      <c r="M608" s="13">
        <v>9.4241638049777296E-2</v>
      </c>
      <c r="N608" s="13">
        <v>0.46905537459283397</v>
      </c>
    </row>
    <row r="609" spans="1:14" x14ac:dyDescent="0.35">
      <c r="A609" s="9" t="s">
        <v>166</v>
      </c>
      <c r="B609" s="9" t="s">
        <v>173</v>
      </c>
      <c r="C609" s="9" t="s">
        <v>369</v>
      </c>
      <c r="D609" s="10">
        <v>0</v>
      </c>
      <c r="E609" s="11">
        <v>0</v>
      </c>
      <c r="F609" s="12" t="s">
        <v>419</v>
      </c>
      <c r="G609" s="13" t="s">
        <v>419</v>
      </c>
      <c r="H609" s="13" t="s">
        <v>419</v>
      </c>
      <c r="I609" s="12" t="s">
        <v>419</v>
      </c>
      <c r="J609" s="13" t="s">
        <v>419</v>
      </c>
      <c r="K609" s="13" t="s">
        <v>419</v>
      </c>
      <c r="L609" s="12" t="s">
        <v>419</v>
      </c>
      <c r="M609" s="13" t="s">
        <v>419</v>
      </c>
      <c r="N609" s="13" t="s">
        <v>419</v>
      </c>
    </row>
    <row r="610" spans="1:14" x14ac:dyDescent="0.35">
      <c r="A610" s="9" t="s">
        <v>166</v>
      </c>
      <c r="B610" s="9" t="s">
        <v>173</v>
      </c>
      <c r="C610" s="9" t="s">
        <v>16</v>
      </c>
      <c r="D610" s="10">
        <v>6112.4113664417901</v>
      </c>
      <c r="E610" s="11">
        <v>1</v>
      </c>
      <c r="F610" s="12" t="s">
        <v>419</v>
      </c>
      <c r="G610" s="13" t="s">
        <v>419</v>
      </c>
      <c r="H610" s="13" t="s">
        <v>419</v>
      </c>
      <c r="I610" s="12" t="s">
        <v>419</v>
      </c>
      <c r="J610" s="13" t="s">
        <v>419</v>
      </c>
      <c r="K610" s="13" t="s">
        <v>419</v>
      </c>
      <c r="L610" s="12" t="s">
        <v>419</v>
      </c>
      <c r="M610" s="13" t="s">
        <v>419</v>
      </c>
      <c r="N610" s="13" t="s">
        <v>419</v>
      </c>
    </row>
    <row r="611" spans="1:14" x14ac:dyDescent="0.35">
      <c r="A611" s="9" t="s">
        <v>166</v>
      </c>
      <c r="B611" s="9" t="s">
        <v>174</v>
      </c>
      <c r="C611" s="9" t="s">
        <v>367</v>
      </c>
      <c r="D611" s="10">
        <v>2959.1097298694099</v>
      </c>
      <c r="E611" s="11">
        <v>0.50986072356186996</v>
      </c>
      <c r="F611" s="12">
        <v>2387</v>
      </c>
      <c r="G611" s="13">
        <v>0.80666153603751001</v>
      </c>
      <c r="H611" s="13">
        <v>0.51689042875703795</v>
      </c>
      <c r="I611" s="12">
        <v>2040</v>
      </c>
      <c r="J611" s="13">
        <v>0.68939653687328095</v>
      </c>
      <c r="K611" s="13">
        <v>0.51895192063088302</v>
      </c>
      <c r="L611" s="12">
        <v>347</v>
      </c>
      <c r="M611" s="13">
        <v>0.11726499916423</v>
      </c>
      <c r="N611" s="13">
        <v>0.50509461426491997</v>
      </c>
    </row>
    <row r="612" spans="1:14" x14ac:dyDescent="0.35">
      <c r="A612" s="9" t="s">
        <v>166</v>
      </c>
      <c r="B612" s="9" t="s">
        <v>174</v>
      </c>
      <c r="C612" s="9" t="s">
        <v>368</v>
      </c>
      <c r="D612" s="10">
        <v>2844.6511662380099</v>
      </c>
      <c r="E612" s="11">
        <v>0.49013927643813199</v>
      </c>
      <c r="F612" s="12">
        <v>2216</v>
      </c>
      <c r="G612" s="13">
        <v>0.77900588525608705</v>
      </c>
      <c r="H612" s="13">
        <v>0.47986141186660902</v>
      </c>
      <c r="I612" s="12">
        <v>1877</v>
      </c>
      <c r="J612" s="13">
        <v>0.65983485858559299</v>
      </c>
      <c r="K612" s="13">
        <v>0.47748664461968998</v>
      </c>
      <c r="L612" s="12">
        <v>339</v>
      </c>
      <c r="M612" s="13">
        <v>0.11917102667049299</v>
      </c>
      <c r="N612" s="13">
        <v>0.49344978165938902</v>
      </c>
    </row>
    <row r="613" spans="1:14" x14ac:dyDescent="0.35">
      <c r="A613" s="9" t="s">
        <v>166</v>
      </c>
      <c r="B613" s="9" t="s">
        <v>174</v>
      </c>
      <c r="C613" s="9" t="s">
        <v>369</v>
      </c>
      <c r="D613" s="10">
        <v>0</v>
      </c>
      <c r="E613" s="11">
        <v>0</v>
      </c>
      <c r="F613" s="12" t="s">
        <v>419</v>
      </c>
      <c r="G613" s="13" t="s">
        <v>419</v>
      </c>
      <c r="H613" s="13" t="s">
        <v>419</v>
      </c>
      <c r="I613" s="12" t="s">
        <v>419</v>
      </c>
      <c r="J613" s="13" t="s">
        <v>419</v>
      </c>
      <c r="K613" s="13" t="s">
        <v>419</v>
      </c>
      <c r="L613" s="12" t="s">
        <v>419</v>
      </c>
      <c r="M613" s="13" t="s">
        <v>419</v>
      </c>
      <c r="N613" s="13" t="s">
        <v>419</v>
      </c>
    </row>
    <row r="614" spans="1:14" x14ac:dyDescent="0.35">
      <c r="A614" s="9" t="s">
        <v>166</v>
      </c>
      <c r="B614" s="9" t="s">
        <v>174</v>
      </c>
      <c r="C614" s="9" t="s">
        <v>16</v>
      </c>
      <c r="D614" s="10">
        <v>5803.7608961074102</v>
      </c>
      <c r="E614" s="11">
        <v>1</v>
      </c>
      <c r="F614" s="12" t="s">
        <v>419</v>
      </c>
      <c r="G614" s="13" t="s">
        <v>419</v>
      </c>
      <c r="H614" s="13" t="s">
        <v>419</v>
      </c>
      <c r="I614" s="12" t="s">
        <v>419</v>
      </c>
      <c r="J614" s="13" t="s">
        <v>419</v>
      </c>
      <c r="K614" s="13" t="s">
        <v>419</v>
      </c>
      <c r="L614" s="12" t="s">
        <v>419</v>
      </c>
      <c r="M614" s="13" t="s">
        <v>419</v>
      </c>
      <c r="N614" s="13" t="s">
        <v>419</v>
      </c>
    </row>
    <row r="615" spans="1:14" x14ac:dyDescent="0.35">
      <c r="A615" s="9" t="s">
        <v>166</v>
      </c>
      <c r="B615" s="9" t="s">
        <v>175</v>
      </c>
      <c r="C615" s="9" t="s">
        <v>367</v>
      </c>
      <c r="D615" s="10">
        <v>1657.94163502724</v>
      </c>
      <c r="E615" s="11">
        <v>0.51254000754694296</v>
      </c>
      <c r="F615" s="12">
        <v>1519</v>
      </c>
      <c r="G615" s="13">
        <v>0.91619630504969096</v>
      </c>
      <c r="H615" s="13">
        <v>0.52724748351266904</v>
      </c>
      <c r="I615" s="12">
        <v>1321</v>
      </c>
      <c r="J615" s="13">
        <v>0.79677111189640604</v>
      </c>
      <c r="K615" s="13">
        <v>0.53116204262163202</v>
      </c>
      <c r="L615" s="12">
        <v>198</v>
      </c>
      <c r="M615" s="13">
        <v>0.119425193153284</v>
      </c>
      <c r="N615" s="13">
        <v>0.50253807106599002</v>
      </c>
    </row>
    <row r="616" spans="1:14" x14ac:dyDescent="0.35">
      <c r="A616" s="9" t="s">
        <v>166</v>
      </c>
      <c r="B616" s="9" t="s">
        <v>175</v>
      </c>
      <c r="C616" s="9" t="s">
        <v>368</v>
      </c>
      <c r="D616" s="10">
        <v>1576.8139169584099</v>
      </c>
      <c r="E616" s="11">
        <v>0.48745999245305699</v>
      </c>
      <c r="F616" s="12">
        <v>1357</v>
      </c>
      <c r="G616" s="13">
        <v>0.86059615875130102</v>
      </c>
      <c r="H616" s="13">
        <v>0.47101700798333901</v>
      </c>
      <c r="I616" s="12">
        <v>1163</v>
      </c>
      <c r="J616" s="13">
        <v>0.73756325175222004</v>
      </c>
      <c r="K616" s="13">
        <v>0.46763168476075601</v>
      </c>
      <c r="L616" s="12">
        <v>194</v>
      </c>
      <c r="M616" s="13">
        <v>0.123032906999081</v>
      </c>
      <c r="N616" s="13">
        <v>0.49238578680202999</v>
      </c>
    </row>
    <row r="617" spans="1:14" x14ac:dyDescent="0.35">
      <c r="A617" s="9" t="s">
        <v>166</v>
      </c>
      <c r="B617" s="9" t="s">
        <v>175</v>
      </c>
      <c r="C617" s="9" t="s">
        <v>369</v>
      </c>
      <c r="D617" s="10">
        <v>0</v>
      </c>
      <c r="E617" s="11">
        <v>0</v>
      </c>
      <c r="F617" s="12" t="s">
        <v>419</v>
      </c>
      <c r="G617" s="13" t="s">
        <v>419</v>
      </c>
      <c r="H617" s="13" t="s">
        <v>419</v>
      </c>
      <c r="I617" s="12" t="s">
        <v>419</v>
      </c>
      <c r="J617" s="13" t="s">
        <v>419</v>
      </c>
      <c r="K617" s="13" t="s">
        <v>419</v>
      </c>
      <c r="L617" s="12" t="s">
        <v>419</v>
      </c>
      <c r="M617" s="13" t="s">
        <v>419</v>
      </c>
      <c r="N617" s="13" t="s">
        <v>419</v>
      </c>
    </row>
    <row r="618" spans="1:14" x14ac:dyDescent="0.35">
      <c r="A618" s="9" t="s">
        <v>166</v>
      </c>
      <c r="B618" s="9" t="s">
        <v>175</v>
      </c>
      <c r="C618" s="9" t="s">
        <v>16</v>
      </c>
      <c r="D618" s="10">
        <v>3234.7555519856501</v>
      </c>
      <c r="E618" s="11">
        <v>1</v>
      </c>
      <c r="F618" s="12" t="s">
        <v>419</v>
      </c>
      <c r="G618" s="13" t="s">
        <v>419</v>
      </c>
      <c r="H618" s="13" t="s">
        <v>419</v>
      </c>
      <c r="I618" s="12" t="s">
        <v>419</v>
      </c>
      <c r="J618" s="13" t="s">
        <v>419</v>
      </c>
      <c r="K618" s="13" t="s">
        <v>419</v>
      </c>
      <c r="L618" s="12" t="s">
        <v>419</v>
      </c>
      <c r="M618" s="13" t="s">
        <v>419</v>
      </c>
      <c r="N618" s="13" t="s">
        <v>419</v>
      </c>
    </row>
    <row r="619" spans="1:14" x14ac:dyDescent="0.35">
      <c r="A619" s="9" t="s">
        <v>166</v>
      </c>
      <c r="B619" s="9" t="s">
        <v>176</v>
      </c>
      <c r="C619" s="9" t="s">
        <v>367</v>
      </c>
      <c r="D619" s="10">
        <v>1095.64540580585</v>
      </c>
      <c r="E619" s="11">
        <v>0.49801165359577099</v>
      </c>
      <c r="F619" s="12">
        <v>837</v>
      </c>
      <c r="G619" s="13">
        <v>0.76393329042837899</v>
      </c>
      <c r="H619" s="13">
        <v>0.51730531520395595</v>
      </c>
      <c r="I619" s="12">
        <v>732</v>
      </c>
      <c r="J619" s="13">
        <v>0.66809936510582302</v>
      </c>
      <c r="K619" s="13">
        <v>0.51914893617021296</v>
      </c>
      <c r="L619" s="12">
        <v>105</v>
      </c>
      <c r="M619" s="13">
        <v>9.5833925322556607E-2</v>
      </c>
      <c r="N619" s="13">
        <v>0.50480769230769196</v>
      </c>
    </row>
    <row r="620" spans="1:14" x14ac:dyDescent="0.35">
      <c r="A620" s="9" t="s">
        <v>166</v>
      </c>
      <c r="B620" s="9" t="s">
        <v>176</v>
      </c>
      <c r="C620" s="9" t="s">
        <v>368</v>
      </c>
      <c r="D620" s="10">
        <v>1104.3942878338601</v>
      </c>
      <c r="E620" s="11">
        <v>0.50198834640422496</v>
      </c>
      <c r="F620" s="12">
        <v>780</v>
      </c>
      <c r="G620" s="13">
        <v>0.70626949866779798</v>
      </c>
      <c r="H620" s="13">
        <v>0.48207663782447502</v>
      </c>
      <c r="I620" s="12">
        <v>677</v>
      </c>
      <c r="J620" s="13">
        <v>0.61300570589499903</v>
      </c>
      <c r="K620" s="13">
        <v>0.48014184397163101</v>
      </c>
      <c r="L620" s="12">
        <v>103</v>
      </c>
      <c r="M620" s="13">
        <v>9.3263792772798906E-2</v>
      </c>
      <c r="N620" s="13">
        <v>0.49519230769230799</v>
      </c>
    </row>
    <row r="621" spans="1:14" x14ac:dyDescent="0.35">
      <c r="A621" s="9" t="s">
        <v>166</v>
      </c>
      <c r="B621" s="9" t="s">
        <v>176</v>
      </c>
      <c r="C621" s="9" t="s">
        <v>369</v>
      </c>
      <c r="D621" s="10">
        <v>0</v>
      </c>
      <c r="E621" s="11">
        <v>0</v>
      </c>
      <c r="F621" s="12" t="s">
        <v>419</v>
      </c>
      <c r="G621" s="13" t="s">
        <v>419</v>
      </c>
      <c r="H621" s="13" t="s">
        <v>419</v>
      </c>
      <c r="I621" s="12" t="s">
        <v>419</v>
      </c>
      <c r="J621" s="13" t="s">
        <v>419</v>
      </c>
      <c r="K621" s="13" t="s">
        <v>419</v>
      </c>
      <c r="L621" s="12" t="s">
        <v>419</v>
      </c>
      <c r="M621" s="13" t="s">
        <v>419</v>
      </c>
      <c r="N621" s="13" t="s">
        <v>419</v>
      </c>
    </row>
    <row r="622" spans="1:14" x14ac:dyDescent="0.35">
      <c r="A622" s="9" t="s">
        <v>166</v>
      </c>
      <c r="B622" s="9" t="s">
        <v>176</v>
      </c>
      <c r="C622" s="9" t="s">
        <v>16</v>
      </c>
      <c r="D622" s="10">
        <v>2200.0396936397201</v>
      </c>
      <c r="E622" s="11">
        <v>1</v>
      </c>
      <c r="F622" s="12" t="s">
        <v>419</v>
      </c>
      <c r="G622" s="13" t="s">
        <v>419</v>
      </c>
      <c r="H622" s="13" t="s">
        <v>419</v>
      </c>
      <c r="I622" s="12" t="s">
        <v>419</v>
      </c>
      <c r="J622" s="13" t="s">
        <v>419</v>
      </c>
      <c r="K622" s="13" t="s">
        <v>419</v>
      </c>
      <c r="L622" s="12" t="s">
        <v>419</v>
      </c>
      <c r="M622" s="13" t="s">
        <v>419</v>
      </c>
      <c r="N622" s="13" t="s">
        <v>419</v>
      </c>
    </row>
    <row r="623" spans="1:14" x14ac:dyDescent="0.35">
      <c r="A623" s="9" t="s">
        <v>166</v>
      </c>
      <c r="B623" s="9" t="s">
        <v>177</v>
      </c>
      <c r="C623" s="9" t="s">
        <v>367</v>
      </c>
      <c r="D623" s="10">
        <v>210.79856872739799</v>
      </c>
      <c r="E623" s="11">
        <v>0.475125752829543</v>
      </c>
      <c r="F623" s="12">
        <v>116</v>
      </c>
      <c r="G623" s="13">
        <v>0.55028836628397504</v>
      </c>
      <c r="H623" s="13">
        <v>0.53456221198156695</v>
      </c>
      <c r="I623" s="12">
        <v>101</v>
      </c>
      <c r="J623" s="13">
        <v>0.47913038788518503</v>
      </c>
      <c r="K623" s="13">
        <v>0.53723404255319196</v>
      </c>
      <c r="L623" s="12">
        <v>15</v>
      </c>
      <c r="M623" s="13">
        <v>7.1157978398789803E-2</v>
      </c>
      <c r="N623" s="13">
        <v>0.51724137931034497</v>
      </c>
    </row>
    <row r="624" spans="1:14" x14ac:dyDescent="0.35">
      <c r="A624" s="9" t="s">
        <v>166</v>
      </c>
      <c r="B624" s="9" t="s">
        <v>177</v>
      </c>
      <c r="C624" s="9" t="s">
        <v>368</v>
      </c>
      <c r="D624" s="10">
        <v>232.87043357781801</v>
      </c>
      <c r="E624" s="11">
        <v>0.52487424717045705</v>
      </c>
      <c r="F624" s="12">
        <v>99</v>
      </c>
      <c r="G624" s="13">
        <v>0.42512910926031</v>
      </c>
      <c r="H624" s="13">
        <v>0.456221198156682</v>
      </c>
      <c r="I624" s="12">
        <v>85</v>
      </c>
      <c r="J624" s="13">
        <v>0.36500984128410502</v>
      </c>
      <c r="K624" s="13">
        <v>0.45212765957446799</v>
      </c>
      <c r="L624" s="12">
        <v>14</v>
      </c>
      <c r="M624" s="13">
        <v>6.0119267976205502E-2</v>
      </c>
      <c r="N624" s="13">
        <v>0.48275862068965503</v>
      </c>
    </row>
    <row r="625" spans="1:14" x14ac:dyDescent="0.35">
      <c r="A625" s="9" t="s">
        <v>166</v>
      </c>
      <c r="B625" s="9" t="s">
        <v>177</v>
      </c>
      <c r="C625" s="9" t="s">
        <v>369</v>
      </c>
      <c r="D625" s="10">
        <v>0</v>
      </c>
      <c r="E625" s="11">
        <v>0</v>
      </c>
      <c r="F625" s="12" t="s">
        <v>419</v>
      </c>
      <c r="G625" s="13" t="s">
        <v>419</v>
      </c>
      <c r="H625" s="13" t="s">
        <v>419</v>
      </c>
      <c r="I625" s="12" t="s">
        <v>419</v>
      </c>
      <c r="J625" s="13" t="s">
        <v>419</v>
      </c>
      <c r="K625" s="13" t="s">
        <v>419</v>
      </c>
      <c r="L625" s="12" t="s">
        <v>419</v>
      </c>
      <c r="M625" s="13" t="s">
        <v>419</v>
      </c>
      <c r="N625" s="13" t="s">
        <v>419</v>
      </c>
    </row>
    <row r="626" spans="1:14" x14ac:dyDescent="0.35">
      <c r="A626" s="9" t="s">
        <v>166</v>
      </c>
      <c r="B626" s="9" t="s">
        <v>177</v>
      </c>
      <c r="C626" s="9" t="s">
        <v>16</v>
      </c>
      <c r="D626" s="10">
        <v>443.669002305216</v>
      </c>
      <c r="E626" s="11">
        <v>1</v>
      </c>
      <c r="F626" s="12" t="s">
        <v>419</v>
      </c>
      <c r="G626" s="13" t="s">
        <v>419</v>
      </c>
      <c r="H626" s="13" t="s">
        <v>419</v>
      </c>
      <c r="I626" s="12" t="s">
        <v>419</v>
      </c>
      <c r="J626" s="13" t="s">
        <v>419</v>
      </c>
      <c r="K626" s="13" t="s">
        <v>419</v>
      </c>
      <c r="L626" s="12" t="s">
        <v>419</v>
      </c>
      <c r="M626" s="13" t="s">
        <v>419</v>
      </c>
      <c r="N626" s="13" t="s">
        <v>419</v>
      </c>
    </row>
    <row r="627" spans="1:14" x14ac:dyDescent="0.35">
      <c r="A627" s="9" t="s">
        <v>166</v>
      </c>
      <c r="B627" s="9" t="s">
        <v>178</v>
      </c>
      <c r="C627" s="9" t="s">
        <v>367</v>
      </c>
      <c r="D627" s="10">
        <v>16808.001110834099</v>
      </c>
      <c r="E627" s="11">
        <v>0.57562705402756398</v>
      </c>
      <c r="F627" s="12">
        <v>14834</v>
      </c>
      <c r="G627" s="13">
        <v>0.88255586742187297</v>
      </c>
      <c r="H627" s="13">
        <v>0.57053846153846199</v>
      </c>
      <c r="I627" s="12">
        <v>12279</v>
      </c>
      <c r="J627" s="13">
        <v>0.73054493030020096</v>
      </c>
      <c r="K627" s="13">
        <v>0.57319578003921201</v>
      </c>
      <c r="L627" s="12">
        <v>2555</v>
      </c>
      <c r="M627" s="13">
        <v>0.15201093712167199</v>
      </c>
      <c r="N627" s="13">
        <v>0.558103975535168</v>
      </c>
    </row>
    <row r="628" spans="1:14" x14ac:dyDescent="0.35">
      <c r="A628" s="9" t="s">
        <v>166</v>
      </c>
      <c r="B628" s="9" t="s">
        <v>178</v>
      </c>
      <c r="C628" s="9" t="s">
        <v>368</v>
      </c>
      <c r="D628" s="10">
        <v>12391.462314714299</v>
      </c>
      <c r="E628" s="11">
        <v>0.42437294597243203</v>
      </c>
      <c r="F628" s="12">
        <v>11007</v>
      </c>
      <c r="G628" s="13">
        <v>0.88827288664144899</v>
      </c>
      <c r="H628" s="13">
        <v>0.42334615384615398</v>
      </c>
      <c r="I628" s="12">
        <v>9019</v>
      </c>
      <c r="J628" s="13">
        <v>0.72783984415546699</v>
      </c>
      <c r="K628" s="13">
        <v>0.421015778171973</v>
      </c>
      <c r="L628" s="12">
        <v>1988</v>
      </c>
      <c r="M628" s="13">
        <v>0.160433042485982</v>
      </c>
      <c r="N628" s="13">
        <v>0.43425076452599398</v>
      </c>
    </row>
    <row r="629" spans="1:14" x14ac:dyDescent="0.35">
      <c r="A629" s="9" t="s">
        <v>166</v>
      </c>
      <c r="B629" s="9" t="s">
        <v>178</v>
      </c>
      <c r="C629" s="9" t="s">
        <v>369</v>
      </c>
      <c r="D629" s="10">
        <v>0</v>
      </c>
      <c r="E629" s="11">
        <v>0</v>
      </c>
      <c r="F629" s="12">
        <v>159</v>
      </c>
      <c r="G629" s="13">
        <v>0</v>
      </c>
      <c r="H629" s="13">
        <v>6.1153846153846197E-3</v>
      </c>
      <c r="I629" s="12">
        <v>124</v>
      </c>
      <c r="J629" s="13">
        <v>0</v>
      </c>
      <c r="K629" s="13">
        <v>5.7884417888152398E-3</v>
      </c>
      <c r="L629" s="12">
        <v>35</v>
      </c>
      <c r="M629" s="13">
        <v>0</v>
      </c>
      <c r="N629" s="13">
        <v>7.6452599388379203E-3</v>
      </c>
    </row>
    <row r="630" spans="1:14" x14ac:dyDescent="0.35">
      <c r="A630" s="9" t="s">
        <v>166</v>
      </c>
      <c r="B630" s="9" t="s">
        <v>178</v>
      </c>
      <c r="C630" s="9" t="s">
        <v>16</v>
      </c>
      <c r="D630" s="10">
        <v>29199.4634255485</v>
      </c>
      <c r="E630" s="11">
        <v>1</v>
      </c>
      <c r="F630" s="12">
        <v>26000</v>
      </c>
      <c r="G630" s="13">
        <v>0.89042732125176405</v>
      </c>
      <c r="H630" s="13">
        <v>1</v>
      </c>
      <c r="I630" s="12">
        <v>21422</v>
      </c>
      <c r="J630" s="13">
        <v>0.73364361830212599</v>
      </c>
      <c r="K630" s="13">
        <v>1</v>
      </c>
      <c r="L630" s="12">
        <v>4578</v>
      </c>
      <c r="M630" s="13">
        <v>0.156783702949637</v>
      </c>
      <c r="N630" s="13">
        <v>1</v>
      </c>
    </row>
    <row r="631" spans="1:14" x14ac:dyDescent="0.35">
      <c r="A631" s="9" t="s">
        <v>166</v>
      </c>
      <c r="B631" s="9" t="s">
        <v>179</v>
      </c>
      <c r="C631" s="9" t="s">
        <v>367</v>
      </c>
      <c r="D631" s="10">
        <v>313.63529637598702</v>
      </c>
      <c r="E631" s="11">
        <v>0.50105888091497597</v>
      </c>
      <c r="F631" s="12">
        <v>231</v>
      </c>
      <c r="G631" s="13">
        <v>0.73652424541871897</v>
      </c>
      <c r="H631" s="13">
        <v>0.50881057268722496</v>
      </c>
      <c r="I631" s="12">
        <v>200</v>
      </c>
      <c r="J631" s="13">
        <v>0.63768332936685601</v>
      </c>
      <c r="K631" s="13">
        <v>0.51546391752577303</v>
      </c>
      <c r="L631" s="12">
        <v>31</v>
      </c>
      <c r="M631" s="13">
        <v>9.8840916051862696E-2</v>
      </c>
      <c r="N631" s="13">
        <v>0.46969696969697</v>
      </c>
    </row>
    <row r="632" spans="1:14" x14ac:dyDescent="0.35">
      <c r="A632" s="9" t="s">
        <v>166</v>
      </c>
      <c r="B632" s="9" t="s">
        <v>179</v>
      </c>
      <c r="C632" s="9" t="s">
        <v>368</v>
      </c>
      <c r="D632" s="10">
        <v>312.30969396778801</v>
      </c>
      <c r="E632" s="11">
        <v>0.49894111908502498</v>
      </c>
      <c r="F632" s="12">
        <v>222</v>
      </c>
      <c r="G632" s="13">
        <v>0.71083288251339805</v>
      </c>
      <c r="H632" s="13">
        <v>0.48898678414096902</v>
      </c>
      <c r="I632" s="12">
        <v>187</v>
      </c>
      <c r="J632" s="13">
        <v>0.598764635270295</v>
      </c>
      <c r="K632" s="13">
        <v>0.481958762886598</v>
      </c>
      <c r="L632" s="12">
        <v>35</v>
      </c>
      <c r="M632" s="13">
        <v>0.11206824724310301</v>
      </c>
      <c r="N632" s="13">
        <v>0.53030303030303005</v>
      </c>
    </row>
    <row r="633" spans="1:14" x14ac:dyDescent="0.35">
      <c r="A633" s="9" t="s">
        <v>166</v>
      </c>
      <c r="B633" s="9" t="s">
        <v>179</v>
      </c>
      <c r="C633" s="9" t="s">
        <v>369</v>
      </c>
      <c r="D633" s="10">
        <v>0</v>
      </c>
      <c r="E633" s="11">
        <v>0</v>
      </c>
      <c r="F633" s="12" t="s">
        <v>419</v>
      </c>
      <c r="G633" s="13" t="s">
        <v>419</v>
      </c>
      <c r="H633" s="13" t="s">
        <v>419</v>
      </c>
      <c r="I633" s="12" t="s">
        <v>419</v>
      </c>
      <c r="J633" s="13" t="s">
        <v>419</v>
      </c>
      <c r="K633" s="13" t="s">
        <v>419</v>
      </c>
      <c r="L633" s="12" t="s">
        <v>419</v>
      </c>
      <c r="M633" s="13" t="s">
        <v>419</v>
      </c>
      <c r="N633" s="13" t="s">
        <v>419</v>
      </c>
    </row>
    <row r="634" spans="1:14" x14ac:dyDescent="0.35">
      <c r="A634" s="9" t="s">
        <v>166</v>
      </c>
      <c r="B634" s="9" t="s">
        <v>179</v>
      </c>
      <c r="C634" s="9" t="s">
        <v>16</v>
      </c>
      <c r="D634" s="10">
        <v>625.94499034377498</v>
      </c>
      <c r="E634" s="11">
        <v>1</v>
      </c>
      <c r="F634" s="12" t="s">
        <v>419</v>
      </c>
      <c r="G634" s="13" t="s">
        <v>419</v>
      </c>
      <c r="H634" s="13" t="s">
        <v>419</v>
      </c>
      <c r="I634" s="12" t="s">
        <v>419</v>
      </c>
      <c r="J634" s="13" t="s">
        <v>419</v>
      </c>
      <c r="K634" s="13" t="s">
        <v>419</v>
      </c>
      <c r="L634" s="12" t="s">
        <v>419</v>
      </c>
      <c r="M634" s="13" t="s">
        <v>419</v>
      </c>
      <c r="N634" s="13" t="s">
        <v>419</v>
      </c>
    </row>
    <row r="635" spans="1:14" x14ac:dyDescent="0.35">
      <c r="A635" s="9" t="s">
        <v>166</v>
      </c>
      <c r="B635" s="9" t="s">
        <v>180</v>
      </c>
      <c r="C635" s="9" t="s">
        <v>367</v>
      </c>
      <c r="D635" s="10">
        <v>10777.6235647048</v>
      </c>
      <c r="E635" s="11">
        <v>0.59622707460249802</v>
      </c>
      <c r="F635" s="12">
        <v>7625</v>
      </c>
      <c r="G635" s="13">
        <v>0.70748434979403096</v>
      </c>
      <c r="H635" s="13">
        <v>0.56919976112272297</v>
      </c>
      <c r="I635" s="12">
        <v>6464</v>
      </c>
      <c r="J635" s="13">
        <v>0.59976115895981796</v>
      </c>
      <c r="K635" s="13">
        <v>0.56981664315937897</v>
      </c>
      <c r="L635" s="12">
        <v>1161</v>
      </c>
      <c r="M635" s="13">
        <v>0.107723190834212</v>
      </c>
      <c r="N635" s="13">
        <v>0.56578947368421095</v>
      </c>
    </row>
    <row r="636" spans="1:14" x14ac:dyDescent="0.35">
      <c r="A636" s="9" t="s">
        <v>166</v>
      </c>
      <c r="B636" s="9" t="s">
        <v>180</v>
      </c>
      <c r="C636" s="9" t="s">
        <v>368</v>
      </c>
      <c r="D636" s="10">
        <v>7298.7503938079599</v>
      </c>
      <c r="E636" s="11">
        <v>0.40377292539750498</v>
      </c>
      <c r="F636" s="12">
        <v>5738</v>
      </c>
      <c r="G636" s="13">
        <v>0.786161971625711</v>
      </c>
      <c r="H636" s="13">
        <v>0.42833681696028703</v>
      </c>
      <c r="I636" s="12">
        <v>4857</v>
      </c>
      <c r="J636" s="13">
        <v>0.66545637786442602</v>
      </c>
      <c r="K636" s="13">
        <v>0.42815585331452699</v>
      </c>
      <c r="L636" s="12">
        <v>881</v>
      </c>
      <c r="M636" s="13">
        <v>0.12070559376128499</v>
      </c>
      <c r="N636" s="13">
        <v>0.42933723196881102</v>
      </c>
    </row>
    <row r="637" spans="1:14" x14ac:dyDescent="0.35">
      <c r="A637" s="9" t="s">
        <v>166</v>
      </c>
      <c r="B637" s="9" t="s">
        <v>180</v>
      </c>
      <c r="C637" s="9" t="s">
        <v>369</v>
      </c>
      <c r="D637" s="10">
        <v>0</v>
      </c>
      <c r="E637" s="11">
        <v>0</v>
      </c>
      <c r="F637" s="12">
        <v>33</v>
      </c>
      <c r="G637" s="13">
        <v>0</v>
      </c>
      <c r="H637" s="13">
        <v>2.46342191699015E-3</v>
      </c>
      <c r="I637" s="12" t="s">
        <v>419</v>
      </c>
      <c r="J637" s="13" t="s">
        <v>419</v>
      </c>
      <c r="K637" s="13" t="s">
        <v>419</v>
      </c>
      <c r="L637" s="12" t="s">
        <v>419</v>
      </c>
      <c r="M637" s="13" t="s">
        <v>419</v>
      </c>
      <c r="N637" s="13" t="s">
        <v>419</v>
      </c>
    </row>
    <row r="638" spans="1:14" x14ac:dyDescent="0.35">
      <c r="A638" s="9" t="s">
        <v>166</v>
      </c>
      <c r="B638" s="9" t="s">
        <v>180</v>
      </c>
      <c r="C638" s="9" t="s">
        <v>16</v>
      </c>
      <c r="D638" s="10">
        <v>18076.3739585127</v>
      </c>
      <c r="E638" s="11">
        <v>1</v>
      </c>
      <c r="F638" s="12">
        <v>13396</v>
      </c>
      <c r="G638" s="13">
        <v>0.74107783069465805</v>
      </c>
      <c r="H638" s="13">
        <v>1</v>
      </c>
      <c r="I638" s="12" t="s">
        <v>419</v>
      </c>
      <c r="J638" s="13" t="s">
        <v>419</v>
      </c>
      <c r="K638" s="13" t="s">
        <v>419</v>
      </c>
      <c r="L638" s="12" t="s">
        <v>419</v>
      </c>
      <c r="M638" s="13" t="s">
        <v>419</v>
      </c>
      <c r="N638" s="13" t="s">
        <v>419</v>
      </c>
    </row>
    <row r="639" spans="1:14" x14ac:dyDescent="0.35">
      <c r="A639" s="9" t="s">
        <v>166</v>
      </c>
      <c r="B639" s="9" t="s">
        <v>181</v>
      </c>
      <c r="C639" s="9" t="s">
        <v>367</v>
      </c>
      <c r="D639" s="10">
        <v>3143.1655390045398</v>
      </c>
      <c r="E639" s="11">
        <v>0.52229463797033304</v>
      </c>
      <c r="F639" s="12">
        <v>2630</v>
      </c>
      <c r="G639" s="13">
        <v>0.83673607621472501</v>
      </c>
      <c r="H639" s="13">
        <v>0.52673743240536797</v>
      </c>
      <c r="I639" s="12">
        <v>2303</v>
      </c>
      <c r="J639" s="13">
        <v>0.73270083023669696</v>
      </c>
      <c r="K639" s="13">
        <v>0.53088981097279897</v>
      </c>
      <c r="L639" s="12">
        <v>327</v>
      </c>
      <c r="M639" s="13">
        <v>0.104035245978029</v>
      </c>
      <c r="N639" s="13">
        <v>0.49923664122137401</v>
      </c>
    </row>
    <row r="640" spans="1:14" x14ac:dyDescent="0.35">
      <c r="A640" s="9" t="s">
        <v>166</v>
      </c>
      <c r="B640" s="9" t="s">
        <v>181</v>
      </c>
      <c r="C640" s="9" t="s">
        <v>368</v>
      </c>
      <c r="D640" s="10">
        <v>2874.8275830750999</v>
      </c>
      <c r="E640" s="11">
        <v>0.47770536202966701</v>
      </c>
      <c r="F640" s="12">
        <v>2354</v>
      </c>
      <c r="G640" s="13">
        <v>0.81883171493784401</v>
      </c>
      <c r="H640" s="13">
        <v>0.47146004406168601</v>
      </c>
      <c r="I640" s="12">
        <v>2030</v>
      </c>
      <c r="J640" s="13">
        <v>0.70612930387588002</v>
      </c>
      <c r="K640" s="13">
        <v>0.46795758414015698</v>
      </c>
      <c r="L640" s="12">
        <v>324</v>
      </c>
      <c r="M640" s="13">
        <v>0.11270241106196301</v>
      </c>
      <c r="N640" s="13">
        <v>0.49465648854961802</v>
      </c>
    </row>
    <row r="641" spans="1:14" x14ac:dyDescent="0.35">
      <c r="A641" s="9" t="s">
        <v>166</v>
      </c>
      <c r="B641" s="9" t="s">
        <v>181</v>
      </c>
      <c r="C641" s="9" t="s">
        <v>369</v>
      </c>
      <c r="D641" s="10">
        <v>0</v>
      </c>
      <c r="E641" s="11">
        <v>0</v>
      </c>
      <c r="F641" s="12" t="s">
        <v>419</v>
      </c>
      <c r="G641" s="13" t="s">
        <v>419</v>
      </c>
      <c r="H641" s="13" t="s">
        <v>419</v>
      </c>
      <c r="I641" s="12" t="s">
        <v>419</v>
      </c>
      <c r="J641" s="13" t="s">
        <v>419</v>
      </c>
      <c r="K641" s="13" t="s">
        <v>419</v>
      </c>
      <c r="L641" s="12" t="s">
        <v>419</v>
      </c>
      <c r="M641" s="13" t="s">
        <v>419</v>
      </c>
      <c r="N641" s="13" t="s">
        <v>419</v>
      </c>
    </row>
    <row r="642" spans="1:14" x14ac:dyDescent="0.35">
      <c r="A642" s="9" t="s">
        <v>166</v>
      </c>
      <c r="B642" s="9" t="s">
        <v>181</v>
      </c>
      <c r="C642" s="9" t="s">
        <v>16</v>
      </c>
      <c r="D642" s="10">
        <v>6017.9931220796398</v>
      </c>
      <c r="E642" s="11">
        <v>1</v>
      </c>
      <c r="F642" s="12" t="s">
        <v>419</v>
      </c>
      <c r="G642" s="13" t="s">
        <v>419</v>
      </c>
      <c r="H642" s="13" t="s">
        <v>419</v>
      </c>
      <c r="I642" s="12" t="s">
        <v>419</v>
      </c>
      <c r="J642" s="13" t="s">
        <v>419</v>
      </c>
      <c r="K642" s="13" t="s">
        <v>419</v>
      </c>
      <c r="L642" s="12" t="s">
        <v>419</v>
      </c>
      <c r="M642" s="13" t="s">
        <v>419</v>
      </c>
      <c r="N642" s="13" t="s">
        <v>419</v>
      </c>
    </row>
    <row r="643" spans="1:14" x14ac:dyDescent="0.35">
      <c r="A643" s="9" t="s">
        <v>166</v>
      </c>
      <c r="B643" s="9" t="s">
        <v>182</v>
      </c>
      <c r="C643" s="9" t="s">
        <v>367</v>
      </c>
      <c r="D643" s="10">
        <v>5174.3729003022099</v>
      </c>
      <c r="E643" s="11">
        <v>0.50926930774493695</v>
      </c>
      <c r="F643" s="12">
        <v>3609</v>
      </c>
      <c r="G643" s="13">
        <v>0.69747582355133597</v>
      </c>
      <c r="H643" s="13">
        <v>0.52980035231943601</v>
      </c>
      <c r="I643" s="12">
        <v>3252</v>
      </c>
      <c r="J643" s="13">
        <v>0.62848195571874399</v>
      </c>
      <c r="K643" s="13">
        <v>0.53102547354670104</v>
      </c>
      <c r="L643" s="12">
        <v>357</v>
      </c>
      <c r="M643" s="13">
        <v>6.8993867832592704E-2</v>
      </c>
      <c r="N643" s="13">
        <v>0.518895348837209</v>
      </c>
    </row>
    <row r="644" spans="1:14" x14ac:dyDescent="0.35">
      <c r="A644" s="9" t="s">
        <v>166</v>
      </c>
      <c r="B644" s="9" t="s">
        <v>182</v>
      </c>
      <c r="C644" s="9" t="s">
        <v>368</v>
      </c>
      <c r="D644" s="10">
        <v>4986.0134053530501</v>
      </c>
      <c r="E644" s="11">
        <v>0.490730692255059</v>
      </c>
      <c r="F644" s="12">
        <v>3189</v>
      </c>
      <c r="G644" s="13">
        <v>0.63958913479379098</v>
      </c>
      <c r="H644" s="13">
        <v>0.46814445096887802</v>
      </c>
      <c r="I644" s="12">
        <v>2859</v>
      </c>
      <c r="J644" s="13">
        <v>0.57340399384617402</v>
      </c>
      <c r="K644" s="13">
        <v>0.46685173089484</v>
      </c>
      <c r="L644" s="12">
        <v>330</v>
      </c>
      <c r="M644" s="13">
        <v>6.6185140947617099E-2</v>
      </c>
      <c r="N644" s="13">
        <v>0.47965116279069803</v>
      </c>
    </row>
    <row r="645" spans="1:14" x14ac:dyDescent="0.35">
      <c r="A645" s="9" t="s">
        <v>166</v>
      </c>
      <c r="B645" s="9" t="s">
        <v>182</v>
      </c>
      <c r="C645" s="9" t="s">
        <v>369</v>
      </c>
      <c r="D645" s="10">
        <v>0</v>
      </c>
      <c r="E645" s="11">
        <v>0</v>
      </c>
      <c r="F645" s="12" t="s">
        <v>419</v>
      </c>
      <c r="G645" s="13" t="s">
        <v>419</v>
      </c>
      <c r="H645" s="13" t="s">
        <v>419</v>
      </c>
      <c r="I645" s="12" t="s">
        <v>419</v>
      </c>
      <c r="J645" s="13" t="s">
        <v>419</v>
      </c>
      <c r="K645" s="13" t="s">
        <v>419</v>
      </c>
      <c r="L645" s="12" t="s">
        <v>419</v>
      </c>
      <c r="M645" s="13" t="s">
        <v>419</v>
      </c>
      <c r="N645" s="13" t="s">
        <v>419</v>
      </c>
    </row>
    <row r="646" spans="1:14" x14ac:dyDescent="0.35">
      <c r="A646" s="9" t="s">
        <v>166</v>
      </c>
      <c r="B646" s="9" t="s">
        <v>182</v>
      </c>
      <c r="C646" s="9" t="s">
        <v>16</v>
      </c>
      <c r="D646" s="10">
        <v>10160.3863056553</v>
      </c>
      <c r="E646" s="11">
        <v>1</v>
      </c>
      <c r="F646" s="12" t="s">
        <v>419</v>
      </c>
      <c r="G646" s="13" t="s">
        <v>419</v>
      </c>
      <c r="H646" s="13" t="s">
        <v>419</v>
      </c>
      <c r="I646" s="12" t="s">
        <v>419</v>
      </c>
      <c r="J646" s="13" t="s">
        <v>419</v>
      </c>
      <c r="K646" s="13" t="s">
        <v>419</v>
      </c>
      <c r="L646" s="12" t="s">
        <v>419</v>
      </c>
      <c r="M646" s="13" t="s">
        <v>419</v>
      </c>
      <c r="N646" s="13" t="s">
        <v>419</v>
      </c>
    </row>
    <row r="647" spans="1:14" x14ac:dyDescent="0.35">
      <c r="A647" s="9" t="s">
        <v>166</v>
      </c>
      <c r="B647" s="9" t="s">
        <v>183</v>
      </c>
      <c r="C647" s="9" t="s">
        <v>367</v>
      </c>
      <c r="D647" s="10">
        <v>1358.0593383950199</v>
      </c>
      <c r="E647" s="11">
        <v>0.55244464966042806</v>
      </c>
      <c r="F647" s="12">
        <v>1781</v>
      </c>
      <c r="G647" s="13" t="s">
        <v>426</v>
      </c>
      <c r="H647" s="13">
        <v>0.54749462035044605</v>
      </c>
      <c r="I647" s="12">
        <v>1535</v>
      </c>
      <c r="J647" s="13" t="s">
        <v>426</v>
      </c>
      <c r="K647" s="13">
        <v>0.55295389048991395</v>
      </c>
      <c r="L647" s="12">
        <v>246</v>
      </c>
      <c r="M647" s="13">
        <v>0.18114083313231899</v>
      </c>
      <c r="N647" s="13">
        <v>0.51572327044025201</v>
      </c>
    </row>
    <row r="648" spans="1:14" x14ac:dyDescent="0.35">
      <c r="A648" s="9" t="s">
        <v>166</v>
      </c>
      <c r="B648" s="9" t="s">
        <v>183</v>
      </c>
      <c r="C648" s="9" t="s">
        <v>368</v>
      </c>
      <c r="D648" s="10">
        <v>1100.2128871207401</v>
      </c>
      <c r="E648" s="11">
        <v>0.447555350339568</v>
      </c>
      <c r="F648" s="12">
        <v>1464</v>
      </c>
      <c r="G648" s="13" t="s">
        <v>426</v>
      </c>
      <c r="H648" s="13">
        <v>0.45004611128189398</v>
      </c>
      <c r="I648" s="12">
        <v>1234</v>
      </c>
      <c r="J648" s="13" t="s">
        <v>426</v>
      </c>
      <c r="K648" s="13">
        <v>0.44452449567723301</v>
      </c>
      <c r="L648" s="12">
        <v>230</v>
      </c>
      <c r="M648" s="13">
        <v>0.209050450774041</v>
      </c>
      <c r="N648" s="13">
        <v>0.48218029350104802</v>
      </c>
    </row>
    <row r="649" spans="1:14" x14ac:dyDescent="0.35">
      <c r="A649" s="9" t="s">
        <v>166</v>
      </c>
      <c r="B649" s="9" t="s">
        <v>183</v>
      </c>
      <c r="C649" s="9" t="s">
        <v>369</v>
      </c>
      <c r="D649" s="10">
        <v>0</v>
      </c>
      <c r="E649" s="11">
        <v>0</v>
      </c>
      <c r="F649" s="12" t="s">
        <v>419</v>
      </c>
      <c r="G649" s="13" t="s">
        <v>419</v>
      </c>
      <c r="H649" s="13" t="s">
        <v>419</v>
      </c>
      <c r="I649" s="12" t="s">
        <v>419</v>
      </c>
      <c r="J649" s="13" t="s">
        <v>419</v>
      </c>
      <c r="K649" s="13" t="s">
        <v>419</v>
      </c>
      <c r="L649" s="12" t="s">
        <v>419</v>
      </c>
      <c r="M649" s="13" t="s">
        <v>419</v>
      </c>
      <c r="N649" s="13" t="s">
        <v>419</v>
      </c>
    </row>
    <row r="650" spans="1:14" x14ac:dyDescent="0.35">
      <c r="A650" s="9" t="s">
        <v>166</v>
      </c>
      <c r="B650" s="9" t="s">
        <v>183</v>
      </c>
      <c r="C650" s="9" t="s">
        <v>16</v>
      </c>
      <c r="D650" s="10">
        <v>2458.2722255157701</v>
      </c>
      <c r="E650" s="11">
        <v>1</v>
      </c>
      <c r="F650" s="12" t="s">
        <v>419</v>
      </c>
      <c r="G650" s="13" t="s">
        <v>419</v>
      </c>
      <c r="H650" s="13" t="s">
        <v>419</v>
      </c>
      <c r="I650" s="12" t="s">
        <v>419</v>
      </c>
      <c r="J650" s="13" t="s">
        <v>419</v>
      </c>
      <c r="K650" s="13" t="s">
        <v>419</v>
      </c>
      <c r="L650" s="12" t="s">
        <v>419</v>
      </c>
      <c r="M650" s="13" t="s">
        <v>419</v>
      </c>
      <c r="N650" s="13" t="s">
        <v>419</v>
      </c>
    </row>
    <row r="651" spans="1:14" x14ac:dyDescent="0.35">
      <c r="A651" s="9" t="s">
        <v>166</v>
      </c>
      <c r="B651" s="9" t="s">
        <v>184</v>
      </c>
      <c r="C651" s="9" t="s">
        <v>367</v>
      </c>
      <c r="D651" s="10">
        <v>520.18560859817796</v>
      </c>
      <c r="E651" s="11">
        <v>0.496963116779151</v>
      </c>
      <c r="F651" s="12">
        <v>467</v>
      </c>
      <c r="G651" s="13">
        <v>0.89775647822802096</v>
      </c>
      <c r="H651" s="13">
        <v>0.51716500553709899</v>
      </c>
      <c r="I651" s="12">
        <v>409</v>
      </c>
      <c r="J651" s="13">
        <v>0.78625781497914504</v>
      </c>
      <c r="K651" s="13">
        <v>0.53047989623865099</v>
      </c>
      <c r="L651" s="12">
        <v>58</v>
      </c>
      <c r="M651" s="13">
        <v>0.111498663248876</v>
      </c>
      <c r="N651" s="13">
        <v>0.439393939393939</v>
      </c>
    </row>
    <row r="652" spans="1:14" x14ac:dyDescent="0.35">
      <c r="A652" s="9" t="s">
        <v>166</v>
      </c>
      <c r="B652" s="9" t="s">
        <v>184</v>
      </c>
      <c r="C652" s="9" t="s">
        <v>368</v>
      </c>
      <c r="D652" s="10">
        <v>526.54319487829105</v>
      </c>
      <c r="E652" s="11">
        <v>0.50303688322084805</v>
      </c>
      <c r="F652" s="12">
        <v>433</v>
      </c>
      <c r="G652" s="13">
        <v>0.822344689309083</v>
      </c>
      <c r="H652" s="13">
        <v>0.47951273532668898</v>
      </c>
      <c r="I652" s="12">
        <v>359</v>
      </c>
      <c r="J652" s="13">
        <v>0.68180541215233403</v>
      </c>
      <c r="K652" s="13">
        <v>0.46562905317769099</v>
      </c>
      <c r="L652" s="12">
        <v>74</v>
      </c>
      <c r="M652" s="13">
        <v>0.14053927715674899</v>
      </c>
      <c r="N652" s="13">
        <v>0.560606060606061</v>
      </c>
    </row>
    <row r="653" spans="1:14" x14ac:dyDescent="0.35">
      <c r="A653" s="9" t="s">
        <v>166</v>
      </c>
      <c r="B653" s="9" t="s">
        <v>184</v>
      </c>
      <c r="C653" s="9" t="s">
        <v>369</v>
      </c>
      <c r="D653" s="10">
        <v>0</v>
      </c>
      <c r="E653" s="11">
        <v>0</v>
      </c>
      <c r="F653" s="12" t="s">
        <v>419</v>
      </c>
      <c r="G653" s="13" t="s">
        <v>419</v>
      </c>
      <c r="H653" s="13" t="s">
        <v>419</v>
      </c>
      <c r="I653" s="12" t="s">
        <v>419</v>
      </c>
      <c r="J653" s="13" t="s">
        <v>419</v>
      </c>
      <c r="K653" s="13" t="s">
        <v>419</v>
      </c>
      <c r="L653" s="12" t="s">
        <v>419</v>
      </c>
      <c r="M653" s="13" t="s">
        <v>419</v>
      </c>
      <c r="N653" s="13" t="s">
        <v>419</v>
      </c>
    </row>
    <row r="654" spans="1:14" x14ac:dyDescent="0.35">
      <c r="A654" s="9" t="s">
        <v>166</v>
      </c>
      <c r="B654" s="9" t="s">
        <v>184</v>
      </c>
      <c r="C654" s="9" t="s">
        <v>16</v>
      </c>
      <c r="D654" s="10">
        <v>1046.7288034764699</v>
      </c>
      <c r="E654" s="11">
        <v>1</v>
      </c>
      <c r="F654" s="12" t="s">
        <v>419</v>
      </c>
      <c r="G654" s="13" t="s">
        <v>419</v>
      </c>
      <c r="H654" s="13" t="s">
        <v>419</v>
      </c>
      <c r="I654" s="12" t="s">
        <v>419</v>
      </c>
      <c r="J654" s="13" t="s">
        <v>419</v>
      </c>
      <c r="K654" s="13" t="s">
        <v>419</v>
      </c>
      <c r="L654" s="12" t="s">
        <v>419</v>
      </c>
      <c r="M654" s="13" t="s">
        <v>419</v>
      </c>
      <c r="N654" s="13" t="s">
        <v>419</v>
      </c>
    </row>
    <row r="655" spans="1:14" x14ac:dyDescent="0.35">
      <c r="A655" s="9" t="s">
        <v>185</v>
      </c>
      <c r="B655" s="9" t="s">
        <v>186</v>
      </c>
      <c r="C655" s="9" t="s">
        <v>367</v>
      </c>
      <c r="D655" s="10">
        <v>12108.627305754701</v>
      </c>
      <c r="E655" s="11">
        <v>0.51031437001980196</v>
      </c>
      <c r="F655" s="12">
        <v>11402</v>
      </c>
      <c r="G655" s="13">
        <v>0.94164265792383695</v>
      </c>
      <c r="H655" s="13">
        <v>0.51618452623477795</v>
      </c>
      <c r="I655" s="12">
        <v>9545</v>
      </c>
      <c r="J655" s="13">
        <v>0.788280930528242</v>
      </c>
      <c r="K655" s="13">
        <v>0.51686792657172298</v>
      </c>
      <c r="L655" s="12">
        <v>1857</v>
      </c>
      <c r="M655" s="13">
        <v>0.15336172739559401</v>
      </c>
      <c r="N655" s="13">
        <v>0.51270016565433496</v>
      </c>
    </row>
    <row r="656" spans="1:14" x14ac:dyDescent="0.35">
      <c r="A656" s="9" t="s">
        <v>185</v>
      </c>
      <c r="B656" s="9" t="s">
        <v>186</v>
      </c>
      <c r="C656" s="9" t="s">
        <v>368</v>
      </c>
      <c r="D656" s="10">
        <v>11619.1530922083</v>
      </c>
      <c r="E656" s="11">
        <v>0.48968562998019799</v>
      </c>
      <c r="F656" s="12">
        <v>10637</v>
      </c>
      <c r="G656" s="13">
        <v>0.91547119790796805</v>
      </c>
      <c r="H656" s="13">
        <v>0.48155190366245598</v>
      </c>
      <c r="I656" s="12">
        <v>8882</v>
      </c>
      <c r="J656" s="13">
        <v>0.76442748705636598</v>
      </c>
      <c r="K656" s="13">
        <v>0.48096604754426803</v>
      </c>
      <c r="L656" s="12">
        <v>1755</v>
      </c>
      <c r="M656" s="13">
        <v>0.15104371085160101</v>
      </c>
      <c r="N656" s="13">
        <v>0.48453892876863602</v>
      </c>
    </row>
    <row r="657" spans="1:14" x14ac:dyDescent="0.35">
      <c r="A657" s="9" t="s">
        <v>185</v>
      </c>
      <c r="B657" s="9" t="s">
        <v>186</v>
      </c>
      <c r="C657" s="9" t="s">
        <v>369</v>
      </c>
      <c r="D657" s="10">
        <v>0</v>
      </c>
      <c r="E657" s="11">
        <v>0</v>
      </c>
      <c r="F657" s="12">
        <v>50</v>
      </c>
      <c r="G657" s="13">
        <v>0</v>
      </c>
      <c r="H657" s="13">
        <v>2.2635701027660798E-3</v>
      </c>
      <c r="I657" s="12">
        <v>40</v>
      </c>
      <c r="J657" s="13">
        <v>0</v>
      </c>
      <c r="K657" s="13">
        <v>2.16602588400931E-3</v>
      </c>
      <c r="L657" s="12" t="s">
        <v>419</v>
      </c>
      <c r="M657" s="13" t="s">
        <v>419</v>
      </c>
      <c r="N657" s="13" t="s">
        <v>419</v>
      </c>
    </row>
    <row r="658" spans="1:14" x14ac:dyDescent="0.35">
      <c r="A658" s="9" t="s">
        <v>185</v>
      </c>
      <c r="B658" s="9" t="s">
        <v>186</v>
      </c>
      <c r="C658" s="9" t="s">
        <v>16</v>
      </c>
      <c r="D658" s="10">
        <v>23727.780397963001</v>
      </c>
      <c r="E658" s="11">
        <v>1</v>
      </c>
      <c r="F658" s="12">
        <v>22089</v>
      </c>
      <c r="G658" s="13">
        <v>0.93093410464538495</v>
      </c>
      <c r="H658" s="13">
        <v>1</v>
      </c>
      <c r="I658" s="12">
        <v>18467</v>
      </c>
      <c r="J658" s="13">
        <v>0.77828602972005601</v>
      </c>
      <c r="K658" s="13">
        <v>1</v>
      </c>
      <c r="L658" s="12" t="s">
        <v>419</v>
      </c>
      <c r="M658" s="13" t="s">
        <v>419</v>
      </c>
      <c r="N658" s="13" t="s">
        <v>419</v>
      </c>
    </row>
    <row r="659" spans="1:14" x14ac:dyDescent="0.35">
      <c r="A659" s="9" t="s">
        <v>185</v>
      </c>
      <c r="B659" s="9" t="s">
        <v>187</v>
      </c>
      <c r="C659" s="9" t="s">
        <v>367</v>
      </c>
      <c r="D659" s="10">
        <v>24551.659047921301</v>
      </c>
      <c r="E659" s="11">
        <v>0.53574491822024495</v>
      </c>
      <c r="F659" s="12">
        <v>22185</v>
      </c>
      <c r="G659" s="13">
        <v>0.90360492367127099</v>
      </c>
      <c r="H659" s="13">
        <v>0.531670141634913</v>
      </c>
      <c r="I659" s="12">
        <v>18554</v>
      </c>
      <c r="J659" s="13">
        <v>0.75571267765592798</v>
      </c>
      <c r="K659" s="13">
        <v>0.53446636900475297</v>
      </c>
      <c r="L659" s="12">
        <v>3631</v>
      </c>
      <c r="M659" s="13">
        <v>0.14789224601534301</v>
      </c>
      <c r="N659" s="13">
        <v>0.51782658300057005</v>
      </c>
    </row>
    <row r="660" spans="1:14" x14ac:dyDescent="0.35">
      <c r="A660" s="9" t="s">
        <v>185</v>
      </c>
      <c r="B660" s="9" t="s">
        <v>187</v>
      </c>
      <c r="C660" s="9" t="s">
        <v>368</v>
      </c>
      <c r="D660" s="10">
        <v>21275.4840810932</v>
      </c>
      <c r="E660" s="11">
        <v>0.464255081779757</v>
      </c>
      <c r="F660" s="12">
        <v>19415</v>
      </c>
      <c r="G660" s="13">
        <v>0.912552679224509</v>
      </c>
      <c r="H660" s="13">
        <v>0.46528626548757401</v>
      </c>
      <c r="I660" s="12">
        <v>16055</v>
      </c>
      <c r="J660" s="13">
        <v>0.75462442775943805</v>
      </c>
      <c r="K660" s="13">
        <v>0.46248019588074302</v>
      </c>
      <c r="L660" s="12">
        <v>3360</v>
      </c>
      <c r="M660" s="13">
        <v>0.157928251465071</v>
      </c>
      <c r="N660" s="13">
        <v>0.47917855105533402</v>
      </c>
    </row>
    <row r="661" spans="1:14" x14ac:dyDescent="0.35">
      <c r="A661" s="9" t="s">
        <v>185</v>
      </c>
      <c r="B661" s="9" t="s">
        <v>187</v>
      </c>
      <c r="C661" s="9" t="s">
        <v>369</v>
      </c>
      <c r="D661" s="10">
        <v>0</v>
      </c>
      <c r="E661" s="11">
        <v>0</v>
      </c>
      <c r="F661" s="12">
        <v>127</v>
      </c>
      <c r="G661" s="13">
        <v>0</v>
      </c>
      <c r="H661" s="13">
        <v>3.0435928775133601E-3</v>
      </c>
      <c r="I661" s="12">
        <v>106</v>
      </c>
      <c r="J661" s="13">
        <v>0</v>
      </c>
      <c r="K661" s="13">
        <v>3.0534351145038198E-3</v>
      </c>
      <c r="L661" s="12" t="s">
        <v>419</v>
      </c>
      <c r="M661" s="13" t="s">
        <v>419</v>
      </c>
      <c r="N661" s="13" t="s">
        <v>419</v>
      </c>
    </row>
    <row r="662" spans="1:14" x14ac:dyDescent="0.35">
      <c r="A662" s="9" t="s">
        <v>185</v>
      </c>
      <c r="B662" s="9" t="s">
        <v>187</v>
      </c>
      <c r="C662" s="9" t="s">
        <v>16</v>
      </c>
      <c r="D662" s="10">
        <v>45827.143129014403</v>
      </c>
      <c r="E662" s="11">
        <v>1</v>
      </c>
      <c r="F662" s="12">
        <v>41727</v>
      </c>
      <c r="G662" s="13">
        <v>0.91053024803506699</v>
      </c>
      <c r="H662" s="13">
        <v>1</v>
      </c>
      <c r="I662" s="12">
        <v>34715</v>
      </c>
      <c r="J662" s="13">
        <v>0.75752049178079806</v>
      </c>
      <c r="K662" s="13">
        <v>1</v>
      </c>
      <c r="L662" s="12" t="s">
        <v>419</v>
      </c>
      <c r="M662" s="13" t="s">
        <v>419</v>
      </c>
      <c r="N662" s="13" t="s">
        <v>419</v>
      </c>
    </row>
    <row r="663" spans="1:14" x14ac:dyDescent="0.35">
      <c r="A663" s="9" t="s">
        <v>185</v>
      </c>
      <c r="B663" s="9" t="s">
        <v>188</v>
      </c>
      <c r="C663" s="9" t="s">
        <v>367</v>
      </c>
      <c r="D663" s="10">
        <v>1756.6579273822499</v>
      </c>
      <c r="E663" s="11">
        <v>0.50362527149427605</v>
      </c>
      <c r="F663" s="12">
        <v>1160</v>
      </c>
      <c r="G663" s="13">
        <v>0.66034484114310099</v>
      </c>
      <c r="H663" s="13">
        <v>0.52441229656419497</v>
      </c>
      <c r="I663" s="12">
        <v>1034</v>
      </c>
      <c r="J663" s="13">
        <v>0.588617729087902</v>
      </c>
      <c r="K663" s="13">
        <v>0.52567361464158602</v>
      </c>
      <c r="L663" s="12">
        <v>126</v>
      </c>
      <c r="M663" s="13">
        <v>7.17271120551988E-2</v>
      </c>
      <c r="N663" s="13">
        <v>0.51428571428571401</v>
      </c>
    </row>
    <row r="664" spans="1:14" x14ac:dyDescent="0.35">
      <c r="A664" s="9" t="s">
        <v>185</v>
      </c>
      <c r="B664" s="9" t="s">
        <v>188</v>
      </c>
      <c r="C664" s="9" t="s">
        <v>368</v>
      </c>
      <c r="D664" s="10">
        <v>1731.3678465630801</v>
      </c>
      <c r="E664" s="11">
        <v>0.49637472850572401</v>
      </c>
      <c r="F664" s="12">
        <v>1045</v>
      </c>
      <c r="G664" s="13">
        <v>0.60356902322889905</v>
      </c>
      <c r="H664" s="13">
        <v>0.47242314647377898</v>
      </c>
      <c r="I664" s="12">
        <v>928</v>
      </c>
      <c r="J664" s="13">
        <v>0.53599239574776802</v>
      </c>
      <c r="K664" s="13">
        <v>0.47178444331469199</v>
      </c>
      <c r="L664" s="12">
        <v>117</v>
      </c>
      <c r="M664" s="13">
        <v>6.7576627481130302E-2</v>
      </c>
      <c r="N664" s="13">
        <v>0.477551020408163</v>
      </c>
    </row>
    <row r="665" spans="1:14" x14ac:dyDescent="0.35">
      <c r="A665" s="9" t="s">
        <v>185</v>
      </c>
      <c r="B665" s="9" t="s">
        <v>188</v>
      </c>
      <c r="C665" s="9" t="s">
        <v>369</v>
      </c>
      <c r="D665" s="10">
        <v>0</v>
      </c>
      <c r="E665" s="11">
        <v>0</v>
      </c>
      <c r="F665" s="12" t="s">
        <v>419</v>
      </c>
      <c r="G665" s="13" t="s">
        <v>419</v>
      </c>
      <c r="H665" s="13" t="s">
        <v>419</v>
      </c>
      <c r="I665" s="12" t="s">
        <v>419</v>
      </c>
      <c r="J665" s="13" t="s">
        <v>419</v>
      </c>
      <c r="K665" s="13" t="s">
        <v>419</v>
      </c>
      <c r="L665" s="12" t="s">
        <v>419</v>
      </c>
      <c r="M665" s="13" t="s">
        <v>419</v>
      </c>
      <c r="N665" s="13" t="s">
        <v>419</v>
      </c>
    </row>
    <row r="666" spans="1:14" x14ac:dyDescent="0.35">
      <c r="A666" s="9" t="s">
        <v>185</v>
      </c>
      <c r="B666" s="9" t="s">
        <v>188</v>
      </c>
      <c r="C666" s="9" t="s">
        <v>16</v>
      </c>
      <c r="D666" s="10">
        <v>3488.02577394533</v>
      </c>
      <c r="E666" s="11">
        <v>1</v>
      </c>
      <c r="F666" s="12" t="s">
        <v>419</v>
      </c>
      <c r="G666" s="13" t="s">
        <v>419</v>
      </c>
      <c r="H666" s="13" t="s">
        <v>419</v>
      </c>
      <c r="I666" s="12" t="s">
        <v>419</v>
      </c>
      <c r="J666" s="13" t="s">
        <v>419</v>
      </c>
      <c r="K666" s="13" t="s">
        <v>419</v>
      </c>
      <c r="L666" s="12" t="s">
        <v>419</v>
      </c>
      <c r="M666" s="13" t="s">
        <v>419</v>
      </c>
      <c r="N666" s="13" t="s">
        <v>419</v>
      </c>
    </row>
    <row r="667" spans="1:14" x14ac:dyDescent="0.35">
      <c r="A667" s="9" t="s">
        <v>185</v>
      </c>
      <c r="B667" s="9" t="s">
        <v>189</v>
      </c>
      <c r="C667" s="9" t="s">
        <v>367</v>
      </c>
      <c r="D667" s="10">
        <v>10041.6816484053</v>
      </c>
      <c r="E667" s="11">
        <v>0.50971836878752497</v>
      </c>
      <c r="F667" s="12">
        <v>8702</v>
      </c>
      <c r="G667" s="13">
        <v>0.86658791870602103</v>
      </c>
      <c r="H667" s="13">
        <v>0.51278727165586302</v>
      </c>
      <c r="I667" s="12">
        <v>7488</v>
      </c>
      <c r="J667" s="13">
        <v>0.745691833517661</v>
      </c>
      <c r="K667" s="13">
        <v>0.51481608800275003</v>
      </c>
      <c r="L667" s="12">
        <v>1214</v>
      </c>
      <c r="M667" s="13">
        <v>0.12089608518835999</v>
      </c>
      <c r="N667" s="13">
        <v>0.50061855670103095</v>
      </c>
    </row>
    <row r="668" spans="1:14" x14ac:dyDescent="0.35">
      <c r="A668" s="9" t="s">
        <v>185</v>
      </c>
      <c r="B668" s="9" t="s">
        <v>189</v>
      </c>
      <c r="C668" s="9" t="s">
        <v>368</v>
      </c>
      <c r="D668" s="10">
        <v>9658.7691560097101</v>
      </c>
      <c r="E668" s="11">
        <v>0.49028163121247498</v>
      </c>
      <c r="F668" s="12">
        <v>8226</v>
      </c>
      <c r="G668" s="13">
        <v>0.85166131078738605</v>
      </c>
      <c r="H668" s="13">
        <v>0.48473777253977601</v>
      </c>
      <c r="I668" s="12">
        <v>7029</v>
      </c>
      <c r="J668" s="13">
        <v>0.72773247672313801</v>
      </c>
      <c r="K668" s="13">
        <v>0.48325885183911998</v>
      </c>
      <c r="L668" s="12">
        <v>1197</v>
      </c>
      <c r="M668" s="13">
        <v>0.123928834064248</v>
      </c>
      <c r="N668" s="13">
        <v>0.49360824742268</v>
      </c>
    </row>
    <row r="669" spans="1:14" x14ac:dyDescent="0.35">
      <c r="A669" s="9" t="s">
        <v>185</v>
      </c>
      <c r="B669" s="9" t="s">
        <v>189</v>
      </c>
      <c r="C669" s="9" t="s">
        <v>369</v>
      </c>
      <c r="D669" s="10">
        <v>0</v>
      </c>
      <c r="E669" s="11">
        <v>0</v>
      </c>
      <c r="F669" s="12">
        <v>42</v>
      </c>
      <c r="G669" s="13">
        <v>0</v>
      </c>
      <c r="H669" s="13">
        <v>2.4749558043606402E-3</v>
      </c>
      <c r="I669" s="12" t="s">
        <v>419</v>
      </c>
      <c r="J669" s="13" t="s">
        <v>419</v>
      </c>
      <c r="K669" s="13" t="s">
        <v>419</v>
      </c>
      <c r="L669" s="12" t="s">
        <v>419</v>
      </c>
      <c r="M669" s="13" t="s">
        <v>419</v>
      </c>
      <c r="N669" s="13" t="s">
        <v>419</v>
      </c>
    </row>
    <row r="670" spans="1:14" x14ac:dyDescent="0.35">
      <c r="A670" s="9" t="s">
        <v>185</v>
      </c>
      <c r="B670" s="9" t="s">
        <v>189</v>
      </c>
      <c r="C670" s="9" t="s">
        <v>16</v>
      </c>
      <c r="D670" s="10">
        <v>19700.450804414999</v>
      </c>
      <c r="E670" s="11">
        <v>1</v>
      </c>
      <c r="F670" s="12">
        <v>16970</v>
      </c>
      <c r="G670" s="13">
        <v>0.86140160793665299</v>
      </c>
      <c r="H670" s="13">
        <v>1</v>
      </c>
      <c r="I670" s="12" t="s">
        <v>419</v>
      </c>
      <c r="J670" s="13" t="s">
        <v>419</v>
      </c>
      <c r="K670" s="13" t="s">
        <v>419</v>
      </c>
      <c r="L670" s="12" t="s">
        <v>419</v>
      </c>
      <c r="M670" s="13" t="s">
        <v>419</v>
      </c>
      <c r="N670" s="13" t="s">
        <v>419</v>
      </c>
    </row>
    <row r="671" spans="1:14" x14ac:dyDescent="0.35">
      <c r="A671" s="9" t="s">
        <v>185</v>
      </c>
      <c r="B671" s="9" t="s">
        <v>190</v>
      </c>
      <c r="C671" s="9" t="s">
        <v>367</v>
      </c>
      <c r="D671" s="10">
        <v>3945.72364510942</v>
      </c>
      <c r="E671" s="11">
        <v>0.48723331841492001</v>
      </c>
      <c r="F671" s="12">
        <v>3658</v>
      </c>
      <c r="G671" s="13">
        <v>0.92707962569399804</v>
      </c>
      <c r="H671" s="13">
        <v>0.521677124928694</v>
      </c>
      <c r="I671" s="12">
        <v>3190</v>
      </c>
      <c r="J671" s="13">
        <v>0.808470203926696</v>
      </c>
      <c r="K671" s="13">
        <v>0.52588196505110496</v>
      </c>
      <c r="L671" s="12">
        <v>468</v>
      </c>
      <c r="M671" s="13">
        <v>0.11860942176730201</v>
      </c>
      <c r="N671" s="13">
        <v>0.49471458773784399</v>
      </c>
    </row>
    <row r="672" spans="1:14" x14ac:dyDescent="0.35">
      <c r="A672" s="9" t="s">
        <v>185</v>
      </c>
      <c r="B672" s="9" t="s">
        <v>190</v>
      </c>
      <c r="C672" s="9" t="s">
        <v>368</v>
      </c>
      <c r="D672" s="10">
        <v>4152.4984919680501</v>
      </c>
      <c r="E672" s="11">
        <v>0.51276668158507999</v>
      </c>
      <c r="F672" s="12">
        <v>3326</v>
      </c>
      <c r="G672" s="13">
        <v>0.80096356601532803</v>
      </c>
      <c r="H672" s="13">
        <v>0.47432972047917898</v>
      </c>
      <c r="I672" s="12">
        <v>2859</v>
      </c>
      <c r="J672" s="13">
        <v>0.68850115310818505</v>
      </c>
      <c r="K672" s="13">
        <v>0.47131552917903102</v>
      </c>
      <c r="L672" s="12">
        <v>467</v>
      </c>
      <c r="M672" s="13">
        <v>0.112462412907143</v>
      </c>
      <c r="N672" s="13">
        <v>0.49365750528541202</v>
      </c>
    </row>
    <row r="673" spans="1:14" x14ac:dyDescent="0.35">
      <c r="A673" s="9" t="s">
        <v>185</v>
      </c>
      <c r="B673" s="9" t="s">
        <v>190</v>
      </c>
      <c r="C673" s="9" t="s">
        <v>369</v>
      </c>
      <c r="D673" s="10">
        <v>0</v>
      </c>
      <c r="E673" s="11">
        <v>0</v>
      </c>
      <c r="F673" s="12" t="s">
        <v>419</v>
      </c>
      <c r="G673" s="13" t="s">
        <v>419</v>
      </c>
      <c r="H673" s="13" t="s">
        <v>419</v>
      </c>
      <c r="I673" s="12" t="s">
        <v>419</v>
      </c>
      <c r="J673" s="13" t="s">
        <v>419</v>
      </c>
      <c r="K673" s="13" t="s">
        <v>419</v>
      </c>
      <c r="L673" s="12" t="s">
        <v>419</v>
      </c>
      <c r="M673" s="13" t="s">
        <v>419</v>
      </c>
      <c r="N673" s="13" t="s">
        <v>419</v>
      </c>
    </row>
    <row r="674" spans="1:14" x14ac:dyDescent="0.35">
      <c r="A674" s="9" t="s">
        <v>185</v>
      </c>
      <c r="B674" s="9" t="s">
        <v>190</v>
      </c>
      <c r="C674" s="9" t="s">
        <v>16</v>
      </c>
      <c r="D674" s="10">
        <v>8098.2221370774696</v>
      </c>
      <c r="E674" s="11">
        <v>1</v>
      </c>
      <c r="F674" s="12" t="s">
        <v>419</v>
      </c>
      <c r="G674" s="13" t="s">
        <v>419</v>
      </c>
      <c r="H674" s="13" t="s">
        <v>419</v>
      </c>
      <c r="I674" s="12" t="s">
        <v>419</v>
      </c>
      <c r="J674" s="13" t="s">
        <v>419</v>
      </c>
      <c r="K674" s="13" t="s">
        <v>419</v>
      </c>
      <c r="L674" s="12" t="s">
        <v>419</v>
      </c>
      <c r="M674" s="13" t="s">
        <v>419</v>
      </c>
      <c r="N674" s="13" t="s">
        <v>419</v>
      </c>
    </row>
    <row r="675" spans="1:14" x14ac:dyDescent="0.35">
      <c r="A675" s="9" t="s">
        <v>185</v>
      </c>
      <c r="B675" s="9" t="s">
        <v>191</v>
      </c>
      <c r="C675" s="9" t="s">
        <v>367</v>
      </c>
      <c r="D675" s="10">
        <v>7472.0656282333102</v>
      </c>
      <c r="E675" s="11">
        <v>0.49831377645031</v>
      </c>
      <c r="F675" s="12">
        <v>6352</v>
      </c>
      <c r="G675" s="13">
        <v>0.85009959976781702</v>
      </c>
      <c r="H675" s="13">
        <v>0.51959100204498998</v>
      </c>
      <c r="I675" s="12">
        <v>5476</v>
      </c>
      <c r="J675" s="13">
        <v>0.73286294211721803</v>
      </c>
      <c r="K675" s="13">
        <v>0.51905213270142203</v>
      </c>
      <c r="L675" s="12">
        <v>876</v>
      </c>
      <c r="M675" s="13">
        <v>0.117236657650599</v>
      </c>
      <c r="N675" s="13">
        <v>0.52298507462686605</v>
      </c>
    </row>
    <row r="676" spans="1:14" x14ac:dyDescent="0.35">
      <c r="A676" s="9" t="s">
        <v>185</v>
      </c>
      <c r="B676" s="9" t="s">
        <v>191</v>
      </c>
      <c r="C676" s="9" t="s">
        <v>368</v>
      </c>
      <c r="D676" s="10">
        <v>7522.6344610554797</v>
      </c>
      <c r="E676" s="11">
        <v>0.50168622354968895</v>
      </c>
      <c r="F676" s="12">
        <v>5843</v>
      </c>
      <c r="G676" s="13">
        <v>0.77672257375379405</v>
      </c>
      <c r="H676" s="13">
        <v>0.47795501022494902</v>
      </c>
      <c r="I676" s="12">
        <v>5048</v>
      </c>
      <c r="J676" s="13">
        <v>0.67104151160519498</v>
      </c>
      <c r="K676" s="13">
        <v>0.47848341232227498</v>
      </c>
      <c r="L676" s="12">
        <v>795</v>
      </c>
      <c r="M676" s="13">
        <v>0.105681062148599</v>
      </c>
      <c r="N676" s="13">
        <v>0.47462686567164197</v>
      </c>
    </row>
    <row r="677" spans="1:14" x14ac:dyDescent="0.35">
      <c r="A677" s="9" t="s">
        <v>185</v>
      </c>
      <c r="B677" s="9" t="s">
        <v>191</v>
      </c>
      <c r="C677" s="9" t="s">
        <v>369</v>
      </c>
      <c r="D677" s="10">
        <v>0</v>
      </c>
      <c r="E677" s="11">
        <v>0</v>
      </c>
      <c r="F677" s="12">
        <v>30</v>
      </c>
      <c r="G677" s="13">
        <v>0</v>
      </c>
      <c r="H677" s="13">
        <v>2.4539877300613498E-3</v>
      </c>
      <c r="I677" s="12" t="s">
        <v>419</v>
      </c>
      <c r="J677" s="13" t="s">
        <v>419</v>
      </c>
      <c r="K677" s="13" t="s">
        <v>419</v>
      </c>
      <c r="L677" s="12" t="s">
        <v>419</v>
      </c>
      <c r="M677" s="13" t="s">
        <v>419</v>
      </c>
      <c r="N677" s="13" t="s">
        <v>419</v>
      </c>
    </row>
    <row r="678" spans="1:14" x14ac:dyDescent="0.35">
      <c r="A678" s="9" t="s">
        <v>185</v>
      </c>
      <c r="B678" s="9" t="s">
        <v>191</v>
      </c>
      <c r="C678" s="9" t="s">
        <v>16</v>
      </c>
      <c r="D678" s="10">
        <v>14994.700089288801</v>
      </c>
      <c r="E678" s="11">
        <v>1</v>
      </c>
      <c r="F678" s="12">
        <v>12225</v>
      </c>
      <c r="G678" s="13">
        <v>0.81528806359606398</v>
      </c>
      <c r="H678" s="13">
        <v>1</v>
      </c>
      <c r="I678" s="12" t="s">
        <v>419</v>
      </c>
      <c r="J678" s="13" t="s">
        <v>419</v>
      </c>
      <c r="K678" s="13" t="s">
        <v>419</v>
      </c>
      <c r="L678" s="12" t="s">
        <v>419</v>
      </c>
      <c r="M678" s="13" t="s">
        <v>419</v>
      </c>
      <c r="N678" s="13" t="s">
        <v>419</v>
      </c>
    </row>
    <row r="679" spans="1:14" x14ac:dyDescent="0.35">
      <c r="A679" s="9" t="s">
        <v>185</v>
      </c>
      <c r="B679" s="9" t="s">
        <v>192</v>
      </c>
      <c r="C679" s="9" t="s">
        <v>367</v>
      </c>
      <c r="D679" s="10">
        <v>14479.8337106982</v>
      </c>
      <c r="E679" s="11">
        <v>0.52829542913076999</v>
      </c>
      <c r="F679" s="12">
        <v>12951</v>
      </c>
      <c r="G679" s="13">
        <v>0.89441634888606203</v>
      </c>
      <c r="H679" s="13">
        <v>0.52949834416779096</v>
      </c>
      <c r="I679" s="12">
        <v>10860</v>
      </c>
      <c r="J679" s="13">
        <v>0.75000861314976697</v>
      </c>
      <c r="K679" s="13">
        <v>0.53266627427898805</v>
      </c>
      <c r="L679" s="12">
        <v>2091</v>
      </c>
      <c r="M679" s="13">
        <v>0.14440773573629501</v>
      </c>
      <c r="N679" s="13">
        <v>0.51363301400147399</v>
      </c>
    </row>
    <row r="680" spans="1:14" x14ac:dyDescent="0.35">
      <c r="A680" s="9" t="s">
        <v>185</v>
      </c>
      <c r="B680" s="9" t="s">
        <v>192</v>
      </c>
      <c r="C680" s="9" t="s">
        <v>368</v>
      </c>
      <c r="D680" s="10">
        <v>12928.757983011101</v>
      </c>
      <c r="E680" s="11">
        <v>0.47170457086923101</v>
      </c>
      <c r="F680" s="12">
        <v>11451</v>
      </c>
      <c r="G680" s="13">
        <v>0.88569992686436405</v>
      </c>
      <c r="H680" s="13">
        <v>0.46817122531583499</v>
      </c>
      <c r="I680" s="12">
        <v>9480</v>
      </c>
      <c r="J680" s="13">
        <v>0.73324908799879296</v>
      </c>
      <c r="K680" s="13">
        <v>0.46497939964685098</v>
      </c>
      <c r="L680" s="12">
        <v>1971</v>
      </c>
      <c r="M680" s="13">
        <v>0.15245083886557201</v>
      </c>
      <c r="N680" s="13">
        <v>0.48415622697125998</v>
      </c>
    </row>
    <row r="681" spans="1:14" x14ac:dyDescent="0.35">
      <c r="A681" s="9" t="s">
        <v>185</v>
      </c>
      <c r="B681" s="9" t="s">
        <v>192</v>
      </c>
      <c r="C681" s="9" t="s">
        <v>369</v>
      </c>
      <c r="D681" s="10">
        <v>0</v>
      </c>
      <c r="E681" s="11">
        <v>0</v>
      </c>
      <c r="F681" s="12">
        <v>57</v>
      </c>
      <c r="G681" s="13">
        <v>0</v>
      </c>
      <c r="H681" s="13">
        <v>2.3304305163743401E-3</v>
      </c>
      <c r="I681" s="12">
        <v>48</v>
      </c>
      <c r="J681" s="13">
        <v>0</v>
      </c>
      <c r="K681" s="13">
        <v>2.3543260741612699E-3</v>
      </c>
      <c r="L681" s="12" t="s">
        <v>419</v>
      </c>
      <c r="M681" s="13" t="s">
        <v>419</v>
      </c>
      <c r="N681" s="13" t="s">
        <v>419</v>
      </c>
    </row>
    <row r="682" spans="1:14" x14ac:dyDescent="0.35">
      <c r="A682" s="9" t="s">
        <v>185</v>
      </c>
      <c r="B682" s="9" t="s">
        <v>192</v>
      </c>
      <c r="C682" s="9" t="s">
        <v>16</v>
      </c>
      <c r="D682" s="10">
        <v>27408.591693709299</v>
      </c>
      <c r="E682" s="11">
        <v>1</v>
      </c>
      <c r="F682" s="12">
        <v>24459</v>
      </c>
      <c r="G682" s="13">
        <v>0.89238441264436497</v>
      </c>
      <c r="H682" s="13">
        <v>1</v>
      </c>
      <c r="I682" s="12">
        <v>20388</v>
      </c>
      <c r="J682" s="13">
        <v>0.74385434420840302</v>
      </c>
      <c r="K682" s="13">
        <v>1</v>
      </c>
      <c r="L682" s="12" t="s">
        <v>419</v>
      </c>
      <c r="M682" s="13" t="s">
        <v>419</v>
      </c>
      <c r="N682" s="13" t="s">
        <v>419</v>
      </c>
    </row>
    <row r="683" spans="1:14" x14ac:dyDescent="0.35">
      <c r="A683" s="9" t="s">
        <v>185</v>
      </c>
      <c r="B683" s="9" t="s">
        <v>193</v>
      </c>
      <c r="C683" s="9" t="s">
        <v>367</v>
      </c>
      <c r="D683" s="10">
        <v>21815.143716709299</v>
      </c>
      <c r="E683" s="11">
        <v>0.499515595307511</v>
      </c>
      <c r="F683" s="12">
        <v>17157</v>
      </c>
      <c r="G683" s="13">
        <v>0.78647201333166605</v>
      </c>
      <c r="H683" s="13">
        <v>0.52524108372876199</v>
      </c>
      <c r="I683" s="12">
        <v>15270</v>
      </c>
      <c r="J683" s="13">
        <v>0.69997246858859596</v>
      </c>
      <c r="K683" s="13">
        <v>0.52637021716649401</v>
      </c>
      <c r="L683" s="12">
        <v>1887</v>
      </c>
      <c r="M683" s="13">
        <v>8.6499544743070103E-2</v>
      </c>
      <c r="N683" s="13">
        <v>0.51627906976744198</v>
      </c>
    </row>
    <row r="684" spans="1:14" x14ac:dyDescent="0.35">
      <c r="A684" s="9" t="s">
        <v>185</v>
      </c>
      <c r="B684" s="9" t="s">
        <v>193</v>
      </c>
      <c r="C684" s="9" t="s">
        <v>368</v>
      </c>
      <c r="D684" s="10">
        <v>21857.454139378598</v>
      </c>
      <c r="E684" s="11">
        <v>0.50048440469248801</v>
      </c>
      <c r="F684" s="12">
        <v>15440</v>
      </c>
      <c r="G684" s="13">
        <v>0.70639516851064299</v>
      </c>
      <c r="H684" s="13">
        <v>0.47267717740701098</v>
      </c>
      <c r="I684" s="12">
        <v>13685</v>
      </c>
      <c r="J684" s="13">
        <v>0.62610219436969905</v>
      </c>
      <c r="K684" s="13">
        <v>0.47173388486728701</v>
      </c>
      <c r="L684" s="12">
        <v>1755</v>
      </c>
      <c r="M684" s="13">
        <v>8.0292974140944204E-2</v>
      </c>
      <c r="N684" s="13">
        <v>0.48016415868673101</v>
      </c>
    </row>
    <row r="685" spans="1:14" x14ac:dyDescent="0.35">
      <c r="A685" s="9" t="s">
        <v>185</v>
      </c>
      <c r="B685" s="9" t="s">
        <v>193</v>
      </c>
      <c r="C685" s="9" t="s">
        <v>369</v>
      </c>
      <c r="D685" s="10">
        <v>0</v>
      </c>
      <c r="E685" s="11">
        <v>0</v>
      </c>
      <c r="F685" s="12">
        <v>68</v>
      </c>
      <c r="G685" s="13">
        <v>0</v>
      </c>
      <c r="H685" s="13">
        <v>2.0817388642277702E-3</v>
      </c>
      <c r="I685" s="12">
        <v>55</v>
      </c>
      <c r="J685" s="13">
        <v>0</v>
      </c>
      <c r="K685" s="13">
        <v>1.89589796621855E-3</v>
      </c>
      <c r="L685" s="12" t="s">
        <v>419</v>
      </c>
      <c r="M685" s="13" t="s">
        <v>419</v>
      </c>
      <c r="N685" s="13" t="s">
        <v>419</v>
      </c>
    </row>
    <row r="686" spans="1:14" x14ac:dyDescent="0.35">
      <c r="A686" s="9" t="s">
        <v>185</v>
      </c>
      <c r="B686" s="9" t="s">
        <v>193</v>
      </c>
      <c r="C686" s="9" t="s">
        <v>16</v>
      </c>
      <c r="D686" s="10">
        <v>43672.597856087901</v>
      </c>
      <c r="E686" s="11">
        <v>1</v>
      </c>
      <c r="F686" s="12">
        <v>32665</v>
      </c>
      <c r="G686" s="13">
        <v>0.74795184173928297</v>
      </c>
      <c r="H686" s="13">
        <v>1</v>
      </c>
      <c r="I686" s="12">
        <v>29010</v>
      </c>
      <c r="J686" s="13">
        <v>0.66426091929761499</v>
      </c>
      <c r="K686" s="13">
        <v>1</v>
      </c>
      <c r="L686" s="12" t="s">
        <v>419</v>
      </c>
      <c r="M686" s="13" t="s">
        <v>419</v>
      </c>
      <c r="N686" s="13" t="s">
        <v>419</v>
      </c>
    </row>
    <row r="687" spans="1:14" x14ac:dyDescent="0.35">
      <c r="A687" s="9" t="s">
        <v>185</v>
      </c>
      <c r="B687" s="9" t="s">
        <v>194</v>
      </c>
      <c r="C687" s="9" t="s">
        <v>367</v>
      </c>
      <c r="D687" s="10">
        <v>2444.6476187182202</v>
      </c>
      <c r="E687" s="11">
        <v>0.48188292891060902</v>
      </c>
      <c r="F687" s="12">
        <v>2437</v>
      </c>
      <c r="G687" s="13" t="s">
        <v>426</v>
      </c>
      <c r="H687" s="13">
        <v>0.50602159468438501</v>
      </c>
      <c r="I687" s="12">
        <v>2084</v>
      </c>
      <c r="J687" s="13">
        <v>0.852474599628672</v>
      </c>
      <c r="K687" s="13">
        <v>0.50545719136551104</v>
      </c>
      <c r="L687" s="12">
        <v>353</v>
      </c>
      <c r="M687" s="13">
        <v>0.14439708909257201</v>
      </c>
      <c r="N687" s="13">
        <v>0.50937950937950904</v>
      </c>
    </row>
    <row r="688" spans="1:14" x14ac:dyDescent="0.35">
      <c r="A688" s="9" t="s">
        <v>185</v>
      </c>
      <c r="B688" s="9" t="s">
        <v>194</v>
      </c>
      <c r="C688" s="9" t="s">
        <v>368</v>
      </c>
      <c r="D688" s="10">
        <v>2628.46759672389</v>
      </c>
      <c r="E688" s="11">
        <v>0.51811707108939098</v>
      </c>
      <c r="F688" s="12">
        <v>2368</v>
      </c>
      <c r="G688" s="13">
        <v>0.900905152093739</v>
      </c>
      <c r="H688" s="13">
        <v>0.491694352159468</v>
      </c>
      <c r="I688" s="12">
        <v>2030</v>
      </c>
      <c r="J688" s="13">
        <v>0.77231311602630504</v>
      </c>
      <c r="K688" s="13">
        <v>0.49235993208828499</v>
      </c>
      <c r="L688" s="12">
        <v>338</v>
      </c>
      <c r="M688" s="13">
        <v>0.128592036067434</v>
      </c>
      <c r="N688" s="13">
        <v>0.48773448773448802</v>
      </c>
    </row>
    <row r="689" spans="1:14" x14ac:dyDescent="0.35">
      <c r="A689" s="9" t="s">
        <v>185</v>
      </c>
      <c r="B689" s="9" t="s">
        <v>194</v>
      </c>
      <c r="C689" s="9" t="s">
        <v>369</v>
      </c>
      <c r="D689" s="10">
        <v>0</v>
      </c>
      <c r="E689" s="11">
        <v>0</v>
      </c>
      <c r="F689" s="12" t="s">
        <v>419</v>
      </c>
      <c r="G689" s="13" t="s">
        <v>419</v>
      </c>
      <c r="H689" s="13" t="s">
        <v>419</v>
      </c>
      <c r="I689" s="12" t="s">
        <v>419</v>
      </c>
      <c r="J689" s="13" t="s">
        <v>419</v>
      </c>
      <c r="K689" s="13" t="s">
        <v>419</v>
      </c>
      <c r="L689" s="12" t="s">
        <v>419</v>
      </c>
      <c r="M689" s="13" t="s">
        <v>419</v>
      </c>
      <c r="N689" s="13" t="s">
        <v>419</v>
      </c>
    </row>
    <row r="690" spans="1:14" x14ac:dyDescent="0.35">
      <c r="A690" s="9" t="s">
        <v>185</v>
      </c>
      <c r="B690" s="9" t="s">
        <v>194</v>
      </c>
      <c r="C690" s="9" t="s">
        <v>16</v>
      </c>
      <c r="D690" s="10">
        <v>5073.1152154421097</v>
      </c>
      <c r="E690" s="11">
        <v>1</v>
      </c>
      <c r="F690" s="12" t="s">
        <v>419</v>
      </c>
      <c r="G690" s="13" t="s">
        <v>419</v>
      </c>
      <c r="H690" s="13" t="s">
        <v>419</v>
      </c>
      <c r="I690" s="12" t="s">
        <v>419</v>
      </c>
      <c r="J690" s="13" t="s">
        <v>419</v>
      </c>
      <c r="K690" s="13" t="s">
        <v>419</v>
      </c>
      <c r="L690" s="12" t="s">
        <v>419</v>
      </c>
      <c r="M690" s="13" t="s">
        <v>419</v>
      </c>
      <c r="N690" s="13" t="s">
        <v>419</v>
      </c>
    </row>
    <row r="691" spans="1:14" x14ac:dyDescent="0.35">
      <c r="A691" s="9" t="s">
        <v>185</v>
      </c>
      <c r="B691" s="9" t="s">
        <v>195</v>
      </c>
      <c r="C691" s="9" t="s">
        <v>367</v>
      </c>
      <c r="D691" s="10">
        <v>14252.196953577</v>
      </c>
      <c r="E691" s="11">
        <v>0.51232219469864204</v>
      </c>
      <c r="F691" s="12">
        <v>11828</v>
      </c>
      <c r="G691" s="13">
        <v>0.82990713912576297</v>
      </c>
      <c r="H691" s="13">
        <v>0.52396562416939796</v>
      </c>
      <c r="I691" s="12">
        <v>10369</v>
      </c>
      <c r="J691" s="13">
        <v>0.727536956847737</v>
      </c>
      <c r="K691" s="13">
        <v>0.52690685502312096</v>
      </c>
      <c r="L691" s="12">
        <v>1459</v>
      </c>
      <c r="M691" s="13">
        <v>0.102370182278026</v>
      </c>
      <c r="N691" s="13">
        <v>0.50397236614853202</v>
      </c>
    </row>
    <row r="692" spans="1:14" x14ac:dyDescent="0.35">
      <c r="A692" s="9" t="s">
        <v>185</v>
      </c>
      <c r="B692" s="9" t="s">
        <v>195</v>
      </c>
      <c r="C692" s="9" t="s">
        <v>368</v>
      </c>
      <c r="D692" s="10">
        <v>13566.6192153389</v>
      </c>
      <c r="E692" s="11">
        <v>0.48767780530136201</v>
      </c>
      <c r="F692" s="12">
        <v>10684</v>
      </c>
      <c r="G692" s="13">
        <v>0.78752118198469701</v>
      </c>
      <c r="H692" s="13">
        <v>0.47328785328253697</v>
      </c>
      <c r="I692" s="12">
        <v>9258</v>
      </c>
      <c r="J692" s="13">
        <v>0.68241024923383797</v>
      </c>
      <c r="K692" s="13">
        <v>0.470450734285279</v>
      </c>
      <c r="L692" s="12">
        <v>1426</v>
      </c>
      <c r="M692" s="13">
        <v>0.105110932750859</v>
      </c>
      <c r="N692" s="13">
        <v>0.49257340241796199</v>
      </c>
    </row>
    <row r="693" spans="1:14" x14ac:dyDescent="0.35">
      <c r="A693" s="9" t="s">
        <v>185</v>
      </c>
      <c r="B693" s="9" t="s">
        <v>195</v>
      </c>
      <c r="C693" s="9" t="s">
        <v>369</v>
      </c>
      <c r="D693" s="10">
        <v>0</v>
      </c>
      <c r="E693" s="11">
        <v>0</v>
      </c>
      <c r="F693" s="12">
        <v>62</v>
      </c>
      <c r="G693" s="13">
        <v>0</v>
      </c>
      <c r="H693" s="13">
        <v>2.74652254806414E-3</v>
      </c>
      <c r="I693" s="12">
        <v>52</v>
      </c>
      <c r="J693" s="13">
        <v>0</v>
      </c>
      <c r="K693" s="13">
        <v>2.6424106916001799E-3</v>
      </c>
      <c r="L693" s="12" t="s">
        <v>419</v>
      </c>
      <c r="M693" s="13" t="s">
        <v>419</v>
      </c>
      <c r="N693" s="13" t="s">
        <v>419</v>
      </c>
    </row>
    <row r="694" spans="1:14" x14ac:dyDescent="0.35">
      <c r="A694" s="9" t="s">
        <v>185</v>
      </c>
      <c r="B694" s="9" t="s">
        <v>195</v>
      </c>
      <c r="C694" s="9" t="s">
        <v>16</v>
      </c>
      <c r="D694" s="10">
        <v>27818.816168915801</v>
      </c>
      <c r="E694" s="11">
        <v>1</v>
      </c>
      <c r="F694" s="12">
        <v>22574</v>
      </c>
      <c r="G694" s="13">
        <v>0.81146515591931401</v>
      </c>
      <c r="H694" s="13">
        <v>1</v>
      </c>
      <c r="I694" s="12">
        <v>19679</v>
      </c>
      <c r="J694" s="13">
        <v>0.70739890153877005</v>
      </c>
      <c r="K694" s="13">
        <v>1</v>
      </c>
      <c r="L694" s="12" t="s">
        <v>419</v>
      </c>
      <c r="M694" s="13" t="s">
        <v>419</v>
      </c>
      <c r="N694" s="13" t="s">
        <v>419</v>
      </c>
    </row>
    <row r="695" spans="1:14" x14ac:dyDescent="0.35">
      <c r="A695" s="9" t="s">
        <v>185</v>
      </c>
      <c r="B695" s="9" t="s">
        <v>196</v>
      </c>
      <c r="C695" s="9" t="s">
        <v>367</v>
      </c>
      <c r="D695" s="10">
        <v>57588.746464000302</v>
      </c>
      <c r="E695" s="11">
        <v>0.51423563097566405</v>
      </c>
      <c r="F695" s="12">
        <v>48352</v>
      </c>
      <c r="G695" s="13">
        <v>0.83960848201871596</v>
      </c>
      <c r="H695" s="13">
        <v>0.51591425614323405</v>
      </c>
      <c r="I695" s="12">
        <v>40691</v>
      </c>
      <c r="J695" s="13">
        <v>0.70657901931302902</v>
      </c>
      <c r="K695" s="13">
        <v>0.51620637598792296</v>
      </c>
      <c r="L695" s="12">
        <v>7661</v>
      </c>
      <c r="M695" s="13">
        <v>0.133029462705687</v>
      </c>
      <c r="N695" s="13">
        <v>0.51436820196052102</v>
      </c>
    </row>
    <row r="696" spans="1:14" x14ac:dyDescent="0.35">
      <c r="A696" s="9" t="s">
        <v>185</v>
      </c>
      <c r="B696" s="9" t="s">
        <v>196</v>
      </c>
      <c r="C696" s="9" t="s">
        <v>368</v>
      </c>
      <c r="D696" s="10">
        <v>54400.277623530601</v>
      </c>
      <c r="E696" s="11">
        <v>0.48576436902433501</v>
      </c>
      <c r="F696" s="12">
        <v>44987</v>
      </c>
      <c r="G696" s="13">
        <v>0.82696269146503498</v>
      </c>
      <c r="H696" s="13">
        <v>0.48000981636986401</v>
      </c>
      <c r="I696" s="12">
        <v>37805</v>
      </c>
      <c r="J696" s="13">
        <v>0.69494130639597396</v>
      </c>
      <c r="K696" s="13">
        <v>0.47959455516510802</v>
      </c>
      <c r="L696" s="12">
        <v>7182</v>
      </c>
      <c r="M696" s="13">
        <v>0.132021385069062</v>
      </c>
      <c r="N696" s="13">
        <v>0.48220760037598998</v>
      </c>
    </row>
    <row r="697" spans="1:14" x14ac:dyDescent="0.35">
      <c r="A697" s="9" t="s">
        <v>185</v>
      </c>
      <c r="B697" s="9" t="s">
        <v>196</v>
      </c>
      <c r="C697" s="9" t="s">
        <v>369</v>
      </c>
      <c r="D697" s="10">
        <v>0</v>
      </c>
      <c r="E697" s="11">
        <v>0</v>
      </c>
      <c r="F697" s="12">
        <v>382</v>
      </c>
      <c r="G697" s="13">
        <v>0</v>
      </c>
      <c r="H697" s="13">
        <v>4.0759274869026198E-3</v>
      </c>
      <c r="I697" s="12">
        <v>331</v>
      </c>
      <c r="J697" s="13">
        <v>0</v>
      </c>
      <c r="K697" s="13">
        <v>4.1990688469686803E-3</v>
      </c>
      <c r="L697" s="12">
        <v>51</v>
      </c>
      <c r="M697" s="13">
        <v>0</v>
      </c>
      <c r="N697" s="13">
        <v>3.4241976634886498E-3</v>
      </c>
    </row>
    <row r="698" spans="1:14" x14ac:dyDescent="0.35">
      <c r="A698" s="9" t="s">
        <v>185</v>
      </c>
      <c r="B698" s="9" t="s">
        <v>196</v>
      </c>
      <c r="C698" s="9" t="s">
        <v>16</v>
      </c>
      <c r="D698" s="10">
        <v>111989.024087531</v>
      </c>
      <c r="E698" s="11">
        <v>1</v>
      </c>
      <c r="F698" s="12">
        <v>93721</v>
      </c>
      <c r="G698" s="13">
        <v>0.83687665611540096</v>
      </c>
      <c r="H698" s="13">
        <v>1</v>
      </c>
      <c r="I698" s="12">
        <v>78827</v>
      </c>
      <c r="J698" s="13">
        <v>0.703881479834922</v>
      </c>
      <c r="K698" s="13">
        <v>1</v>
      </c>
      <c r="L698" s="12">
        <v>14894</v>
      </c>
      <c r="M698" s="13">
        <v>0.13299517628047899</v>
      </c>
      <c r="N698" s="13">
        <v>1</v>
      </c>
    </row>
    <row r="699" spans="1:14" x14ac:dyDescent="0.35">
      <c r="A699" s="9" t="s">
        <v>185</v>
      </c>
      <c r="B699" s="9" t="s">
        <v>197</v>
      </c>
      <c r="C699" s="9" t="s">
        <v>367</v>
      </c>
      <c r="D699" s="10">
        <v>2293.2748876866099</v>
      </c>
      <c r="E699" s="11">
        <v>0.485554507295819</v>
      </c>
      <c r="F699" s="12">
        <v>2390</v>
      </c>
      <c r="G699" s="13" t="s">
        <v>426</v>
      </c>
      <c r="H699" s="13">
        <v>0.49926885314393099</v>
      </c>
      <c r="I699" s="12">
        <v>1993</v>
      </c>
      <c r="J699" s="13">
        <v>0.86906284575874904</v>
      </c>
      <c r="K699" s="13">
        <v>0.49974924774322999</v>
      </c>
      <c r="L699" s="12">
        <v>397</v>
      </c>
      <c r="M699" s="13">
        <v>0.17311487695244501</v>
      </c>
      <c r="N699" s="13">
        <v>0.496871088861076</v>
      </c>
    </row>
    <row r="700" spans="1:14" x14ac:dyDescent="0.35">
      <c r="A700" s="9" t="s">
        <v>185</v>
      </c>
      <c r="B700" s="9" t="s">
        <v>197</v>
      </c>
      <c r="C700" s="9" t="s">
        <v>368</v>
      </c>
      <c r="D700" s="10">
        <v>2429.72706828011</v>
      </c>
      <c r="E700" s="11">
        <v>0.51444549270418105</v>
      </c>
      <c r="F700" s="12">
        <v>2385</v>
      </c>
      <c r="G700" s="13" t="s">
        <v>426</v>
      </c>
      <c r="H700" s="13">
        <v>0.49822435763526202</v>
      </c>
      <c r="I700" s="12">
        <v>1986</v>
      </c>
      <c r="J700" s="13">
        <v>0.817375756284345</v>
      </c>
      <c r="K700" s="13">
        <v>0.49799398194583699</v>
      </c>
      <c r="L700" s="12">
        <v>399</v>
      </c>
      <c r="M700" s="13">
        <v>0.16421597520516301</v>
      </c>
      <c r="N700" s="13">
        <v>0.49937421777221502</v>
      </c>
    </row>
    <row r="701" spans="1:14" x14ac:dyDescent="0.35">
      <c r="A701" s="9" t="s">
        <v>185</v>
      </c>
      <c r="B701" s="9" t="s">
        <v>197</v>
      </c>
      <c r="C701" s="9" t="s">
        <v>369</v>
      </c>
      <c r="D701" s="10">
        <v>0</v>
      </c>
      <c r="E701" s="11">
        <v>0</v>
      </c>
      <c r="F701" s="12" t="s">
        <v>419</v>
      </c>
      <c r="G701" s="13" t="s">
        <v>419</v>
      </c>
      <c r="H701" s="13" t="s">
        <v>419</v>
      </c>
      <c r="I701" s="12" t="s">
        <v>419</v>
      </c>
      <c r="J701" s="13" t="s">
        <v>419</v>
      </c>
      <c r="K701" s="13" t="s">
        <v>419</v>
      </c>
      <c r="L701" s="12" t="s">
        <v>419</v>
      </c>
      <c r="M701" s="13" t="s">
        <v>419</v>
      </c>
      <c r="N701" s="13" t="s">
        <v>419</v>
      </c>
    </row>
    <row r="702" spans="1:14" x14ac:dyDescent="0.35">
      <c r="A702" s="9" t="s">
        <v>185</v>
      </c>
      <c r="B702" s="9" t="s">
        <v>197</v>
      </c>
      <c r="C702" s="9" t="s">
        <v>16</v>
      </c>
      <c r="D702" s="10">
        <v>4723.0019559667198</v>
      </c>
      <c r="E702" s="11">
        <v>1</v>
      </c>
      <c r="F702" s="12" t="s">
        <v>419</v>
      </c>
      <c r="G702" s="13" t="s">
        <v>419</v>
      </c>
      <c r="H702" s="13" t="s">
        <v>419</v>
      </c>
      <c r="I702" s="12" t="s">
        <v>419</v>
      </c>
      <c r="J702" s="13" t="s">
        <v>419</v>
      </c>
      <c r="K702" s="13" t="s">
        <v>419</v>
      </c>
      <c r="L702" s="12" t="s">
        <v>419</v>
      </c>
      <c r="M702" s="13" t="s">
        <v>419</v>
      </c>
      <c r="N702" s="13" t="s">
        <v>419</v>
      </c>
    </row>
    <row r="703" spans="1:14" x14ac:dyDescent="0.35">
      <c r="A703" s="9" t="s">
        <v>185</v>
      </c>
      <c r="B703" s="9" t="s">
        <v>198</v>
      </c>
      <c r="C703" s="9" t="s">
        <v>367</v>
      </c>
      <c r="D703" s="10">
        <v>18520.754773010402</v>
      </c>
      <c r="E703" s="11">
        <v>0.51484810436948203</v>
      </c>
      <c r="F703" s="12">
        <v>16008</v>
      </c>
      <c r="G703" s="13">
        <v>0.864327625747081</v>
      </c>
      <c r="H703" s="13">
        <v>0.53172125157775896</v>
      </c>
      <c r="I703" s="12">
        <v>13984</v>
      </c>
      <c r="J703" s="13">
        <v>0.75504482249170302</v>
      </c>
      <c r="K703" s="13">
        <v>0.53443399831842897</v>
      </c>
      <c r="L703" s="12">
        <v>2024</v>
      </c>
      <c r="M703" s="13">
        <v>0.10928280325537799</v>
      </c>
      <c r="N703" s="13">
        <v>0.51370558375634501</v>
      </c>
    </row>
    <row r="704" spans="1:14" x14ac:dyDescent="0.35">
      <c r="A704" s="9" t="s">
        <v>185</v>
      </c>
      <c r="B704" s="9" t="s">
        <v>198</v>
      </c>
      <c r="C704" s="9" t="s">
        <v>368</v>
      </c>
      <c r="D704" s="10">
        <v>17452.485908709099</v>
      </c>
      <c r="E704" s="11">
        <v>0.48515189563051803</v>
      </c>
      <c r="F704" s="12">
        <v>14032</v>
      </c>
      <c r="G704" s="13">
        <v>0.80401153585792495</v>
      </c>
      <c r="H704" s="13">
        <v>0.46608649438650102</v>
      </c>
      <c r="I704" s="12">
        <v>12126</v>
      </c>
      <c r="J704" s="13">
        <v>0.69480073288292499</v>
      </c>
      <c r="K704" s="13">
        <v>0.46342581976610903</v>
      </c>
      <c r="L704" s="12">
        <v>1906</v>
      </c>
      <c r="M704" s="13">
        <v>0.10921080297499999</v>
      </c>
      <c r="N704" s="13">
        <v>0.48375634517766503</v>
      </c>
    </row>
    <row r="705" spans="1:14" x14ac:dyDescent="0.35">
      <c r="A705" s="9" t="s">
        <v>185</v>
      </c>
      <c r="B705" s="9" t="s">
        <v>198</v>
      </c>
      <c r="C705" s="9" t="s">
        <v>369</v>
      </c>
      <c r="D705" s="10">
        <v>0</v>
      </c>
      <c r="E705" s="11">
        <v>0</v>
      </c>
      <c r="F705" s="12">
        <v>66</v>
      </c>
      <c r="G705" s="13">
        <v>0</v>
      </c>
      <c r="H705" s="13">
        <v>2.1922540357403801E-3</v>
      </c>
      <c r="I705" s="12">
        <v>56</v>
      </c>
      <c r="J705" s="13">
        <v>0</v>
      </c>
      <c r="K705" s="13">
        <v>2.1401819154628098E-3</v>
      </c>
      <c r="L705" s="12" t="s">
        <v>419</v>
      </c>
      <c r="M705" s="13" t="s">
        <v>419</v>
      </c>
      <c r="N705" s="13" t="s">
        <v>419</v>
      </c>
    </row>
    <row r="706" spans="1:14" x14ac:dyDescent="0.35">
      <c r="A706" s="9" t="s">
        <v>185</v>
      </c>
      <c r="B706" s="9" t="s">
        <v>198</v>
      </c>
      <c r="C706" s="9" t="s">
        <v>16</v>
      </c>
      <c r="D706" s="10">
        <v>35973.240681719501</v>
      </c>
      <c r="E706" s="11">
        <v>1</v>
      </c>
      <c r="F706" s="12">
        <v>30106</v>
      </c>
      <c r="G706" s="13">
        <v>0.83689985749043005</v>
      </c>
      <c r="H706" s="13">
        <v>1</v>
      </c>
      <c r="I706" s="12">
        <v>26166</v>
      </c>
      <c r="J706" s="13">
        <v>0.72737400089997295</v>
      </c>
      <c r="K706" s="13">
        <v>1</v>
      </c>
      <c r="L706" s="12" t="s">
        <v>419</v>
      </c>
      <c r="M706" s="13" t="s">
        <v>419</v>
      </c>
      <c r="N706" s="13" t="s">
        <v>419</v>
      </c>
    </row>
    <row r="707" spans="1:14" x14ac:dyDescent="0.35">
      <c r="A707" s="9" t="s">
        <v>185</v>
      </c>
      <c r="B707" s="9" t="s">
        <v>199</v>
      </c>
      <c r="C707" s="9" t="s">
        <v>367</v>
      </c>
      <c r="D707" s="10">
        <v>8947.5826915410398</v>
      </c>
      <c r="E707" s="11">
        <v>0.47768951777221802</v>
      </c>
      <c r="F707" s="12">
        <v>8884</v>
      </c>
      <c r="G707" s="13" t="s">
        <v>426</v>
      </c>
      <c r="H707" s="13">
        <v>0.51543281503829197</v>
      </c>
      <c r="I707" s="12">
        <v>7388</v>
      </c>
      <c r="J707" s="13">
        <v>0.82569787334679201</v>
      </c>
      <c r="K707" s="13">
        <v>0.51373339823378095</v>
      </c>
      <c r="L707" s="12">
        <v>1496</v>
      </c>
      <c r="M707" s="13">
        <v>0.16719599601066601</v>
      </c>
      <c r="N707" s="13">
        <v>0.52399299474605998</v>
      </c>
    </row>
    <row r="708" spans="1:14" x14ac:dyDescent="0.35">
      <c r="A708" s="9" t="s">
        <v>185</v>
      </c>
      <c r="B708" s="9" t="s">
        <v>199</v>
      </c>
      <c r="C708" s="9" t="s">
        <v>368</v>
      </c>
      <c r="D708" s="10">
        <v>9783.3761397716607</v>
      </c>
      <c r="E708" s="11">
        <v>0.52231048222778198</v>
      </c>
      <c r="F708" s="12">
        <v>8323</v>
      </c>
      <c r="G708" s="13">
        <v>0.85072881601322703</v>
      </c>
      <c r="H708" s="13">
        <v>0.48288466001392399</v>
      </c>
      <c r="I708" s="12">
        <v>6970</v>
      </c>
      <c r="J708" s="13">
        <v>0.71243299863176601</v>
      </c>
      <c r="K708" s="13">
        <v>0.48466726931367798</v>
      </c>
      <c r="L708" s="12">
        <v>1353</v>
      </c>
      <c r="M708" s="13">
        <v>0.13829581738146099</v>
      </c>
      <c r="N708" s="13">
        <v>0.473905429071804</v>
      </c>
    </row>
    <row r="709" spans="1:14" x14ac:dyDescent="0.35">
      <c r="A709" s="9" t="s">
        <v>185</v>
      </c>
      <c r="B709" s="9" t="s">
        <v>199</v>
      </c>
      <c r="C709" s="9" t="s">
        <v>369</v>
      </c>
      <c r="D709" s="10">
        <v>0</v>
      </c>
      <c r="E709" s="11">
        <v>0</v>
      </c>
      <c r="F709" s="12" t="s">
        <v>419</v>
      </c>
      <c r="G709" s="13" t="s">
        <v>419</v>
      </c>
      <c r="H709" s="13" t="s">
        <v>419</v>
      </c>
      <c r="I709" s="12" t="s">
        <v>419</v>
      </c>
      <c r="J709" s="13" t="s">
        <v>419</v>
      </c>
      <c r="K709" s="13" t="s">
        <v>419</v>
      </c>
      <c r="L709" s="12" t="s">
        <v>419</v>
      </c>
      <c r="M709" s="13" t="s">
        <v>419</v>
      </c>
      <c r="N709" s="13" t="s">
        <v>419</v>
      </c>
    </row>
    <row r="710" spans="1:14" x14ac:dyDescent="0.35">
      <c r="A710" s="9" t="s">
        <v>185</v>
      </c>
      <c r="B710" s="9" t="s">
        <v>199</v>
      </c>
      <c r="C710" s="9" t="s">
        <v>16</v>
      </c>
      <c r="D710" s="10">
        <v>18730.958831312699</v>
      </c>
      <c r="E710" s="11">
        <v>1</v>
      </c>
      <c r="F710" s="12" t="s">
        <v>419</v>
      </c>
      <c r="G710" s="13" t="s">
        <v>419</v>
      </c>
      <c r="H710" s="13" t="s">
        <v>419</v>
      </c>
      <c r="I710" s="12" t="s">
        <v>419</v>
      </c>
      <c r="J710" s="13" t="s">
        <v>419</v>
      </c>
      <c r="K710" s="13" t="s">
        <v>419</v>
      </c>
      <c r="L710" s="12" t="s">
        <v>419</v>
      </c>
      <c r="M710" s="13" t="s">
        <v>419</v>
      </c>
      <c r="N710" s="13" t="s">
        <v>419</v>
      </c>
    </row>
    <row r="711" spans="1:14" x14ac:dyDescent="0.35">
      <c r="A711" s="9" t="s">
        <v>185</v>
      </c>
      <c r="B711" s="9" t="s">
        <v>200</v>
      </c>
      <c r="C711" s="9" t="s">
        <v>367</v>
      </c>
      <c r="D711" s="10">
        <v>16531.267447511898</v>
      </c>
      <c r="E711" s="11">
        <v>0.50999567927964595</v>
      </c>
      <c r="F711" s="12">
        <v>12438</v>
      </c>
      <c r="G711" s="13">
        <v>0.75239240061245405</v>
      </c>
      <c r="H711" s="13">
        <v>0.53832503787059105</v>
      </c>
      <c r="I711" s="12">
        <v>11256</v>
      </c>
      <c r="J711" s="13">
        <v>0.68089153089675103</v>
      </c>
      <c r="K711" s="13">
        <v>0.53998560805948703</v>
      </c>
      <c r="L711" s="12">
        <v>1182</v>
      </c>
      <c r="M711" s="13">
        <v>7.1500869715703602E-2</v>
      </c>
      <c r="N711" s="13">
        <v>0.52300884955752203</v>
      </c>
    </row>
    <row r="712" spans="1:14" x14ac:dyDescent="0.35">
      <c r="A712" s="9" t="s">
        <v>185</v>
      </c>
      <c r="B712" s="9" t="s">
        <v>200</v>
      </c>
      <c r="C712" s="9" t="s">
        <v>368</v>
      </c>
      <c r="D712" s="10">
        <v>15883.257065444501</v>
      </c>
      <c r="E712" s="11">
        <v>0.49000432072035699</v>
      </c>
      <c r="F712" s="12">
        <v>10617</v>
      </c>
      <c r="G712" s="13">
        <v>0.66843972594879597</v>
      </c>
      <c r="H712" s="13">
        <v>0.45951092837048302</v>
      </c>
      <c r="I712" s="12">
        <v>9548</v>
      </c>
      <c r="J712" s="13">
        <v>0.60113614988783104</v>
      </c>
      <c r="K712" s="13">
        <v>0.45804749340369399</v>
      </c>
      <c r="L712" s="12">
        <v>1069</v>
      </c>
      <c r="M712" s="13">
        <v>6.7303576060964806E-2</v>
      </c>
      <c r="N712" s="13">
        <v>0.47300884955752198</v>
      </c>
    </row>
    <row r="713" spans="1:14" x14ac:dyDescent="0.35">
      <c r="A713" s="9" t="s">
        <v>185</v>
      </c>
      <c r="B713" s="9" t="s">
        <v>200</v>
      </c>
      <c r="C713" s="9" t="s">
        <v>369</v>
      </c>
      <c r="D713" s="10">
        <v>0</v>
      </c>
      <c r="E713" s="11">
        <v>0</v>
      </c>
      <c r="F713" s="12">
        <v>50</v>
      </c>
      <c r="G713" s="13">
        <v>0</v>
      </c>
      <c r="H713" s="13">
        <v>2.16403375892664E-3</v>
      </c>
      <c r="I713" s="12">
        <v>41</v>
      </c>
      <c r="J713" s="13">
        <v>0</v>
      </c>
      <c r="K713" s="13">
        <v>1.9668985368193801E-3</v>
      </c>
      <c r="L713" s="12" t="s">
        <v>419</v>
      </c>
      <c r="M713" s="13" t="s">
        <v>419</v>
      </c>
      <c r="N713" s="13" t="s">
        <v>419</v>
      </c>
    </row>
    <row r="714" spans="1:14" x14ac:dyDescent="0.35">
      <c r="A714" s="9" t="s">
        <v>185</v>
      </c>
      <c r="B714" s="9" t="s">
        <v>200</v>
      </c>
      <c r="C714" s="9" t="s">
        <v>16</v>
      </c>
      <c r="D714" s="10">
        <v>32414.524512956301</v>
      </c>
      <c r="E714" s="11">
        <v>1</v>
      </c>
      <c r="F714" s="12">
        <v>23105</v>
      </c>
      <c r="G714" s="13">
        <v>0.71279774567616405</v>
      </c>
      <c r="H714" s="13">
        <v>1</v>
      </c>
      <c r="I714" s="12">
        <v>20845</v>
      </c>
      <c r="J714" s="13">
        <v>0.64307591467732705</v>
      </c>
      <c r="K714" s="13">
        <v>1</v>
      </c>
      <c r="L714" s="12" t="s">
        <v>419</v>
      </c>
      <c r="M714" s="13" t="s">
        <v>419</v>
      </c>
      <c r="N714" s="13" t="s">
        <v>419</v>
      </c>
    </row>
    <row r="715" spans="1:14" x14ac:dyDescent="0.35">
      <c r="A715" s="9" t="s">
        <v>185</v>
      </c>
      <c r="B715" s="9" t="s">
        <v>201</v>
      </c>
      <c r="C715" s="9" t="s">
        <v>367</v>
      </c>
      <c r="D715" s="10">
        <v>1630.89911691559</v>
      </c>
      <c r="E715" s="11">
        <v>0.48972108063370601</v>
      </c>
      <c r="F715" s="12">
        <v>1268</v>
      </c>
      <c r="G715" s="13">
        <v>0.77748524531553098</v>
      </c>
      <c r="H715" s="13">
        <v>0.50862414761331698</v>
      </c>
      <c r="I715" s="12">
        <v>1108</v>
      </c>
      <c r="J715" s="13">
        <v>0.67937985158486403</v>
      </c>
      <c r="K715" s="13">
        <v>0.50802384227418595</v>
      </c>
      <c r="L715" s="12">
        <v>160</v>
      </c>
      <c r="M715" s="13">
        <v>9.8105393730666304E-2</v>
      </c>
      <c r="N715" s="13">
        <v>0.512820512820513</v>
      </c>
    </row>
    <row r="716" spans="1:14" x14ac:dyDescent="0.35">
      <c r="A716" s="9" t="s">
        <v>185</v>
      </c>
      <c r="B716" s="9" t="s">
        <v>201</v>
      </c>
      <c r="C716" s="9" t="s">
        <v>368</v>
      </c>
      <c r="D716" s="10">
        <v>1699.3620897394001</v>
      </c>
      <c r="E716" s="11">
        <v>0.51027891936629399</v>
      </c>
      <c r="F716" s="12">
        <v>1199</v>
      </c>
      <c r="G716" s="13">
        <v>0.70555887249660199</v>
      </c>
      <c r="H716" s="13">
        <v>0.48094665062174102</v>
      </c>
      <c r="I716" s="12">
        <v>1049</v>
      </c>
      <c r="J716" s="13">
        <v>0.61729045642113001</v>
      </c>
      <c r="K716" s="13">
        <v>0.48097203117835902</v>
      </c>
      <c r="L716" s="12">
        <v>150</v>
      </c>
      <c r="M716" s="13">
        <v>8.8268416075471395E-2</v>
      </c>
      <c r="N716" s="13">
        <v>0.480769230769231</v>
      </c>
    </row>
    <row r="717" spans="1:14" x14ac:dyDescent="0.35">
      <c r="A717" s="9" t="s">
        <v>185</v>
      </c>
      <c r="B717" s="9" t="s">
        <v>201</v>
      </c>
      <c r="C717" s="9" t="s">
        <v>369</v>
      </c>
      <c r="D717" s="10">
        <v>0</v>
      </c>
      <c r="E717" s="11">
        <v>0</v>
      </c>
      <c r="F717" s="12" t="s">
        <v>419</v>
      </c>
      <c r="G717" s="13" t="s">
        <v>419</v>
      </c>
      <c r="H717" s="13" t="s">
        <v>419</v>
      </c>
      <c r="I717" s="12" t="s">
        <v>419</v>
      </c>
      <c r="J717" s="13" t="s">
        <v>419</v>
      </c>
      <c r="K717" s="13" t="s">
        <v>419</v>
      </c>
      <c r="L717" s="12" t="s">
        <v>419</v>
      </c>
      <c r="M717" s="13" t="s">
        <v>419</v>
      </c>
      <c r="N717" s="13" t="s">
        <v>419</v>
      </c>
    </row>
    <row r="718" spans="1:14" x14ac:dyDescent="0.35">
      <c r="A718" s="9" t="s">
        <v>185</v>
      </c>
      <c r="B718" s="9" t="s">
        <v>201</v>
      </c>
      <c r="C718" s="9" t="s">
        <v>16</v>
      </c>
      <c r="D718" s="10">
        <v>3330.26120665499</v>
      </c>
      <c r="E718" s="11">
        <v>1</v>
      </c>
      <c r="F718" s="12" t="s">
        <v>419</v>
      </c>
      <c r="G718" s="13" t="s">
        <v>419</v>
      </c>
      <c r="H718" s="13" t="s">
        <v>419</v>
      </c>
      <c r="I718" s="12" t="s">
        <v>419</v>
      </c>
      <c r="J718" s="13" t="s">
        <v>419</v>
      </c>
      <c r="K718" s="13" t="s">
        <v>419</v>
      </c>
      <c r="L718" s="12" t="s">
        <v>419</v>
      </c>
      <c r="M718" s="13" t="s">
        <v>419</v>
      </c>
      <c r="N718" s="13" t="s">
        <v>419</v>
      </c>
    </row>
    <row r="719" spans="1:14" x14ac:dyDescent="0.35">
      <c r="A719" s="9" t="s">
        <v>185</v>
      </c>
      <c r="B719" s="9" t="s">
        <v>202</v>
      </c>
      <c r="C719" s="9" t="s">
        <v>367</v>
      </c>
      <c r="D719" s="10">
        <v>24083.9677522034</v>
      </c>
      <c r="E719" s="11">
        <v>0.49604572139564101</v>
      </c>
      <c r="F719" s="12">
        <v>19555</v>
      </c>
      <c r="G719" s="13">
        <v>0.81195092939828994</v>
      </c>
      <c r="H719" s="13">
        <v>0.51282387496066295</v>
      </c>
      <c r="I719" s="12">
        <v>16876</v>
      </c>
      <c r="J719" s="13">
        <v>0.70071510531963899</v>
      </c>
      <c r="K719" s="13">
        <v>0.513854211071189</v>
      </c>
      <c r="L719" s="12">
        <v>2679</v>
      </c>
      <c r="M719" s="13">
        <v>0.111235824078651</v>
      </c>
      <c r="N719" s="13">
        <v>0.50642722117202299</v>
      </c>
    </row>
    <row r="720" spans="1:14" x14ac:dyDescent="0.35">
      <c r="A720" s="9" t="s">
        <v>185</v>
      </c>
      <c r="B720" s="9" t="s">
        <v>202</v>
      </c>
      <c r="C720" s="9" t="s">
        <v>368</v>
      </c>
      <c r="D720" s="10">
        <v>24467.943318498601</v>
      </c>
      <c r="E720" s="11">
        <v>0.50395427860435904</v>
      </c>
      <c r="F720" s="12">
        <v>18448</v>
      </c>
      <c r="G720" s="13">
        <v>0.75396610822016596</v>
      </c>
      <c r="H720" s="13">
        <v>0.48379313962026599</v>
      </c>
      <c r="I720" s="12">
        <v>15864</v>
      </c>
      <c r="J720" s="13">
        <v>0.64835853972271895</v>
      </c>
      <c r="K720" s="13">
        <v>0.48304000974362099</v>
      </c>
      <c r="L720" s="12">
        <v>2584</v>
      </c>
      <c r="M720" s="13">
        <v>0.105607568497447</v>
      </c>
      <c r="N720" s="13">
        <v>0.48846880907372398</v>
      </c>
    </row>
    <row r="721" spans="1:14" x14ac:dyDescent="0.35">
      <c r="A721" s="9" t="s">
        <v>185</v>
      </c>
      <c r="B721" s="9" t="s">
        <v>202</v>
      </c>
      <c r="C721" s="9" t="s">
        <v>369</v>
      </c>
      <c r="D721" s="10">
        <v>0</v>
      </c>
      <c r="E721" s="11">
        <v>0</v>
      </c>
      <c r="F721" s="12">
        <v>129</v>
      </c>
      <c r="G721" s="13">
        <v>0</v>
      </c>
      <c r="H721" s="13">
        <v>3.3829854190706001E-3</v>
      </c>
      <c r="I721" s="12">
        <v>102</v>
      </c>
      <c r="J721" s="13">
        <v>0</v>
      </c>
      <c r="K721" s="13">
        <v>3.1057791851896999E-3</v>
      </c>
      <c r="L721" s="12" t="s">
        <v>419</v>
      </c>
      <c r="M721" s="13" t="s">
        <v>419</v>
      </c>
      <c r="N721" s="13" t="s">
        <v>419</v>
      </c>
    </row>
    <row r="722" spans="1:14" x14ac:dyDescent="0.35">
      <c r="A722" s="9" t="s">
        <v>185</v>
      </c>
      <c r="B722" s="9" t="s">
        <v>202</v>
      </c>
      <c r="C722" s="9" t="s">
        <v>16</v>
      </c>
      <c r="D722" s="10">
        <v>48551.911070702001</v>
      </c>
      <c r="E722" s="11">
        <v>1</v>
      </c>
      <c r="F722" s="12">
        <v>38132</v>
      </c>
      <c r="G722" s="13">
        <v>0.785386180669009</v>
      </c>
      <c r="H722" s="13">
        <v>1</v>
      </c>
      <c r="I722" s="12">
        <v>32842</v>
      </c>
      <c r="J722" s="13">
        <v>0.67643063425814498</v>
      </c>
      <c r="K722" s="13">
        <v>1</v>
      </c>
      <c r="L722" s="12" t="s">
        <v>419</v>
      </c>
      <c r="M722" s="13" t="s">
        <v>419</v>
      </c>
      <c r="N722" s="13" t="s">
        <v>419</v>
      </c>
    </row>
    <row r="723" spans="1:14" x14ac:dyDescent="0.35">
      <c r="A723" s="9" t="s">
        <v>185</v>
      </c>
      <c r="B723" s="9" t="s">
        <v>203</v>
      </c>
      <c r="C723" s="9" t="s">
        <v>367</v>
      </c>
      <c r="D723" s="10">
        <v>37943.545107120401</v>
      </c>
      <c r="E723" s="11">
        <v>0.51000918963577202</v>
      </c>
      <c r="F723" s="12">
        <v>32019</v>
      </c>
      <c r="G723" s="13">
        <v>0.84385894648498205</v>
      </c>
      <c r="H723" s="13">
        <v>0.515678600763396</v>
      </c>
      <c r="I723" s="12">
        <v>27584</v>
      </c>
      <c r="J723" s="13">
        <v>0.72697477060001003</v>
      </c>
      <c r="K723" s="13">
        <v>0.51677688892219498</v>
      </c>
      <c r="L723" s="12">
        <v>4435</v>
      </c>
      <c r="M723" s="13">
        <v>0.11688417588497101</v>
      </c>
      <c r="N723" s="13">
        <v>0.50895111315125097</v>
      </c>
    </row>
    <row r="724" spans="1:14" x14ac:dyDescent="0.35">
      <c r="A724" s="9" t="s">
        <v>185</v>
      </c>
      <c r="B724" s="9" t="s">
        <v>203</v>
      </c>
      <c r="C724" s="9" t="s">
        <v>368</v>
      </c>
      <c r="D724" s="10">
        <v>36454.222380595202</v>
      </c>
      <c r="E724" s="11">
        <v>0.48999081036422798</v>
      </c>
      <c r="F724" s="12">
        <v>29931</v>
      </c>
      <c r="G724" s="13">
        <v>0.82105715183030303</v>
      </c>
      <c r="H724" s="13">
        <v>0.48205053872541898</v>
      </c>
      <c r="I724" s="12">
        <v>25686</v>
      </c>
      <c r="J724" s="13">
        <v>0.70460973578942099</v>
      </c>
      <c r="K724" s="13">
        <v>0.48121850235120001</v>
      </c>
      <c r="L724" s="12">
        <v>4245</v>
      </c>
      <c r="M724" s="13">
        <v>0.116447416040882</v>
      </c>
      <c r="N724" s="13">
        <v>0.48714711957769102</v>
      </c>
    </row>
    <row r="725" spans="1:14" x14ac:dyDescent="0.35">
      <c r="A725" s="9" t="s">
        <v>185</v>
      </c>
      <c r="B725" s="9" t="s">
        <v>203</v>
      </c>
      <c r="C725" s="9" t="s">
        <v>369</v>
      </c>
      <c r="D725" s="10">
        <v>0</v>
      </c>
      <c r="E725" s="11">
        <v>0</v>
      </c>
      <c r="F725" s="12">
        <v>141</v>
      </c>
      <c r="G725" s="13">
        <v>0</v>
      </c>
      <c r="H725" s="13">
        <v>2.2708605111852001E-3</v>
      </c>
      <c r="I725" s="12">
        <v>107</v>
      </c>
      <c r="J725" s="13">
        <v>0</v>
      </c>
      <c r="K725" s="13">
        <v>2.0046087266050901E-3</v>
      </c>
      <c r="L725" s="12">
        <v>34</v>
      </c>
      <c r="M725" s="13">
        <v>0</v>
      </c>
      <c r="N725" s="13">
        <v>3.9017672710580701E-3</v>
      </c>
    </row>
    <row r="726" spans="1:14" x14ac:dyDescent="0.35">
      <c r="A726" s="9" t="s">
        <v>185</v>
      </c>
      <c r="B726" s="9" t="s">
        <v>203</v>
      </c>
      <c r="C726" s="9" t="s">
        <v>16</v>
      </c>
      <c r="D726" s="10">
        <v>74397.767487715595</v>
      </c>
      <c r="E726" s="11">
        <v>1</v>
      </c>
      <c r="F726" s="12">
        <v>62091</v>
      </c>
      <c r="G726" s="13">
        <v>0.834581494804294</v>
      </c>
      <c r="H726" s="13">
        <v>1</v>
      </c>
      <c r="I726" s="12">
        <v>53377</v>
      </c>
      <c r="J726" s="13">
        <v>0.71745432426871503</v>
      </c>
      <c r="K726" s="13">
        <v>1</v>
      </c>
      <c r="L726" s="12">
        <v>8714</v>
      </c>
      <c r="M726" s="13">
        <v>0.117127170535579</v>
      </c>
      <c r="N726" s="13">
        <v>1</v>
      </c>
    </row>
    <row r="727" spans="1:14" x14ac:dyDescent="0.35">
      <c r="A727" s="9" t="s">
        <v>185</v>
      </c>
      <c r="B727" s="9" t="s">
        <v>204</v>
      </c>
      <c r="C727" s="9" t="s">
        <v>367</v>
      </c>
      <c r="D727" s="10">
        <v>5912.0572166097199</v>
      </c>
      <c r="E727" s="11">
        <v>0.50574270960854095</v>
      </c>
      <c r="F727" s="12">
        <v>5113</v>
      </c>
      <c r="G727" s="13">
        <v>0.864842780214509</v>
      </c>
      <c r="H727" s="13">
        <v>0.51803444782168195</v>
      </c>
      <c r="I727" s="12">
        <v>4306</v>
      </c>
      <c r="J727" s="13">
        <v>0.72834207150472796</v>
      </c>
      <c r="K727" s="13">
        <v>0.51985995412290198</v>
      </c>
      <c r="L727" s="12">
        <v>807</v>
      </c>
      <c r="M727" s="13">
        <v>0.13650070870978101</v>
      </c>
      <c r="N727" s="13">
        <v>0.50850661625708904</v>
      </c>
    </row>
    <row r="728" spans="1:14" x14ac:dyDescent="0.35">
      <c r="A728" s="9" t="s">
        <v>185</v>
      </c>
      <c r="B728" s="9" t="s">
        <v>204</v>
      </c>
      <c r="C728" s="9" t="s">
        <v>368</v>
      </c>
      <c r="D728" s="10">
        <v>5777.7943705457501</v>
      </c>
      <c r="E728" s="11">
        <v>0.49425729039145699</v>
      </c>
      <c r="F728" s="12">
        <v>4739</v>
      </c>
      <c r="G728" s="13">
        <v>0.82020918296411605</v>
      </c>
      <c r="H728" s="13">
        <v>0.48014184397163101</v>
      </c>
      <c r="I728" s="12">
        <v>3963</v>
      </c>
      <c r="J728" s="13">
        <v>0.68590187636353495</v>
      </c>
      <c r="K728" s="13">
        <v>0.47844983701557398</v>
      </c>
      <c r="L728" s="12">
        <v>776</v>
      </c>
      <c r="M728" s="13">
        <v>0.13430730660058099</v>
      </c>
      <c r="N728" s="13">
        <v>0.48897290485192202</v>
      </c>
    </row>
    <row r="729" spans="1:14" x14ac:dyDescent="0.35">
      <c r="A729" s="9" t="s">
        <v>185</v>
      </c>
      <c r="B729" s="9" t="s">
        <v>204</v>
      </c>
      <c r="C729" s="9" t="s">
        <v>369</v>
      </c>
      <c r="D729" s="10">
        <v>0</v>
      </c>
      <c r="E729" s="11">
        <v>0</v>
      </c>
      <c r="F729" s="12" t="s">
        <v>419</v>
      </c>
      <c r="G729" s="13" t="s">
        <v>419</v>
      </c>
      <c r="H729" s="13" t="s">
        <v>419</v>
      </c>
      <c r="I729" s="12" t="s">
        <v>419</v>
      </c>
      <c r="J729" s="13" t="s">
        <v>419</v>
      </c>
      <c r="K729" s="13" t="s">
        <v>419</v>
      </c>
      <c r="L729" s="12" t="s">
        <v>419</v>
      </c>
      <c r="M729" s="13" t="s">
        <v>419</v>
      </c>
      <c r="N729" s="13" t="s">
        <v>419</v>
      </c>
    </row>
    <row r="730" spans="1:14" x14ac:dyDescent="0.35">
      <c r="A730" s="9" t="s">
        <v>185</v>
      </c>
      <c r="B730" s="9" t="s">
        <v>204</v>
      </c>
      <c r="C730" s="9" t="s">
        <v>16</v>
      </c>
      <c r="D730" s="10">
        <v>11689.851587155499</v>
      </c>
      <c r="E730" s="11">
        <v>1</v>
      </c>
      <c r="F730" s="12" t="s">
        <v>419</v>
      </c>
      <c r="G730" s="13" t="s">
        <v>419</v>
      </c>
      <c r="H730" s="13" t="s">
        <v>419</v>
      </c>
      <c r="I730" s="12" t="s">
        <v>419</v>
      </c>
      <c r="J730" s="13" t="s">
        <v>419</v>
      </c>
      <c r="K730" s="13" t="s">
        <v>419</v>
      </c>
      <c r="L730" s="12" t="s">
        <v>419</v>
      </c>
      <c r="M730" s="13" t="s">
        <v>419</v>
      </c>
      <c r="N730" s="13" t="s">
        <v>419</v>
      </c>
    </row>
    <row r="731" spans="1:14" x14ac:dyDescent="0.35">
      <c r="A731" s="9" t="s">
        <v>185</v>
      </c>
      <c r="B731" s="9" t="s">
        <v>205</v>
      </c>
      <c r="C731" s="9" t="s">
        <v>367</v>
      </c>
      <c r="D731" s="10">
        <v>6954.1498412967703</v>
      </c>
      <c r="E731" s="11">
        <v>0.50663548028328498</v>
      </c>
      <c r="F731" s="12">
        <v>6852</v>
      </c>
      <c r="G731" s="13" t="s">
        <v>426</v>
      </c>
      <c r="H731" s="13">
        <v>0.51530420395577903</v>
      </c>
      <c r="I731" s="12">
        <v>5858</v>
      </c>
      <c r="J731" s="13">
        <v>0.84237471634744598</v>
      </c>
      <c r="K731" s="13">
        <v>0.51914214817440596</v>
      </c>
      <c r="L731" s="12">
        <v>994</v>
      </c>
      <c r="M731" s="13">
        <v>0.14293623558370799</v>
      </c>
      <c r="N731" s="13">
        <v>0.493790362642822</v>
      </c>
    </row>
    <row r="732" spans="1:14" x14ac:dyDescent="0.35">
      <c r="A732" s="9" t="s">
        <v>185</v>
      </c>
      <c r="B732" s="9" t="s">
        <v>205</v>
      </c>
      <c r="C732" s="9" t="s">
        <v>368</v>
      </c>
      <c r="D732" s="10">
        <v>6771.9907705063497</v>
      </c>
      <c r="E732" s="11">
        <v>0.49336451971671602</v>
      </c>
      <c r="F732" s="12">
        <v>6414</v>
      </c>
      <c r="G732" s="13">
        <v>0.94713655369031402</v>
      </c>
      <c r="H732" s="13">
        <v>0.48236444310746801</v>
      </c>
      <c r="I732" s="12">
        <v>5403</v>
      </c>
      <c r="J732" s="13">
        <v>0.79784515116756605</v>
      </c>
      <c r="K732" s="13">
        <v>0.47881956752924498</v>
      </c>
      <c r="L732" s="12">
        <v>1011</v>
      </c>
      <c r="M732" s="13">
        <v>0.149291402522748</v>
      </c>
      <c r="N732" s="13">
        <v>0.50223546944858399</v>
      </c>
    </row>
    <row r="733" spans="1:14" x14ac:dyDescent="0.35">
      <c r="A733" s="9" t="s">
        <v>185</v>
      </c>
      <c r="B733" s="9" t="s">
        <v>205</v>
      </c>
      <c r="C733" s="9" t="s">
        <v>369</v>
      </c>
      <c r="D733" s="10">
        <v>0</v>
      </c>
      <c r="E733" s="11">
        <v>0</v>
      </c>
      <c r="F733" s="12">
        <v>31</v>
      </c>
      <c r="G733" s="13">
        <v>0</v>
      </c>
      <c r="H733" s="13">
        <v>2.3313529367526499E-3</v>
      </c>
      <c r="I733" s="12" t="s">
        <v>419</v>
      </c>
      <c r="J733" s="13" t="s">
        <v>419</v>
      </c>
      <c r="K733" s="13" t="s">
        <v>419</v>
      </c>
      <c r="L733" s="12" t="s">
        <v>419</v>
      </c>
      <c r="M733" s="13" t="s">
        <v>419</v>
      </c>
      <c r="N733" s="13" t="s">
        <v>419</v>
      </c>
    </row>
    <row r="734" spans="1:14" x14ac:dyDescent="0.35">
      <c r="A734" s="9" t="s">
        <v>185</v>
      </c>
      <c r="B734" s="9" t="s">
        <v>205</v>
      </c>
      <c r="C734" s="9" t="s">
        <v>16</v>
      </c>
      <c r="D734" s="10">
        <v>13726.140611803099</v>
      </c>
      <c r="E734" s="11">
        <v>1</v>
      </c>
      <c r="F734" s="12">
        <v>13297</v>
      </c>
      <c r="G734" s="13" t="s">
        <v>426</v>
      </c>
      <c r="H734" s="13">
        <v>1</v>
      </c>
      <c r="I734" s="12" t="s">
        <v>419</v>
      </c>
      <c r="J734" s="13" t="s">
        <v>419</v>
      </c>
      <c r="K734" s="13" t="s">
        <v>419</v>
      </c>
      <c r="L734" s="12" t="s">
        <v>419</v>
      </c>
      <c r="M734" s="13" t="s">
        <v>419</v>
      </c>
      <c r="N734" s="13" t="s">
        <v>419</v>
      </c>
    </row>
    <row r="735" spans="1:14" x14ac:dyDescent="0.35">
      <c r="A735" s="9" t="s">
        <v>185</v>
      </c>
      <c r="B735" s="9" t="s">
        <v>206</v>
      </c>
      <c r="C735" s="9" t="s">
        <v>367</v>
      </c>
      <c r="D735" s="10">
        <v>8358.2434374341192</v>
      </c>
      <c r="E735" s="11">
        <v>0.51021826402146797</v>
      </c>
      <c r="F735" s="12">
        <v>8629</v>
      </c>
      <c r="G735" s="13" t="s">
        <v>426</v>
      </c>
      <c r="H735" s="13">
        <v>0.52303309492059602</v>
      </c>
      <c r="I735" s="12">
        <v>7246</v>
      </c>
      <c r="J735" s="13">
        <v>0.86692856629986303</v>
      </c>
      <c r="K735" s="13">
        <v>0.52774945375090998</v>
      </c>
      <c r="L735" s="12">
        <v>1383</v>
      </c>
      <c r="M735" s="13">
        <v>0.165465388792811</v>
      </c>
      <c r="N735" s="13">
        <v>0.49963872832369899</v>
      </c>
    </row>
    <row r="736" spans="1:14" x14ac:dyDescent="0.35">
      <c r="A736" s="9" t="s">
        <v>185</v>
      </c>
      <c r="B736" s="9" t="s">
        <v>206</v>
      </c>
      <c r="C736" s="9" t="s">
        <v>368</v>
      </c>
      <c r="D736" s="10">
        <v>8023.4583298754796</v>
      </c>
      <c r="E736" s="11">
        <v>0.48978173597853197</v>
      </c>
      <c r="F736" s="12">
        <v>7829</v>
      </c>
      <c r="G736" s="13" t="s">
        <v>426</v>
      </c>
      <c r="H736" s="13">
        <v>0.47454236877197198</v>
      </c>
      <c r="I736" s="12">
        <v>6453</v>
      </c>
      <c r="J736" s="13">
        <v>0.80426665593465496</v>
      </c>
      <c r="K736" s="13">
        <v>0.46999271667880599</v>
      </c>
      <c r="L736" s="12">
        <v>1376</v>
      </c>
      <c r="M736" s="13">
        <v>0.17149712049683599</v>
      </c>
      <c r="N736" s="13">
        <v>0.49710982658959502</v>
      </c>
    </row>
    <row r="737" spans="1:14" x14ac:dyDescent="0.35">
      <c r="A737" s="9" t="s">
        <v>185</v>
      </c>
      <c r="B737" s="9" t="s">
        <v>206</v>
      </c>
      <c r="C737" s="9" t="s">
        <v>369</v>
      </c>
      <c r="D737" s="10">
        <v>0</v>
      </c>
      <c r="E737" s="11">
        <v>0</v>
      </c>
      <c r="F737" s="12">
        <v>40</v>
      </c>
      <c r="G737" s="13">
        <v>0</v>
      </c>
      <c r="H737" s="13">
        <v>2.4245363074312E-3</v>
      </c>
      <c r="I737" s="12">
        <v>31</v>
      </c>
      <c r="J737" s="13">
        <v>0</v>
      </c>
      <c r="K737" s="13">
        <v>2.2578295702840498E-3</v>
      </c>
      <c r="L737" s="12" t="s">
        <v>419</v>
      </c>
      <c r="M737" s="13" t="s">
        <v>419</v>
      </c>
      <c r="N737" s="13" t="s">
        <v>419</v>
      </c>
    </row>
    <row r="738" spans="1:14" x14ac:dyDescent="0.35">
      <c r="A738" s="9" t="s">
        <v>185</v>
      </c>
      <c r="B738" s="9" t="s">
        <v>206</v>
      </c>
      <c r="C738" s="9" t="s">
        <v>16</v>
      </c>
      <c r="D738" s="10">
        <v>16381.7017673096</v>
      </c>
      <c r="E738" s="11">
        <v>1</v>
      </c>
      <c r="F738" s="12">
        <v>16498</v>
      </c>
      <c r="G738" s="13" t="s">
        <v>426</v>
      </c>
      <c r="H738" s="13">
        <v>1</v>
      </c>
      <c r="I738" s="12">
        <v>13730</v>
      </c>
      <c r="J738" s="13">
        <v>0.83813026235154697</v>
      </c>
      <c r="K738" s="13">
        <v>1</v>
      </c>
      <c r="L738" s="12" t="s">
        <v>419</v>
      </c>
      <c r="M738" s="13" t="s">
        <v>419</v>
      </c>
      <c r="N738" s="13" t="s">
        <v>419</v>
      </c>
    </row>
    <row r="739" spans="1:14" x14ac:dyDescent="0.35">
      <c r="A739" s="9" t="s">
        <v>185</v>
      </c>
      <c r="B739" s="9" t="s">
        <v>207</v>
      </c>
      <c r="C739" s="9" t="s">
        <v>367</v>
      </c>
      <c r="D739" s="10">
        <v>10677.771083748001</v>
      </c>
      <c r="E739" s="11">
        <v>0.50700786731761305</v>
      </c>
      <c r="F739" s="12">
        <v>9034</v>
      </c>
      <c r="G739" s="13">
        <v>0.84605672187055203</v>
      </c>
      <c r="H739" s="13">
        <v>0.53031992955679497</v>
      </c>
      <c r="I739" s="12">
        <v>7905</v>
      </c>
      <c r="J739" s="13">
        <v>0.74032304476275301</v>
      </c>
      <c r="K739" s="13">
        <v>0.53332883551477495</v>
      </c>
      <c r="L739" s="12">
        <v>1129</v>
      </c>
      <c r="M739" s="13">
        <v>0.105733677107799</v>
      </c>
      <c r="N739" s="13">
        <v>0.51016719385449605</v>
      </c>
    </row>
    <row r="740" spans="1:14" x14ac:dyDescent="0.35">
      <c r="A740" s="9" t="s">
        <v>185</v>
      </c>
      <c r="B740" s="9" t="s">
        <v>207</v>
      </c>
      <c r="C740" s="9" t="s">
        <v>368</v>
      </c>
      <c r="D740" s="10">
        <v>10382.594587183499</v>
      </c>
      <c r="E740" s="11">
        <v>0.492992132682392</v>
      </c>
      <c r="F740" s="12">
        <v>7980</v>
      </c>
      <c r="G740" s="13">
        <v>0.76859400923259402</v>
      </c>
      <c r="H740" s="13">
        <v>0.46844731435280301</v>
      </c>
      <c r="I740" s="12">
        <v>6901</v>
      </c>
      <c r="J740" s="13">
        <v>0.664670082420318</v>
      </c>
      <c r="K740" s="13">
        <v>0.46559168803130502</v>
      </c>
      <c r="L740" s="12">
        <v>1079</v>
      </c>
      <c r="M740" s="13">
        <v>0.103923926812277</v>
      </c>
      <c r="N740" s="13">
        <v>0.48757342973339401</v>
      </c>
    </row>
    <row r="741" spans="1:14" x14ac:dyDescent="0.35">
      <c r="A741" s="9" t="s">
        <v>185</v>
      </c>
      <c r="B741" s="9" t="s">
        <v>207</v>
      </c>
      <c r="C741" s="9" t="s">
        <v>369</v>
      </c>
      <c r="D741" s="10">
        <v>0</v>
      </c>
      <c r="E741" s="11">
        <v>0</v>
      </c>
      <c r="F741" s="12" t="s">
        <v>419</v>
      </c>
      <c r="G741" s="13" t="s">
        <v>419</v>
      </c>
      <c r="H741" s="13" t="s">
        <v>419</v>
      </c>
      <c r="I741" s="12" t="s">
        <v>419</v>
      </c>
      <c r="J741" s="13" t="s">
        <v>419</v>
      </c>
      <c r="K741" s="13" t="s">
        <v>419</v>
      </c>
      <c r="L741" s="12" t="s">
        <v>419</v>
      </c>
      <c r="M741" s="13" t="s">
        <v>419</v>
      </c>
      <c r="N741" s="13" t="s">
        <v>419</v>
      </c>
    </row>
    <row r="742" spans="1:14" x14ac:dyDescent="0.35">
      <c r="A742" s="9" t="s">
        <v>185</v>
      </c>
      <c r="B742" s="9" t="s">
        <v>207</v>
      </c>
      <c r="C742" s="9" t="s">
        <v>16</v>
      </c>
      <c r="D742" s="10">
        <v>21060.365670931398</v>
      </c>
      <c r="E742" s="11">
        <v>1</v>
      </c>
      <c r="F742" s="12" t="s">
        <v>419</v>
      </c>
      <c r="G742" s="13" t="s">
        <v>419</v>
      </c>
      <c r="H742" s="13" t="s">
        <v>419</v>
      </c>
      <c r="I742" s="12" t="s">
        <v>419</v>
      </c>
      <c r="J742" s="13" t="s">
        <v>419</v>
      </c>
      <c r="K742" s="13" t="s">
        <v>419</v>
      </c>
      <c r="L742" s="12" t="s">
        <v>419</v>
      </c>
      <c r="M742" s="13" t="s">
        <v>419</v>
      </c>
      <c r="N742" s="13" t="s">
        <v>419</v>
      </c>
    </row>
    <row r="743" spans="1:14" x14ac:dyDescent="0.35">
      <c r="A743" s="9" t="s">
        <v>185</v>
      </c>
      <c r="B743" s="9" t="s">
        <v>208</v>
      </c>
      <c r="C743" s="9" t="s">
        <v>367</v>
      </c>
      <c r="D743" s="10">
        <v>17810.488098019101</v>
      </c>
      <c r="E743" s="11">
        <v>0.52260477264391003</v>
      </c>
      <c r="F743" s="12">
        <v>16989</v>
      </c>
      <c r="G743" s="13" t="s">
        <v>426</v>
      </c>
      <c r="H743" s="13">
        <v>0.52161498311329402</v>
      </c>
      <c r="I743" s="12">
        <v>14303</v>
      </c>
      <c r="J743" s="13">
        <v>0.80306614402054399</v>
      </c>
      <c r="K743" s="13">
        <v>0.52390022343503895</v>
      </c>
      <c r="L743" s="12">
        <v>2686</v>
      </c>
      <c r="M743" s="13">
        <v>0.150810016279045</v>
      </c>
      <c r="N743" s="13">
        <v>0.50977415069273102</v>
      </c>
    </row>
    <row r="744" spans="1:14" x14ac:dyDescent="0.35">
      <c r="A744" s="9" t="s">
        <v>185</v>
      </c>
      <c r="B744" s="9" t="s">
        <v>208</v>
      </c>
      <c r="C744" s="9" t="s">
        <v>368</v>
      </c>
      <c r="D744" s="10">
        <v>16269.736634552801</v>
      </c>
      <c r="E744" s="11">
        <v>0.47739522735609002</v>
      </c>
      <c r="F744" s="12">
        <v>15504</v>
      </c>
      <c r="G744" s="13" t="s">
        <v>426</v>
      </c>
      <c r="H744" s="13">
        <v>0.47602087810868898</v>
      </c>
      <c r="I744" s="12">
        <v>12929</v>
      </c>
      <c r="J744" s="13">
        <v>0.79466559849174701</v>
      </c>
      <c r="K744" s="13">
        <v>0.47357239661550898</v>
      </c>
      <c r="L744" s="12">
        <v>2575</v>
      </c>
      <c r="M744" s="13">
        <v>0.15826931055118301</v>
      </c>
      <c r="N744" s="13">
        <v>0.48870753463655298</v>
      </c>
    </row>
    <row r="745" spans="1:14" x14ac:dyDescent="0.35">
      <c r="A745" s="9" t="s">
        <v>185</v>
      </c>
      <c r="B745" s="9" t="s">
        <v>208</v>
      </c>
      <c r="C745" s="9" t="s">
        <v>369</v>
      </c>
      <c r="D745" s="10">
        <v>0</v>
      </c>
      <c r="E745" s="11">
        <v>0</v>
      </c>
      <c r="F745" s="12">
        <v>77</v>
      </c>
      <c r="G745" s="13">
        <v>0</v>
      </c>
      <c r="H745" s="13">
        <v>2.36413877801658E-3</v>
      </c>
      <c r="I745" s="12">
        <v>69</v>
      </c>
      <c r="J745" s="13">
        <v>0</v>
      </c>
      <c r="K745" s="13">
        <v>2.5273799494524001E-3</v>
      </c>
      <c r="L745" s="12" t="s">
        <v>419</v>
      </c>
      <c r="M745" s="13" t="s">
        <v>419</v>
      </c>
      <c r="N745" s="13" t="s">
        <v>419</v>
      </c>
    </row>
    <row r="746" spans="1:14" x14ac:dyDescent="0.35">
      <c r="A746" s="9" t="s">
        <v>185</v>
      </c>
      <c r="B746" s="9" t="s">
        <v>208</v>
      </c>
      <c r="C746" s="9" t="s">
        <v>16</v>
      </c>
      <c r="D746" s="10">
        <v>34080.2247325719</v>
      </c>
      <c r="E746" s="11">
        <v>1</v>
      </c>
      <c r="F746" s="12">
        <v>32570</v>
      </c>
      <c r="G746" s="13" t="s">
        <v>426</v>
      </c>
      <c r="H746" s="13">
        <v>1</v>
      </c>
      <c r="I746" s="12">
        <v>27301</v>
      </c>
      <c r="J746" s="13">
        <v>0.80108039821425503</v>
      </c>
      <c r="K746" s="13">
        <v>1</v>
      </c>
      <c r="L746" s="12" t="s">
        <v>419</v>
      </c>
      <c r="M746" s="13" t="s">
        <v>419</v>
      </c>
      <c r="N746" s="13" t="s">
        <v>419</v>
      </c>
    </row>
    <row r="747" spans="1:14" x14ac:dyDescent="0.35">
      <c r="A747" s="9" t="s">
        <v>185</v>
      </c>
      <c r="B747" s="9" t="s">
        <v>209</v>
      </c>
      <c r="C747" s="9" t="s">
        <v>367</v>
      </c>
      <c r="D747" s="10">
        <v>4459.7472935046499</v>
      </c>
      <c r="E747" s="11">
        <v>0.51280252804691795</v>
      </c>
      <c r="F747" s="12">
        <v>3105</v>
      </c>
      <c r="G747" s="13">
        <v>0.69622778952570796</v>
      </c>
      <c r="H747" s="13">
        <v>0.50512445095168401</v>
      </c>
      <c r="I747" s="12">
        <v>2578</v>
      </c>
      <c r="J747" s="13">
        <v>0.578059659065145</v>
      </c>
      <c r="K747" s="13">
        <v>0.54102833158446995</v>
      </c>
      <c r="L747" s="12">
        <v>527</v>
      </c>
      <c r="M747" s="13">
        <v>0.118168130460563</v>
      </c>
      <c r="N747" s="13">
        <v>0.381331403762663</v>
      </c>
    </row>
    <row r="748" spans="1:14" x14ac:dyDescent="0.35">
      <c r="A748" s="9" t="s">
        <v>185</v>
      </c>
      <c r="B748" s="9" t="s">
        <v>209</v>
      </c>
      <c r="C748" s="9" t="s">
        <v>368</v>
      </c>
      <c r="D748" s="10">
        <v>4237.0649287171</v>
      </c>
      <c r="E748" s="11">
        <v>0.487197471953082</v>
      </c>
      <c r="F748" s="12">
        <v>2663</v>
      </c>
      <c r="G748" s="13">
        <v>0.62850110744144405</v>
      </c>
      <c r="H748" s="13">
        <v>0.43321945664551798</v>
      </c>
      <c r="I748" s="12">
        <v>2166</v>
      </c>
      <c r="J748" s="13">
        <v>0.51120292854606397</v>
      </c>
      <c r="K748" s="13">
        <v>0.45456453305351502</v>
      </c>
      <c r="L748" s="12">
        <v>497</v>
      </c>
      <c r="M748" s="13">
        <v>0.11729817889538</v>
      </c>
      <c r="N748" s="13">
        <v>0.359623733719247</v>
      </c>
    </row>
    <row r="749" spans="1:14" x14ac:dyDescent="0.35">
      <c r="A749" s="9" t="s">
        <v>185</v>
      </c>
      <c r="B749" s="9" t="s">
        <v>209</v>
      </c>
      <c r="C749" s="9" t="s">
        <v>369</v>
      </c>
      <c r="D749" s="10">
        <v>0</v>
      </c>
      <c r="E749" s="11">
        <v>0</v>
      </c>
      <c r="F749" s="12">
        <v>379</v>
      </c>
      <c r="G749" s="13">
        <v>0</v>
      </c>
      <c r="H749" s="13">
        <v>6.1656092402798103E-2</v>
      </c>
      <c r="I749" s="12" t="s">
        <v>419</v>
      </c>
      <c r="J749" s="13" t="s">
        <v>419</v>
      </c>
      <c r="K749" s="13" t="s">
        <v>419</v>
      </c>
      <c r="L749" s="12">
        <v>358</v>
      </c>
      <c r="M749" s="13">
        <v>0</v>
      </c>
      <c r="N749" s="13">
        <v>0.25904486251809</v>
      </c>
    </row>
    <row r="750" spans="1:14" x14ac:dyDescent="0.35">
      <c r="A750" s="9" t="s">
        <v>185</v>
      </c>
      <c r="B750" s="9" t="s">
        <v>209</v>
      </c>
      <c r="C750" s="9" t="s">
        <v>16</v>
      </c>
      <c r="D750" s="10">
        <v>8696.8122222217498</v>
      </c>
      <c r="E750" s="11">
        <v>1</v>
      </c>
      <c r="F750" s="12">
        <v>6147</v>
      </c>
      <c r="G750" s="13">
        <v>0.70681070752492803</v>
      </c>
      <c r="H750" s="13">
        <v>1</v>
      </c>
      <c r="I750" s="12" t="s">
        <v>419</v>
      </c>
      <c r="J750" s="13" t="s">
        <v>419</v>
      </c>
      <c r="K750" s="13" t="s">
        <v>419</v>
      </c>
      <c r="L750" s="12">
        <v>1382</v>
      </c>
      <c r="M750" s="13">
        <v>0.15890880068317101</v>
      </c>
      <c r="N750" s="13">
        <v>1</v>
      </c>
    </row>
    <row r="751" spans="1:14" x14ac:dyDescent="0.35">
      <c r="A751" s="9" t="s">
        <v>185</v>
      </c>
      <c r="B751" s="9" t="s">
        <v>210</v>
      </c>
      <c r="C751" s="9" t="s">
        <v>367</v>
      </c>
      <c r="D751" s="10">
        <v>5084.5497954585398</v>
      </c>
      <c r="E751" s="11">
        <v>0.52114901237219002</v>
      </c>
      <c r="F751" s="12">
        <v>4698</v>
      </c>
      <c r="G751" s="13">
        <v>0.92397561022928698</v>
      </c>
      <c r="H751" s="13">
        <v>0.52626862327769697</v>
      </c>
      <c r="I751" s="12">
        <v>3993</v>
      </c>
      <c r="J751" s="13">
        <v>0.785320266420933</v>
      </c>
      <c r="K751" s="13">
        <v>0.53034931597821799</v>
      </c>
      <c r="L751" s="12">
        <v>705</v>
      </c>
      <c r="M751" s="13">
        <v>0.13865534380835401</v>
      </c>
      <c r="N751" s="13">
        <v>0.50429184549356199</v>
      </c>
    </row>
    <row r="752" spans="1:14" x14ac:dyDescent="0.35">
      <c r="A752" s="9" t="s">
        <v>185</v>
      </c>
      <c r="B752" s="9" t="s">
        <v>210</v>
      </c>
      <c r="C752" s="9" t="s">
        <v>368</v>
      </c>
      <c r="D752" s="10">
        <v>4671.8724076930303</v>
      </c>
      <c r="E752" s="11">
        <v>0.47885098762781098</v>
      </c>
      <c r="F752" s="12">
        <v>4211</v>
      </c>
      <c r="G752" s="13">
        <v>0.90135167070613398</v>
      </c>
      <c r="H752" s="13">
        <v>0.47171502184384501</v>
      </c>
      <c r="I752" s="12">
        <v>3525</v>
      </c>
      <c r="J752" s="13">
        <v>0.75451546882904796</v>
      </c>
      <c r="K752" s="13">
        <v>0.46818966662239297</v>
      </c>
      <c r="L752" s="12">
        <v>686</v>
      </c>
      <c r="M752" s="13">
        <v>0.14683620187708599</v>
      </c>
      <c r="N752" s="13">
        <v>0.49070100143061501</v>
      </c>
    </row>
    <row r="753" spans="1:14" x14ac:dyDescent="0.35">
      <c r="A753" s="9" t="s">
        <v>185</v>
      </c>
      <c r="B753" s="9" t="s">
        <v>210</v>
      </c>
      <c r="C753" s="9" t="s">
        <v>369</v>
      </c>
      <c r="D753" s="10">
        <v>0</v>
      </c>
      <c r="E753" s="11">
        <v>0</v>
      </c>
      <c r="F753" s="12" t="s">
        <v>419</v>
      </c>
      <c r="G753" s="13" t="s">
        <v>419</v>
      </c>
      <c r="H753" s="13" t="s">
        <v>419</v>
      </c>
      <c r="I753" s="12" t="s">
        <v>419</v>
      </c>
      <c r="J753" s="13" t="s">
        <v>419</v>
      </c>
      <c r="K753" s="13" t="s">
        <v>419</v>
      </c>
      <c r="L753" s="12" t="s">
        <v>419</v>
      </c>
      <c r="M753" s="13" t="s">
        <v>419</v>
      </c>
      <c r="N753" s="13" t="s">
        <v>419</v>
      </c>
    </row>
    <row r="754" spans="1:14" x14ac:dyDescent="0.35">
      <c r="A754" s="9" t="s">
        <v>185</v>
      </c>
      <c r="B754" s="9" t="s">
        <v>210</v>
      </c>
      <c r="C754" s="9" t="s">
        <v>16</v>
      </c>
      <c r="D754" s="10">
        <v>9756.4222031515601</v>
      </c>
      <c r="E754" s="11">
        <v>1</v>
      </c>
      <c r="F754" s="12" t="s">
        <v>419</v>
      </c>
      <c r="G754" s="13" t="s">
        <v>419</v>
      </c>
      <c r="H754" s="13" t="s">
        <v>419</v>
      </c>
      <c r="I754" s="12" t="s">
        <v>419</v>
      </c>
      <c r="J754" s="13" t="s">
        <v>419</v>
      </c>
      <c r="K754" s="13" t="s">
        <v>419</v>
      </c>
      <c r="L754" s="12" t="s">
        <v>419</v>
      </c>
      <c r="M754" s="13" t="s">
        <v>419</v>
      </c>
      <c r="N754" s="13" t="s">
        <v>419</v>
      </c>
    </row>
    <row r="755" spans="1:14" x14ac:dyDescent="0.35">
      <c r="A755" s="9" t="s">
        <v>185</v>
      </c>
      <c r="B755" s="9" t="s">
        <v>211</v>
      </c>
      <c r="C755" s="9" t="s">
        <v>367</v>
      </c>
      <c r="D755" s="10">
        <v>57866.199804062402</v>
      </c>
      <c r="E755" s="11">
        <v>0.498232668116875</v>
      </c>
      <c r="F755" s="12">
        <v>41537</v>
      </c>
      <c r="G755" s="13">
        <v>0.717811090768811</v>
      </c>
      <c r="H755" s="13">
        <v>0.52202490919830602</v>
      </c>
      <c r="I755" s="12">
        <v>36940</v>
      </c>
      <c r="J755" s="13">
        <v>0.63836920559982402</v>
      </c>
      <c r="K755" s="13">
        <v>0.52459668257214298</v>
      </c>
      <c r="L755" s="12">
        <v>4597</v>
      </c>
      <c r="M755" s="13">
        <v>7.94418851689873E-2</v>
      </c>
      <c r="N755" s="13">
        <v>0.50223970282967301</v>
      </c>
    </row>
    <row r="756" spans="1:14" x14ac:dyDescent="0.35">
      <c r="A756" s="9" t="s">
        <v>185</v>
      </c>
      <c r="B756" s="9" t="s">
        <v>211</v>
      </c>
      <c r="C756" s="9" t="s">
        <v>368</v>
      </c>
      <c r="D756" s="10">
        <v>58276.725995592897</v>
      </c>
      <c r="E756" s="11">
        <v>0.50176733188312705</v>
      </c>
      <c r="F756" s="12">
        <v>37866</v>
      </c>
      <c r="G756" s="13">
        <v>0.64976196505726103</v>
      </c>
      <c r="H756" s="13">
        <v>0.47588885118576302</v>
      </c>
      <c r="I756" s="12">
        <v>33344</v>
      </c>
      <c r="J756" s="13">
        <v>0.57216666568608499</v>
      </c>
      <c r="K756" s="13">
        <v>0.47352874346739399</v>
      </c>
      <c r="L756" s="12">
        <v>4522</v>
      </c>
      <c r="M756" s="13">
        <v>7.7595299371175597E-2</v>
      </c>
      <c r="N756" s="13">
        <v>0.49404566808696598</v>
      </c>
    </row>
    <row r="757" spans="1:14" x14ac:dyDescent="0.35">
      <c r="A757" s="9" t="s">
        <v>185</v>
      </c>
      <c r="B757" s="9" t="s">
        <v>211</v>
      </c>
      <c r="C757" s="9" t="s">
        <v>369</v>
      </c>
      <c r="D757" s="10">
        <v>0</v>
      </c>
      <c r="E757" s="11">
        <v>0</v>
      </c>
      <c r="F757" s="12">
        <v>166</v>
      </c>
      <c r="G757" s="13">
        <v>0</v>
      </c>
      <c r="H757" s="13">
        <v>2.0862396159308299E-3</v>
      </c>
      <c r="I757" s="12">
        <v>132</v>
      </c>
      <c r="J757" s="13">
        <v>0</v>
      </c>
      <c r="K757" s="13">
        <v>1.8745739604635299E-3</v>
      </c>
      <c r="L757" s="12">
        <v>34</v>
      </c>
      <c r="M757" s="13">
        <v>0</v>
      </c>
      <c r="N757" s="13">
        <v>3.7146290833606501E-3</v>
      </c>
    </row>
    <row r="758" spans="1:14" x14ac:dyDescent="0.35">
      <c r="A758" s="9" t="s">
        <v>185</v>
      </c>
      <c r="B758" s="9" t="s">
        <v>211</v>
      </c>
      <c r="C758" s="9" t="s">
        <v>16</v>
      </c>
      <c r="D758" s="10">
        <v>116142.925799655</v>
      </c>
      <c r="E758" s="11">
        <v>1</v>
      </c>
      <c r="F758" s="12">
        <v>79569</v>
      </c>
      <c r="G758" s="13">
        <v>0.68509553597138995</v>
      </c>
      <c r="H758" s="13">
        <v>1</v>
      </c>
      <c r="I758" s="12">
        <v>70416</v>
      </c>
      <c r="J758" s="13">
        <v>0.60628746447688697</v>
      </c>
      <c r="K758" s="13">
        <v>1</v>
      </c>
      <c r="L758" s="12">
        <v>9153</v>
      </c>
      <c r="M758" s="13">
        <v>7.8808071494503307E-2</v>
      </c>
      <c r="N758" s="13">
        <v>1</v>
      </c>
    </row>
    <row r="759" spans="1:14" x14ac:dyDescent="0.35">
      <c r="A759" s="9" t="s">
        <v>185</v>
      </c>
      <c r="B759" s="9" t="s">
        <v>212</v>
      </c>
      <c r="C759" s="9" t="s">
        <v>367</v>
      </c>
      <c r="D759" s="10">
        <v>34324.794516059301</v>
      </c>
      <c r="E759" s="11">
        <v>0.50735523974564201</v>
      </c>
      <c r="F759" s="12">
        <v>28051</v>
      </c>
      <c r="G759" s="13">
        <v>0.81722266354357898</v>
      </c>
      <c r="H759" s="13">
        <v>0.51824412954717602</v>
      </c>
      <c r="I759" s="12">
        <v>24894</v>
      </c>
      <c r="J759" s="13">
        <v>0.72524833290270696</v>
      </c>
      <c r="K759" s="13">
        <v>0.51885199774901503</v>
      </c>
      <c r="L759" s="12">
        <v>3157</v>
      </c>
      <c r="M759" s="13">
        <v>9.1974330640871196E-2</v>
      </c>
      <c r="N759" s="13">
        <v>0.51350032530904399</v>
      </c>
    </row>
    <row r="760" spans="1:14" x14ac:dyDescent="0.35">
      <c r="A760" s="9" t="s">
        <v>185</v>
      </c>
      <c r="B760" s="9" t="s">
        <v>212</v>
      </c>
      <c r="C760" s="9" t="s">
        <v>368</v>
      </c>
      <c r="D760" s="10">
        <v>33329.566426911901</v>
      </c>
      <c r="E760" s="11">
        <v>0.49264476025435899</v>
      </c>
      <c r="F760" s="12">
        <v>25950</v>
      </c>
      <c r="G760" s="13">
        <v>0.77858798604252799</v>
      </c>
      <c r="H760" s="13">
        <v>0.47942801189794398</v>
      </c>
      <c r="I760" s="12">
        <v>22990</v>
      </c>
      <c r="J760" s="13">
        <v>0.68977794986966201</v>
      </c>
      <c r="K760" s="13">
        <v>0.47916796931991101</v>
      </c>
      <c r="L760" s="12">
        <v>2960</v>
      </c>
      <c r="M760" s="13">
        <v>8.8810036172866397E-2</v>
      </c>
      <c r="N760" s="13">
        <v>0.48145738451529002</v>
      </c>
    </row>
    <row r="761" spans="1:14" x14ac:dyDescent="0.35">
      <c r="A761" s="9" t="s">
        <v>185</v>
      </c>
      <c r="B761" s="9" t="s">
        <v>212</v>
      </c>
      <c r="C761" s="9" t="s">
        <v>369</v>
      </c>
      <c r="D761" s="10">
        <v>0</v>
      </c>
      <c r="E761" s="11">
        <v>0</v>
      </c>
      <c r="F761" s="12">
        <v>126</v>
      </c>
      <c r="G761" s="13">
        <v>0</v>
      </c>
      <c r="H761" s="13">
        <v>2.3278585548801899E-3</v>
      </c>
      <c r="I761" s="12">
        <v>95</v>
      </c>
      <c r="J761" s="13">
        <v>0</v>
      </c>
      <c r="K761" s="13">
        <v>1.9800329310740101E-3</v>
      </c>
      <c r="L761" s="12">
        <v>31</v>
      </c>
      <c r="M761" s="13">
        <v>0</v>
      </c>
      <c r="N761" s="13">
        <v>5.04229017566688E-3</v>
      </c>
    </row>
    <row r="762" spans="1:14" x14ac:dyDescent="0.35">
      <c r="A762" s="9" t="s">
        <v>185</v>
      </c>
      <c r="B762" s="9" t="s">
        <v>212</v>
      </c>
      <c r="C762" s="9" t="s">
        <v>16</v>
      </c>
      <c r="D762" s="10">
        <v>67654.360942971107</v>
      </c>
      <c r="E762" s="11">
        <v>1</v>
      </c>
      <c r="F762" s="12">
        <v>54127</v>
      </c>
      <c r="G762" s="13">
        <v>0.80005189976779301</v>
      </c>
      <c r="H762" s="13">
        <v>1</v>
      </c>
      <c r="I762" s="12">
        <v>47979</v>
      </c>
      <c r="J762" s="13">
        <v>0.70917823080826403</v>
      </c>
      <c r="K762" s="13">
        <v>1</v>
      </c>
      <c r="L762" s="12">
        <v>6148</v>
      </c>
      <c r="M762" s="13">
        <v>9.0873668959528295E-2</v>
      </c>
      <c r="N762" s="13">
        <v>1</v>
      </c>
    </row>
    <row r="763" spans="1:14" x14ac:dyDescent="0.35">
      <c r="A763" s="9" t="s">
        <v>185</v>
      </c>
      <c r="B763" s="9" t="s">
        <v>213</v>
      </c>
      <c r="C763" s="9" t="s">
        <v>367</v>
      </c>
      <c r="D763" s="10">
        <v>21796.982106832998</v>
      </c>
      <c r="E763" s="11">
        <v>0.49975657251254102</v>
      </c>
      <c r="F763" s="12">
        <v>17840</v>
      </c>
      <c r="G763" s="13">
        <v>0.81846192801192696</v>
      </c>
      <c r="H763" s="13">
        <v>0.51412103746397697</v>
      </c>
      <c r="I763" s="12">
        <v>15688</v>
      </c>
      <c r="J763" s="13">
        <v>0.71973266404994996</v>
      </c>
      <c r="K763" s="13">
        <v>0.514833289577317</v>
      </c>
      <c r="L763" s="12">
        <v>2152</v>
      </c>
      <c r="M763" s="13">
        <v>9.8729263961976801E-2</v>
      </c>
      <c r="N763" s="13">
        <v>0.50898770104068103</v>
      </c>
    </row>
    <row r="764" spans="1:14" x14ac:dyDescent="0.35">
      <c r="A764" s="9" t="s">
        <v>185</v>
      </c>
      <c r="B764" s="9" t="s">
        <v>213</v>
      </c>
      <c r="C764" s="9" t="s">
        <v>368</v>
      </c>
      <c r="D764" s="10">
        <v>21818.216383200001</v>
      </c>
      <c r="E764" s="11">
        <v>0.50024342748746098</v>
      </c>
      <c r="F764" s="12">
        <v>16791</v>
      </c>
      <c r="G764" s="13">
        <v>0.76958628079832603</v>
      </c>
      <c r="H764" s="13">
        <v>0.483890489913545</v>
      </c>
      <c r="I764" s="12">
        <v>14730</v>
      </c>
      <c r="J764" s="13">
        <v>0.67512393044841601</v>
      </c>
      <c r="K764" s="13">
        <v>0.48339459175636701</v>
      </c>
      <c r="L764" s="12">
        <v>2061</v>
      </c>
      <c r="M764" s="13">
        <v>9.4462350349910698E-2</v>
      </c>
      <c r="N764" s="13">
        <v>0.48746452223273401</v>
      </c>
    </row>
    <row r="765" spans="1:14" x14ac:dyDescent="0.35">
      <c r="A765" s="9" t="s">
        <v>185</v>
      </c>
      <c r="B765" s="9" t="s">
        <v>213</v>
      </c>
      <c r="C765" s="9" t="s">
        <v>369</v>
      </c>
      <c r="D765" s="10">
        <v>0</v>
      </c>
      <c r="E765" s="11">
        <v>0</v>
      </c>
      <c r="F765" s="12">
        <v>69</v>
      </c>
      <c r="G765" s="13">
        <v>0</v>
      </c>
      <c r="H765" s="13">
        <v>1.9884726224783898E-3</v>
      </c>
      <c r="I765" s="12">
        <v>54</v>
      </c>
      <c r="J765" s="13">
        <v>0</v>
      </c>
      <c r="K765" s="13">
        <v>1.77211866631662E-3</v>
      </c>
      <c r="L765" s="12" t="s">
        <v>419</v>
      </c>
      <c r="M765" s="13" t="s">
        <v>419</v>
      </c>
      <c r="N765" s="13" t="s">
        <v>419</v>
      </c>
    </row>
    <row r="766" spans="1:14" x14ac:dyDescent="0.35">
      <c r="A766" s="9" t="s">
        <v>185</v>
      </c>
      <c r="B766" s="9" t="s">
        <v>213</v>
      </c>
      <c r="C766" s="9" t="s">
        <v>16</v>
      </c>
      <c r="D766" s="10">
        <v>43615.198490032897</v>
      </c>
      <c r="E766" s="11">
        <v>1</v>
      </c>
      <c r="F766" s="12">
        <v>34700</v>
      </c>
      <c r="G766" s="13">
        <v>0.79559422406227898</v>
      </c>
      <c r="H766" s="13">
        <v>1</v>
      </c>
      <c r="I766" s="12">
        <v>30472</v>
      </c>
      <c r="J766" s="13">
        <v>0.69865553877884001</v>
      </c>
      <c r="K766" s="13">
        <v>1</v>
      </c>
      <c r="L766" s="12" t="s">
        <v>419</v>
      </c>
      <c r="M766" s="13" t="s">
        <v>419</v>
      </c>
      <c r="N766" s="13" t="s">
        <v>419</v>
      </c>
    </row>
    <row r="767" spans="1:14" x14ac:dyDescent="0.35">
      <c r="A767" s="9" t="s">
        <v>185</v>
      </c>
      <c r="B767" s="9" t="s">
        <v>214</v>
      </c>
      <c r="C767" s="9" t="s">
        <v>367</v>
      </c>
      <c r="D767" s="10">
        <v>5445.47062183862</v>
      </c>
      <c r="E767" s="11">
        <v>0.52328213451023697</v>
      </c>
      <c r="F767" s="12">
        <v>4968</v>
      </c>
      <c r="G767" s="13">
        <v>0.91231784082651002</v>
      </c>
      <c r="H767" s="13">
        <v>0.53569117964200996</v>
      </c>
      <c r="I767" s="12">
        <v>4321</v>
      </c>
      <c r="J767" s="13">
        <v>0.79350350044511797</v>
      </c>
      <c r="K767" s="13">
        <v>0.539787632729544</v>
      </c>
      <c r="L767" s="12">
        <v>647</v>
      </c>
      <c r="M767" s="13">
        <v>0.11881434038139101</v>
      </c>
      <c r="N767" s="13">
        <v>0.50985027580772302</v>
      </c>
    </row>
    <row r="768" spans="1:14" x14ac:dyDescent="0.35">
      <c r="A768" s="9" t="s">
        <v>185</v>
      </c>
      <c r="B768" s="9" t="s">
        <v>214</v>
      </c>
      <c r="C768" s="9" t="s">
        <v>368</v>
      </c>
      <c r="D768" s="10">
        <v>4960.90533237831</v>
      </c>
      <c r="E768" s="11">
        <v>0.47671786548976602</v>
      </c>
      <c r="F768" s="12">
        <v>4294</v>
      </c>
      <c r="G768" s="13">
        <v>0.86556781722367804</v>
      </c>
      <c r="H768" s="13">
        <v>0.463014880310546</v>
      </c>
      <c r="I768" s="12">
        <v>3674</v>
      </c>
      <c r="J768" s="13">
        <v>0.74059062889608596</v>
      </c>
      <c r="K768" s="13">
        <v>0.45896314803248001</v>
      </c>
      <c r="L768" s="12">
        <v>620</v>
      </c>
      <c r="M768" s="13">
        <v>0.124977188327592</v>
      </c>
      <c r="N768" s="13">
        <v>0.48857368006304203</v>
      </c>
    </row>
    <row r="769" spans="1:14" x14ac:dyDescent="0.35">
      <c r="A769" s="9" t="s">
        <v>185</v>
      </c>
      <c r="B769" s="9" t="s">
        <v>214</v>
      </c>
      <c r="C769" s="9" t="s">
        <v>369</v>
      </c>
      <c r="D769" s="10">
        <v>0</v>
      </c>
      <c r="E769" s="11">
        <v>0</v>
      </c>
      <c r="F769" s="12" t="s">
        <v>419</v>
      </c>
      <c r="G769" s="13" t="s">
        <v>419</v>
      </c>
      <c r="H769" s="13" t="s">
        <v>419</v>
      </c>
      <c r="I769" s="12" t="s">
        <v>419</v>
      </c>
      <c r="J769" s="13" t="s">
        <v>419</v>
      </c>
      <c r="K769" s="13" t="s">
        <v>419</v>
      </c>
      <c r="L769" s="12" t="s">
        <v>419</v>
      </c>
      <c r="M769" s="13" t="s">
        <v>419</v>
      </c>
      <c r="N769" s="13" t="s">
        <v>419</v>
      </c>
    </row>
    <row r="770" spans="1:14" x14ac:dyDescent="0.35">
      <c r="A770" s="9" t="s">
        <v>185</v>
      </c>
      <c r="B770" s="9" t="s">
        <v>214</v>
      </c>
      <c r="C770" s="9" t="s">
        <v>16</v>
      </c>
      <c r="D770" s="10">
        <v>10406.375954216899</v>
      </c>
      <c r="E770" s="11">
        <v>1</v>
      </c>
      <c r="F770" s="12" t="s">
        <v>419</v>
      </c>
      <c r="G770" s="13" t="s">
        <v>419</v>
      </c>
      <c r="H770" s="13" t="s">
        <v>419</v>
      </c>
      <c r="I770" s="12" t="s">
        <v>419</v>
      </c>
      <c r="J770" s="13" t="s">
        <v>419</v>
      </c>
      <c r="K770" s="13" t="s">
        <v>419</v>
      </c>
      <c r="L770" s="12" t="s">
        <v>419</v>
      </c>
      <c r="M770" s="13" t="s">
        <v>419</v>
      </c>
      <c r="N770" s="13" t="s">
        <v>419</v>
      </c>
    </row>
    <row r="771" spans="1:14" x14ac:dyDescent="0.35">
      <c r="A771" s="9" t="s">
        <v>185</v>
      </c>
      <c r="B771" s="9" t="s">
        <v>215</v>
      </c>
      <c r="C771" s="9" t="s">
        <v>367</v>
      </c>
      <c r="D771" s="10">
        <v>31106.114024195202</v>
      </c>
      <c r="E771" s="11">
        <v>0.51194291494442901</v>
      </c>
      <c r="F771" s="12">
        <v>26510</v>
      </c>
      <c r="G771" s="13">
        <v>0.85224403084807698</v>
      </c>
      <c r="H771" s="13">
        <v>0.52526253219734498</v>
      </c>
      <c r="I771" s="12">
        <v>22838</v>
      </c>
      <c r="J771" s="13">
        <v>0.73419649854803404</v>
      </c>
      <c r="K771" s="13">
        <v>0.52463761457352198</v>
      </c>
      <c r="L771" s="12">
        <v>3672</v>
      </c>
      <c r="M771" s="13">
        <v>0.118047532300043</v>
      </c>
      <c r="N771" s="13">
        <v>0.52918287937743202</v>
      </c>
    </row>
    <row r="772" spans="1:14" x14ac:dyDescent="0.35">
      <c r="A772" s="9" t="s">
        <v>185</v>
      </c>
      <c r="B772" s="9" t="s">
        <v>215</v>
      </c>
      <c r="C772" s="9" t="s">
        <v>368</v>
      </c>
      <c r="D772" s="10">
        <v>29654.789420619101</v>
      </c>
      <c r="E772" s="11">
        <v>0.48805708505557199</v>
      </c>
      <c r="F772" s="12">
        <v>23818</v>
      </c>
      <c r="G772" s="13">
        <v>0.80317548919903103</v>
      </c>
      <c r="H772" s="13">
        <v>0.47192391519714699</v>
      </c>
      <c r="I772" s="12">
        <v>20574</v>
      </c>
      <c r="J772" s="13">
        <v>0.69378337873796603</v>
      </c>
      <c r="K772" s="13">
        <v>0.47262870138522001</v>
      </c>
      <c r="L772" s="12">
        <v>3244</v>
      </c>
      <c r="M772" s="13">
        <v>0.10939211046106501</v>
      </c>
      <c r="N772" s="13">
        <v>0.46750252197723002</v>
      </c>
    </row>
    <row r="773" spans="1:14" x14ac:dyDescent="0.35">
      <c r="A773" s="9" t="s">
        <v>185</v>
      </c>
      <c r="B773" s="9" t="s">
        <v>215</v>
      </c>
      <c r="C773" s="9" t="s">
        <v>369</v>
      </c>
      <c r="D773" s="10">
        <v>0</v>
      </c>
      <c r="E773" s="11">
        <v>0</v>
      </c>
      <c r="F773" s="12">
        <v>142</v>
      </c>
      <c r="G773" s="13">
        <v>0</v>
      </c>
      <c r="H773" s="13">
        <v>2.8135526055082199E-3</v>
      </c>
      <c r="I773" s="12">
        <v>119</v>
      </c>
      <c r="J773" s="13">
        <v>0</v>
      </c>
      <c r="K773" s="13">
        <v>2.7336840412579499E-3</v>
      </c>
      <c r="L773" s="12" t="s">
        <v>419</v>
      </c>
      <c r="M773" s="13" t="s">
        <v>419</v>
      </c>
      <c r="N773" s="13" t="s">
        <v>419</v>
      </c>
    </row>
    <row r="774" spans="1:14" x14ac:dyDescent="0.35">
      <c r="A774" s="9" t="s">
        <v>185</v>
      </c>
      <c r="B774" s="9" t="s">
        <v>215</v>
      </c>
      <c r="C774" s="9" t="s">
        <v>16</v>
      </c>
      <c r="D774" s="10">
        <v>60760.903444814299</v>
      </c>
      <c r="E774" s="11">
        <v>1</v>
      </c>
      <c r="F774" s="12">
        <v>50470</v>
      </c>
      <c r="G774" s="13">
        <v>0.83063281055126303</v>
      </c>
      <c r="H774" s="13">
        <v>1</v>
      </c>
      <c r="I774" s="12">
        <v>43531</v>
      </c>
      <c r="J774" s="13">
        <v>0.716431085320131</v>
      </c>
      <c r="K774" s="13">
        <v>1</v>
      </c>
      <c r="L774" s="12" t="s">
        <v>419</v>
      </c>
      <c r="M774" s="13" t="s">
        <v>419</v>
      </c>
      <c r="N774" s="13" t="s">
        <v>419</v>
      </c>
    </row>
    <row r="775" spans="1:14" x14ac:dyDescent="0.35">
      <c r="A775" s="9" t="s">
        <v>185</v>
      </c>
      <c r="B775" s="9" t="s">
        <v>216</v>
      </c>
      <c r="C775" s="9" t="s">
        <v>367</v>
      </c>
      <c r="D775" s="10">
        <v>15395.6056383497</v>
      </c>
      <c r="E775" s="11">
        <v>0.53108376200062202</v>
      </c>
      <c r="F775" s="12">
        <v>13671</v>
      </c>
      <c r="G775" s="13">
        <v>0.88798065637289403</v>
      </c>
      <c r="H775" s="13">
        <v>0.53776256785461396</v>
      </c>
      <c r="I775" s="12">
        <v>11708</v>
      </c>
      <c r="J775" s="13">
        <v>0.76047674089780204</v>
      </c>
      <c r="K775" s="13">
        <v>0.54238858519410704</v>
      </c>
      <c r="L775" s="12">
        <v>1963</v>
      </c>
      <c r="M775" s="13">
        <v>0.12750391547509299</v>
      </c>
      <c r="N775" s="13">
        <v>0.51173096976016696</v>
      </c>
    </row>
    <row r="776" spans="1:14" x14ac:dyDescent="0.35">
      <c r="A776" s="9" t="s">
        <v>185</v>
      </c>
      <c r="B776" s="9" t="s">
        <v>216</v>
      </c>
      <c r="C776" s="9" t="s">
        <v>368</v>
      </c>
      <c r="D776" s="10">
        <v>13593.429123989001</v>
      </c>
      <c r="E776" s="11">
        <v>0.46891623799937399</v>
      </c>
      <c r="F776" s="12">
        <v>11697</v>
      </c>
      <c r="G776" s="13">
        <v>0.86048927708445</v>
      </c>
      <c r="H776" s="13">
        <v>0.46011328770356402</v>
      </c>
      <c r="I776" s="12">
        <v>9830</v>
      </c>
      <c r="J776" s="13">
        <v>0.72314350634693902</v>
      </c>
      <c r="K776" s="13">
        <v>0.45538775132030002</v>
      </c>
      <c r="L776" s="12">
        <v>1867</v>
      </c>
      <c r="M776" s="13">
        <v>0.137345770737511</v>
      </c>
      <c r="N776" s="13">
        <v>0.48670490093847801</v>
      </c>
    </row>
    <row r="777" spans="1:14" x14ac:dyDescent="0.35">
      <c r="A777" s="9" t="s">
        <v>185</v>
      </c>
      <c r="B777" s="9" t="s">
        <v>216</v>
      </c>
      <c r="C777" s="9" t="s">
        <v>369</v>
      </c>
      <c r="D777" s="10">
        <v>0</v>
      </c>
      <c r="E777" s="11">
        <v>0</v>
      </c>
      <c r="F777" s="12">
        <v>54</v>
      </c>
      <c r="G777" s="13">
        <v>0</v>
      </c>
      <c r="H777" s="13">
        <v>2.12414444182204E-3</v>
      </c>
      <c r="I777" s="12">
        <v>48</v>
      </c>
      <c r="J777" s="13">
        <v>0</v>
      </c>
      <c r="K777" s="13">
        <v>2.2236634855925101E-3</v>
      </c>
      <c r="L777" s="12" t="s">
        <v>419</v>
      </c>
      <c r="M777" s="13" t="s">
        <v>419</v>
      </c>
      <c r="N777" s="13" t="s">
        <v>419</v>
      </c>
    </row>
    <row r="778" spans="1:14" x14ac:dyDescent="0.35">
      <c r="A778" s="9" t="s">
        <v>185</v>
      </c>
      <c r="B778" s="9" t="s">
        <v>216</v>
      </c>
      <c r="C778" s="9" t="s">
        <v>16</v>
      </c>
      <c r="D778" s="10">
        <v>28989.034762338801</v>
      </c>
      <c r="E778" s="11">
        <v>1</v>
      </c>
      <c r="F778" s="12">
        <v>25422</v>
      </c>
      <c r="G778" s="13">
        <v>0.87695227552133204</v>
      </c>
      <c r="H778" s="13">
        <v>1</v>
      </c>
      <c r="I778" s="12">
        <v>21586</v>
      </c>
      <c r="J778" s="13">
        <v>0.74462637949034205</v>
      </c>
      <c r="K778" s="13">
        <v>1</v>
      </c>
      <c r="L778" s="12" t="s">
        <v>419</v>
      </c>
      <c r="M778" s="13" t="s">
        <v>419</v>
      </c>
      <c r="N778" s="13" t="s">
        <v>419</v>
      </c>
    </row>
    <row r="779" spans="1:14" x14ac:dyDescent="0.35">
      <c r="A779" s="9" t="s">
        <v>185</v>
      </c>
      <c r="B779" s="9" t="s">
        <v>217</v>
      </c>
      <c r="C779" s="9" t="s">
        <v>367</v>
      </c>
      <c r="D779" s="10">
        <v>18457.513426266301</v>
      </c>
      <c r="E779" s="11">
        <v>0.51248218666372303</v>
      </c>
      <c r="F779" s="12">
        <v>17439</v>
      </c>
      <c r="G779" s="13">
        <v>0.94481849192010403</v>
      </c>
      <c r="H779" s="13">
        <v>0.52402415937978897</v>
      </c>
      <c r="I779" s="12">
        <v>14818</v>
      </c>
      <c r="J779" s="13">
        <v>0.80281669896623098</v>
      </c>
      <c r="K779" s="13">
        <v>0.52925208943496005</v>
      </c>
      <c r="L779" s="12">
        <v>2621</v>
      </c>
      <c r="M779" s="13">
        <v>0.142001792953873</v>
      </c>
      <c r="N779" s="13">
        <v>0.49630751751562202</v>
      </c>
    </row>
    <row r="780" spans="1:14" x14ac:dyDescent="0.35">
      <c r="A780" s="9" t="s">
        <v>185</v>
      </c>
      <c r="B780" s="9" t="s">
        <v>217</v>
      </c>
      <c r="C780" s="9" t="s">
        <v>368</v>
      </c>
      <c r="D780" s="10">
        <v>17558.398748994699</v>
      </c>
      <c r="E780" s="11">
        <v>0.48751781333628003</v>
      </c>
      <c r="F780" s="12">
        <v>15788</v>
      </c>
      <c r="G780" s="13">
        <v>0.89917083133243803</v>
      </c>
      <c r="H780" s="13">
        <v>0.47441329366868001</v>
      </c>
      <c r="I780" s="12">
        <v>13144</v>
      </c>
      <c r="J780" s="13">
        <v>0.74858762395702805</v>
      </c>
      <c r="K780" s="13">
        <v>0.46946210443603098</v>
      </c>
      <c r="L780" s="12">
        <v>2644</v>
      </c>
      <c r="M780" s="13">
        <v>0.15058320737541001</v>
      </c>
      <c r="N780" s="13">
        <v>0.50066275326642695</v>
      </c>
    </row>
    <row r="781" spans="1:14" x14ac:dyDescent="0.35">
      <c r="A781" s="9" t="s">
        <v>185</v>
      </c>
      <c r="B781" s="9" t="s">
        <v>217</v>
      </c>
      <c r="C781" s="9" t="s">
        <v>369</v>
      </c>
      <c r="D781" s="10">
        <v>0</v>
      </c>
      <c r="E781" s="11">
        <v>0</v>
      </c>
      <c r="F781" s="12">
        <v>52</v>
      </c>
      <c r="G781" s="13">
        <v>0</v>
      </c>
      <c r="H781" s="13">
        <v>1.562546951531E-3</v>
      </c>
      <c r="I781" s="12">
        <v>36</v>
      </c>
      <c r="J781" s="13">
        <v>0</v>
      </c>
      <c r="K781" s="13">
        <v>1.28580612900922E-3</v>
      </c>
      <c r="L781" s="12" t="s">
        <v>419</v>
      </c>
      <c r="M781" s="13" t="s">
        <v>419</v>
      </c>
      <c r="N781" s="13" t="s">
        <v>419</v>
      </c>
    </row>
    <row r="782" spans="1:14" x14ac:dyDescent="0.35">
      <c r="A782" s="9" t="s">
        <v>185</v>
      </c>
      <c r="B782" s="9" t="s">
        <v>217</v>
      </c>
      <c r="C782" s="9" t="s">
        <v>16</v>
      </c>
      <c r="D782" s="10">
        <v>36015.912175260899</v>
      </c>
      <c r="E782" s="11">
        <v>1</v>
      </c>
      <c r="F782" s="12">
        <v>33279</v>
      </c>
      <c r="G782" s="13">
        <v>0.92400825052153301</v>
      </c>
      <c r="H782" s="13">
        <v>1</v>
      </c>
      <c r="I782" s="12">
        <v>27998</v>
      </c>
      <c r="J782" s="13">
        <v>0.77737861708891098</v>
      </c>
      <c r="K782" s="13">
        <v>1</v>
      </c>
      <c r="L782" s="12" t="s">
        <v>419</v>
      </c>
      <c r="M782" s="13" t="s">
        <v>419</v>
      </c>
      <c r="N782" s="13" t="s">
        <v>419</v>
      </c>
    </row>
    <row r="783" spans="1:14" x14ac:dyDescent="0.35">
      <c r="A783" s="9" t="s">
        <v>185</v>
      </c>
      <c r="B783" s="9" t="s">
        <v>218</v>
      </c>
      <c r="C783" s="9" t="s">
        <v>367</v>
      </c>
      <c r="D783" s="10">
        <v>48393.344228767397</v>
      </c>
      <c r="E783" s="11">
        <v>0.52779301200175699</v>
      </c>
      <c r="F783" s="12">
        <v>46712</v>
      </c>
      <c r="G783" s="13" t="s">
        <v>426</v>
      </c>
      <c r="H783" s="13">
        <v>0.53102938668788702</v>
      </c>
      <c r="I783" s="12">
        <v>38785</v>
      </c>
      <c r="J783" s="13">
        <v>0.80145318779073504</v>
      </c>
      <c r="K783" s="13">
        <v>0.53161451265814097</v>
      </c>
      <c r="L783" s="12">
        <v>7927</v>
      </c>
      <c r="M783" s="13">
        <v>0.16380351732930701</v>
      </c>
      <c r="N783" s="13">
        <v>0.52818496801705805</v>
      </c>
    </row>
    <row r="784" spans="1:14" x14ac:dyDescent="0.35">
      <c r="A784" s="9" t="s">
        <v>185</v>
      </c>
      <c r="B784" s="9" t="s">
        <v>218</v>
      </c>
      <c r="C784" s="9" t="s">
        <v>368</v>
      </c>
      <c r="D784" s="10">
        <v>43296.661376320597</v>
      </c>
      <c r="E784" s="11">
        <v>0.47220698799824301</v>
      </c>
      <c r="F784" s="12">
        <v>41026</v>
      </c>
      <c r="G784" s="13">
        <v>0.94755573976975405</v>
      </c>
      <c r="H784" s="13">
        <v>0.466390041493776</v>
      </c>
      <c r="I784" s="12">
        <v>33983</v>
      </c>
      <c r="J784" s="13">
        <v>0.78488730816056995</v>
      </c>
      <c r="K784" s="13">
        <v>0.465794920295517</v>
      </c>
      <c r="L784" s="12">
        <v>7043</v>
      </c>
      <c r="M784" s="13">
        <v>0.16266843160918401</v>
      </c>
      <c r="N784" s="13">
        <v>0.46928304904051199</v>
      </c>
    </row>
    <row r="785" spans="1:14" x14ac:dyDescent="0.35">
      <c r="A785" s="9" t="s">
        <v>185</v>
      </c>
      <c r="B785" s="9" t="s">
        <v>218</v>
      </c>
      <c r="C785" s="9" t="s">
        <v>369</v>
      </c>
      <c r="D785" s="10">
        <v>0</v>
      </c>
      <c r="E785" s="11">
        <v>0</v>
      </c>
      <c r="F785" s="12">
        <v>227</v>
      </c>
      <c r="G785" s="13">
        <v>0</v>
      </c>
      <c r="H785" s="13">
        <v>2.58057181833684E-3</v>
      </c>
      <c r="I785" s="12">
        <v>189</v>
      </c>
      <c r="J785" s="13">
        <v>0</v>
      </c>
      <c r="K785" s="13">
        <v>2.5905670463423698E-3</v>
      </c>
      <c r="L785" s="12">
        <v>38</v>
      </c>
      <c r="M785" s="13">
        <v>0</v>
      </c>
      <c r="N785" s="13">
        <v>2.5319829424307002E-3</v>
      </c>
    </row>
    <row r="786" spans="1:14" x14ac:dyDescent="0.35">
      <c r="A786" s="9" t="s">
        <v>185</v>
      </c>
      <c r="B786" s="9" t="s">
        <v>218</v>
      </c>
      <c r="C786" s="9" t="s">
        <v>16</v>
      </c>
      <c r="D786" s="10">
        <v>91690.005605087994</v>
      </c>
      <c r="E786" s="11">
        <v>1</v>
      </c>
      <c r="F786" s="12">
        <v>87965</v>
      </c>
      <c r="G786" s="13" t="s">
        <v>426</v>
      </c>
      <c r="H786" s="13">
        <v>1</v>
      </c>
      <c r="I786" s="12">
        <v>72957</v>
      </c>
      <c r="J786" s="13">
        <v>0.79569195702995499</v>
      </c>
      <c r="K786" s="13">
        <v>1</v>
      </c>
      <c r="L786" s="12">
        <v>15008</v>
      </c>
      <c r="M786" s="13">
        <v>0.16368196185569001</v>
      </c>
      <c r="N786" s="13">
        <v>1</v>
      </c>
    </row>
    <row r="787" spans="1:14" x14ac:dyDescent="0.35">
      <c r="A787" s="9" t="s">
        <v>185</v>
      </c>
      <c r="B787" s="9" t="s">
        <v>219</v>
      </c>
      <c r="C787" s="9" t="s">
        <v>367</v>
      </c>
      <c r="D787" s="10">
        <v>8471.8890703557408</v>
      </c>
      <c r="E787" s="11">
        <v>0.50864824229380901</v>
      </c>
      <c r="F787" s="12">
        <v>6821</v>
      </c>
      <c r="G787" s="13">
        <v>0.80513329947479795</v>
      </c>
      <c r="H787" s="13">
        <v>0.52336376889434499</v>
      </c>
      <c r="I787" s="12">
        <v>5956</v>
      </c>
      <c r="J787" s="13">
        <v>0.70303092386334798</v>
      </c>
      <c r="K787" s="13">
        <v>0.52670675627874097</v>
      </c>
      <c r="L787" s="12">
        <v>865</v>
      </c>
      <c r="M787" s="13">
        <v>0.10210237561145</v>
      </c>
      <c r="N787" s="13">
        <v>0.50144927536231898</v>
      </c>
    </row>
    <row r="788" spans="1:14" x14ac:dyDescent="0.35">
      <c r="A788" s="9" t="s">
        <v>185</v>
      </c>
      <c r="B788" s="9" t="s">
        <v>219</v>
      </c>
      <c r="C788" s="9" t="s">
        <v>368</v>
      </c>
      <c r="D788" s="10">
        <v>8183.8041296261499</v>
      </c>
      <c r="E788" s="11">
        <v>0.49135175770619</v>
      </c>
      <c r="F788" s="12">
        <v>6192</v>
      </c>
      <c r="G788" s="13">
        <v>0.75661634881807205</v>
      </c>
      <c r="H788" s="13">
        <v>0.47510166500422002</v>
      </c>
      <c r="I788" s="12">
        <v>5333</v>
      </c>
      <c r="J788" s="13">
        <v>0.65165293737835595</v>
      </c>
      <c r="K788" s="13">
        <v>0.47161301733286198</v>
      </c>
      <c r="L788" s="12">
        <v>859</v>
      </c>
      <c r="M788" s="13">
        <v>0.10496341143971601</v>
      </c>
      <c r="N788" s="13">
        <v>0.49797101449275399</v>
      </c>
    </row>
    <row r="789" spans="1:14" x14ac:dyDescent="0.35">
      <c r="A789" s="9" t="s">
        <v>185</v>
      </c>
      <c r="B789" s="9" t="s">
        <v>219</v>
      </c>
      <c r="C789" s="9" t="s">
        <v>369</v>
      </c>
      <c r="D789" s="10">
        <v>0</v>
      </c>
      <c r="E789" s="11">
        <v>0</v>
      </c>
      <c r="F789" s="12" t="s">
        <v>419</v>
      </c>
      <c r="G789" s="13" t="s">
        <v>419</v>
      </c>
      <c r="H789" s="13" t="s">
        <v>419</v>
      </c>
      <c r="I789" s="12" t="s">
        <v>419</v>
      </c>
      <c r="J789" s="13" t="s">
        <v>419</v>
      </c>
      <c r="K789" s="13" t="s">
        <v>419</v>
      </c>
      <c r="L789" s="12" t="s">
        <v>419</v>
      </c>
      <c r="M789" s="13" t="s">
        <v>419</v>
      </c>
      <c r="N789" s="13" t="s">
        <v>419</v>
      </c>
    </row>
    <row r="790" spans="1:14" x14ac:dyDescent="0.35">
      <c r="A790" s="9" t="s">
        <v>185</v>
      </c>
      <c r="B790" s="9" t="s">
        <v>219</v>
      </c>
      <c r="C790" s="9" t="s">
        <v>16</v>
      </c>
      <c r="D790" s="10">
        <v>16655.693199981899</v>
      </c>
      <c r="E790" s="11">
        <v>1</v>
      </c>
      <c r="F790" s="12" t="s">
        <v>419</v>
      </c>
      <c r="G790" s="13" t="s">
        <v>419</v>
      </c>
      <c r="H790" s="13" t="s">
        <v>419</v>
      </c>
      <c r="I790" s="12" t="s">
        <v>419</v>
      </c>
      <c r="J790" s="13" t="s">
        <v>419</v>
      </c>
      <c r="K790" s="13" t="s">
        <v>419</v>
      </c>
      <c r="L790" s="12" t="s">
        <v>419</v>
      </c>
      <c r="M790" s="13" t="s">
        <v>419</v>
      </c>
      <c r="N790" s="13" t="s">
        <v>419</v>
      </c>
    </row>
    <row r="791" spans="1:14" x14ac:dyDescent="0.35">
      <c r="A791" s="9" t="s">
        <v>185</v>
      </c>
      <c r="B791" s="9" t="s">
        <v>220</v>
      </c>
      <c r="C791" s="9" t="s">
        <v>367</v>
      </c>
      <c r="D791" s="10">
        <v>6181.7057303174397</v>
      </c>
      <c r="E791" s="11">
        <v>0.50289920938114696</v>
      </c>
      <c r="F791" s="12">
        <v>4400</v>
      </c>
      <c r="G791" s="13">
        <v>0.71177765360468803</v>
      </c>
      <c r="H791" s="13">
        <v>0.52751468648843103</v>
      </c>
      <c r="I791" s="12">
        <v>3911</v>
      </c>
      <c r="J791" s="13">
        <v>0.63267327346544</v>
      </c>
      <c r="K791" s="13">
        <v>0.53232611950455999</v>
      </c>
      <c r="L791" s="12">
        <v>489</v>
      </c>
      <c r="M791" s="13">
        <v>7.9104380139248295E-2</v>
      </c>
      <c r="N791" s="13">
        <v>0.49195171026156898</v>
      </c>
    </row>
    <row r="792" spans="1:14" x14ac:dyDescent="0.35">
      <c r="A792" s="9" t="s">
        <v>185</v>
      </c>
      <c r="B792" s="9" t="s">
        <v>220</v>
      </c>
      <c r="C792" s="9" t="s">
        <v>368</v>
      </c>
      <c r="D792" s="10">
        <v>6110.4307753741896</v>
      </c>
      <c r="E792" s="11">
        <v>0.49710079061885498</v>
      </c>
      <c r="F792" s="12">
        <v>3929</v>
      </c>
      <c r="G792" s="13">
        <v>0.64299885628921105</v>
      </c>
      <c r="H792" s="13">
        <v>0.47104663709387401</v>
      </c>
      <c r="I792" s="12">
        <v>3427</v>
      </c>
      <c r="J792" s="13">
        <v>0.56084425566381402</v>
      </c>
      <c r="K792" s="13">
        <v>0.466448890703689</v>
      </c>
      <c r="L792" s="12">
        <v>502</v>
      </c>
      <c r="M792" s="13">
        <v>8.2154600625396798E-2</v>
      </c>
      <c r="N792" s="13">
        <v>0.50503018108651898</v>
      </c>
    </row>
    <row r="793" spans="1:14" x14ac:dyDescent="0.35">
      <c r="A793" s="9" t="s">
        <v>185</v>
      </c>
      <c r="B793" s="9" t="s">
        <v>220</v>
      </c>
      <c r="C793" s="9" t="s">
        <v>369</v>
      </c>
      <c r="D793" s="10">
        <v>0</v>
      </c>
      <c r="E793" s="11">
        <v>0</v>
      </c>
      <c r="F793" s="12" t="s">
        <v>419</v>
      </c>
      <c r="G793" s="13" t="s">
        <v>419</v>
      </c>
      <c r="H793" s="13" t="s">
        <v>419</v>
      </c>
      <c r="I793" s="12" t="s">
        <v>419</v>
      </c>
      <c r="J793" s="13" t="s">
        <v>419</v>
      </c>
      <c r="K793" s="13" t="s">
        <v>419</v>
      </c>
      <c r="L793" s="12" t="s">
        <v>419</v>
      </c>
      <c r="M793" s="13" t="s">
        <v>419</v>
      </c>
      <c r="N793" s="13" t="s">
        <v>419</v>
      </c>
    </row>
    <row r="794" spans="1:14" x14ac:dyDescent="0.35">
      <c r="A794" s="9" t="s">
        <v>185</v>
      </c>
      <c r="B794" s="9" t="s">
        <v>220</v>
      </c>
      <c r="C794" s="9" t="s">
        <v>16</v>
      </c>
      <c r="D794" s="10">
        <v>12292.1365056916</v>
      </c>
      <c r="E794" s="11">
        <v>1</v>
      </c>
      <c r="F794" s="12" t="s">
        <v>419</v>
      </c>
      <c r="G794" s="13" t="s">
        <v>419</v>
      </c>
      <c r="H794" s="13" t="s">
        <v>419</v>
      </c>
      <c r="I794" s="12" t="s">
        <v>419</v>
      </c>
      <c r="J794" s="13" t="s">
        <v>419</v>
      </c>
      <c r="K794" s="13" t="s">
        <v>419</v>
      </c>
      <c r="L794" s="12" t="s">
        <v>419</v>
      </c>
      <c r="M794" s="13" t="s">
        <v>419</v>
      </c>
      <c r="N794" s="13" t="s">
        <v>419</v>
      </c>
    </row>
    <row r="795" spans="1:14" x14ac:dyDescent="0.35">
      <c r="A795" s="9" t="s">
        <v>185</v>
      </c>
      <c r="B795" s="9" t="s">
        <v>221</v>
      </c>
      <c r="C795" s="9" t="s">
        <v>367</v>
      </c>
      <c r="D795" s="10">
        <v>14156.8244655371</v>
      </c>
      <c r="E795" s="11">
        <v>0.51144482066725505</v>
      </c>
      <c r="F795" s="12">
        <v>11820</v>
      </c>
      <c r="G795" s="13">
        <v>0.83493300554613903</v>
      </c>
      <c r="H795" s="13">
        <v>0.53085421719213199</v>
      </c>
      <c r="I795" s="12">
        <v>10255</v>
      </c>
      <c r="J795" s="13">
        <v>0.72438561521790601</v>
      </c>
      <c r="K795" s="13">
        <v>0.53289336936187903</v>
      </c>
      <c r="L795" s="12">
        <v>1565</v>
      </c>
      <c r="M795" s="13">
        <v>0.11054739032823201</v>
      </c>
      <c r="N795" s="13">
        <v>0.51786896095301105</v>
      </c>
    </row>
    <row r="796" spans="1:14" x14ac:dyDescent="0.35">
      <c r="A796" s="9" t="s">
        <v>185</v>
      </c>
      <c r="B796" s="9" t="s">
        <v>221</v>
      </c>
      <c r="C796" s="9" t="s">
        <v>368</v>
      </c>
      <c r="D796" s="10">
        <v>13523.2377688745</v>
      </c>
      <c r="E796" s="11">
        <v>0.488555179332745</v>
      </c>
      <c r="F796" s="12">
        <v>10414</v>
      </c>
      <c r="G796" s="13">
        <v>0.77008185302850896</v>
      </c>
      <c r="H796" s="13">
        <v>0.46770861403036001</v>
      </c>
      <c r="I796" s="12">
        <v>8963</v>
      </c>
      <c r="J796" s="13">
        <v>0.66278506325086695</v>
      </c>
      <c r="K796" s="13">
        <v>0.46575556017460001</v>
      </c>
      <c r="L796" s="12">
        <v>1451</v>
      </c>
      <c r="M796" s="13">
        <v>0.107296789777642</v>
      </c>
      <c r="N796" s="13">
        <v>0.48014559894109898</v>
      </c>
    </row>
    <row r="797" spans="1:14" x14ac:dyDescent="0.35">
      <c r="A797" s="9" t="s">
        <v>185</v>
      </c>
      <c r="B797" s="9" t="s">
        <v>221</v>
      </c>
      <c r="C797" s="9" t="s">
        <v>369</v>
      </c>
      <c r="D797" s="10">
        <v>0</v>
      </c>
      <c r="E797" s="11">
        <v>0</v>
      </c>
      <c r="F797" s="12">
        <v>32</v>
      </c>
      <c r="G797" s="13">
        <v>0</v>
      </c>
      <c r="H797" s="13">
        <v>1.4371687775083101E-3</v>
      </c>
      <c r="I797" s="12" t="s">
        <v>419</v>
      </c>
      <c r="J797" s="13" t="s">
        <v>419</v>
      </c>
      <c r="K797" s="13" t="s">
        <v>419</v>
      </c>
      <c r="L797" s="12" t="s">
        <v>419</v>
      </c>
      <c r="M797" s="13" t="s">
        <v>419</v>
      </c>
      <c r="N797" s="13" t="s">
        <v>419</v>
      </c>
    </row>
    <row r="798" spans="1:14" x14ac:dyDescent="0.35">
      <c r="A798" s="9" t="s">
        <v>185</v>
      </c>
      <c r="B798" s="9" t="s">
        <v>221</v>
      </c>
      <c r="C798" s="9" t="s">
        <v>16</v>
      </c>
      <c r="D798" s="10">
        <v>27680.062234411598</v>
      </c>
      <c r="E798" s="11">
        <v>1</v>
      </c>
      <c r="F798" s="12">
        <v>22266</v>
      </c>
      <c r="G798" s="13">
        <v>0.80440570586286897</v>
      </c>
      <c r="H798" s="13">
        <v>1</v>
      </c>
      <c r="I798" s="12" t="s">
        <v>419</v>
      </c>
      <c r="J798" s="13" t="s">
        <v>419</v>
      </c>
      <c r="K798" s="13" t="s">
        <v>419</v>
      </c>
      <c r="L798" s="12" t="s">
        <v>419</v>
      </c>
      <c r="M798" s="13" t="s">
        <v>419</v>
      </c>
      <c r="N798" s="13" t="s">
        <v>419</v>
      </c>
    </row>
    <row r="799" spans="1:14" x14ac:dyDescent="0.35">
      <c r="A799" s="9" t="s">
        <v>185</v>
      </c>
      <c r="B799" s="9" t="s">
        <v>222</v>
      </c>
      <c r="C799" s="9" t="s">
        <v>367</v>
      </c>
      <c r="D799" s="10">
        <v>1902.0614387271801</v>
      </c>
      <c r="E799" s="11">
        <v>0.50405064128686905</v>
      </c>
      <c r="F799" s="12">
        <v>2111</v>
      </c>
      <c r="G799" s="13" t="s">
        <v>426</v>
      </c>
      <c r="H799" s="13">
        <v>0.52695956065901195</v>
      </c>
      <c r="I799" s="12">
        <v>1765</v>
      </c>
      <c r="J799" s="13">
        <v>0.92794058281371905</v>
      </c>
      <c r="K799" s="13">
        <v>0.53114655431838698</v>
      </c>
      <c r="L799" s="12">
        <v>346</v>
      </c>
      <c r="M799" s="13">
        <v>0.18190789895385101</v>
      </c>
      <c r="N799" s="13">
        <v>0.50658857979502203</v>
      </c>
    </row>
    <row r="800" spans="1:14" x14ac:dyDescent="0.35">
      <c r="A800" s="9" t="s">
        <v>185</v>
      </c>
      <c r="B800" s="9" t="s">
        <v>222</v>
      </c>
      <c r="C800" s="9" t="s">
        <v>368</v>
      </c>
      <c r="D800" s="10">
        <v>1871.49082552768</v>
      </c>
      <c r="E800" s="11">
        <v>0.49594935871313101</v>
      </c>
      <c r="F800" s="12">
        <v>1887</v>
      </c>
      <c r="G800" s="13" t="s">
        <v>426</v>
      </c>
      <c r="H800" s="13">
        <v>0.47104343484772798</v>
      </c>
      <c r="I800" s="12">
        <v>1552</v>
      </c>
      <c r="J800" s="13">
        <v>0.82928539046532701</v>
      </c>
      <c r="K800" s="13">
        <v>0.46704784832982199</v>
      </c>
      <c r="L800" s="12">
        <v>335</v>
      </c>
      <c r="M800" s="13">
        <v>0.179001678998637</v>
      </c>
      <c r="N800" s="13">
        <v>0.49048316251830198</v>
      </c>
    </row>
    <row r="801" spans="1:14" x14ac:dyDescent="0.35">
      <c r="A801" s="9" t="s">
        <v>185</v>
      </c>
      <c r="B801" s="9" t="s">
        <v>222</v>
      </c>
      <c r="C801" s="9" t="s">
        <v>369</v>
      </c>
      <c r="D801" s="10">
        <v>0</v>
      </c>
      <c r="E801" s="11">
        <v>0</v>
      </c>
      <c r="F801" s="12" t="s">
        <v>419</v>
      </c>
      <c r="G801" s="13" t="s">
        <v>419</v>
      </c>
      <c r="H801" s="13" t="s">
        <v>419</v>
      </c>
      <c r="I801" s="12" t="s">
        <v>419</v>
      </c>
      <c r="J801" s="13" t="s">
        <v>419</v>
      </c>
      <c r="K801" s="13" t="s">
        <v>419</v>
      </c>
      <c r="L801" s="12" t="s">
        <v>419</v>
      </c>
      <c r="M801" s="13" t="s">
        <v>419</v>
      </c>
      <c r="N801" s="13" t="s">
        <v>419</v>
      </c>
    </row>
    <row r="802" spans="1:14" x14ac:dyDescent="0.35">
      <c r="A802" s="9" t="s">
        <v>185</v>
      </c>
      <c r="B802" s="9" t="s">
        <v>222</v>
      </c>
      <c r="C802" s="9" t="s">
        <v>16</v>
      </c>
      <c r="D802" s="10">
        <v>3773.5522642548599</v>
      </c>
      <c r="E802" s="11">
        <v>1</v>
      </c>
      <c r="F802" s="12" t="s">
        <v>419</v>
      </c>
      <c r="G802" s="13" t="s">
        <v>419</v>
      </c>
      <c r="H802" s="13" t="s">
        <v>419</v>
      </c>
      <c r="I802" s="12" t="s">
        <v>419</v>
      </c>
      <c r="J802" s="13" t="s">
        <v>419</v>
      </c>
      <c r="K802" s="13" t="s">
        <v>419</v>
      </c>
      <c r="L802" s="12" t="s">
        <v>419</v>
      </c>
      <c r="M802" s="13" t="s">
        <v>419</v>
      </c>
      <c r="N802" s="13" t="s">
        <v>419</v>
      </c>
    </row>
    <row r="803" spans="1:14" x14ac:dyDescent="0.35">
      <c r="A803" s="9" t="s">
        <v>185</v>
      </c>
      <c r="B803" s="9" t="s">
        <v>223</v>
      </c>
      <c r="C803" s="9" t="s">
        <v>367</v>
      </c>
      <c r="D803" s="10">
        <v>3394.0815697652502</v>
      </c>
      <c r="E803" s="11">
        <v>0.39810057740197702</v>
      </c>
      <c r="F803" s="12">
        <v>2353</v>
      </c>
      <c r="G803" s="13">
        <v>0.69326560120437697</v>
      </c>
      <c r="H803" s="13">
        <v>0.45337186897880499</v>
      </c>
      <c r="I803" s="12">
        <v>2095</v>
      </c>
      <c r="J803" s="13">
        <v>0.61725092839913698</v>
      </c>
      <c r="K803" s="13">
        <v>0.45228842832469801</v>
      </c>
      <c r="L803" s="12">
        <v>258</v>
      </c>
      <c r="M803" s="13">
        <v>7.6014672805239797E-2</v>
      </c>
      <c r="N803" s="13">
        <v>0.462365591397849</v>
      </c>
    </row>
    <row r="804" spans="1:14" x14ac:dyDescent="0.35">
      <c r="A804" s="9" t="s">
        <v>185</v>
      </c>
      <c r="B804" s="9" t="s">
        <v>223</v>
      </c>
      <c r="C804" s="9" t="s">
        <v>368</v>
      </c>
      <c r="D804" s="10">
        <v>5131.6070688074096</v>
      </c>
      <c r="E804" s="11">
        <v>0.60189942259802298</v>
      </c>
      <c r="F804" s="12">
        <v>2822</v>
      </c>
      <c r="G804" s="13">
        <v>0.54992519149675201</v>
      </c>
      <c r="H804" s="13">
        <v>0.54373795761079002</v>
      </c>
      <c r="I804" s="12">
        <v>2528</v>
      </c>
      <c r="J804" s="13">
        <v>0.49263319776888298</v>
      </c>
      <c r="K804" s="13">
        <v>0.545768566493955</v>
      </c>
      <c r="L804" s="12">
        <v>294</v>
      </c>
      <c r="M804" s="13">
        <v>5.7291993727868501E-2</v>
      </c>
      <c r="N804" s="13">
        <v>0.52688172043010795</v>
      </c>
    </row>
    <row r="805" spans="1:14" x14ac:dyDescent="0.35">
      <c r="A805" s="9" t="s">
        <v>185</v>
      </c>
      <c r="B805" s="9" t="s">
        <v>223</v>
      </c>
      <c r="C805" s="9" t="s">
        <v>369</v>
      </c>
      <c r="D805" s="10">
        <v>0</v>
      </c>
      <c r="E805" s="11">
        <v>0</v>
      </c>
      <c r="F805" s="12" t="s">
        <v>419</v>
      </c>
      <c r="G805" s="13" t="s">
        <v>419</v>
      </c>
      <c r="H805" s="13" t="s">
        <v>419</v>
      </c>
      <c r="I805" s="12" t="s">
        <v>419</v>
      </c>
      <c r="J805" s="13" t="s">
        <v>419</v>
      </c>
      <c r="K805" s="13" t="s">
        <v>419</v>
      </c>
      <c r="L805" s="12" t="s">
        <v>419</v>
      </c>
      <c r="M805" s="13" t="s">
        <v>419</v>
      </c>
      <c r="N805" s="13" t="s">
        <v>419</v>
      </c>
    </row>
    <row r="806" spans="1:14" x14ac:dyDescent="0.35">
      <c r="A806" s="9" t="s">
        <v>185</v>
      </c>
      <c r="B806" s="9" t="s">
        <v>223</v>
      </c>
      <c r="C806" s="9" t="s">
        <v>16</v>
      </c>
      <c r="D806" s="10">
        <v>8525.6886385726593</v>
      </c>
      <c r="E806" s="11">
        <v>1</v>
      </c>
      <c r="F806" s="12" t="s">
        <v>419</v>
      </c>
      <c r="G806" s="13" t="s">
        <v>419</v>
      </c>
      <c r="H806" s="13" t="s">
        <v>419</v>
      </c>
      <c r="I806" s="12" t="s">
        <v>419</v>
      </c>
      <c r="J806" s="13" t="s">
        <v>419</v>
      </c>
      <c r="K806" s="13" t="s">
        <v>419</v>
      </c>
      <c r="L806" s="12" t="s">
        <v>419</v>
      </c>
      <c r="M806" s="13" t="s">
        <v>419</v>
      </c>
      <c r="N806" s="13" t="s">
        <v>419</v>
      </c>
    </row>
    <row r="807" spans="1:14" x14ac:dyDescent="0.35">
      <c r="A807" s="9" t="s">
        <v>185</v>
      </c>
      <c r="B807" s="9" t="s">
        <v>224</v>
      </c>
      <c r="C807" s="9" t="s">
        <v>367</v>
      </c>
      <c r="D807" s="10">
        <v>37857.434995950498</v>
      </c>
      <c r="E807" s="11">
        <v>0.50045315118062195</v>
      </c>
      <c r="F807" s="12">
        <v>34221</v>
      </c>
      <c r="G807" s="13">
        <v>0.90394396777437602</v>
      </c>
      <c r="H807" s="13">
        <v>0.51043360231493196</v>
      </c>
      <c r="I807" s="12">
        <v>29427</v>
      </c>
      <c r="J807" s="13">
        <v>0.77731098272103505</v>
      </c>
      <c r="K807" s="13">
        <v>0.50896795060276401</v>
      </c>
      <c r="L807" s="12">
        <v>4794</v>
      </c>
      <c r="M807" s="13">
        <v>0.12663298505334</v>
      </c>
      <c r="N807" s="13">
        <v>0.51961846954259705</v>
      </c>
    </row>
    <row r="808" spans="1:14" x14ac:dyDescent="0.35">
      <c r="A808" s="9" t="s">
        <v>185</v>
      </c>
      <c r="B808" s="9" t="s">
        <v>224</v>
      </c>
      <c r="C808" s="9" t="s">
        <v>368</v>
      </c>
      <c r="D808" s="10">
        <v>37788.8765651633</v>
      </c>
      <c r="E808" s="11">
        <v>0.499546848819379</v>
      </c>
      <c r="F808" s="12">
        <v>32559</v>
      </c>
      <c r="G808" s="13">
        <v>0.86160275084799398</v>
      </c>
      <c r="H808" s="13">
        <v>0.48564354220425698</v>
      </c>
      <c r="I808" s="12">
        <v>28168</v>
      </c>
      <c r="J808" s="13">
        <v>0.74540453594662903</v>
      </c>
      <c r="K808" s="13">
        <v>0.48719234827127</v>
      </c>
      <c r="L808" s="12">
        <v>4391</v>
      </c>
      <c r="M808" s="13">
        <v>0.116198214901365</v>
      </c>
      <c r="N808" s="13">
        <v>0.47593756774333401</v>
      </c>
    </row>
    <row r="809" spans="1:14" x14ac:dyDescent="0.35">
      <c r="A809" s="9" t="s">
        <v>185</v>
      </c>
      <c r="B809" s="9" t="s">
        <v>224</v>
      </c>
      <c r="C809" s="9" t="s">
        <v>369</v>
      </c>
      <c r="D809" s="10">
        <v>0</v>
      </c>
      <c r="E809" s="11">
        <v>0</v>
      </c>
      <c r="F809" s="12">
        <v>263</v>
      </c>
      <c r="G809" s="13">
        <v>0</v>
      </c>
      <c r="H809" s="13">
        <v>3.9228554808108202E-3</v>
      </c>
      <c r="I809" s="12">
        <v>222</v>
      </c>
      <c r="J809" s="13">
        <v>0</v>
      </c>
      <c r="K809" s="13">
        <v>3.8397011259664101E-3</v>
      </c>
      <c r="L809" s="12">
        <v>41</v>
      </c>
      <c r="M809" s="13">
        <v>0</v>
      </c>
      <c r="N809" s="13">
        <v>4.4439627140689403E-3</v>
      </c>
    </row>
    <row r="810" spans="1:14" x14ac:dyDescent="0.35">
      <c r="A810" s="9" t="s">
        <v>185</v>
      </c>
      <c r="B810" s="9" t="s">
        <v>224</v>
      </c>
      <c r="C810" s="9" t="s">
        <v>16</v>
      </c>
      <c r="D810" s="10">
        <v>75646.311561113704</v>
      </c>
      <c r="E810" s="11">
        <v>1</v>
      </c>
      <c r="F810" s="12">
        <v>67043</v>
      </c>
      <c r="G810" s="13">
        <v>0.886269252478183</v>
      </c>
      <c r="H810" s="13">
        <v>1</v>
      </c>
      <c r="I810" s="12">
        <v>57817</v>
      </c>
      <c r="J810" s="13">
        <v>0.76430692794969102</v>
      </c>
      <c r="K810" s="13">
        <v>1</v>
      </c>
      <c r="L810" s="12">
        <v>9226</v>
      </c>
      <c r="M810" s="13">
        <v>0.121962324528492</v>
      </c>
      <c r="N810" s="13">
        <v>1</v>
      </c>
    </row>
    <row r="811" spans="1:14" x14ac:dyDescent="0.35">
      <c r="A811" s="9" t="s">
        <v>185</v>
      </c>
      <c r="B811" s="9" t="s">
        <v>225</v>
      </c>
      <c r="C811" s="9" t="s">
        <v>367</v>
      </c>
      <c r="D811" s="10">
        <v>11690.5983706236</v>
      </c>
      <c r="E811" s="11">
        <v>0.52509299533894205</v>
      </c>
      <c r="F811" s="12">
        <v>10574</v>
      </c>
      <c r="G811" s="13">
        <v>0.90448749198078604</v>
      </c>
      <c r="H811" s="13">
        <v>0.54236766516208501</v>
      </c>
      <c r="I811" s="12">
        <v>9245</v>
      </c>
      <c r="J811" s="13">
        <v>0.79080639903181005</v>
      </c>
      <c r="K811" s="13">
        <v>0.54407956685499104</v>
      </c>
      <c r="L811" s="12">
        <v>1329</v>
      </c>
      <c r="M811" s="13">
        <v>0.11368109294897499</v>
      </c>
      <c r="N811" s="13">
        <v>0.530750798722045</v>
      </c>
    </row>
    <row r="812" spans="1:14" x14ac:dyDescent="0.35">
      <c r="A812" s="9" t="s">
        <v>185</v>
      </c>
      <c r="B812" s="9" t="s">
        <v>225</v>
      </c>
      <c r="C812" s="9" t="s">
        <v>368</v>
      </c>
      <c r="D812" s="10">
        <v>10573.2643630193</v>
      </c>
      <c r="E812" s="11">
        <v>0.47490700466105801</v>
      </c>
      <c r="F812" s="12">
        <v>8871</v>
      </c>
      <c r="G812" s="13">
        <v>0.83900295078470899</v>
      </c>
      <c r="H812" s="13">
        <v>0.45501641362330703</v>
      </c>
      <c r="I812" s="12">
        <v>7704</v>
      </c>
      <c r="J812" s="13">
        <v>0.728630225774479</v>
      </c>
      <c r="K812" s="13">
        <v>0.45338983050847498</v>
      </c>
      <c r="L812" s="12">
        <v>1167</v>
      </c>
      <c r="M812" s="13">
        <v>0.110372725010231</v>
      </c>
      <c r="N812" s="13">
        <v>0.46605431309904199</v>
      </c>
    </row>
    <row r="813" spans="1:14" x14ac:dyDescent="0.35">
      <c r="A813" s="9" t="s">
        <v>185</v>
      </c>
      <c r="B813" s="9" t="s">
        <v>225</v>
      </c>
      <c r="C813" s="9" t="s">
        <v>369</v>
      </c>
      <c r="D813" s="10">
        <v>0</v>
      </c>
      <c r="E813" s="11">
        <v>0</v>
      </c>
      <c r="F813" s="12">
        <v>51</v>
      </c>
      <c r="G813" s="13">
        <v>0</v>
      </c>
      <c r="H813" s="13">
        <v>2.6159212146081201E-3</v>
      </c>
      <c r="I813" s="12">
        <v>43</v>
      </c>
      <c r="J813" s="13">
        <v>0</v>
      </c>
      <c r="K813" s="13">
        <v>2.5306026365348399E-3</v>
      </c>
      <c r="L813" s="12" t="s">
        <v>419</v>
      </c>
      <c r="M813" s="13" t="s">
        <v>419</v>
      </c>
      <c r="N813" s="13" t="s">
        <v>419</v>
      </c>
    </row>
    <row r="814" spans="1:14" x14ac:dyDescent="0.35">
      <c r="A814" s="9" t="s">
        <v>185</v>
      </c>
      <c r="B814" s="9" t="s">
        <v>225</v>
      </c>
      <c r="C814" s="9" t="s">
        <v>16</v>
      </c>
      <c r="D814" s="10">
        <v>22263.862733642902</v>
      </c>
      <c r="E814" s="11">
        <v>1</v>
      </c>
      <c r="F814" s="12">
        <v>19496</v>
      </c>
      <c r="G814" s="13">
        <v>0.87567913228909799</v>
      </c>
      <c r="H814" s="13">
        <v>1</v>
      </c>
      <c r="I814" s="12">
        <v>16992</v>
      </c>
      <c r="J814" s="13">
        <v>0.76320987976284105</v>
      </c>
      <c r="K814" s="13">
        <v>1</v>
      </c>
      <c r="L814" s="12" t="s">
        <v>419</v>
      </c>
      <c r="M814" s="13" t="s">
        <v>419</v>
      </c>
      <c r="N814" s="13" t="s">
        <v>419</v>
      </c>
    </row>
    <row r="815" spans="1:14" x14ac:dyDescent="0.35">
      <c r="A815" s="9" t="s">
        <v>185</v>
      </c>
      <c r="B815" s="9" t="s">
        <v>226</v>
      </c>
      <c r="C815" s="9" t="s">
        <v>367</v>
      </c>
      <c r="D815" s="10">
        <v>3706.1404771326402</v>
      </c>
      <c r="E815" s="11">
        <v>0.51153530746929399</v>
      </c>
      <c r="F815" s="12">
        <v>3257</v>
      </c>
      <c r="G815" s="13">
        <v>0.87881180438143303</v>
      </c>
      <c r="H815" s="13">
        <v>0.51106229405303605</v>
      </c>
      <c r="I815" s="12">
        <v>2800</v>
      </c>
      <c r="J815" s="13">
        <v>0.75550293284249703</v>
      </c>
      <c r="K815" s="13">
        <v>0.51011113135361597</v>
      </c>
      <c r="L815" s="12">
        <v>457</v>
      </c>
      <c r="M815" s="13">
        <v>0.12330887153893599</v>
      </c>
      <c r="N815" s="13">
        <v>0.51696832579185503</v>
      </c>
    </row>
    <row r="816" spans="1:14" x14ac:dyDescent="0.35">
      <c r="A816" s="9" t="s">
        <v>185</v>
      </c>
      <c r="B816" s="9" t="s">
        <v>226</v>
      </c>
      <c r="C816" s="9" t="s">
        <v>368</v>
      </c>
      <c r="D816" s="10">
        <v>3538.9908422828998</v>
      </c>
      <c r="E816" s="11">
        <v>0.48846469253070601</v>
      </c>
      <c r="F816" s="12">
        <v>3109</v>
      </c>
      <c r="G816" s="13">
        <v>0.87849902374838396</v>
      </c>
      <c r="H816" s="13">
        <v>0.48783932214027897</v>
      </c>
      <c r="I816" s="12">
        <v>2684</v>
      </c>
      <c r="J816" s="13">
        <v>0.75840829197190895</v>
      </c>
      <c r="K816" s="13">
        <v>0.48897795591182402</v>
      </c>
      <c r="L816" s="12">
        <v>425</v>
      </c>
      <c r="M816" s="13">
        <v>0.120090731776476</v>
      </c>
      <c r="N816" s="13">
        <v>0.480769230769231</v>
      </c>
    </row>
    <row r="817" spans="1:14" x14ac:dyDescent="0.35">
      <c r="A817" s="9" t="s">
        <v>185</v>
      </c>
      <c r="B817" s="9" t="s">
        <v>226</v>
      </c>
      <c r="C817" s="9" t="s">
        <v>369</v>
      </c>
      <c r="D817" s="10">
        <v>0</v>
      </c>
      <c r="E817" s="11">
        <v>0</v>
      </c>
      <c r="F817" s="12" t="s">
        <v>419</v>
      </c>
      <c r="G817" s="13" t="s">
        <v>419</v>
      </c>
      <c r="H817" s="13" t="s">
        <v>419</v>
      </c>
      <c r="I817" s="12" t="s">
        <v>419</v>
      </c>
      <c r="J817" s="13" t="s">
        <v>419</v>
      </c>
      <c r="K817" s="13" t="s">
        <v>419</v>
      </c>
      <c r="L817" s="12" t="s">
        <v>419</v>
      </c>
      <c r="M817" s="13" t="s">
        <v>419</v>
      </c>
      <c r="N817" s="13" t="s">
        <v>419</v>
      </c>
    </row>
    <row r="818" spans="1:14" x14ac:dyDescent="0.35">
      <c r="A818" s="9" t="s">
        <v>185</v>
      </c>
      <c r="B818" s="9" t="s">
        <v>226</v>
      </c>
      <c r="C818" s="9" t="s">
        <v>16</v>
      </c>
      <c r="D818" s="10">
        <v>7245.13131941554</v>
      </c>
      <c r="E818" s="11">
        <v>1</v>
      </c>
      <c r="F818" s="12" t="s">
        <v>419</v>
      </c>
      <c r="G818" s="13" t="s">
        <v>419</v>
      </c>
      <c r="H818" s="13" t="s">
        <v>419</v>
      </c>
      <c r="I818" s="12" t="s">
        <v>419</v>
      </c>
      <c r="J818" s="13" t="s">
        <v>419</v>
      </c>
      <c r="K818" s="13" t="s">
        <v>419</v>
      </c>
      <c r="L818" s="12" t="s">
        <v>419</v>
      </c>
      <c r="M818" s="13" t="s">
        <v>419</v>
      </c>
      <c r="N818" s="13" t="s">
        <v>419</v>
      </c>
    </row>
    <row r="819" spans="1:14" x14ac:dyDescent="0.35">
      <c r="A819" s="9" t="s">
        <v>185</v>
      </c>
      <c r="B819" s="9" t="s">
        <v>227</v>
      </c>
      <c r="C819" s="9" t="s">
        <v>367</v>
      </c>
      <c r="D819" s="10">
        <v>9144.0400113884698</v>
      </c>
      <c r="E819" s="11">
        <v>0.51342726125825899</v>
      </c>
      <c r="F819" s="12">
        <v>8941</v>
      </c>
      <c r="G819" s="13" t="s">
        <v>426</v>
      </c>
      <c r="H819" s="13">
        <v>0.51858940896699701</v>
      </c>
      <c r="I819" s="12">
        <v>7489</v>
      </c>
      <c r="J819" s="13">
        <v>0.81900341541296895</v>
      </c>
      <c r="K819" s="13">
        <v>0.52126400779564297</v>
      </c>
      <c r="L819" s="12">
        <v>1452</v>
      </c>
      <c r="M819" s="13">
        <v>0.15879195609288699</v>
      </c>
      <c r="N819" s="13">
        <v>0.50521920668058495</v>
      </c>
    </row>
    <row r="820" spans="1:14" x14ac:dyDescent="0.35">
      <c r="A820" s="9" t="s">
        <v>185</v>
      </c>
      <c r="B820" s="9" t="s">
        <v>227</v>
      </c>
      <c r="C820" s="9" t="s">
        <v>368</v>
      </c>
      <c r="D820" s="10">
        <v>8665.7661702683599</v>
      </c>
      <c r="E820" s="11">
        <v>0.48657273874174201</v>
      </c>
      <c r="F820" s="12">
        <v>8270</v>
      </c>
      <c r="G820" s="13" t="s">
        <v>426</v>
      </c>
      <c r="H820" s="13">
        <v>0.47967055275216097</v>
      </c>
      <c r="I820" s="12">
        <v>6860</v>
      </c>
      <c r="J820" s="13">
        <v>0.79162071364632303</v>
      </c>
      <c r="K820" s="13">
        <v>0.47748312104127499</v>
      </c>
      <c r="L820" s="12">
        <v>1410</v>
      </c>
      <c r="M820" s="13">
        <v>0.16270921373780101</v>
      </c>
      <c r="N820" s="13">
        <v>0.49060542797494799</v>
      </c>
    </row>
    <row r="821" spans="1:14" x14ac:dyDescent="0.35">
      <c r="A821" s="9" t="s">
        <v>185</v>
      </c>
      <c r="B821" s="9" t="s">
        <v>227</v>
      </c>
      <c r="C821" s="9" t="s">
        <v>369</v>
      </c>
      <c r="D821" s="10">
        <v>0</v>
      </c>
      <c r="E821" s="11">
        <v>0</v>
      </c>
      <c r="F821" s="12">
        <v>30</v>
      </c>
      <c r="G821" s="13">
        <v>0</v>
      </c>
      <c r="H821" s="13">
        <v>1.74003828084218E-3</v>
      </c>
      <c r="I821" s="12" t="s">
        <v>419</v>
      </c>
      <c r="J821" s="13" t="s">
        <v>419</v>
      </c>
      <c r="K821" s="13" t="s">
        <v>419</v>
      </c>
      <c r="L821" s="12" t="s">
        <v>419</v>
      </c>
      <c r="M821" s="13" t="s">
        <v>419</v>
      </c>
      <c r="N821" s="13" t="s">
        <v>419</v>
      </c>
    </row>
    <row r="822" spans="1:14" x14ac:dyDescent="0.35">
      <c r="A822" s="9" t="s">
        <v>185</v>
      </c>
      <c r="B822" s="9" t="s">
        <v>227</v>
      </c>
      <c r="C822" s="9" t="s">
        <v>16</v>
      </c>
      <c r="D822" s="10">
        <v>17809.806181656801</v>
      </c>
      <c r="E822" s="11">
        <v>1</v>
      </c>
      <c r="F822" s="12">
        <v>17241</v>
      </c>
      <c r="G822" s="13" t="s">
        <v>426</v>
      </c>
      <c r="H822" s="13">
        <v>1</v>
      </c>
      <c r="I822" s="12" t="s">
        <v>419</v>
      </c>
      <c r="J822" s="13" t="s">
        <v>419</v>
      </c>
      <c r="K822" s="13" t="s">
        <v>419</v>
      </c>
      <c r="L822" s="12" t="s">
        <v>419</v>
      </c>
      <c r="M822" s="13" t="s">
        <v>419</v>
      </c>
      <c r="N822" s="13" t="s">
        <v>419</v>
      </c>
    </row>
    <row r="823" spans="1:14" x14ac:dyDescent="0.35">
      <c r="A823" s="9" t="s">
        <v>185</v>
      </c>
      <c r="B823" s="9" t="s">
        <v>228</v>
      </c>
      <c r="C823" s="9" t="s">
        <v>367</v>
      </c>
      <c r="D823" s="10">
        <v>16000.577365724301</v>
      </c>
      <c r="E823" s="11">
        <v>0.51906704165313899</v>
      </c>
      <c r="F823" s="12">
        <v>13064</v>
      </c>
      <c r="G823" s="13">
        <v>0.81647053736855102</v>
      </c>
      <c r="H823" s="13">
        <v>0.53923308705163697</v>
      </c>
      <c r="I823" s="12">
        <v>11679</v>
      </c>
      <c r="J823" s="13">
        <v>0.72991116089462005</v>
      </c>
      <c r="K823" s="13">
        <v>0.53949556541020005</v>
      </c>
      <c r="L823" s="12">
        <v>1385</v>
      </c>
      <c r="M823" s="13">
        <v>8.6559376473931707E-2</v>
      </c>
      <c r="N823" s="13">
        <v>0.53702985653353996</v>
      </c>
    </row>
    <row r="824" spans="1:14" x14ac:dyDescent="0.35">
      <c r="A824" s="9" t="s">
        <v>185</v>
      </c>
      <c r="B824" s="9" t="s">
        <v>228</v>
      </c>
      <c r="C824" s="9" t="s">
        <v>368</v>
      </c>
      <c r="D824" s="10">
        <v>14825.069577231799</v>
      </c>
      <c r="E824" s="11">
        <v>0.480932958346864</v>
      </c>
      <c r="F824" s="12">
        <v>11125</v>
      </c>
      <c r="G824" s="13">
        <v>0.75041806327072302</v>
      </c>
      <c r="H824" s="13">
        <v>0.45919841499153802</v>
      </c>
      <c r="I824" s="12">
        <v>9940</v>
      </c>
      <c r="J824" s="13">
        <v>0.67048589203694198</v>
      </c>
      <c r="K824" s="13">
        <v>0.45916481892091598</v>
      </c>
      <c r="L824" s="12">
        <v>1185</v>
      </c>
      <c r="M824" s="13">
        <v>7.9932171233780394E-2</v>
      </c>
      <c r="N824" s="13">
        <v>0.45948041876696399</v>
      </c>
    </row>
    <row r="825" spans="1:14" x14ac:dyDescent="0.35">
      <c r="A825" s="9" t="s">
        <v>185</v>
      </c>
      <c r="B825" s="9" t="s">
        <v>228</v>
      </c>
      <c r="C825" s="9" t="s">
        <v>369</v>
      </c>
      <c r="D825" s="10">
        <v>0</v>
      </c>
      <c r="E825" s="11">
        <v>0</v>
      </c>
      <c r="F825" s="12">
        <v>38</v>
      </c>
      <c r="G825" s="13">
        <v>0</v>
      </c>
      <c r="H825" s="13">
        <v>1.5684979568250301E-3</v>
      </c>
      <c r="I825" s="12" t="s">
        <v>419</v>
      </c>
      <c r="J825" s="13" t="s">
        <v>419</v>
      </c>
      <c r="K825" s="13" t="s">
        <v>419</v>
      </c>
      <c r="L825" s="12" t="s">
        <v>419</v>
      </c>
      <c r="M825" s="13" t="s">
        <v>419</v>
      </c>
      <c r="N825" s="13" t="s">
        <v>419</v>
      </c>
    </row>
    <row r="826" spans="1:14" x14ac:dyDescent="0.35">
      <c r="A826" s="9" t="s">
        <v>185</v>
      </c>
      <c r="B826" s="9" t="s">
        <v>228</v>
      </c>
      <c r="C826" s="9" t="s">
        <v>16</v>
      </c>
      <c r="D826" s="10">
        <v>30825.646942955998</v>
      </c>
      <c r="E826" s="11">
        <v>1</v>
      </c>
      <c r="F826" s="12">
        <v>24227</v>
      </c>
      <c r="G826" s="13">
        <v>0.78593646533462702</v>
      </c>
      <c r="H826" s="13">
        <v>1</v>
      </c>
      <c r="I826" s="12" t="s">
        <v>419</v>
      </c>
      <c r="J826" s="13" t="s">
        <v>419</v>
      </c>
      <c r="K826" s="13" t="s">
        <v>419</v>
      </c>
      <c r="L826" s="12" t="s">
        <v>419</v>
      </c>
      <c r="M826" s="13" t="s">
        <v>419</v>
      </c>
      <c r="N826" s="13" t="s">
        <v>419</v>
      </c>
    </row>
    <row r="827" spans="1:14" x14ac:dyDescent="0.35">
      <c r="A827" s="9" t="s">
        <v>185</v>
      </c>
      <c r="B827" s="9" t="s">
        <v>229</v>
      </c>
      <c r="C827" s="9" t="s">
        <v>367</v>
      </c>
      <c r="D827" s="10">
        <v>4634.5924841535998</v>
      </c>
      <c r="E827" s="11">
        <v>0.50852475562505495</v>
      </c>
      <c r="F827" s="12">
        <v>3399</v>
      </c>
      <c r="G827" s="13">
        <v>0.73339781472086596</v>
      </c>
      <c r="H827" s="13">
        <v>0.52559146435750703</v>
      </c>
      <c r="I827" s="12">
        <v>3028</v>
      </c>
      <c r="J827" s="13">
        <v>0.65334762664747903</v>
      </c>
      <c r="K827" s="13">
        <v>0.52798605056669601</v>
      </c>
      <c r="L827" s="12">
        <v>371</v>
      </c>
      <c r="M827" s="13">
        <v>8.0050188073386694E-2</v>
      </c>
      <c r="N827" s="13">
        <v>0.50683060109289602</v>
      </c>
    </row>
    <row r="828" spans="1:14" x14ac:dyDescent="0.35">
      <c r="A828" s="9" t="s">
        <v>185</v>
      </c>
      <c r="B828" s="9" t="s">
        <v>229</v>
      </c>
      <c r="C828" s="9" t="s">
        <v>368</v>
      </c>
      <c r="D828" s="10">
        <v>4479.2066630619001</v>
      </c>
      <c r="E828" s="11">
        <v>0.491475244374945</v>
      </c>
      <c r="F828" s="12">
        <v>3048</v>
      </c>
      <c r="G828" s="13">
        <v>0.68047764465425298</v>
      </c>
      <c r="H828" s="13">
        <v>0.47131591155095098</v>
      </c>
      <c r="I828" s="12">
        <v>2690</v>
      </c>
      <c r="J828" s="13">
        <v>0.60055277694223796</v>
      </c>
      <c r="K828" s="13">
        <v>0.469049694856146</v>
      </c>
      <c r="L828" s="12">
        <v>358</v>
      </c>
      <c r="M828" s="13">
        <v>7.9924867712015304E-2</v>
      </c>
      <c r="N828" s="13">
        <v>0.489071038251366</v>
      </c>
    </row>
    <row r="829" spans="1:14" x14ac:dyDescent="0.35">
      <c r="A829" s="9" t="s">
        <v>185</v>
      </c>
      <c r="B829" s="9" t="s">
        <v>229</v>
      </c>
      <c r="C829" s="9" t="s">
        <v>369</v>
      </c>
      <c r="D829" s="10">
        <v>0</v>
      </c>
      <c r="E829" s="11">
        <v>0</v>
      </c>
      <c r="F829" s="12" t="s">
        <v>419</v>
      </c>
      <c r="G829" s="13" t="s">
        <v>419</v>
      </c>
      <c r="H829" s="13" t="s">
        <v>419</v>
      </c>
      <c r="I829" s="12" t="s">
        <v>419</v>
      </c>
      <c r="J829" s="13" t="s">
        <v>419</v>
      </c>
      <c r="K829" s="13" t="s">
        <v>419</v>
      </c>
      <c r="L829" s="12" t="s">
        <v>419</v>
      </c>
      <c r="M829" s="13" t="s">
        <v>419</v>
      </c>
      <c r="N829" s="13" t="s">
        <v>419</v>
      </c>
    </row>
    <row r="830" spans="1:14" x14ac:dyDescent="0.35">
      <c r="A830" s="9" t="s">
        <v>185</v>
      </c>
      <c r="B830" s="9" t="s">
        <v>229</v>
      </c>
      <c r="C830" s="9" t="s">
        <v>16</v>
      </c>
      <c r="D830" s="10">
        <v>9113.7991472155009</v>
      </c>
      <c r="E830" s="11">
        <v>1</v>
      </c>
      <c r="F830" s="12" t="s">
        <v>419</v>
      </c>
      <c r="G830" s="13" t="s">
        <v>419</v>
      </c>
      <c r="H830" s="13" t="s">
        <v>419</v>
      </c>
      <c r="I830" s="12" t="s">
        <v>419</v>
      </c>
      <c r="J830" s="13" t="s">
        <v>419</v>
      </c>
      <c r="K830" s="13" t="s">
        <v>419</v>
      </c>
      <c r="L830" s="12" t="s">
        <v>419</v>
      </c>
      <c r="M830" s="13" t="s">
        <v>419</v>
      </c>
      <c r="N830" s="13" t="s">
        <v>419</v>
      </c>
    </row>
    <row r="831" spans="1:14" x14ac:dyDescent="0.35">
      <c r="A831" s="9" t="s">
        <v>185</v>
      </c>
      <c r="B831" s="9" t="s">
        <v>230</v>
      </c>
      <c r="C831" s="9" t="s">
        <v>367</v>
      </c>
      <c r="D831" s="10">
        <v>6170.5280410119703</v>
      </c>
      <c r="E831" s="11">
        <v>0.51510831569404703</v>
      </c>
      <c r="F831" s="12">
        <v>4882</v>
      </c>
      <c r="G831" s="13">
        <v>0.79118026326955104</v>
      </c>
      <c r="H831" s="13">
        <v>0.540762073548959</v>
      </c>
      <c r="I831" s="12">
        <v>4356</v>
      </c>
      <c r="J831" s="13">
        <v>0.70593634305656805</v>
      </c>
      <c r="K831" s="13">
        <v>0.53884215734784802</v>
      </c>
      <c r="L831" s="12">
        <v>526</v>
      </c>
      <c r="M831" s="13">
        <v>8.5243920212983201E-2</v>
      </c>
      <c r="N831" s="13">
        <v>0.55720338983050799</v>
      </c>
    </row>
    <row r="832" spans="1:14" x14ac:dyDescent="0.35">
      <c r="A832" s="9" t="s">
        <v>185</v>
      </c>
      <c r="B832" s="9" t="s">
        <v>230</v>
      </c>
      <c r="C832" s="9" t="s">
        <v>368</v>
      </c>
      <c r="D832" s="10">
        <v>5808.5603429483999</v>
      </c>
      <c r="E832" s="11">
        <v>0.48489168430594998</v>
      </c>
      <c r="F832" s="12">
        <v>4119</v>
      </c>
      <c r="G832" s="13">
        <v>0.70912579999284497</v>
      </c>
      <c r="H832" s="13">
        <v>0.45624723083739499</v>
      </c>
      <c r="I832" s="12">
        <v>3703</v>
      </c>
      <c r="J832" s="13">
        <v>0.63750736522784801</v>
      </c>
      <c r="K832" s="13">
        <v>0.45806531420089103</v>
      </c>
      <c r="L832" s="12">
        <v>416</v>
      </c>
      <c r="M832" s="13">
        <v>7.1618434764997199E-2</v>
      </c>
      <c r="N832" s="13">
        <v>0.44067796610169502</v>
      </c>
    </row>
    <row r="833" spans="1:14" x14ac:dyDescent="0.35">
      <c r="A833" s="9" t="s">
        <v>185</v>
      </c>
      <c r="B833" s="9" t="s">
        <v>230</v>
      </c>
      <c r="C833" s="9" t="s">
        <v>369</v>
      </c>
      <c r="D833" s="10">
        <v>0</v>
      </c>
      <c r="E833" s="11">
        <v>0</v>
      </c>
      <c r="F833" s="12" t="s">
        <v>419</v>
      </c>
      <c r="G833" s="13" t="s">
        <v>419</v>
      </c>
      <c r="H833" s="13" t="s">
        <v>419</v>
      </c>
      <c r="I833" s="12" t="s">
        <v>419</v>
      </c>
      <c r="J833" s="13" t="s">
        <v>419</v>
      </c>
      <c r="K833" s="13" t="s">
        <v>419</v>
      </c>
      <c r="L833" s="12" t="s">
        <v>419</v>
      </c>
      <c r="M833" s="13" t="s">
        <v>419</v>
      </c>
      <c r="N833" s="13" t="s">
        <v>419</v>
      </c>
    </row>
    <row r="834" spans="1:14" x14ac:dyDescent="0.35">
      <c r="A834" s="9" t="s">
        <v>185</v>
      </c>
      <c r="B834" s="9" t="s">
        <v>230</v>
      </c>
      <c r="C834" s="9" t="s">
        <v>16</v>
      </c>
      <c r="D834" s="10">
        <v>11979.088383960399</v>
      </c>
      <c r="E834" s="11">
        <v>1</v>
      </c>
      <c r="F834" s="12" t="s">
        <v>419</v>
      </c>
      <c r="G834" s="13" t="s">
        <v>419</v>
      </c>
      <c r="H834" s="13" t="s">
        <v>419</v>
      </c>
      <c r="I834" s="12" t="s">
        <v>419</v>
      </c>
      <c r="J834" s="13" t="s">
        <v>419</v>
      </c>
      <c r="K834" s="13" t="s">
        <v>419</v>
      </c>
      <c r="L834" s="12" t="s">
        <v>419</v>
      </c>
      <c r="M834" s="13" t="s">
        <v>419</v>
      </c>
      <c r="N834" s="13" t="s">
        <v>419</v>
      </c>
    </row>
    <row r="835" spans="1:14" x14ac:dyDescent="0.35">
      <c r="A835" s="9" t="s">
        <v>185</v>
      </c>
      <c r="B835" s="9" t="s">
        <v>231</v>
      </c>
      <c r="C835" s="9" t="s">
        <v>367</v>
      </c>
      <c r="D835" s="10">
        <v>13958.6503889328</v>
      </c>
      <c r="E835" s="11">
        <v>0.51482426914860402</v>
      </c>
      <c r="F835" s="12">
        <v>11931</v>
      </c>
      <c r="G835" s="13">
        <v>0.85473879404985798</v>
      </c>
      <c r="H835" s="13">
        <v>0.53083288841430898</v>
      </c>
      <c r="I835" s="12">
        <v>10455</v>
      </c>
      <c r="J835" s="13">
        <v>0.74899791231173096</v>
      </c>
      <c r="K835" s="13">
        <v>0.53379965281323405</v>
      </c>
      <c r="L835" s="12">
        <v>1476</v>
      </c>
      <c r="M835" s="13">
        <v>0.105740881738127</v>
      </c>
      <c r="N835" s="13">
        <v>0.51072664359861597</v>
      </c>
    </row>
    <row r="836" spans="1:14" x14ac:dyDescent="0.35">
      <c r="A836" s="9" t="s">
        <v>185</v>
      </c>
      <c r="B836" s="9" t="s">
        <v>231</v>
      </c>
      <c r="C836" s="9" t="s">
        <v>368</v>
      </c>
      <c r="D836" s="10">
        <v>13154.7769015426</v>
      </c>
      <c r="E836" s="11">
        <v>0.48517573085139598</v>
      </c>
      <c r="F836" s="12">
        <v>10496</v>
      </c>
      <c r="G836" s="13">
        <v>0.79788506324034902</v>
      </c>
      <c r="H836" s="13">
        <v>0.46698700836447798</v>
      </c>
      <c r="I836" s="12">
        <v>9090</v>
      </c>
      <c r="J836" s="13">
        <v>0.691003737124121</v>
      </c>
      <c r="K836" s="13">
        <v>0.46410701521494901</v>
      </c>
      <c r="L836" s="12">
        <v>1406</v>
      </c>
      <c r="M836" s="13">
        <v>0.106881326116228</v>
      </c>
      <c r="N836" s="13">
        <v>0.48650519031141898</v>
      </c>
    </row>
    <row r="837" spans="1:14" x14ac:dyDescent="0.35">
      <c r="A837" s="9" t="s">
        <v>185</v>
      </c>
      <c r="B837" s="9" t="s">
        <v>231</v>
      </c>
      <c r="C837" s="9" t="s">
        <v>369</v>
      </c>
      <c r="D837" s="10">
        <v>0</v>
      </c>
      <c r="E837" s="11">
        <v>0</v>
      </c>
      <c r="F837" s="12">
        <v>49</v>
      </c>
      <c r="G837" s="13">
        <v>0</v>
      </c>
      <c r="H837" s="13">
        <v>2.1801032212137401E-3</v>
      </c>
      <c r="I837" s="12">
        <v>41</v>
      </c>
      <c r="J837" s="13">
        <v>0</v>
      </c>
      <c r="K837" s="13">
        <v>2.0933319718166002E-3</v>
      </c>
      <c r="L837" s="12" t="s">
        <v>419</v>
      </c>
      <c r="M837" s="13" t="s">
        <v>419</v>
      </c>
      <c r="N837" s="13" t="s">
        <v>419</v>
      </c>
    </row>
    <row r="838" spans="1:14" x14ac:dyDescent="0.35">
      <c r="A838" s="9" t="s">
        <v>185</v>
      </c>
      <c r="B838" s="9" t="s">
        <v>231</v>
      </c>
      <c r="C838" s="9" t="s">
        <v>16</v>
      </c>
      <c r="D838" s="10">
        <v>27113.4272904754</v>
      </c>
      <c r="E838" s="11">
        <v>1</v>
      </c>
      <c r="F838" s="12">
        <v>22476</v>
      </c>
      <c r="G838" s="13">
        <v>0.82896196630573304</v>
      </c>
      <c r="H838" s="13">
        <v>1</v>
      </c>
      <c r="I838" s="12">
        <v>19586</v>
      </c>
      <c r="J838" s="13">
        <v>0.722372711873291</v>
      </c>
      <c r="K838" s="13">
        <v>1</v>
      </c>
      <c r="L838" s="12" t="s">
        <v>419</v>
      </c>
      <c r="M838" s="13" t="s">
        <v>419</v>
      </c>
      <c r="N838" s="13" t="s">
        <v>419</v>
      </c>
    </row>
    <row r="839" spans="1:14" x14ac:dyDescent="0.35">
      <c r="A839" s="9" t="s">
        <v>185</v>
      </c>
      <c r="B839" s="9" t="s">
        <v>232</v>
      </c>
      <c r="C839" s="9" t="s">
        <v>367</v>
      </c>
      <c r="D839" s="10">
        <v>32778.682333358898</v>
      </c>
      <c r="E839" s="11">
        <v>0.49330461356310101</v>
      </c>
      <c r="F839" s="12">
        <v>26465</v>
      </c>
      <c r="G839" s="13">
        <v>0.80738449858512296</v>
      </c>
      <c r="H839" s="13">
        <v>0.51893174375968198</v>
      </c>
      <c r="I839" s="12">
        <v>23009</v>
      </c>
      <c r="J839" s="13">
        <v>0.70195012008105395</v>
      </c>
      <c r="K839" s="13">
        <v>0.52073054813741904</v>
      </c>
      <c r="L839" s="12">
        <v>3456</v>
      </c>
      <c r="M839" s="13">
        <v>0.105434378504069</v>
      </c>
      <c r="N839" s="13">
        <v>0.50726552179656503</v>
      </c>
    </row>
    <row r="840" spans="1:14" x14ac:dyDescent="0.35">
      <c r="A840" s="9" t="s">
        <v>185</v>
      </c>
      <c r="B840" s="9" t="s">
        <v>232</v>
      </c>
      <c r="C840" s="9" t="s">
        <v>368</v>
      </c>
      <c r="D840" s="10">
        <v>33668.460937005002</v>
      </c>
      <c r="E840" s="11">
        <v>0.50669538643689904</v>
      </c>
      <c r="F840" s="12">
        <v>24410</v>
      </c>
      <c r="G840" s="13">
        <v>0.72501086538146398</v>
      </c>
      <c r="H840" s="13">
        <v>0.47863683601639201</v>
      </c>
      <c r="I840" s="12">
        <v>21077</v>
      </c>
      <c r="J840" s="13">
        <v>0.62601614132097905</v>
      </c>
      <c r="K840" s="13">
        <v>0.47700629158557001</v>
      </c>
      <c r="L840" s="12">
        <v>3333</v>
      </c>
      <c r="M840" s="13">
        <v>9.8994724060484193E-2</v>
      </c>
      <c r="N840" s="13">
        <v>0.48921180096873601</v>
      </c>
    </row>
    <row r="841" spans="1:14" x14ac:dyDescent="0.35">
      <c r="A841" s="9" t="s">
        <v>185</v>
      </c>
      <c r="B841" s="9" t="s">
        <v>232</v>
      </c>
      <c r="C841" s="9" t="s">
        <v>369</v>
      </c>
      <c r="D841" s="10">
        <v>0</v>
      </c>
      <c r="E841" s="11">
        <v>0</v>
      </c>
      <c r="F841" s="12">
        <v>124</v>
      </c>
      <c r="G841" s="13">
        <v>0</v>
      </c>
      <c r="H841" s="13">
        <v>2.4314202239259599E-3</v>
      </c>
      <c r="I841" s="12">
        <v>100</v>
      </c>
      <c r="J841" s="13">
        <v>0</v>
      </c>
      <c r="K841" s="13">
        <v>2.2631602770108198E-3</v>
      </c>
      <c r="L841" s="12" t="s">
        <v>419</v>
      </c>
      <c r="M841" s="13" t="s">
        <v>419</v>
      </c>
      <c r="N841" s="13" t="s">
        <v>419</v>
      </c>
    </row>
    <row r="842" spans="1:14" x14ac:dyDescent="0.35">
      <c r="A842" s="9" t="s">
        <v>185</v>
      </c>
      <c r="B842" s="9" t="s">
        <v>232</v>
      </c>
      <c r="C842" s="9" t="s">
        <v>16</v>
      </c>
      <c r="D842" s="10">
        <v>66447.1432703639</v>
      </c>
      <c r="E842" s="11">
        <v>1</v>
      </c>
      <c r="F842" s="12">
        <v>50999</v>
      </c>
      <c r="G842" s="13">
        <v>0.76751230361390199</v>
      </c>
      <c r="H842" s="13">
        <v>1</v>
      </c>
      <c r="I842" s="12">
        <v>44186</v>
      </c>
      <c r="J842" s="13">
        <v>0.66497967896397703</v>
      </c>
      <c r="K842" s="13">
        <v>1</v>
      </c>
      <c r="L842" s="12" t="s">
        <v>419</v>
      </c>
      <c r="M842" s="13" t="s">
        <v>419</v>
      </c>
      <c r="N842" s="13" t="s">
        <v>419</v>
      </c>
    </row>
    <row r="843" spans="1:14" x14ac:dyDescent="0.35">
      <c r="A843" s="9" t="s">
        <v>185</v>
      </c>
      <c r="B843" s="9" t="s">
        <v>233</v>
      </c>
      <c r="C843" s="9" t="s">
        <v>367</v>
      </c>
      <c r="D843" s="10">
        <v>17340.8925337078</v>
      </c>
      <c r="E843" s="11">
        <v>0.52489718458491996</v>
      </c>
      <c r="F843" s="12">
        <v>16213</v>
      </c>
      <c r="G843" s="13">
        <v>0.93495764237536405</v>
      </c>
      <c r="H843" s="13">
        <v>0.53480010555482205</v>
      </c>
      <c r="I843" s="12">
        <v>14059</v>
      </c>
      <c r="J843" s="13">
        <v>0.81074258275181899</v>
      </c>
      <c r="K843" s="13">
        <v>0.53727977987541597</v>
      </c>
      <c r="L843" s="12">
        <v>2154</v>
      </c>
      <c r="M843" s="13">
        <v>0.124215059623545</v>
      </c>
      <c r="N843" s="13">
        <v>0.51916124367317396</v>
      </c>
    </row>
    <row r="844" spans="1:14" x14ac:dyDescent="0.35">
      <c r="A844" s="9" t="s">
        <v>185</v>
      </c>
      <c r="B844" s="9" t="s">
        <v>233</v>
      </c>
      <c r="C844" s="9" t="s">
        <v>368</v>
      </c>
      <c r="D844" s="10">
        <v>15695.848837691799</v>
      </c>
      <c r="E844" s="11">
        <v>0.47510281541507998</v>
      </c>
      <c r="F844" s="12">
        <v>14039</v>
      </c>
      <c r="G844" s="13">
        <v>0.89444031636485499</v>
      </c>
      <c r="H844" s="13">
        <v>0.46308879799445801</v>
      </c>
      <c r="I844" s="12">
        <v>12053</v>
      </c>
      <c r="J844" s="13">
        <v>0.76791004581135403</v>
      </c>
      <c r="K844" s="13">
        <v>0.46061833607215202</v>
      </c>
      <c r="L844" s="12">
        <v>1986</v>
      </c>
      <c r="M844" s="13">
        <v>0.126530270553501</v>
      </c>
      <c r="N844" s="13">
        <v>0.47866955892986301</v>
      </c>
    </row>
    <row r="845" spans="1:14" x14ac:dyDescent="0.35">
      <c r="A845" s="9" t="s">
        <v>185</v>
      </c>
      <c r="B845" s="9" t="s">
        <v>233</v>
      </c>
      <c r="C845" s="9" t="s">
        <v>369</v>
      </c>
      <c r="D845" s="10">
        <v>0</v>
      </c>
      <c r="E845" s="11">
        <v>0</v>
      </c>
      <c r="F845" s="12">
        <v>64</v>
      </c>
      <c r="G845" s="13">
        <v>0</v>
      </c>
      <c r="H845" s="13">
        <v>2.1110964507190899E-3</v>
      </c>
      <c r="I845" s="12">
        <v>55</v>
      </c>
      <c r="J845" s="13">
        <v>0</v>
      </c>
      <c r="K845" s="13">
        <v>2.1018840524324499E-3</v>
      </c>
      <c r="L845" s="12" t="s">
        <v>419</v>
      </c>
      <c r="M845" s="13" t="s">
        <v>419</v>
      </c>
      <c r="N845" s="13" t="s">
        <v>419</v>
      </c>
    </row>
    <row r="846" spans="1:14" x14ac:dyDescent="0.35">
      <c r="A846" s="9" t="s">
        <v>185</v>
      </c>
      <c r="B846" s="9" t="s">
        <v>233</v>
      </c>
      <c r="C846" s="9" t="s">
        <v>16</v>
      </c>
      <c r="D846" s="10">
        <v>33036.741371399599</v>
      </c>
      <c r="E846" s="11">
        <v>1</v>
      </c>
      <c r="F846" s="12">
        <v>30316</v>
      </c>
      <c r="G846" s="13">
        <v>0.917644983782965</v>
      </c>
      <c r="H846" s="13">
        <v>1</v>
      </c>
      <c r="I846" s="12">
        <v>26167</v>
      </c>
      <c r="J846" s="13">
        <v>0.792057536965591</v>
      </c>
      <c r="K846" s="13">
        <v>1</v>
      </c>
      <c r="L846" s="12" t="s">
        <v>419</v>
      </c>
      <c r="M846" s="13" t="s">
        <v>419</v>
      </c>
      <c r="N846" s="13" t="s">
        <v>419</v>
      </c>
    </row>
    <row r="847" spans="1:14" x14ac:dyDescent="0.35">
      <c r="A847" s="9" t="s">
        <v>185</v>
      </c>
      <c r="B847" s="9" t="s">
        <v>234</v>
      </c>
      <c r="C847" s="9" t="s">
        <v>367</v>
      </c>
      <c r="D847" s="10">
        <v>6808.15095796885</v>
      </c>
      <c r="E847" s="11">
        <v>0.51508369984047198</v>
      </c>
      <c r="F847" s="12">
        <v>6993</v>
      </c>
      <c r="G847" s="13" t="s">
        <v>426</v>
      </c>
      <c r="H847" s="13">
        <v>0.52291931503776301</v>
      </c>
      <c r="I847" s="12">
        <v>5712</v>
      </c>
      <c r="J847" s="13">
        <v>0.83899432243260996</v>
      </c>
      <c r="K847" s="13">
        <v>0.52727776239268898</v>
      </c>
      <c r="L847" s="12">
        <v>1281</v>
      </c>
      <c r="M847" s="13">
        <v>0.18815681495731301</v>
      </c>
      <c r="N847" s="13">
        <v>0.50433070866141705</v>
      </c>
    </row>
    <row r="848" spans="1:14" x14ac:dyDescent="0.35">
      <c r="A848" s="9" t="s">
        <v>185</v>
      </c>
      <c r="B848" s="9" t="s">
        <v>234</v>
      </c>
      <c r="C848" s="9" t="s">
        <v>368</v>
      </c>
      <c r="D848" s="10">
        <v>6409.4114694141599</v>
      </c>
      <c r="E848" s="11">
        <v>0.48491630015952802</v>
      </c>
      <c r="F848" s="12">
        <v>6366</v>
      </c>
      <c r="G848" s="13" t="s">
        <v>426</v>
      </c>
      <c r="H848" s="13">
        <v>0.47603379944664598</v>
      </c>
      <c r="I848" s="12">
        <v>5113</v>
      </c>
      <c r="J848" s="13">
        <v>0.79773314982184196</v>
      </c>
      <c r="K848" s="13">
        <v>0.47198375334625697</v>
      </c>
      <c r="L848" s="12">
        <v>1253</v>
      </c>
      <c r="M848" s="13">
        <v>0.19549376818438699</v>
      </c>
      <c r="N848" s="13">
        <v>0.493307086614173</v>
      </c>
    </row>
    <row r="849" spans="1:14" x14ac:dyDescent="0.35">
      <c r="A849" s="9" t="s">
        <v>185</v>
      </c>
      <c r="B849" s="9" t="s">
        <v>234</v>
      </c>
      <c r="C849" s="9" t="s">
        <v>369</v>
      </c>
      <c r="D849" s="10">
        <v>0</v>
      </c>
      <c r="E849" s="11">
        <v>0</v>
      </c>
      <c r="F849" s="12" t="s">
        <v>419</v>
      </c>
      <c r="G849" s="13" t="s">
        <v>419</v>
      </c>
      <c r="H849" s="13" t="s">
        <v>419</v>
      </c>
      <c r="I849" s="12" t="s">
        <v>419</v>
      </c>
      <c r="J849" s="13" t="s">
        <v>419</v>
      </c>
      <c r="K849" s="13" t="s">
        <v>419</v>
      </c>
      <c r="L849" s="12" t="s">
        <v>419</v>
      </c>
      <c r="M849" s="13" t="s">
        <v>419</v>
      </c>
      <c r="N849" s="13" t="s">
        <v>419</v>
      </c>
    </row>
    <row r="850" spans="1:14" x14ac:dyDescent="0.35">
      <c r="A850" s="9" t="s">
        <v>185</v>
      </c>
      <c r="B850" s="9" t="s">
        <v>234</v>
      </c>
      <c r="C850" s="9" t="s">
        <v>16</v>
      </c>
      <c r="D850" s="10">
        <v>13217.562427383</v>
      </c>
      <c r="E850" s="11">
        <v>1</v>
      </c>
      <c r="F850" s="12" t="s">
        <v>419</v>
      </c>
      <c r="G850" s="13" t="s">
        <v>419</v>
      </c>
      <c r="H850" s="13" t="s">
        <v>419</v>
      </c>
      <c r="I850" s="12" t="s">
        <v>419</v>
      </c>
      <c r="J850" s="13" t="s">
        <v>419</v>
      </c>
      <c r="K850" s="13" t="s">
        <v>419</v>
      </c>
      <c r="L850" s="12" t="s">
        <v>419</v>
      </c>
      <c r="M850" s="13" t="s">
        <v>419</v>
      </c>
      <c r="N850" s="13" t="s">
        <v>419</v>
      </c>
    </row>
    <row r="851" spans="1:14" x14ac:dyDescent="0.35">
      <c r="A851" s="9" t="s">
        <v>185</v>
      </c>
      <c r="B851" s="9" t="s">
        <v>235</v>
      </c>
      <c r="C851" s="9" t="s">
        <v>367</v>
      </c>
      <c r="D851" s="10">
        <v>11652.1974033405</v>
      </c>
      <c r="E851" s="11">
        <v>0.50465972271895398</v>
      </c>
      <c r="F851" s="12">
        <v>11050</v>
      </c>
      <c r="G851" s="13">
        <v>0.94831898375083701</v>
      </c>
      <c r="H851" s="13">
        <v>0.51498345528265799</v>
      </c>
      <c r="I851" s="12">
        <v>9451</v>
      </c>
      <c r="J851" s="13">
        <v>0.81109164845512705</v>
      </c>
      <c r="K851" s="13">
        <v>0.51560283687943298</v>
      </c>
      <c r="L851" s="12">
        <v>1599</v>
      </c>
      <c r="M851" s="13">
        <v>0.13722733529570899</v>
      </c>
      <c r="N851" s="13">
        <v>0.51135273425007999</v>
      </c>
    </row>
    <row r="852" spans="1:14" x14ac:dyDescent="0.35">
      <c r="A852" s="9" t="s">
        <v>185</v>
      </c>
      <c r="B852" s="9" t="s">
        <v>235</v>
      </c>
      <c r="C852" s="9" t="s">
        <v>368</v>
      </c>
      <c r="D852" s="10">
        <v>11437.018713535201</v>
      </c>
      <c r="E852" s="11">
        <v>0.49534027728104602</v>
      </c>
      <c r="F852" s="12">
        <v>10363</v>
      </c>
      <c r="G852" s="13">
        <v>0.90609277291256396</v>
      </c>
      <c r="H852" s="13">
        <v>0.48296593186372699</v>
      </c>
      <c r="I852" s="12">
        <v>8844</v>
      </c>
      <c r="J852" s="13">
        <v>0.77327844095712805</v>
      </c>
      <c r="K852" s="13">
        <v>0.48248772504091703</v>
      </c>
      <c r="L852" s="12">
        <v>1519</v>
      </c>
      <c r="M852" s="13">
        <v>0.13281433195543599</v>
      </c>
      <c r="N852" s="13">
        <v>0.485769107771027</v>
      </c>
    </row>
    <row r="853" spans="1:14" x14ac:dyDescent="0.35">
      <c r="A853" s="9" t="s">
        <v>185</v>
      </c>
      <c r="B853" s="9" t="s">
        <v>235</v>
      </c>
      <c r="C853" s="9" t="s">
        <v>369</v>
      </c>
      <c r="D853" s="10">
        <v>0</v>
      </c>
      <c r="E853" s="11">
        <v>0</v>
      </c>
      <c r="F853" s="12">
        <v>44</v>
      </c>
      <c r="G853" s="13">
        <v>0</v>
      </c>
      <c r="H853" s="13">
        <v>2.05061285361421E-3</v>
      </c>
      <c r="I853" s="12">
        <v>35</v>
      </c>
      <c r="J853" s="13">
        <v>0</v>
      </c>
      <c r="K853" s="13">
        <v>1.90943807965085E-3</v>
      </c>
      <c r="L853" s="12" t="s">
        <v>419</v>
      </c>
      <c r="M853" s="13" t="s">
        <v>419</v>
      </c>
      <c r="N853" s="13" t="s">
        <v>419</v>
      </c>
    </row>
    <row r="854" spans="1:14" x14ac:dyDescent="0.35">
      <c r="A854" s="9" t="s">
        <v>185</v>
      </c>
      <c r="B854" s="9" t="s">
        <v>235</v>
      </c>
      <c r="C854" s="9" t="s">
        <v>16</v>
      </c>
      <c r="D854" s="10">
        <v>23089.216116875701</v>
      </c>
      <c r="E854" s="11">
        <v>1</v>
      </c>
      <c r="F854" s="12">
        <v>21457</v>
      </c>
      <c r="G854" s="13">
        <v>0.92930829229482903</v>
      </c>
      <c r="H854" s="13">
        <v>1</v>
      </c>
      <c r="I854" s="12">
        <v>18330</v>
      </c>
      <c r="J854" s="13">
        <v>0.79387710293909797</v>
      </c>
      <c r="K854" s="13">
        <v>1</v>
      </c>
      <c r="L854" s="12" t="s">
        <v>419</v>
      </c>
      <c r="M854" s="13" t="s">
        <v>419</v>
      </c>
      <c r="N854" s="13" t="s">
        <v>419</v>
      </c>
    </row>
    <row r="855" spans="1:14" x14ac:dyDescent="0.35">
      <c r="A855" s="9" t="s">
        <v>185</v>
      </c>
      <c r="B855" s="9" t="s">
        <v>236</v>
      </c>
      <c r="C855" s="9" t="s">
        <v>367</v>
      </c>
      <c r="D855" s="10">
        <v>5721.5358890736597</v>
      </c>
      <c r="E855" s="11">
        <v>0.52100527006670505</v>
      </c>
      <c r="F855" s="12">
        <v>5362</v>
      </c>
      <c r="G855" s="13">
        <v>0.93716094838096498</v>
      </c>
      <c r="H855" s="13">
        <v>0.51786749082480199</v>
      </c>
      <c r="I855" s="12">
        <v>4355</v>
      </c>
      <c r="J855" s="13">
        <v>0.761159255911806</v>
      </c>
      <c r="K855" s="13">
        <v>0.51636234289779503</v>
      </c>
      <c r="L855" s="12">
        <v>1007</v>
      </c>
      <c r="M855" s="13">
        <v>0.176001692469159</v>
      </c>
      <c r="N855" s="13">
        <v>0.52447916666666705</v>
      </c>
    </row>
    <row r="856" spans="1:14" x14ac:dyDescent="0.35">
      <c r="A856" s="9" t="s">
        <v>185</v>
      </c>
      <c r="B856" s="9" t="s">
        <v>236</v>
      </c>
      <c r="C856" s="9" t="s">
        <v>368</v>
      </c>
      <c r="D856" s="10">
        <v>5260.1877475051297</v>
      </c>
      <c r="E856" s="11">
        <v>0.47899472993329401</v>
      </c>
      <c r="F856" s="12">
        <v>4971</v>
      </c>
      <c r="G856" s="13">
        <v>0.94502330308603699</v>
      </c>
      <c r="H856" s="13">
        <v>0.48010430751400401</v>
      </c>
      <c r="I856" s="12">
        <v>4066</v>
      </c>
      <c r="J856" s="13">
        <v>0.77297621209974399</v>
      </c>
      <c r="K856" s="13">
        <v>0.48209627697415203</v>
      </c>
      <c r="L856" s="12">
        <v>905</v>
      </c>
      <c r="M856" s="13">
        <v>0.17204709098629301</v>
      </c>
      <c r="N856" s="13">
        <v>0.47135416666666702</v>
      </c>
    </row>
    <row r="857" spans="1:14" x14ac:dyDescent="0.35">
      <c r="A857" s="9" t="s">
        <v>185</v>
      </c>
      <c r="B857" s="9" t="s">
        <v>236</v>
      </c>
      <c r="C857" s="9" t="s">
        <v>369</v>
      </c>
      <c r="D857" s="10">
        <v>0</v>
      </c>
      <c r="E857" s="11">
        <v>0</v>
      </c>
      <c r="F857" s="12" t="s">
        <v>419</v>
      </c>
      <c r="G857" s="13" t="s">
        <v>419</v>
      </c>
      <c r="H857" s="13" t="s">
        <v>419</v>
      </c>
      <c r="I857" s="12" t="s">
        <v>419</v>
      </c>
      <c r="J857" s="13" t="s">
        <v>419</v>
      </c>
      <c r="K857" s="13" t="s">
        <v>419</v>
      </c>
      <c r="L857" s="12" t="s">
        <v>419</v>
      </c>
      <c r="M857" s="13" t="s">
        <v>419</v>
      </c>
      <c r="N857" s="13" t="s">
        <v>419</v>
      </c>
    </row>
    <row r="858" spans="1:14" x14ac:dyDescent="0.35">
      <c r="A858" s="9" t="s">
        <v>185</v>
      </c>
      <c r="B858" s="9" t="s">
        <v>236</v>
      </c>
      <c r="C858" s="9" t="s">
        <v>16</v>
      </c>
      <c r="D858" s="10">
        <v>10981.723636578799</v>
      </c>
      <c r="E858" s="11">
        <v>1</v>
      </c>
      <c r="F858" s="12" t="s">
        <v>419</v>
      </c>
      <c r="G858" s="13" t="s">
        <v>419</v>
      </c>
      <c r="H858" s="13" t="s">
        <v>419</v>
      </c>
      <c r="I858" s="12" t="s">
        <v>419</v>
      </c>
      <c r="J858" s="13" t="s">
        <v>419</v>
      </c>
      <c r="K858" s="13" t="s">
        <v>419</v>
      </c>
      <c r="L858" s="12" t="s">
        <v>419</v>
      </c>
      <c r="M858" s="13" t="s">
        <v>419</v>
      </c>
      <c r="N858" s="13" t="s">
        <v>419</v>
      </c>
    </row>
    <row r="859" spans="1:14" x14ac:dyDescent="0.35">
      <c r="A859" s="9" t="s">
        <v>185</v>
      </c>
      <c r="B859" s="9" t="s">
        <v>237</v>
      </c>
      <c r="C859" s="9" t="s">
        <v>367</v>
      </c>
      <c r="D859" s="10">
        <v>12602.355296190901</v>
      </c>
      <c r="E859" s="11">
        <v>0.51521743896993999</v>
      </c>
      <c r="F859" s="12">
        <v>9826</v>
      </c>
      <c r="G859" s="13">
        <v>0.77969552270677001</v>
      </c>
      <c r="H859" s="13">
        <v>0.527740480154681</v>
      </c>
      <c r="I859" s="12">
        <v>8759</v>
      </c>
      <c r="J859" s="13">
        <v>0.69502880962635905</v>
      </c>
      <c r="K859" s="13">
        <v>0.53043056985405401</v>
      </c>
      <c r="L859" s="12">
        <v>1067</v>
      </c>
      <c r="M859" s="13">
        <v>8.4666713080411599E-2</v>
      </c>
      <c r="N859" s="13">
        <v>0.50664767331434002</v>
      </c>
    </row>
    <row r="860" spans="1:14" x14ac:dyDescent="0.35">
      <c r="A860" s="9" t="s">
        <v>185</v>
      </c>
      <c r="B860" s="9" t="s">
        <v>237</v>
      </c>
      <c r="C860" s="9" t="s">
        <v>368</v>
      </c>
      <c r="D860" s="10">
        <v>11857.910104348301</v>
      </c>
      <c r="E860" s="11">
        <v>0.48478256103005601</v>
      </c>
      <c r="F860" s="12">
        <v>8770</v>
      </c>
      <c r="G860" s="13">
        <v>0.73959069708110203</v>
      </c>
      <c r="H860" s="13">
        <v>0.47102422256834398</v>
      </c>
      <c r="I860" s="12">
        <v>7735</v>
      </c>
      <c r="J860" s="13">
        <v>0.65230718836058399</v>
      </c>
      <c r="K860" s="13">
        <v>0.468418821534549</v>
      </c>
      <c r="L860" s="12">
        <v>1035</v>
      </c>
      <c r="M860" s="13">
        <v>8.7283508720517697E-2</v>
      </c>
      <c r="N860" s="13">
        <v>0.49145299145299098</v>
      </c>
    </row>
    <row r="861" spans="1:14" x14ac:dyDescent="0.35">
      <c r="A861" s="9" t="s">
        <v>185</v>
      </c>
      <c r="B861" s="9" t="s">
        <v>237</v>
      </c>
      <c r="C861" s="9" t="s">
        <v>369</v>
      </c>
      <c r="D861" s="10">
        <v>0</v>
      </c>
      <c r="E861" s="11">
        <v>0</v>
      </c>
      <c r="F861" s="12" t="s">
        <v>419</v>
      </c>
      <c r="G861" s="13" t="s">
        <v>419</v>
      </c>
      <c r="H861" s="13" t="s">
        <v>419</v>
      </c>
      <c r="I861" s="12" t="s">
        <v>419</v>
      </c>
      <c r="J861" s="13" t="s">
        <v>419</v>
      </c>
      <c r="K861" s="13" t="s">
        <v>419</v>
      </c>
      <c r="L861" s="12" t="s">
        <v>419</v>
      </c>
      <c r="M861" s="13" t="s">
        <v>419</v>
      </c>
      <c r="N861" s="13" t="s">
        <v>419</v>
      </c>
    </row>
    <row r="862" spans="1:14" x14ac:dyDescent="0.35">
      <c r="A862" s="9" t="s">
        <v>185</v>
      </c>
      <c r="B862" s="9" t="s">
        <v>237</v>
      </c>
      <c r="C862" s="9" t="s">
        <v>16</v>
      </c>
      <c r="D862" s="10">
        <v>24460.265400539301</v>
      </c>
      <c r="E862" s="11">
        <v>1</v>
      </c>
      <c r="F862" s="12" t="s">
        <v>419</v>
      </c>
      <c r="G862" s="13" t="s">
        <v>419</v>
      </c>
      <c r="H862" s="13" t="s">
        <v>419</v>
      </c>
      <c r="I862" s="12" t="s">
        <v>419</v>
      </c>
      <c r="J862" s="13" t="s">
        <v>419</v>
      </c>
      <c r="K862" s="13" t="s">
        <v>419</v>
      </c>
      <c r="L862" s="12" t="s">
        <v>419</v>
      </c>
      <c r="M862" s="13" t="s">
        <v>419</v>
      </c>
      <c r="N862" s="13" t="s">
        <v>419</v>
      </c>
    </row>
    <row r="863" spans="1:14" x14ac:dyDescent="0.35">
      <c r="A863" s="9" t="s">
        <v>185</v>
      </c>
      <c r="B863" s="9" t="s">
        <v>238</v>
      </c>
      <c r="C863" s="9" t="s">
        <v>367</v>
      </c>
      <c r="D863" s="10">
        <v>11610.5708061321</v>
      </c>
      <c r="E863" s="11">
        <v>0.52102056341329805</v>
      </c>
      <c r="F863" s="12">
        <v>10930</v>
      </c>
      <c r="G863" s="13">
        <v>0.94138351873512904</v>
      </c>
      <c r="H863" s="13">
        <v>0.52432121270267695</v>
      </c>
      <c r="I863" s="12">
        <v>9091</v>
      </c>
      <c r="J863" s="13">
        <v>0.78299337317667494</v>
      </c>
      <c r="K863" s="13">
        <v>0.52692285399640604</v>
      </c>
      <c r="L863" s="12">
        <v>1839</v>
      </c>
      <c r="M863" s="13">
        <v>0.15839014555845399</v>
      </c>
      <c r="N863" s="13">
        <v>0.51182855552463102</v>
      </c>
    </row>
    <row r="864" spans="1:14" x14ac:dyDescent="0.35">
      <c r="A864" s="9" t="s">
        <v>185</v>
      </c>
      <c r="B864" s="9" t="s">
        <v>238</v>
      </c>
      <c r="C864" s="9" t="s">
        <v>368</v>
      </c>
      <c r="D864" s="10">
        <v>10673.7143477382</v>
      </c>
      <c r="E864" s="11">
        <v>0.478979436586702</v>
      </c>
      <c r="F864" s="12">
        <v>9794</v>
      </c>
      <c r="G864" s="13">
        <v>0.917581235633815</v>
      </c>
      <c r="H864" s="13">
        <v>0.46982634558188602</v>
      </c>
      <c r="I864" s="12">
        <v>8056</v>
      </c>
      <c r="J864" s="13">
        <v>0.75475132063161299</v>
      </c>
      <c r="K864" s="13">
        <v>0.46693328696458603</v>
      </c>
      <c r="L864" s="12">
        <v>1738</v>
      </c>
      <c r="M864" s="13">
        <v>0.16282991500220201</v>
      </c>
      <c r="N864" s="13">
        <v>0.48371834121903701</v>
      </c>
    </row>
    <row r="865" spans="1:14" x14ac:dyDescent="0.35">
      <c r="A865" s="9" t="s">
        <v>185</v>
      </c>
      <c r="B865" s="9" t="s">
        <v>238</v>
      </c>
      <c r="C865" s="9" t="s">
        <v>369</v>
      </c>
      <c r="D865" s="10">
        <v>0</v>
      </c>
      <c r="E865" s="11">
        <v>0</v>
      </c>
      <c r="F865" s="12">
        <v>122</v>
      </c>
      <c r="G865" s="13">
        <v>0</v>
      </c>
      <c r="H865" s="13">
        <v>5.8524417154370099E-3</v>
      </c>
      <c r="I865" s="12">
        <v>106</v>
      </c>
      <c r="J865" s="13">
        <v>0</v>
      </c>
      <c r="K865" s="13">
        <v>6.14385903900771E-3</v>
      </c>
      <c r="L865" s="12" t="s">
        <v>419</v>
      </c>
      <c r="M865" s="13" t="s">
        <v>419</v>
      </c>
      <c r="N865" s="13" t="s">
        <v>419</v>
      </c>
    </row>
    <row r="866" spans="1:14" x14ac:dyDescent="0.35">
      <c r="A866" s="9" t="s">
        <v>185</v>
      </c>
      <c r="B866" s="9" t="s">
        <v>238</v>
      </c>
      <c r="C866" s="9" t="s">
        <v>16</v>
      </c>
      <c r="D866" s="10">
        <v>22284.2851538703</v>
      </c>
      <c r="E866" s="11">
        <v>1</v>
      </c>
      <c r="F866" s="12">
        <v>20846</v>
      </c>
      <c r="G866" s="13">
        <v>0.93545742464076798</v>
      </c>
      <c r="H866" s="13">
        <v>1</v>
      </c>
      <c r="I866" s="12">
        <v>17253</v>
      </c>
      <c r="J866" s="13">
        <v>0.77422272605426301</v>
      </c>
      <c r="K866" s="13">
        <v>1</v>
      </c>
      <c r="L866" s="12" t="s">
        <v>419</v>
      </c>
      <c r="M866" s="13" t="s">
        <v>419</v>
      </c>
      <c r="N866" s="13" t="s">
        <v>419</v>
      </c>
    </row>
    <row r="867" spans="1:14" x14ac:dyDescent="0.35">
      <c r="A867" s="9" t="s">
        <v>185</v>
      </c>
      <c r="B867" s="9" t="s">
        <v>239</v>
      </c>
      <c r="C867" s="9" t="s">
        <v>367</v>
      </c>
      <c r="D867" s="10">
        <v>21508.948193751399</v>
      </c>
      <c r="E867" s="11">
        <v>0.51797549118340502</v>
      </c>
      <c r="F867" s="12">
        <v>17622</v>
      </c>
      <c r="G867" s="13">
        <v>0.81928692380780399</v>
      </c>
      <c r="H867" s="13">
        <v>0.532611980898265</v>
      </c>
      <c r="I867" s="12">
        <v>15504</v>
      </c>
      <c r="J867" s="13">
        <v>0.72081627889661704</v>
      </c>
      <c r="K867" s="13">
        <v>0.53311326593769304</v>
      </c>
      <c r="L867" s="12">
        <v>2118</v>
      </c>
      <c r="M867" s="13">
        <v>9.8470644911186497E-2</v>
      </c>
      <c r="N867" s="13">
        <v>0.52897102897102899</v>
      </c>
    </row>
    <row r="868" spans="1:14" x14ac:dyDescent="0.35">
      <c r="A868" s="9" t="s">
        <v>185</v>
      </c>
      <c r="B868" s="9" t="s">
        <v>239</v>
      </c>
      <c r="C868" s="9" t="s">
        <v>368</v>
      </c>
      <c r="D868" s="10">
        <v>20016.082545850601</v>
      </c>
      <c r="E868" s="11">
        <v>0.48202450881659198</v>
      </c>
      <c r="F868" s="12">
        <v>15390</v>
      </c>
      <c r="G868" s="13">
        <v>0.76888172122323695</v>
      </c>
      <c r="H868" s="13">
        <v>0.46515142356283601</v>
      </c>
      <c r="I868" s="12">
        <v>13516</v>
      </c>
      <c r="J868" s="13">
        <v>0.67525700741086903</v>
      </c>
      <c r="K868" s="13">
        <v>0.46475483116704502</v>
      </c>
      <c r="L868" s="12">
        <v>1874</v>
      </c>
      <c r="M868" s="13">
        <v>9.3624713812368199E-2</v>
      </c>
      <c r="N868" s="13">
        <v>0.468031968031968</v>
      </c>
    </row>
    <row r="869" spans="1:14" x14ac:dyDescent="0.35">
      <c r="A869" s="9" t="s">
        <v>185</v>
      </c>
      <c r="B869" s="9" t="s">
        <v>239</v>
      </c>
      <c r="C869" s="9" t="s">
        <v>369</v>
      </c>
      <c r="D869" s="10">
        <v>0</v>
      </c>
      <c r="E869" s="11">
        <v>0</v>
      </c>
      <c r="F869" s="12">
        <v>74</v>
      </c>
      <c r="G869" s="13">
        <v>0</v>
      </c>
      <c r="H869" s="13">
        <v>2.2365955388986298E-3</v>
      </c>
      <c r="I869" s="12">
        <v>62</v>
      </c>
      <c r="J869" s="13">
        <v>0</v>
      </c>
      <c r="K869" s="13">
        <v>2.1319028952616701E-3</v>
      </c>
      <c r="L869" s="12" t="s">
        <v>419</v>
      </c>
      <c r="M869" s="13" t="s">
        <v>419</v>
      </c>
      <c r="N869" s="13" t="s">
        <v>419</v>
      </c>
    </row>
    <row r="870" spans="1:14" x14ac:dyDescent="0.35">
      <c r="A870" s="9" t="s">
        <v>185</v>
      </c>
      <c r="B870" s="9" t="s">
        <v>239</v>
      </c>
      <c r="C870" s="9" t="s">
        <v>16</v>
      </c>
      <c r="D870" s="10">
        <v>41525.030739602102</v>
      </c>
      <c r="E870" s="11">
        <v>1</v>
      </c>
      <c r="F870" s="12">
        <v>33086</v>
      </c>
      <c r="G870" s="13">
        <v>0.79677243847157797</v>
      </c>
      <c r="H870" s="13">
        <v>1</v>
      </c>
      <c r="I870" s="12">
        <v>29082</v>
      </c>
      <c r="J870" s="13">
        <v>0.70034866879134505</v>
      </c>
      <c r="K870" s="13">
        <v>1</v>
      </c>
      <c r="L870" s="12" t="s">
        <v>419</v>
      </c>
      <c r="M870" s="13" t="s">
        <v>419</v>
      </c>
      <c r="N870" s="13" t="s">
        <v>419</v>
      </c>
    </row>
    <row r="871" spans="1:14" x14ac:dyDescent="0.35">
      <c r="A871" s="9" t="s">
        <v>240</v>
      </c>
      <c r="B871" s="9" t="s">
        <v>240</v>
      </c>
      <c r="C871" s="9" t="s">
        <v>367</v>
      </c>
      <c r="D871" s="10">
        <v>5561.2111522515997</v>
      </c>
      <c r="E871" s="11">
        <v>0.487151908110663</v>
      </c>
      <c r="F871" s="12">
        <v>6399</v>
      </c>
      <c r="G871" s="13" t="s">
        <v>426</v>
      </c>
      <c r="H871" s="13">
        <v>0.48732008224811502</v>
      </c>
      <c r="I871" s="12">
        <v>5179</v>
      </c>
      <c r="J871" s="13">
        <v>0.93127195825016396</v>
      </c>
      <c r="K871" s="13">
        <v>0.48923105989042098</v>
      </c>
      <c r="L871" s="12">
        <v>1220</v>
      </c>
      <c r="M871" s="13">
        <v>0.219376672922418</v>
      </c>
      <c r="N871" s="13">
        <v>0.479371316306483</v>
      </c>
    </row>
    <row r="872" spans="1:14" x14ac:dyDescent="0.35">
      <c r="A872" s="9" t="s">
        <v>240</v>
      </c>
      <c r="B872" s="9" t="s">
        <v>240</v>
      </c>
      <c r="C872" s="9" t="s">
        <v>368</v>
      </c>
      <c r="D872" s="10">
        <v>5854.5527186523004</v>
      </c>
      <c r="E872" s="11">
        <v>0.512848091889337</v>
      </c>
      <c r="F872" s="12">
        <v>6684</v>
      </c>
      <c r="G872" s="13" t="s">
        <v>426</v>
      </c>
      <c r="H872" s="13">
        <v>0.50902444596755803</v>
      </c>
      <c r="I872" s="12">
        <v>5376</v>
      </c>
      <c r="J872" s="13">
        <v>0.91825973022197604</v>
      </c>
      <c r="K872" s="13">
        <v>0.50784054411486901</v>
      </c>
      <c r="L872" s="12">
        <v>1308</v>
      </c>
      <c r="M872" s="13">
        <v>0.22341587186204301</v>
      </c>
      <c r="N872" s="13">
        <v>0.51394891944990195</v>
      </c>
    </row>
    <row r="873" spans="1:14" x14ac:dyDescent="0.35">
      <c r="A873" s="9" t="s">
        <v>240</v>
      </c>
      <c r="B873" s="9" t="s">
        <v>240</v>
      </c>
      <c r="C873" s="9" t="s">
        <v>369</v>
      </c>
      <c r="D873" s="10">
        <v>0</v>
      </c>
      <c r="E873" s="11">
        <v>0</v>
      </c>
      <c r="F873" s="12">
        <v>48</v>
      </c>
      <c r="G873" s="13">
        <v>0</v>
      </c>
      <c r="H873" s="13">
        <v>3.6554717843271601E-3</v>
      </c>
      <c r="I873" s="12">
        <v>31</v>
      </c>
      <c r="J873" s="13">
        <v>0</v>
      </c>
      <c r="K873" s="13">
        <v>2.92839599470999E-3</v>
      </c>
      <c r="L873" s="12" t="s">
        <v>419</v>
      </c>
      <c r="M873" s="13" t="s">
        <v>419</v>
      </c>
      <c r="N873" s="13" t="s">
        <v>419</v>
      </c>
    </row>
    <row r="874" spans="1:14" x14ac:dyDescent="0.35">
      <c r="A874" s="9" t="s">
        <v>240</v>
      </c>
      <c r="B874" s="9" t="s">
        <v>240</v>
      </c>
      <c r="C874" s="9" t="s">
        <v>16</v>
      </c>
      <c r="D874" s="10">
        <v>11415.7638709039</v>
      </c>
      <c r="E874" s="11">
        <v>1</v>
      </c>
      <c r="F874" s="12">
        <v>13131</v>
      </c>
      <c r="G874" s="13" t="s">
        <v>426</v>
      </c>
      <c r="H874" s="13">
        <v>1</v>
      </c>
      <c r="I874" s="12">
        <v>10586</v>
      </c>
      <c r="J874" s="13">
        <v>0.92731420513884499</v>
      </c>
      <c r="K874" s="13">
        <v>1</v>
      </c>
      <c r="L874" s="12" t="s">
        <v>419</v>
      </c>
      <c r="M874" s="13" t="s">
        <v>419</v>
      </c>
      <c r="N874" s="13" t="s">
        <v>419</v>
      </c>
    </row>
    <row r="875" spans="1:14" x14ac:dyDescent="0.35">
      <c r="A875" s="9" t="s">
        <v>241</v>
      </c>
      <c r="B875" s="9" t="s">
        <v>242</v>
      </c>
      <c r="C875" s="9" t="s">
        <v>367</v>
      </c>
      <c r="D875" s="10">
        <v>2224.8349330697602</v>
      </c>
      <c r="E875" s="11">
        <v>0.50839528477420504</v>
      </c>
      <c r="F875" s="12">
        <v>1846</v>
      </c>
      <c r="G875" s="13">
        <v>0.829724476436975</v>
      </c>
      <c r="H875" s="13">
        <v>0.53709630491707905</v>
      </c>
      <c r="I875" s="12">
        <v>1617</v>
      </c>
      <c r="J875" s="13">
        <v>0.72679549209024297</v>
      </c>
      <c r="K875" s="13">
        <v>0.539719626168224</v>
      </c>
      <c r="L875" s="12">
        <v>229</v>
      </c>
      <c r="M875" s="13">
        <v>0.10292898434673201</v>
      </c>
      <c r="N875" s="13">
        <v>0.51927437641723395</v>
      </c>
    </row>
    <row r="876" spans="1:14" x14ac:dyDescent="0.35">
      <c r="A876" s="9" t="s">
        <v>241</v>
      </c>
      <c r="B876" s="9" t="s">
        <v>242</v>
      </c>
      <c r="C876" s="9" t="s">
        <v>368</v>
      </c>
      <c r="D876" s="10">
        <v>2151.3561916332901</v>
      </c>
      <c r="E876" s="11">
        <v>0.49160471522579302</v>
      </c>
      <c r="F876" s="12">
        <v>1575</v>
      </c>
      <c r="G876" s="13">
        <v>0.73209634282097902</v>
      </c>
      <c r="H876" s="13">
        <v>0.45824847250509199</v>
      </c>
      <c r="I876" s="12">
        <v>1367</v>
      </c>
      <c r="J876" s="13">
        <v>0.63541314326112897</v>
      </c>
      <c r="K876" s="13">
        <v>0.45627503337783698</v>
      </c>
      <c r="L876" s="12">
        <v>208</v>
      </c>
      <c r="M876" s="13">
        <v>9.66831995598499E-2</v>
      </c>
      <c r="N876" s="13">
        <v>0.471655328798186</v>
      </c>
    </row>
    <row r="877" spans="1:14" x14ac:dyDescent="0.35">
      <c r="A877" s="9" t="s">
        <v>241</v>
      </c>
      <c r="B877" s="9" t="s">
        <v>242</v>
      </c>
      <c r="C877" s="9" t="s">
        <v>369</v>
      </c>
      <c r="D877" s="10">
        <v>0</v>
      </c>
      <c r="E877" s="11">
        <v>0</v>
      </c>
      <c r="F877" s="12" t="s">
        <v>419</v>
      </c>
      <c r="G877" s="13" t="s">
        <v>419</v>
      </c>
      <c r="H877" s="13" t="s">
        <v>419</v>
      </c>
      <c r="I877" s="12" t="s">
        <v>419</v>
      </c>
      <c r="J877" s="13" t="s">
        <v>419</v>
      </c>
      <c r="K877" s="13" t="s">
        <v>419</v>
      </c>
      <c r="L877" s="12" t="s">
        <v>419</v>
      </c>
      <c r="M877" s="13" t="s">
        <v>419</v>
      </c>
      <c r="N877" s="13" t="s">
        <v>419</v>
      </c>
    </row>
    <row r="878" spans="1:14" x14ac:dyDescent="0.35">
      <c r="A878" s="9" t="s">
        <v>241</v>
      </c>
      <c r="B878" s="9" t="s">
        <v>242</v>
      </c>
      <c r="C878" s="9" t="s">
        <v>16</v>
      </c>
      <c r="D878" s="10">
        <v>4376.1911247030603</v>
      </c>
      <c r="E878" s="11">
        <v>1</v>
      </c>
      <c r="F878" s="12" t="s">
        <v>419</v>
      </c>
      <c r="G878" s="13" t="s">
        <v>419</v>
      </c>
      <c r="H878" s="13" t="s">
        <v>419</v>
      </c>
      <c r="I878" s="12" t="s">
        <v>419</v>
      </c>
      <c r="J878" s="13" t="s">
        <v>419</v>
      </c>
      <c r="K878" s="13" t="s">
        <v>419</v>
      </c>
      <c r="L878" s="12" t="s">
        <v>419</v>
      </c>
      <c r="M878" s="13" t="s">
        <v>419</v>
      </c>
      <c r="N878" s="13" t="s">
        <v>419</v>
      </c>
    </row>
    <row r="879" spans="1:14" x14ac:dyDescent="0.35">
      <c r="A879" s="9" t="s">
        <v>241</v>
      </c>
      <c r="B879" s="9" t="s">
        <v>243</v>
      </c>
      <c r="C879" s="9" t="s">
        <v>367</v>
      </c>
      <c r="D879" s="10">
        <v>9303.7010851268296</v>
      </c>
      <c r="E879" s="11">
        <v>0.51638101304317197</v>
      </c>
      <c r="F879" s="12">
        <v>6583</v>
      </c>
      <c r="G879" s="13">
        <v>0.70756787430797596</v>
      </c>
      <c r="H879" s="13">
        <v>0.52794931429946301</v>
      </c>
      <c r="I879" s="12">
        <v>5849</v>
      </c>
      <c r="J879" s="13">
        <v>0.628674540001117</v>
      </c>
      <c r="K879" s="13">
        <v>0.52903400868306805</v>
      </c>
      <c r="L879" s="12">
        <v>734</v>
      </c>
      <c r="M879" s="13">
        <v>7.88933343068592E-2</v>
      </c>
      <c r="N879" s="13">
        <v>0.51946213729653201</v>
      </c>
    </row>
    <row r="880" spans="1:14" x14ac:dyDescent="0.35">
      <c r="A880" s="9" t="s">
        <v>241</v>
      </c>
      <c r="B880" s="9" t="s">
        <v>243</v>
      </c>
      <c r="C880" s="9" t="s">
        <v>368</v>
      </c>
      <c r="D880" s="10">
        <v>8713.4235769470906</v>
      </c>
      <c r="E880" s="11">
        <v>0.48361898695682998</v>
      </c>
      <c r="F880" s="12">
        <v>5858</v>
      </c>
      <c r="G880" s="13">
        <v>0.67229602099206798</v>
      </c>
      <c r="H880" s="13">
        <v>0.46980511668939001</v>
      </c>
      <c r="I880" s="12">
        <v>5184</v>
      </c>
      <c r="J880" s="13">
        <v>0.594944105978641</v>
      </c>
      <c r="K880" s="13">
        <v>0.468885672937771</v>
      </c>
      <c r="L880" s="12">
        <v>674</v>
      </c>
      <c r="M880" s="13">
        <v>7.7351915013426698E-2</v>
      </c>
      <c r="N880" s="13">
        <v>0.47699929228591598</v>
      </c>
    </row>
    <row r="881" spans="1:14" x14ac:dyDescent="0.35">
      <c r="A881" s="9" t="s">
        <v>241</v>
      </c>
      <c r="B881" s="9" t="s">
        <v>243</v>
      </c>
      <c r="C881" s="9" t="s">
        <v>369</v>
      </c>
      <c r="D881" s="10">
        <v>0</v>
      </c>
      <c r="E881" s="11">
        <v>0</v>
      </c>
      <c r="F881" s="12" t="s">
        <v>419</v>
      </c>
      <c r="G881" s="13" t="s">
        <v>419</v>
      </c>
      <c r="H881" s="13" t="s">
        <v>419</v>
      </c>
      <c r="I881" s="12" t="s">
        <v>419</v>
      </c>
      <c r="J881" s="13" t="s">
        <v>419</v>
      </c>
      <c r="K881" s="13" t="s">
        <v>419</v>
      </c>
      <c r="L881" s="12" t="s">
        <v>419</v>
      </c>
      <c r="M881" s="13" t="s">
        <v>419</v>
      </c>
      <c r="N881" s="13" t="s">
        <v>419</v>
      </c>
    </row>
    <row r="882" spans="1:14" x14ac:dyDescent="0.35">
      <c r="A882" s="9" t="s">
        <v>241</v>
      </c>
      <c r="B882" s="9" t="s">
        <v>243</v>
      </c>
      <c r="C882" s="9" t="s">
        <v>16</v>
      </c>
      <c r="D882" s="10">
        <v>18017.1246620739</v>
      </c>
      <c r="E882" s="11">
        <v>1</v>
      </c>
      <c r="F882" s="12" t="s">
        <v>419</v>
      </c>
      <c r="G882" s="13" t="s">
        <v>419</v>
      </c>
      <c r="H882" s="13" t="s">
        <v>419</v>
      </c>
      <c r="I882" s="12" t="s">
        <v>419</v>
      </c>
      <c r="J882" s="13" t="s">
        <v>419</v>
      </c>
      <c r="K882" s="13" t="s">
        <v>419</v>
      </c>
      <c r="L882" s="12" t="s">
        <v>419</v>
      </c>
      <c r="M882" s="13" t="s">
        <v>419</v>
      </c>
      <c r="N882" s="13" t="s">
        <v>419</v>
      </c>
    </row>
    <row r="883" spans="1:14" x14ac:dyDescent="0.35">
      <c r="A883" s="9" t="s">
        <v>241</v>
      </c>
      <c r="B883" s="9" t="s">
        <v>244</v>
      </c>
      <c r="C883" s="9" t="s">
        <v>367</v>
      </c>
      <c r="D883" s="10">
        <v>20839.7519176325</v>
      </c>
      <c r="E883" s="11">
        <v>0.52549527297972398</v>
      </c>
      <c r="F883" s="12">
        <v>17446</v>
      </c>
      <c r="G883" s="13">
        <v>0.83715008071852104</v>
      </c>
      <c r="H883" s="13">
        <v>0.53701480592236905</v>
      </c>
      <c r="I883" s="12">
        <v>15376</v>
      </c>
      <c r="J883" s="13">
        <v>0.73782068331583095</v>
      </c>
      <c r="K883" s="13">
        <v>0.53888480005607498</v>
      </c>
      <c r="L883" s="12">
        <v>2070</v>
      </c>
      <c r="M883" s="13">
        <v>9.9329397402690506E-2</v>
      </c>
      <c r="N883" s="13">
        <v>0.52352048558421804</v>
      </c>
    </row>
    <row r="884" spans="1:14" x14ac:dyDescent="0.35">
      <c r="A884" s="9" t="s">
        <v>241</v>
      </c>
      <c r="B884" s="9" t="s">
        <v>244</v>
      </c>
      <c r="C884" s="9" t="s">
        <v>368</v>
      </c>
      <c r="D884" s="10">
        <v>18817.601800250701</v>
      </c>
      <c r="E884" s="11">
        <v>0.47450472702027602</v>
      </c>
      <c r="F884" s="12">
        <v>14911</v>
      </c>
      <c r="G884" s="13">
        <v>0.79239640408382706</v>
      </c>
      <c r="H884" s="13">
        <v>0.45898359343737499</v>
      </c>
      <c r="I884" s="12">
        <v>13056</v>
      </c>
      <c r="J884" s="13">
        <v>0.69381848646760402</v>
      </c>
      <c r="K884" s="13">
        <v>0.45757543896540798</v>
      </c>
      <c r="L884" s="12">
        <v>1855</v>
      </c>
      <c r="M884" s="13">
        <v>9.8577917616222796E-2</v>
      </c>
      <c r="N884" s="13">
        <v>0.46914516944866003</v>
      </c>
    </row>
    <row r="885" spans="1:14" x14ac:dyDescent="0.35">
      <c r="A885" s="9" t="s">
        <v>241</v>
      </c>
      <c r="B885" s="9" t="s">
        <v>244</v>
      </c>
      <c r="C885" s="9" t="s">
        <v>369</v>
      </c>
      <c r="D885" s="10">
        <v>0</v>
      </c>
      <c r="E885" s="11">
        <v>0</v>
      </c>
      <c r="F885" s="12">
        <v>130</v>
      </c>
      <c r="G885" s="13">
        <v>0</v>
      </c>
      <c r="H885" s="13">
        <v>4.0016006402561E-3</v>
      </c>
      <c r="I885" s="12">
        <v>101</v>
      </c>
      <c r="J885" s="13">
        <v>0</v>
      </c>
      <c r="K885" s="13">
        <v>3.5397609785161E-3</v>
      </c>
      <c r="L885" s="12" t="s">
        <v>419</v>
      </c>
      <c r="M885" s="13" t="s">
        <v>419</v>
      </c>
      <c r="N885" s="13" t="s">
        <v>419</v>
      </c>
    </row>
    <row r="886" spans="1:14" x14ac:dyDescent="0.35">
      <c r="A886" s="9" t="s">
        <v>241</v>
      </c>
      <c r="B886" s="9" t="s">
        <v>244</v>
      </c>
      <c r="C886" s="9" t="s">
        <v>16</v>
      </c>
      <c r="D886" s="10">
        <v>39657.353717883198</v>
      </c>
      <c r="E886" s="11">
        <v>1</v>
      </c>
      <c r="F886" s="12">
        <v>32487</v>
      </c>
      <c r="G886" s="13">
        <v>0.81919233015667003</v>
      </c>
      <c r="H886" s="13">
        <v>1</v>
      </c>
      <c r="I886" s="12">
        <v>28533</v>
      </c>
      <c r="J886" s="13">
        <v>0.71948824934159095</v>
      </c>
      <c r="K886" s="13">
        <v>1</v>
      </c>
      <c r="L886" s="12" t="s">
        <v>419</v>
      </c>
      <c r="M886" s="13" t="s">
        <v>419</v>
      </c>
      <c r="N886" s="13" t="s">
        <v>419</v>
      </c>
    </row>
    <row r="887" spans="1:14" x14ac:dyDescent="0.35">
      <c r="A887" s="9" t="s">
        <v>241</v>
      </c>
      <c r="B887" s="9" t="s">
        <v>245</v>
      </c>
      <c r="C887" s="9" t="s">
        <v>367</v>
      </c>
      <c r="D887" s="10">
        <v>35424.464163977398</v>
      </c>
      <c r="E887" s="11">
        <v>0.54728715709657405</v>
      </c>
      <c r="F887" s="12">
        <v>24654</v>
      </c>
      <c r="G887" s="13">
        <v>0.69595971546325497</v>
      </c>
      <c r="H887" s="13">
        <v>0.55230969129441299</v>
      </c>
      <c r="I887" s="12">
        <v>20502</v>
      </c>
      <c r="J887" s="13">
        <v>0.57875257915257805</v>
      </c>
      <c r="K887" s="13">
        <v>0.55318115590092298</v>
      </c>
      <c r="L887" s="12">
        <v>4152</v>
      </c>
      <c r="M887" s="13">
        <v>0.117207136310677</v>
      </c>
      <c r="N887" s="13">
        <v>0.54804646251319999</v>
      </c>
    </row>
    <row r="888" spans="1:14" x14ac:dyDescent="0.35">
      <c r="A888" s="9" t="s">
        <v>241</v>
      </c>
      <c r="B888" s="9" t="s">
        <v>245</v>
      </c>
      <c r="C888" s="9" t="s">
        <v>368</v>
      </c>
      <c r="D888" s="10">
        <v>29302.916525729499</v>
      </c>
      <c r="E888" s="11">
        <v>0.452712842903426</v>
      </c>
      <c r="F888" s="12">
        <v>19880</v>
      </c>
      <c r="G888" s="13">
        <v>0.67843076243091105</v>
      </c>
      <c r="H888" s="13">
        <v>0.44536045521752798</v>
      </c>
      <c r="I888" s="12">
        <v>16484</v>
      </c>
      <c r="J888" s="13">
        <v>0.56253786156494601</v>
      </c>
      <c r="K888" s="13">
        <v>0.44476822621553103</v>
      </c>
      <c r="L888" s="12">
        <v>3396</v>
      </c>
      <c r="M888" s="13">
        <v>0.115892900865964</v>
      </c>
      <c r="N888" s="13">
        <v>0.44825765575501603</v>
      </c>
    </row>
    <row r="889" spans="1:14" x14ac:dyDescent="0.35">
      <c r="A889" s="9" t="s">
        <v>241</v>
      </c>
      <c r="B889" s="9" t="s">
        <v>245</v>
      </c>
      <c r="C889" s="9" t="s">
        <v>369</v>
      </c>
      <c r="D889" s="10">
        <v>0</v>
      </c>
      <c r="E889" s="11">
        <v>0</v>
      </c>
      <c r="F889" s="12">
        <v>104</v>
      </c>
      <c r="G889" s="13">
        <v>0</v>
      </c>
      <c r="H889" s="13">
        <v>2.3298534880595002E-3</v>
      </c>
      <c r="I889" s="12">
        <v>76</v>
      </c>
      <c r="J889" s="13">
        <v>0</v>
      </c>
      <c r="K889" s="13">
        <v>2.0506178835464901E-3</v>
      </c>
      <c r="L889" s="12" t="s">
        <v>419</v>
      </c>
      <c r="M889" s="13" t="s">
        <v>419</v>
      </c>
      <c r="N889" s="13" t="s">
        <v>419</v>
      </c>
    </row>
    <row r="890" spans="1:14" x14ac:dyDescent="0.35">
      <c r="A890" s="9" t="s">
        <v>241</v>
      </c>
      <c r="B890" s="9" t="s">
        <v>245</v>
      </c>
      <c r="C890" s="9" t="s">
        <v>16</v>
      </c>
      <c r="D890" s="10">
        <v>64727.380689706901</v>
      </c>
      <c r="E890" s="11">
        <v>1</v>
      </c>
      <c r="F890" s="12">
        <v>44638</v>
      </c>
      <c r="G890" s="13">
        <v>0.68963087219592101</v>
      </c>
      <c r="H890" s="13">
        <v>1</v>
      </c>
      <c r="I890" s="12">
        <v>37062</v>
      </c>
      <c r="J890" s="13">
        <v>0.57258612360153305</v>
      </c>
      <c r="K890" s="13">
        <v>1</v>
      </c>
      <c r="L890" s="12" t="s">
        <v>419</v>
      </c>
      <c r="M890" s="13" t="s">
        <v>419</v>
      </c>
      <c r="N890" s="13" t="s">
        <v>419</v>
      </c>
    </row>
    <row r="891" spans="1:14" x14ac:dyDescent="0.35">
      <c r="A891" s="9" t="s">
        <v>241</v>
      </c>
      <c r="B891" s="9" t="s">
        <v>246</v>
      </c>
      <c r="C891" s="9" t="s">
        <v>367</v>
      </c>
      <c r="D891" s="10">
        <v>12168.3622046153</v>
      </c>
      <c r="E891" s="11">
        <v>0.52511199233612704</v>
      </c>
      <c r="F891" s="12">
        <v>11011</v>
      </c>
      <c r="G891" s="13">
        <v>0.90488759414341502</v>
      </c>
      <c r="H891" s="13">
        <v>0.54033761900088295</v>
      </c>
      <c r="I891" s="12">
        <v>9447</v>
      </c>
      <c r="J891" s="13">
        <v>0.77635756079128504</v>
      </c>
      <c r="K891" s="13">
        <v>0.54556479556479598</v>
      </c>
      <c r="L891" s="12">
        <v>1564</v>
      </c>
      <c r="M891" s="13">
        <v>0.12853003335213001</v>
      </c>
      <c r="N891" s="13">
        <v>0.51077726975832805</v>
      </c>
    </row>
    <row r="892" spans="1:14" x14ac:dyDescent="0.35">
      <c r="A892" s="9" t="s">
        <v>241</v>
      </c>
      <c r="B892" s="9" t="s">
        <v>246</v>
      </c>
      <c r="C892" s="9" t="s">
        <v>368</v>
      </c>
      <c r="D892" s="10">
        <v>11004.5273545823</v>
      </c>
      <c r="E892" s="11">
        <v>0.47488800766387201</v>
      </c>
      <c r="F892" s="12">
        <v>9311</v>
      </c>
      <c r="G892" s="13">
        <v>0.84610630697581801</v>
      </c>
      <c r="H892" s="13">
        <v>0.45691431936401999</v>
      </c>
      <c r="I892" s="12">
        <v>7823</v>
      </c>
      <c r="J892" s="13">
        <v>0.71088923203434895</v>
      </c>
      <c r="K892" s="13">
        <v>0.451778701778702</v>
      </c>
      <c r="L892" s="12">
        <v>1488</v>
      </c>
      <c r="M892" s="13">
        <v>0.13521707494146901</v>
      </c>
      <c r="N892" s="13">
        <v>0.485956890920967</v>
      </c>
    </row>
    <row r="893" spans="1:14" x14ac:dyDescent="0.35">
      <c r="A893" s="9" t="s">
        <v>241</v>
      </c>
      <c r="B893" s="9" t="s">
        <v>246</v>
      </c>
      <c r="C893" s="9" t="s">
        <v>369</v>
      </c>
      <c r="D893" s="10">
        <v>0</v>
      </c>
      <c r="E893" s="11">
        <v>0</v>
      </c>
      <c r="F893" s="12">
        <v>56</v>
      </c>
      <c r="G893" s="13">
        <v>0</v>
      </c>
      <c r="H893" s="13">
        <v>2.7480616350966701E-3</v>
      </c>
      <c r="I893" s="12">
        <v>46</v>
      </c>
      <c r="J893" s="13">
        <v>0</v>
      </c>
      <c r="K893" s="13">
        <v>2.6565026565026602E-3</v>
      </c>
      <c r="L893" s="12" t="s">
        <v>419</v>
      </c>
      <c r="M893" s="13" t="s">
        <v>419</v>
      </c>
      <c r="N893" s="13" t="s">
        <v>419</v>
      </c>
    </row>
    <row r="894" spans="1:14" x14ac:dyDescent="0.35">
      <c r="A894" s="9" t="s">
        <v>241</v>
      </c>
      <c r="B894" s="9" t="s">
        <v>246</v>
      </c>
      <c r="C894" s="9" t="s">
        <v>16</v>
      </c>
      <c r="D894" s="10">
        <v>23172.8895591976</v>
      </c>
      <c r="E894" s="11">
        <v>1</v>
      </c>
      <c r="F894" s="12">
        <v>20378</v>
      </c>
      <c r="G894" s="13">
        <v>0.87938968284219499</v>
      </c>
      <c r="H894" s="13">
        <v>1</v>
      </c>
      <c r="I894" s="12">
        <v>17316</v>
      </c>
      <c r="J894" s="13">
        <v>0.74725251487366096</v>
      </c>
      <c r="K894" s="13">
        <v>1</v>
      </c>
      <c r="L894" s="12" t="s">
        <v>419</v>
      </c>
      <c r="M894" s="13" t="s">
        <v>419</v>
      </c>
      <c r="N894" s="13" t="s">
        <v>419</v>
      </c>
    </row>
    <row r="895" spans="1:14" x14ac:dyDescent="0.35">
      <c r="A895" s="9" t="s">
        <v>241</v>
      </c>
      <c r="B895" s="9" t="s">
        <v>247</v>
      </c>
      <c r="C895" s="9" t="s">
        <v>367</v>
      </c>
      <c r="D895" s="10">
        <v>3680.8897451328398</v>
      </c>
      <c r="E895" s="11">
        <v>0.50046477220833896</v>
      </c>
      <c r="F895" s="12">
        <v>3879</v>
      </c>
      <c r="G895" s="13" t="s">
        <v>426</v>
      </c>
      <c r="H895" s="13">
        <v>0.51527630180658901</v>
      </c>
      <c r="I895" s="12">
        <v>3257</v>
      </c>
      <c r="J895" s="13">
        <v>0.88484041237764899</v>
      </c>
      <c r="K895" s="13">
        <v>0.51797073791348602</v>
      </c>
      <c r="L895" s="12">
        <v>622</v>
      </c>
      <c r="M895" s="13">
        <v>0.168980883174362</v>
      </c>
      <c r="N895" s="13">
        <v>0.50161290322580598</v>
      </c>
    </row>
    <row r="896" spans="1:14" x14ac:dyDescent="0.35">
      <c r="A896" s="9" t="s">
        <v>241</v>
      </c>
      <c r="B896" s="9" t="s">
        <v>247</v>
      </c>
      <c r="C896" s="9" t="s">
        <v>368</v>
      </c>
      <c r="D896" s="10">
        <v>3674.05299916989</v>
      </c>
      <c r="E896" s="11">
        <v>0.49953522779166099</v>
      </c>
      <c r="F896" s="12">
        <v>3641</v>
      </c>
      <c r="G896" s="13" t="s">
        <v>426</v>
      </c>
      <c r="H896" s="13">
        <v>0.48366099893730102</v>
      </c>
      <c r="I896" s="12">
        <v>3023</v>
      </c>
      <c r="J896" s="13">
        <v>0.82279705836660799</v>
      </c>
      <c r="K896" s="13">
        <v>0.48075699745547101</v>
      </c>
      <c r="L896" s="12">
        <v>618</v>
      </c>
      <c r="M896" s="13">
        <v>0.168206610013418</v>
      </c>
      <c r="N896" s="13">
        <v>0.49838709677419402</v>
      </c>
    </row>
    <row r="897" spans="1:14" x14ac:dyDescent="0.35">
      <c r="A897" s="9" t="s">
        <v>241</v>
      </c>
      <c r="B897" s="9" t="s">
        <v>247</v>
      </c>
      <c r="C897" s="9" t="s">
        <v>369</v>
      </c>
      <c r="D897" s="10">
        <v>0</v>
      </c>
      <c r="E897" s="11">
        <v>0</v>
      </c>
      <c r="F897" s="12" t="s">
        <v>419</v>
      </c>
      <c r="G897" s="13" t="s">
        <v>419</v>
      </c>
      <c r="H897" s="13" t="s">
        <v>419</v>
      </c>
      <c r="I897" s="12" t="s">
        <v>419</v>
      </c>
      <c r="J897" s="13" t="s">
        <v>419</v>
      </c>
      <c r="K897" s="13" t="s">
        <v>419</v>
      </c>
      <c r="L897" s="12" t="s">
        <v>419</v>
      </c>
      <c r="M897" s="13" t="s">
        <v>419</v>
      </c>
      <c r="N897" s="13" t="s">
        <v>419</v>
      </c>
    </row>
    <row r="898" spans="1:14" x14ac:dyDescent="0.35">
      <c r="A898" s="9" t="s">
        <v>241</v>
      </c>
      <c r="B898" s="9" t="s">
        <v>247</v>
      </c>
      <c r="C898" s="9" t="s">
        <v>16</v>
      </c>
      <c r="D898" s="10">
        <v>7354.9427443027298</v>
      </c>
      <c r="E898" s="11">
        <v>1</v>
      </c>
      <c r="F898" s="12" t="s">
        <v>419</v>
      </c>
      <c r="G898" s="13" t="s">
        <v>419</v>
      </c>
      <c r="H898" s="13" t="s">
        <v>419</v>
      </c>
      <c r="I898" s="12" t="s">
        <v>419</v>
      </c>
      <c r="J898" s="13" t="s">
        <v>419</v>
      </c>
      <c r="K898" s="13" t="s">
        <v>419</v>
      </c>
      <c r="L898" s="12" t="s">
        <v>419</v>
      </c>
      <c r="M898" s="13" t="s">
        <v>419</v>
      </c>
      <c r="N898" s="13" t="s">
        <v>419</v>
      </c>
    </row>
    <row r="899" spans="1:14" x14ac:dyDescent="0.35">
      <c r="A899" s="9" t="s">
        <v>241</v>
      </c>
      <c r="B899" s="9" t="s">
        <v>248</v>
      </c>
      <c r="C899" s="9" t="s">
        <v>367</v>
      </c>
      <c r="D899" s="10">
        <v>14079.2604675686</v>
      </c>
      <c r="E899" s="11">
        <v>0.514000921477901</v>
      </c>
      <c r="F899" s="12">
        <v>11516</v>
      </c>
      <c r="G899" s="13">
        <v>0.81794068847060297</v>
      </c>
      <c r="H899" s="13">
        <v>0.53627642730744196</v>
      </c>
      <c r="I899" s="12">
        <v>9961</v>
      </c>
      <c r="J899" s="13">
        <v>0.70749454653140598</v>
      </c>
      <c r="K899" s="13">
        <v>0.53817061969852498</v>
      </c>
      <c r="L899" s="12">
        <v>1555</v>
      </c>
      <c r="M899" s="13">
        <v>0.110446141939197</v>
      </c>
      <c r="N899" s="13">
        <v>0.52445193929173695</v>
      </c>
    </row>
    <row r="900" spans="1:14" x14ac:dyDescent="0.35">
      <c r="A900" s="9" t="s">
        <v>241</v>
      </c>
      <c r="B900" s="9" t="s">
        <v>248</v>
      </c>
      <c r="C900" s="9" t="s">
        <v>368</v>
      </c>
      <c r="D900" s="10">
        <v>13312.2477559705</v>
      </c>
      <c r="E900" s="11">
        <v>0.485999078522099</v>
      </c>
      <c r="F900" s="12">
        <v>9904</v>
      </c>
      <c r="G900" s="13">
        <v>0.74397653811379005</v>
      </c>
      <c r="H900" s="13">
        <v>0.46120890379063101</v>
      </c>
      <c r="I900" s="12">
        <v>8506</v>
      </c>
      <c r="J900" s="13">
        <v>0.63896046377179905</v>
      </c>
      <c r="K900" s="13">
        <v>0.45956021394996999</v>
      </c>
      <c r="L900" s="12">
        <v>1398</v>
      </c>
      <c r="M900" s="13">
        <v>0.10501607434199101</v>
      </c>
      <c r="N900" s="13">
        <v>0.47150084317031998</v>
      </c>
    </row>
    <row r="901" spans="1:14" x14ac:dyDescent="0.35">
      <c r="A901" s="9" t="s">
        <v>241</v>
      </c>
      <c r="B901" s="9" t="s">
        <v>248</v>
      </c>
      <c r="C901" s="9" t="s">
        <v>369</v>
      </c>
      <c r="D901" s="10">
        <v>0</v>
      </c>
      <c r="E901" s="11">
        <v>0</v>
      </c>
      <c r="F901" s="12">
        <v>54</v>
      </c>
      <c r="G901" s="13">
        <v>0</v>
      </c>
      <c r="H901" s="13">
        <v>2.5146689019279098E-3</v>
      </c>
      <c r="I901" s="12">
        <v>42</v>
      </c>
      <c r="J901" s="13">
        <v>0</v>
      </c>
      <c r="K901" s="13">
        <v>2.26916635150467E-3</v>
      </c>
      <c r="L901" s="12" t="s">
        <v>419</v>
      </c>
      <c r="M901" s="13" t="s">
        <v>419</v>
      </c>
      <c r="N901" s="13" t="s">
        <v>419</v>
      </c>
    </row>
    <row r="902" spans="1:14" x14ac:dyDescent="0.35">
      <c r="A902" s="9" t="s">
        <v>241</v>
      </c>
      <c r="B902" s="9" t="s">
        <v>248</v>
      </c>
      <c r="C902" s="9" t="s">
        <v>16</v>
      </c>
      <c r="D902" s="10">
        <v>27391.508223539098</v>
      </c>
      <c r="E902" s="11">
        <v>1</v>
      </c>
      <c r="F902" s="12">
        <v>21474</v>
      </c>
      <c r="G902" s="13">
        <v>0.78396559345155603</v>
      </c>
      <c r="H902" s="13">
        <v>1</v>
      </c>
      <c r="I902" s="12">
        <v>18509</v>
      </c>
      <c r="J902" s="13">
        <v>0.675720367383573</v>
      </c>
      <c r="K902" s="13">
        <v>1</v>
      </c>
      <c r="L902" s="12" t="s">
        <v>419</v>
      </c>
      <c r="M902" s="13" t="s">
        <v>419</v>
      </c>
      <c r="N902" s="13" t="s">
        <v>419</v>
      </c>
    </row>
    <row r="903" spans="1:14" x14ac:dyDescent="0.35">
      <c r="A903" s="9" t="s">
        <v>241</v>
      </c>
      <c r="B903" s="9" t="s">
        <v>249</v>
      </c>
      <c r="C903" s="9" t="s">
        <v>367</v>
      </c>
      <c r="D903" s="10">
        <v>2540.92943243626</v>
      </c>
      <c r="E903" s="11">
        <v>0.49493927992776998</v>
      </c>
      <c r="F903" s="12">
        <v>2724</v>
      </c>
      <c r="G903" s="13" t="s">
        <v>426</v>
      </c>
      <c r="H903" s="13">
        <v>0.50379138154244496</v>
      </c>
      <c r="I903" s="12">
        <v>2285</v>
      </c>
      <c r="J903" s="13">
        <v>0.89927723723091602</v>
      </c>
      <c r="K903" s="13">
        <v>0.51038641947732899</v>
      </c>
      <c r="L903" s="12">
        <v>439</v>
      </c>
      <c r="M903" s="13">
        <v>0.17277142544611501</v>
      </c>
      <c r="N903" s="13">
        <v>0.47204301075268801</v>
      </c>
    </row>
    <row r="904" spans="1:14" x14ac:dyDescent="0.35">
      <c r="A904" s="9" t="s">
        <v>241</v>
      </c>
      <c r="B904" s="9" t="s">
        <v>249</v>
      </c>
      <c r="C904" s="9" t="s">
        <v>368</v>
      </c>
      <c r="D904" s="10">
        <v>2592.8910895620802</v>
      </c>
      <c r="E904" s="11">
        <v>0.50506072007223202</v>
      </c>
      <c r="F904" s="12">
        <v>2677</v>
      </c>
      <c r="G904" s="13" t="s">
        <v>426</v>
      </c>
      <c r="H904" s="13">
        <v>0.49509894581098601</v>
      </c>
      <c r="I904" s="12">
        <v>2187</v>
      </c>
      <c r="J904" s="13">
        <v>0.84346003146987902</v>
      </c>
      <c r="K904" s="13">
        <v>0.48849676122403402</v>
      </c>
      <c r="L904" s="12">
        <v>490</v>
      </c>
      <c r="M904" s="13">
        <v>0.18897824207601299</v>
      </c>
      <c r="N904" s="13">
        <v>0.52688172043010795</v>
      </c>
    </row>
    <row r="905" spans="1:14" x14ac:dyDescent="0.35">
      <c r="A905" s="9" t="s">
        <v>241</v>
      </c>
      <c r="B905" s="9" t="s">
        <v>249</v>
      </c>
      <c r="C905" s="9" t="s">
        <v>369</v>
      </c>
      <c r="D905" s="10">
        <v>0</v>
      </c>
      <c r="E905" s="11">
        <v>0</v>
      </c>
      <c r="F905" s="12" t="s">
        <v>419</v>
      </c>
      <c r="G905" s="13" t="s">
        <v>419</v>
      </c>
      <c r="H905" s="13" t="s">
        <v>419</v>
      </c>
      <c r="I905" s="12" t="s">
        <v>419</v>
      </c>
      <c r="J905" s="13" t="s">
        <v>419</v>
      </c>
      <c r="K905" s="13" t="s">
        <v>419</v>
      </c>
      <c r="L905" s="12" t="s">
        <v>419</v>
      </c>
      <c r="M905" s="13" t="s">
        <v>419</v>
      </c>
      <c r="N905" s="13" t="s">
        <v>419</v>
      </c>
    </row>
    <row r="906" spans="1:14" x14ac:dyDescent="0.35">
      <c r="A906" s="9" t="s">
        <v>241</v>
      </c>
      <c r="B906" s="9" t="s">
        <v>249</v>
      </c>
      <c r="C906" s="9" t="s">
        <v>16</v>
      </c>
      <c r="D906" s="10">
        <v>5133.8205219983302</v>
      </c>
      <c r="E906" s="11">
        <v>1</v>
      </c>
      <c r="F906" s="12" t="s">
        <v>419</v>
      </c>
      <c r="G906" s="13" t="s">
        <v>419</v>
      </c>
      <c r="H906" s="13" t="s">
        <v>419</v>
      </c>
      <c r="I906" s="12" t="s">
        <v>419</v>
      </c>
      <c r="J906" s="13" t="s">
        <v>419</v>
      </c>
      <c r="K906" s="13" t="s">
        <v>419</v>
      </c>
      <c r="L906" s="12" t="s">
        <v>419</v>
      </c>
      <c r="M906" s="13" t="s">
        <v>419</v>
      </c>
      <c r="N906" s="13" t="s">
        <v>419</v>
      </c>
    </row>
    <row r="907" spans="1:14" x14ac:dyDescent="0.35">
      <c r="A907" s="9" t="s">
        <v>241</v>
      </c>
      <c r="B907" s="9" t="s">
        <v>250</v>
      </c>
      <c r="C907" s="9" t="s">
        <v>367</v>
      </c>
      <c r="D907" s="10">
        <v>9283.6329856620905</v>
      </c>
      <c r="E907" s="11">
        <v>0.50982469523975604</v>
      </c>
      <c r="F907" s="12">
        <v>7742</v>
      </c>
      <c r="G907" s="13">
        <v>0.83394076564174502</v>
      </c>
      <c r="H907" s="13">
        <v>0.52047058823529402</v>
      </c>
      <c r="I907" s="12">
        <v>6750</v>
      </c>
      <c r="J907" s="13">
        <v>0.72708604599351301</v>
      </c>
      <c r="K907" s="13">
        <v>0.52370238187601803</v>
      </c>
      <c r="L907" s="12">
        <v>992</v>
      </c>
      <c r="M907" s="13">
        <v>0.106854719648232</v>
      </c>
      <c r="N907" s="13">
        <v>0.49949647532729102</v>
      </c>
    </row>
    <row r="908" spans="1:14" x14ac:dyDescent="0.35">
      <c r="A908" s="9" t="s">
        <v>241</v>
      </c>
      <c r="B908" s="9" t="s">
        <v>250</v>
      </c>
      <c r="C908" s="9" t="s">
        <v>368</v>
      </c>
      <c r="D908" s="10">
        <v>8925.8281729353093</v>
      </c>
      <c r="E908" s="11">
        <v>0.49017530476024401</v>
      </c>
      <c r="F908" s="12">
        <v>7105</v>
      </c>
      <c r="G908" s="13">
        <v>0.79600456813000497</v>
      </c>
      <c r="H908" s="13">
        <v>0.47764705882352898</v>
      </c>
      <c r="I908" s="12">
        <v>6124</v>
      </c>
      <c r="J908" s="13">
        <v>0.68609880017285696</v>
      </c>
      <c r="K908" s="13">
        <v>0.47513383505314599</v>
      </c>
      <c r="L908" s="12">
        <v>981</v>
      </c>
      <c r="M908" s="13">
        <v>0.109905767957148</v>
      </c>
      <c r="N908" s="13">
        <v>0.493957703927492</v>
      </c>
    </row>
    <row r="909" spans="1:14" x14ac:dyDescent="0.35">
      <c r="A909" s="9" t="s">
        <v>241</v>
      </c>
      <c r="B909" s="9" t="s">
        <v>250</v>
      </c>
      <c r="C909" s="9" t="s">
        <v>369</v>
      </c>
      <c r="D909" s="10">
        <v>0</v>
      </c>
      <c r="E909" s="11">
        <v>0</v>
      </c>
      <c r="F909" s="12" t="s">
        <v>419</v>
      </c>
      <c r="G909" s="13" t="s">
        <v>419</v>
      </c>
      <c r="H909" s="13" t="s">
        <v>419</v>
      </c>
      <c r="I909" s="12" t="s">
        <v>419</v>
      </c>
      <c r="J909" s="13" t="s">
        <v>419</v>
      </c>
      <c r="K909" s="13" t="s">
        <v>419</v>
      </c>
      <c r="L909" s="12" t="s">
        <v>419</v>
      </c>
      <c r="M909" s="13" t="s">
        <v>419</v>
      </c>
      <c r="N909" s="13" t="s">
        <v>419</v>
      </c>
    </row>
    <row r="910" spans="1:14" x14ac:dyDescent="0.35">
      <c r="A910" s="9" t="s">
        <v>241</v>
      </c>
      <c r="B910" s="9" t="s">
        <v>250</v>
      </c>
      <c r="C910" s="9" t="s">
        <v>16</v>
      </c>
      <c r="D910" s="10">
        <v>18209.461158597402</v>
      </c>
      <c r="E910" s="11">
        <v>1</v>
      </c>
      <c r="F910" s="12" t="s">
        <v>419</v>
      </c>
      <c r="G910" s="13" t="s">
        <v>419</v>
      </c>
      <c r="H910" s="13" t="s">
        <v>419</v>
      </c>
      <c r="I910" s="12" t="s">
        <v>419</v>
      </c>
      <c r="J910" s="13" t="s">
        <v>419</v>
      </c>
      <c r="K910" s="13" t="s">
        <v>419</v>
      </c>
      <c r="L910" s="12" t="s">
        <v>419</v>
      </c>
      <c r="M910" s="13" t="s">
        <v>419</v>
      </c>
      <c r="N910" s="13" t="s">
        <v>419</v>
      </c>
    </row>
    <row r="911" spans="1:14" x14ac:dyDescent="0.35">
      <c r="A911" s="9" t="s">
        <v>241</v>
      </c>
      <c r="B911" s="9" t="s">
        <v>120</v>
      </c>
      <c r="C911" s="9" t="s">
        <v>367</v>
      </c>
      <c r="D911" s="10">
        <v>17393.6937412347</v>
      </c>
      <c r="E911" s="11">
        <v>0.51278494929376695</v>
      </c>
      <c r="F911" s="12">
        <v>14250</v>
      </c>
      <c r="G911" s="13">
        <v>0.81926244143404403</v>
      </c>
      <c r="H911" s="13">
        <v>0.52495855590348095</v>
      </c>
      <c r="I911" s="12">
        <v>12377</v>
      </c>
      <c r="J911" s="13">
        <v>0.71157973597397695</v>
      </c>
      <c r="K911" s="13">
        <v>0.52719683094092096</v>
      </c>
      <c r="L911" s="12">
        <v>1873</v>
      </c>
      <c r="M911" s="13">
        <v>0.107682705460068</v>
      </c>
      <c r="N911" s="13">
        <v>0.51063249727371895</v>
      </c>
    </row>
    <row r="912" spans="1:14" x14ac:dyDescent="0.35">
      <c r="A912" s="9" t="s">
        <v>241</v>
      </c>
      <c r="B912" s="9" t="s">
        <v>120</v>
      </c>
      <c r="C912" s="9" t="s">
        <v>368</v>
      </c>
      <c r="D912" s="10">
        <v>16526.3613719081</v>
      </c>
      <c r="E912" s="11">
        <v>0.487215050706233</v>
      </c>
      <c r="F912" s="12">
        <v>12835</v>
      </c>
      <c r="G912" s="13">
        <v>0.77663798528678196</v>
      </c>
      <c r="H912" s="13">
        <v>0.472831092282188</v>
      </c>
      <c r="I912" s="12">
        <v>11052</v>
      </c>
      <c r="J912" s="13">
        <v>0.66874974782933505</v>
      </c>
      <c r="K912" s="13">
        <v>0.47075861481449899</v>
      </c>
      <c r="L912" s="12">
        <v>1783</v>
      </c>
      <c r="M912" s="13">
        <v>0.10788823745744699</v>
      </c>
      <c r="N912" s="13">
        <v>0.48609596510359898</v>
      </c>
    </row>
    <row r="913" spans="1:14" x14ac:dyDescent="0.35">
      <c r="A913" s="9" t="s">
        <v>241</v>
      </c>
      <c r="B913" s="9" t="s">
        <v>120</v>
      </c>
      <c r="C913" s="9" t="s">
        <v>369</v>
      </c>
      <c r="D913" s="10">
        <v>0</v>
      </c>
      <c r="E913" s="11">
        <v>0</v>
      </c>
      <c r="F913" s="12">
        <v>60</v>
      </c>
      <c r="G913" s="13">
        <v>0</v>
      </c>
      <c r="H913" s="13">
        <v>2.21035181433045E-3</v>
      </c>
      <c r="I913" s="12">
        <v>48</v>
      </c>
      <c r="J913" s="13">
        <v>0</v>
      </c>
      <c r="K913" s="13">
        <v>2.0445542445798001E-3</v>
      </c>
      <c r="L913" s="12" t="s">
        <v>419</v>
      </c>
      <c r="M913" s="13" t="s">
        <v>419</v>
      </c>
      <c r="N913" s="13" t="s">
        <v>419</v>
      </c>
    </row>
    <row r="914" spans="1:14" x14ac:dyDescent="0.35">
      <c r="A914" s="9" t="s">
        <v>241</v>
      </c>
      <c r="B914" s="9" t="s">
        <v>120</v>
      </c>
      <c r="C914" s="9" t="s">
        <v>16</v>
      </c>
      <c r="D914" s="10">
        <v>33920.0551131428</v>
      </c>
      <c r="E914" s="11">
        <v>1</v>
      </c>
      <c r="F914" s="12">
        <v>27145</v>
      </c>
      <c r="G914" s="13">
        <v>0.80026402992140999</v>
      </c>
      <c r="H914" s="13">
        <v>1</v>
      </c>
      <c r="I914" s="12">
        <v>23477</v>
      </c>
      <c r="J914" s="13">
        <v>0.69212741316872195</v>
      </c>
      <c r="K914" s="13">
        <v>1</v>
      </c>
      <c r="L914" s="12" t="s">
        <v>419</v>
      </c>
      <c r="M914" s="13" t="s">
        <v>419</v>
      </c>
      <c r="N914" s="13" t="s">
        <v>419</v>
      </c>
    </row>
    <row r="915" spans="1:14" x14ac:dyDescent="0.35">
      <c r="A915" s="9" t="s">
        <v>241</v>
      </c>
      <c r="B915" s="9" t="s">
        <v>251</v>
      </c>
      <c r="C915" s="9" t="s">
        <v>367</v>
      </c>
      <c r="D915" s="10">
        <v>5774.6429974845996</v>
      </c>
      <c r="E915" s="11">
        <v>0.50946152972290104</v>
      </c>
      <c r="F915" s="12">
        <v>4652</v>
      </c>
      <c r="G915" s="13">
        <v>0.80559092605835303</v>
      </c>
      <c r="H915" s="13">
        <v>0.53373106929784297</v>
      </c>
      <c r="I915" s="12">
        <v>4067</v>
      </c>
      <c r="J915" s="13">
        <v>0.70428596222685302</v>
      </c>
      <c r="K915" s="13">
        <v>0.53711040676175403</v>
      </c>
      <c r="L915" s="12">
        <v>585</v>
      </c>
      <c r="M915" s="13">
        <v>0.10130496383150001</v>
      </c>
      <c r="N915" s="13">
        <v>0.51136363636363602</v>
      </c>
    </row>
    <row r="916" spans="1:14" x14ac:dyDescent="0.35">
      <c r="A916" s="9" t="s">
        <v>241</v>
      </c>
      <c r="B916" s="9" t="s">
        <v>251</v>
      </c>
      <c r="C916" s="9" t="s">
        <v>368</v>
      </c>
      <c r="D916" s="10">
        <v>5560.15396083622</v>
      </c>
      <c r="E916" s="11">
        <v>0.49053847027710101</v>
      </c>
      <c r="F916" s="12">
        <v>4045</v>
      </c>
      <c r="G916" s="13">
        <v>0.72749784061584699</v>
      </c>
      <c r="H916" s="13">
        <v>0.46408903166590199</v>
      </c>
      <c r="I916" s="12">
        <v>3489</v>
      </c>
      <c r="J916" s="13">
        <v>0.62750060961895904</v>
      </c>
      <c r="K916" s="13">
        <v>0.46077654516640298</v>
      </c>
      <c r="L916" s="12">
        <v>556</v>
      </c>
      <c r="M916" s="13">
        <v>9.9997230996887801E-2</v>
      </c>
      <c r="N916" s="13">
        <v>0.48601398601398599</v>
      </c>
    </row>
    <row r="917" spans="1:14" x14ac:dyDescent="0.35">
      <c r="A917" s="9" t="s">
        <v>241</v>
      </c>
      <c r="B917" s="9" t="s">
        <v>251</v>
      </c>
      <c r="C917" s="9" t="s">
        <v>369</v>
      </c>
      <c r="D917" s="10">
        <v>0</v>
      </c>
      <c r="E917" s="11">
        <v>0</v>
      </c>
      <c r="F917" s="12" t="s">
        <v>419</v>
      </c>
      <c r="G917" s="13" t="s">
        <v>419</v>
      </c>
      <c r="H917" s="13" t="s">
        <v>419</v>
      </c>
      <c r="I917" s="12" t="s">
        <v>419</v>
      </c>
      <c r="J917" s="13" t="s">
        <v>419</v>
      </c>
      <c r="K917" s="13" t="s">
        <v>419</v>
      </c>
      <c r="L917" s="12" t="s">
        <v>419</v>
      </c>
      <c r="M917" s="13" t="s">
        <v>419</v>
      </c>
      <c r="N917" s="13" t="s">
        <v>419</v>
      </c>
    </row>
    <row r="918" spans="1:14" x14ac:dyDescent="0.35">
      <c r="A918" s="9" t="s">
        <v>241</v>
      </c>
      <c r="B918" s="9" t="s">
        <v>251</v>
      </c>
      <c r="C918" s="9" t="s">
        <v>16</v>
      </c>
      <c r="D918" s="10">
        <v>11334.7969583208</v>
      </c>
      <c r="E918" s="11">
        <v>1</v>
      </c>
      <c r="F918" s="12" t="s">
        <v>419</v>
      </c>
      <c r="G918" s="13" t="s">
        <v>419</v>
      </c>
      <c r="H918" s="13" t="s">
        <v>419</v>
      </c>
      <c r="I918" s="12" t="s">
        <v>419</v>
      </c>
      <c r="J918" s="13" t="s">
        <v>419</v>
      </c>
      <c r="K918" s="13" t="s">
        <v>419</v>
      </c>
      <c r="L918" s="12" t="s">
        <v>419</v>
      </c>
      <c r="M918" s="13" t="s">
        <v>419</v>
      </c>
      <c r="N918" s="13" t="s">
        <v>419</v>
      </c>
    </row>
    <row r="919" spans="1:14" x14ac:dyDescent="0.35">
      <c r="A919" s="9" t="s">
        <v>241</v>
      </c>
      <c r="B919" s="9" t="s">
        <v>252</v>
      </c>
      <c r="C919" s="9" t="s">
        <v>367</v>
      </c>
      <c r="D919" s="10">
        <v>5901.4387049519601</v>
      </c>
      <c r="E919" s="11">
        <v>0.52409169670233202</v>
      </c>
      <c r="F919" s="12">
        <v>5913</v>
      </c>
      <c r="G919" s="13" t="s">
        <v>426</v>
      </c>
      <c r="H919" s="13">
        <v>0.517549234135667</v>
      </c>
      <c r="I919" s="12">
        <v>4953</v>
      </c>
      <c r="J919" s="13">
        <v>0.83928686675062603</v>
      </c>
      <c r="K919" s="13">
        <v>0.51956362110563303</v>
      </c>
      <c r="L919" s="12">
        <v>960</v>
      </c>
      <c r="M919" s="13">
        <v>0.16267219706856501</v>
      </c>
      <c r="N919" s="13">
        <v>0.507399577167019</v>
      </c>
    </row>
    <row r="920" spans="1:14" x14ac:dyDescent="0.35">
      <c r="A920" s="9" t="s">
        <v>241</v>
      </c>
      <c r="B920" s="9" t="s">
        <v>252</v>
      </c>
      <c r="C920" s="9" t="s">
        <v>368</v>
      </c>
      <c r="D920" s="10">
        <v>5358.8784152862199</v>
      </c>
      <c r="E920" s="11">
        <v>0.47590830329766598</v>
      </c>
      <c r="F920" s="12">
        <v>5488</v>
      </c>
      <c r="G920" s="13" t="s">
        <v>426</v>
      </c>
      <c r="H920" s="13">
        <v>0.48035010940918998</v>
      </c>
      <c r="I920" s="12">
        <v>4559</v>
      </c>
      <c r="J920" s="13">
        <v>0.85073771910843099</v>
      </c>
      <c r="K920" s="13">
        <v>0.47823350466799502</v>
      </c>
      <c r="L920" s="12">
        <v>929</v>
      </c>
      <c r="M920" s="13">
        <v>0.17335717066280601</v>
      </c>
      <c r="N920" s="13">
        <v>0.49101479915433399</v>
      </c>
    </row>
    <row r="921" spans="1:14" x14ac:dyDescent="0.35">
      <c r="A921" s="9" t="s">
        <v>241</v>
      </c>
      <c r="B921" s="9" t="s">
        <v>252</v>
      </c>
      <c r="C921" s="9" t="s">
        <v>369</v>
      </c>
      <c r="D921" s="10">
        <v>0</v>
      </c>
      <c r="E921" s="11">
        <v>0</v>
      </c>
      <c r="F921" s="12" t="s">
        <v>419</v>
      </c>
      <c r="G921" s="13" t="s">
        <v>419</v>
      </c>
      <c r="H921" s="13" t="s">
        <v>419</v>
      </c>
      <c r="I921" s="12" t="s">
        <v>419</v>
      </c>
      <c r="J921" s="13" t="s">
        <v>419</v>
      </c>
      <c r="K921" s="13" t="s">
        <v>419</v>
      </c>
      <c r="L921" s="12" t="s">
        <v>419</v>
      </c>
      <c r="M921" s="13" t="s">
        <v>419</v>
      </c>
      <c r="N921" s="13" t="s">
        <v>419</v>
      </c>
    </row>
    <row r="922" spans="1:14" x14ac:dyDescent="0.35">
      <c r="A922" s="9" t="s">
        <v>241</v>
      </c>
      <c r="B922" s="9" t="s">
        <v>252</v>
      </c>
      <c r="C922" s="9" t="s">
        <v>16</v>
      </c>
      <c r="D922" s="10">
        <v>11260.3171202382</v>
      </c>
      <c r="E922" s="11">
        <v>1</v>
      </c>
      <c r="F922" s="12" t="s">
        <v>419</v>
      </c>
      <c r="G922" s="13" t="s">
        <v>419</v>
      </c>
      <c r="H922" s="13" t="s">
        <v>419</v>
      </c>
      <c r="I922" s="12" t="s">
        <v>419</v>
      </c>
      <c r="J922" s="13" t="s">
        <v>419</v>
      </c>
      <c r="K922" s="13" t="s">
        <v>419</v>
      </c>
      <c r="L922" s="12" t="s">
        <v>419</v>
      </c>
      <c r="M922" s="13" t="s">
        <v>419</v>
      </c>
      <c r="N922" s="13" t="s">
        <v>419</v>
      </c>
    </row>
    <row r="923" spans="1:14" x14ac:dyDescent="0.35">
      <c r="A923" s="9" t="s">
        <v>241</v>
      </c>
      <c r="B923" s="9" t="s">
        <v>253</v>
      </c>
      <c r="C923" s="9" t="s">
        <v>367</v>
      </c>
      <c r="D923" s="10">
        <v>6721.7266227889404</v>
      </c>
      <c r="E923" s="11">
        <v>0.51441520389422002</v>
      </c>
      <c r="F923" s="12">
        <v>5824</v>
      </c>
      <c r="G923" s="13">
        <v>0.86644404434043198</v>
      </c>
      <c r="H923" s="13">
        <v>0.52468468468468499</v>
      </c>
      <c r="I923" s="12">
        <v>5080</v>
      </c>
      <c r="J923" s="13">
        <v>0.75575819801672295</v>
      </c>
      <c r="K923" s="13">
        <v>0.52631578947368396</v>
      </c>
      <c r="L923" s="12">
        <v>744</v>
      </c>
      <c r="M923" s="13">
        <v>0.11068584632370899</v>
      </c>
      <c r="N923" s="13">
        <v>0.51381215469613295</v>
      </c>
    </row>
    <row r="924" spans="1:14" x14ac:dyDescent="0.35">
      <c r="A924" s="9" t="s">
        <v>241</v>
      </c>
      <c r="B924" s="9" t="s">
        <v>253</v>
      </c>
      <c r="C924" s="9" t="s">
        <v>368</v>
      </c>
      <c r="D924" s="10">
        <v>6345.0073537813496</v>
      </c>
      <c r="E924" s="11">
        <v>0.48558479610577898</v>
      </c>
      <c r="F924" s="12">
        <v>5251</v>
      </c>
      <c r="G924" s="13">
        <v>0.82757981310622597</v>
      </c>
      <c r="H924" s="13">
        <v>0.47306306306306301</v>
      </c>
      <c r="I924" s="12">
        <v>4548</v>
      </c>
      <c r="J924" s="13">
        <v>0.71678403923197798</v>
      </c>
      <c r="K924" s="13">
        <v>0.47119767923746397</v>
      </c>
      <c r="L924" s="12">
        <v>703</v>
      </c>
      <c r="M924" s="13">
        <v>0.11079577387424799</v>
      </c>
      <c r="N924" s="13">
        <v>0.48549723756906099</v>
      </c>
    </row>
    <row r="925" spans="1:14" x14ac:dyDescent="0.35">
      <c r="A925" s="9" t="s">
        <v>241</v>
      </c>
      <c r="B925" s="9" t="s">
        <v>253</v>
      </c>
      <c r="C925" s="9" t="s">
        <v>369</v>
      </c>
      <c r="D925" s="10">
        <v>0</v>
      </c>
      <c r="E925" s="11">
        <v>0</v>
      </c>
      <c r="F925" s="12" t="s">
        <v>419</v>
      </c>
      <c r="G925" s="13" t="s">
        <v>419</v>
      </c>
      <c r="H925" s="13" t="s">
        <v>419</v>
      </c>
      <c r="I925" s="12" t="s">
        <v>419</v>
      </c>
      <c r="J925" s="13" t="s">
        <v>419</v>
      </c>
      <c r="K925" s="13" t="s">
        <v>419</v>
      </c>
      <c r="L925" s="12" t="s">
        <v>419</v>
      </c>
      <c r="M925" s="13" t="s">
        <v>419</v>
      </c>
      <c r="N925" s="13" t="s">
        <v>419</v>
      </c>
    </row>
    <row r="926" spans="1:14" x14ac:dyDescent="0.35">
      <c r="A926" s="9" t="s">
        <v>241</v>
      </c>
      <c r="B926" s="9" t="s">
        <v>253</v>
      </c>
      <c r="C926" s="9" t="s">
        <v>16</v>
      </c>
      <c r="D926" s="10">
        <v>13066.7339765703</v>
      </c>
      <c r="E926" s="11">
        <v>1</v>
      </c>
      <c r="F926" s="12" t="s">
        <v>419</v>
      </c>
      <c r="G926" s="13" t="s">
        <v>419</v>
      </c>
      <c r="H926" s="13" t="s">
        <v>419</v>
      </c>
      <c r="I926" s="12" t="s">
        <v>419</v>
      </c>
      <c r="J926" s="13" t="s">
        <v>419</v>
      </c>
      <c r="K926" s="13" t="s">
        <v>419</v>
      </c>
      <c r="L926" s="12" t="s">
        <v>419</v>
      </c>
      <c r="M926" s="13" t="s">
        <v>419</v>
      </c>
      <c r="N926" s="13" t="s">
        <v>419</v>
      </c>
    </row>
    <row r="927" spans="1:14" x14ac:dyDescent="0.35">
      <c r="A927" s="9" t="s">
        <v>241</v>
      </c>
      <c r="B927" s="9" t="s">
        <v>254</v>
      </c>
      <c r="C927" s="9" t="s">
        <v>367</v>
      </c>
      <c r="D927" s="10">
        <v>3986.7966045251001</v>
      </c>
      <c r="E927" s="11">
        <v>0.50682240588319805</v>
      </c>
      <c r="F927" s="12">
        <v>3887</v>
      </c>
      <c r="G927" s="13" t="s">
        <v>426</v>
      </c>
      <c r="H927" s="13">
        <v>0.52740841248303905</v>
      </c>
      <c r="I927" s="12">
        <v>3418</v>
      </c>
      <c r="J927" s="13">
        <v>0.85732991648495305</v>
      </c>
      <c r="K927" s="13">
        <v>0.531901649548708</v>
      </c>
      <c r="L927" s="12">
        <v>469</v>
      </c>
      <c r="M927" s="13">
        <v>0.11763830627017099</v>
      </c>
      <c r="N927" s="13">
        <v>0.49682203389830498</v>
      </c>
    </row>
    <row r="928" spans="1:14" x14ac:dyDescent="0.35">
      <c r="A928" s="9" t="s">
        <v>241</v>
      </c>
      <c r="B928" s="9" t="s">
        <v>254</v>
      </c>
      <c r="C928" s="9" t="s">
        <v>368</v>
      </c>
      <c r="D928" s="10">
        <v>3879.4629732803301</v>
      </c>
      <c r="E928" s="11">
        <v>0.49317759411680201</v>
      </c>
      <c r="F928" s="12">
        <v>3476</v>
      </c>
      <c r="G928" s="13">
        <v>0.89600030311948697</v>
      </c>
      <c r="H928" s="13">
        <v>0.47164179104477599</v>
      </c>
      <c r="I928" s="12">
        <v>3003</v>
      </c>
      <c r="J928" s="13">
        <v>0.77407621123930304</v>
      </c>
      <c r="K928" s="13">
        <v>0.467320261437909</v>
      </c>
      <c r="L928" s="12">
        <v>473</v>
      </c>
      <c r="M928" s="13">
        <v>0.12192409188018299</v>
      </c>
      <c r="N928" s="13">
        <v>0.50105932203389802</v>
      </c>
    </row>
    <row r="929" spans="1:14" x14ac:dyDescent="0.35">
      <c r="A929" s="9" t="s">
        <v>241</v>
      </c>
      <c r="B929" s="9" t="s">
        <v>254</v>
      </c>
      <c r="C929" s="9" t="s">
        <v>369</v>
      </c>
      <c r="D929" s="10">
        <v>0</v>
      </c>
      <c r="E929" s="11">
        <v>0</v>
      </c>
      <c r="F929" s="12" t="s">
        <v>419</v>
      </c>
      <c r="G929" s="13" t="s">
        <v>419</v>
      </c>
      <c r="H929" s="13" t="s">
        <v>419</v>
      </c>
      <c r="I929" s="12" t="s">
        <v>419</v>
      </c>
      <c r="J929" s="13" t="s">
        <v>419</v>
      </c>
      <c r="K929" s="13" t="s">
        <v>419</v>
      </c>
      <c r="L929" s="12" t="s">
        <v>419</v>
      </c>
      <c r="M929" s="13" t="s">
        <v>419</v>
      </c>
      <c r="N929" s="13" t="s">
        <v>419</v>
      </c>
    </row>
    <row r="930" spans="1:14" x14ac:dyDescent="0.35">
      <c r="A930" s="9" t="s">
        <v>241</v>
      </c>
      <c r="B930" s="9" t="s">
        <v>254</v>
      </c>
      <c r="C930" s="9" t="s">
        <v>16</v>
      </c>
      <c r="D930" s="10">
        <v>7866.2595778054301</v>
      </c>
      <c r="E930" s="11">
        <v>1</v>
      </c>
      <c r="F930" s="12" t="s">
        <v>419</v>
      </c>
      <c r="G930" s="13" t="s">
        <v>419</v>
      </c>
      <c r="H930" s="13" t="s">
        <v>419</v>
      </c>
      <c r="I930" s="12" t="s">
        <v>419</v>
      </c>
      <c r="J930" s="13" t="s">
        <v>419</v>
      </c>
      <c r="K930" s="13" t="s">
        <v>419</v>
      </c>
      <c r="L930" s="12" t="s">
        <v>419</v>
      </c>
      <c r="M930" s="13" t="s">
        <v>419</v>
      </c>
      <c r="N930" s="13" t="s">
        <v>419</v>
      </c>
    </row>
    <row r="931" spans="1:14" x14ac:dyDescent="0.35">
      <c r="A931" s="9" t="s">
        <v>241</v>
      </c>
      <c r="B931" s="9" t="s">
        <v>255</v>
      </c>
      <c r="C931" s="9" t="s">
        <v>367</v>
      </c>
      <c r="D931" s="10">
        <v>15180.5444996798</v>
      </c>
      <c r="E931" s="11">
        <v>0.52806926988775005</v>
      </c>
      <c r="F931" s="12">
        <v>12973</v>
      </c>
      <c r="G931" s="13">
        <v>0.85458067727897602</v>
      </c>
      <c r="H931" s="13">
        <v>0.53525601353302799</v>
      </c>
      <c r="I931" s="12">
        <v>10932</v>
      </c>
      <c r="J931" s="13">
        <v>0.72013227195049501</v>
      </c>
      <c r="K931" s="13">
        <v>0.53799212598425195</v>
      </c>
      <c r="L931" s="12">
        <v>2041</v>
      </c>
      <c r="M931" s="13">
        <v>0.13444840532848101</v>
      </c>
      <c r="N931" s="13">
        <v>0.52106203727342304</v>
      </c>
    </row>
    <row r="932" spans="1:14" x14ac:dyDescent="0.35">
      <c r="A932" s="9" t="s">
        <v>241</v>
      </c>
      <c r="B932" s="9" t="s">
        <v>255</v>
      </c>
      <c r="C932" s="9" t="s">
        <v>368</v>
      </c>
      <c r="D932" s="10">
        <v>13566.715311342101</v>
      </c>
      <c r="E932" s="11">
        <v>0.47193073011225001</v>
      </c>
      <c r="F932" s="12">
        <v>11225</v>
      </c>
      <c r="G932" s="13">
        <v>0.82739261069447101</v>
      </c>
      <c r="H932" s="13">
        <v>0.46313487642860102</v>
      </c>
      <c r="I932" s="12">
        <v>9355</v>
      </c>
      <c r="J932" s="13">
        <v>0.689555267086573</v>
      </c>
      <c r="K932" s="13">
        <v>0.46038385826771699</v>
      </c>
      <c r="L932" s="12">
        <v>1870</v>
      </c>
      <c r="M932" s="13">
        <v>0.13783734360789901</v>
      </c>
      <c r="N932" s="13">
        <v>0.47740617819760001</v>
      </c>
    </row>
    <row r="933" spans="1:14" x14ac:dyDescent="0.35">
      <c r="A933" s="9" t="s">
        <v>241</v>
      </c>
      <c r="B933" s="9" t="s">
        <v>255</v>
      </c>
      <c r="C933" s="9" t="s">
        <v>369</v>
      </c>
      <c r="D933" s="10">
        <v>0</v>
      </c>
      <c r="E933" s="11">
        <v>0</v>
      </c>
      <c r="F933" s="12">
        <v>39</v>
      </c>
      <c r="G933" s="13">
        <v>0</v>
      </c>
      <c r="H933" s="13">
        <v>1.6091100383710899E-3</v>
      </c>
      <c r="I933" s="12">
        <v>33</v>
      </c>
      <c r="J933" s="13">
        <v>0</v>
      </c>
      <c r="K933" s="13">
        <v>1.6240157480314999E-3</v>
      </c>
      <c r="L933" s="12" t="s">
        <v>419</v>
      </c>
      <c r="M933" s="13" t="s">
        <v>419</v>
      </c>
      <c r="N933" s="13" t="s">
        <v>419</v>
      </c>
    </row>
    <row r="934" spans="1:14" x14ac:dyDescent="0.35">
      <c r="A934" s="9" t="s">
        <v>241</v>
      </c>
      <c r="B934" s="9" t="s">
        <v>255</v>
      </c>
      <c r="C934" s="9" t="s">
        <v>16</v>
      </c>
      <c r="D934" s="10">
        <v>28747.259811021901</v>
      </c>
      <c r="E934" s="11">
        <v>1</v>
      </c>
      <c r="F934" s="12">
        <v>24237</v>
      </c>
      <c r="G934" s="13">
        <v>0.84310644420820102</v>
      </c>
      <c r="H934" s="13">
        <v>1</v>
      </c>
      <c r="I934" s="12">
        <v>20320</v>
      </c>
      <c r="J934" s="13">
        <v>0.70684997921816395</v>
      </c>
      <c r="K934" s="13">
        <v>1</v>
      </c>
      <c r="L934" s="12" t="s">
        <v>419</v>
      </c>
      <c r="M934" s="13" t="s">
        <v>419</v>
      </c>
      <c r="N934" s="13" t="s">
        <v>419</v>
      </c>
    </row>
    <row r="935" spans="1:14" x14ac:dyDescent="0.35">
      <c r="A935" s="9" t="s">
        <v>241</v>
      </c>
      <c r="B935" s="9" t="s">
        <v>256</v>
      </c>
      <c r="C935" s="9" t="s">
        <v>367</v>
      </c>
      <c r="D935" s="10">
        <v>15022.5879453744</v>
      </c>
      <c r="E935" s="11">
        <v>0.513875693218663</v>
      </c>
      <c r="F935" s="12">
        <v>15782</v>
      </c>
      <c r="G935" s="13" t="s">
        <v>426</v>
      </c>
      <c r="H935" s="13">
        <v>0.52561113701458695</v>
      </c>
      <c r="I935" s="12">
        <v>12981</v>
      </c>
      <c r="J935" s="13">
        <v>0.86409878558886899</v>
      </c>
      <c r="K935" s="13">
        <v>0.53009637373407403</v>
      </c>
      <c r="L935" s="12">
        <v>2801</v>
      </c>
      <c r="M935" s="13">
        <v>0.18645256131533899</v>
      </c>
      <c r="N935" s="13">
        <v>0.50577825929938602</v>
      </c>
    </row>
    <row r="936" spans="1:14" x14ac:dyDescent="0.35">
      <c r="A936" s="9" t="s">
        <v>241</v>
      </c>
      <c r="B936" s="9" t="s">
        <v>256</v>
      </c>
      <c r="C936" s="9" t="s">
        <v>368</v>
      </c>
      <c r="D936" s="10">
        <v>14211.3068342762</v>
      </c>
      <c r="E936" s="11">
        <v>0.486124306781337</v>
      </c>
      <c r="F936" s="12">
        <v>14175</v>
      </c>
      <c r="G936" s="13" t="s">
        <v>426</v>
      </c>
      <c r="H936" s="13">
        <v>0.47209085459268602</v>
      </c>
      <c r="I936" s="12">
        <v>11454</v>
      </c>
      <c r="J936" s="13">
        <v>0.80597795358088697</v>
      </c>
      <c r="K936" s="13">
        <v>0.467739300882065</v>
      </c>
      <c r="L936" s="12">
        <v>2721</v>
      </c>
      <c r="M936" s="13">
        <v>0.19146726136664899</v>
      </c>
      <c r="N936" s="13">
        <v>0.49133261105092102</v>
      </c>
    </row>
    <row r="937" spans="1:14" x14ac:dyDescent="0.35">
      <c r="A937" s="9" t="s">
        <v>241</v>
      </c>
      <c r="B937" s="9" t="s">
        <v>256</v>
      </c>
      <c r="C937" s="9" t="s">
        <v>369</v>
      </c>
      <c r="D937" s="10">
        <v>0</v>
      </c>
      <c r="E937" s="11">
        <v>0</v>
      </c>
      <c r="F937" s="12">
        <v>69</v>
      </c>
      <c r="G937" s="13">
        <v>0</v>
      </c>
      <c r="H937" s="13">
        <v>2.2980083927263001E-3</v>
      </c>
      <c r="I937" s="12">
        <v>53</v>
      </c>
      <c r="J937" s="13">
        <v>0</v>
      </c>
      <c r="K937" s="13">
        <v>2.1643253838614799E-3</v>
      </c>
      <c r="L937" s="12" t="s">
        <v>419</v>
      </c>
      <c r="M937" s="13" t="s">
        <v>419</v>
      </c>
      <c r="N937" s="13" t="s">
        <v>419</v>
      </c>
    </row>
    <row r="938" spans="1:14" x14ac:dyDescent="0.35">
      <c r="A938" s="9" t="s">
        <v>241</v>
      </c>
      <c r="B938" s="9" t="s">
        <v>256</v>
      </c>
      <c r="C938" s="9" t="s">
        <v>16</v>
      </c>
      <c r="D938" s="10">
        <v>29233.8947796506</v>
      </c>
      <c r="E938" s="11">
        <v>1</v>
      </c>
      <c r="F938" s="12">
        <v>30026</v>
      </c>
      <c r="G938" s="13" t="s">
        <v>426</v>
      </c>
      <c r="H938" s="13">
        <v>1</v>
      </c>
      <c r="I938" s="12">
        <v>24488</v>
      </c>
      <c r="J938" s="13">
        <v>0.83765780045995897</v>
      </c>
      <c r="K938" s="13">
        <v>1</v>
      </c>
      <c r="L938" s="12" t="s">
        <v>419</v>
      </c>
      <c r="M938" s="13" t="s">
        <v>419</v>
      </c>
      <c r="N938" s="13" t="s">
        <v>419</v>
      </c>
    </row>
    <row r="939" spans="1:14" x14ac:dyDescent="0.35">
      <c r="A939" s="9" t="s">
        <v>241</v>
      </c>
      <c r="B939" s="9" t="s">
        <v>241</v>
      </c>
      <c r="C939" s="9" t="s">
        <v>367</v>
      </c>
      <c r="D939" s="10">
        <v>4649.7946103331096</v>
      </c>
      <c r="E939" s="11">
        <v>0.37220032835002198</v>
      </c>
      <c r="F939" s="12">
        <v>4468</v>
      </c>
      <c r="G939" s="13" t="s">
        <v>426</v>
      </c>
      <c r="H939" s="13">
        <v>0.457084398976982</v>
      </c>
      <c r="I939" s="12">
        <v>3840</v>
      </c>
      <c r="J939" s="13">
        <v>0.82584292894711397</v>
      </c>
      <c r="K939" s="13">
        <v>0.454276588193541</v>
      </c>
      <c r="L939" s="12">
        <v>628</v>
      </c>
      <c r="M939" s="13">
        <v>0.13505972900489299</v>
      </c>
      <c r="N939" s="13">
        <v>0.47503782148260199</v>
      </c>
    </row>
    <row r="940" spans="1:14" x14ac:dyDescent="0.35">
      <c r="A940" s="9" t="s">
        <v>241</v>
      </c>
      <c r="B940" s="9" t="s">
        <v>241</v>
      </c>
      <c r="C940" s="9" t="s">
        <v>368</v>
      </c>
      <c r="D940" s="10">
        <v>7842.9257237563497</v>
      </c>
      <c r="E940" s="11">
        <v>0.62779967164997497</v>
      </c>
      <c r="F940" s="12">
        <v>5280</v>
      </c>
      <c r="G940" s="13">
        <v>0.67321815684251496</v>
      </c>
      <c r="H940" s="13">
        <v>0.54015345268542203</v>
      </c>
      <c r="I940" s="12">
        <v>4587</v>
      </c>
      <c r="J940" s="13">
        <v>0.584858273756935</v>
      </c>
      <c r="K940" s="13">
        <v>0.54264758074056596</v>
      </c>
      <c r="L940" s="12">
        <v>693</v>
      </c>
      <c r="M940" s="13">
        <v>8.8359883085580099E-2</v>
      </c>
      <c r="N940" s="13">
        <v>0.52420574886535598</v>
      </c>
    </row>
    <row r="941" spans="1:14" x14ac:dyDescent="0.35">
      <c r="A941" s="9" t="s">
        <v>241</v>
      </c>
      <c r="B941" s="9" t="s">
        <v>241</v>
      </c>
      <c r="C941" s="9" t="s">
        <v>369</v>
      </c>
      <c r="D941" s="10">
        <v>0</v>
      </c>
      <c r="E941" s="11">
        <v>0</v>
      </c>
      <c r="F941" s="12" t="s">
        <v>419</v>
      </c>
      <c r="G941" s="13" t="s">
        <v>419</v>
      </c>
      <c r="H941" s="13" t="s">
        <v>419</v>
      </c>
      <c r="I941" s="12" t="s">
        <v>419</v>
      </c>
      <c r="J941" s="13" t="s">
        <v>419</v>
      </c>
      <c r="K941" s="13" t="s">
        <v>419</v>
      </c>
      <c r="L941" s="12" t="s">
        <v>419</v>
      </c>
      <c r="M941" s="13" t="s">
        <v>419</v>
      </c>
      <c r="N941" s="13" t="s">
        <v>419</v>
      </c>
    </row>
    <row r="942" spans="1:14" x14ac:dyDescent="0.35">
      <c r="A942" s="9" t="s">
        <v>241</v>
      </c>
      <c r="B942" s="9" t="s">
        <v>241</v>
      </c>
      <c r="C942" s="9" t="s">
        <v>16</v>
      </c>
      <c r="D942" s="10">
        <v>12492.720334089499</v>
      </c>
      <c r="E942" s="11">
        <v>1</v>
      </c>
      <c r="F942" s="12" t="s">
        <v>419</v>
      </c>
      <c r="G942" s="13" t="s">
        <v>419</v>
      </c>
      <c r="H942" s="13" t="s">
        <v>419</v>
      </c>
      <c r="I942" s="12" t="s">
        <v>419</v>
      </c>
      <c r="J942" s="13" t="s">
        <v>419</v>
      </c>
      <c r="K942" s="13" t="s">
        <v>419</v>
      </c>
      <c r="L942" s="12" t="s">
        <v>419</v>
      </c>
      <c r="M942" s="13" t="s">
        <v>419</v>
      </c>
      <c r="N942" s="13" t="s">
        <v>419</v>
      </c>
    </row>
    <row r="943" spans="1:14" x14ac:dyDescent="0.35">
      <c r="A943" s="9" t="s">
        <v>241</v>
      </c>
      <c r="B943" s="9" t="s">
        <v>257</v>
      </c>
      <c r="C943" s="9" t="s">
        <v>367</v>
      </c>
      <c r="D943" s="10">
        <v>15511.046050499799</v>
      </c>
      <c r="E943" s="11">
        <v>0.51263524371486002</v>
      </c>
      <c r="F943" s="12">
        <v>13712</v>
      </c>
      <c r="G943" s="13">
        <v>0.88401516927726298</v>
      </c>
      <c r="H943" s="13">
        <v>0.53888779720966795</v>
      </c>
      <c r="I943" s="12">
        <v>12090</v>
      </c>
      <c r="J943" s="13">
        <v>0.77944453008766801</v>
      </c>
      <c r="K943" s="13">
        <v>0.54011794138670499</v>
      </c>
      <c r="L943" s="12">
        <v>1622</v>
      </c>
      <c r="M943" s="13">
        <v>0.104570639189595</v>
      </c>
      <c r="N943" s="13">
        <v>0.529892192094087</v>
      </c>
    </row>
    <row r="944" spans="1:14" x14ac:dyDescent="0.35">
      <c r="A944" s="9" t="s">
        <v>241</v>
      </c>
      <c r="B944" s="9" t="s">
        <v>257</v>
      </c>
      <c r="C944" s="9" t="s">
        <v>368</v>
      </c>
      <c r="D944" s="10">
        <v>14746.4250084494</v>
      </c>
      <c r="E944" s="11">
        <v>0.48736475628513698</v>
      </c>
      <c r="F944" s="12">
        <v>11582</v>
      </c>
      <c r="G944" s="13">
        <v>0.78541070078773301</v>
      </c>
      <c r="H944" s="13">
        <v>0.45517783454509703</v>
      </c>
      <c r="I944" s="12">
        <v>10189</v>
      </c>
      <c r="J944" s="13">
        <v>0.69094712746729503</v>
      </c>
      <c r="K944" s="13">
        <v>0.455191208005718</v>
      </c>
      <c r="L944" s="12">
        <v>1393</v>
      </c>
      <c r="M944" s="13">
        <v>9.4463573320438005E-2</v>
      </c>
      <c r="N944" s="13">
        <v>0.45508003920287499</v>
      </c>
    </row>
    <row r="945" spans="1:14" x14ac:dyDescent="0.35">
      <c r="A945" s="9" t="s">
        <v>241</v>
      </c>
      <c r="B945" s="9" t="s">
        <v>257</v>
      </c>
      <c r="C945" s="9" t="s">
        <v>369</v>
      </c>
      <c r="D945" s="10">
        <v>0</v>
      </c>
      <c r="E945" s="11">
        <v>0</v>
      </c>
      <c r="F945" s="12">
        <v>151</v>
      </c>
      <c r="G945" s="13">
        <v>0</v>
      </c>
      <c r="H945" s="13">
        <v>5.9343682452348201E-3</v>
      </c>
      <c r="I945" s="12">
        <v>105</v>
      </c>
      <c r="J945" s="13">
        <v>0</v>
      </c>
      <c r="K945" s="13">
        <v>4.6908506075768403E-3</v>
      </c>
      <c r="L945" s="12">
        <v>46</v>
      </c>
      <c r="M945" s="13">
        <v>0</v>
      </c>
      <c r="N945" s="13">
        <v>1.5027768703038199E-2</v>
      </c>
    </row>
    <row r="946" spans="1:14" x14ac:dyDescent="0.35">
      <c r="A946" s="9" t="s">
        <v>241</v>
      </c>
      <c r="B946" s="9" t="s">
        <v>257</v>
      </c>
      <c r="C946" s="9" t="s">
        <v>16</v>
      </c>
      <c r="D946" s="10">
        <v>30257.471058949301</v>
      </c>
      <c r="E946" s="11">
        <v>1</v>
      </c>
      <c r="F946" s="12">
        <v>25445</v>
      </c>
      <c r="G946" s="13">
        <v>0.84094932952019097</v>
      </c>
      <c r="H946" s="13">
        <v>1</v>
      </c>
      <c r="I946" s="12">
        <v>22384</v>
      </c>
      <c r="J946" s="13">
        <v>0.73978423234348401</v>
      </c>
      <c r="K946" s="13">
        <v>1</v>
      </c>
      <c r="L946" s="12">
        <v>3061</v>
      </c>
      <c r="M946" s="13">
        <v>0.10116509717670701</v>
      </c>
      <c r="N946" s="13">
        <v>1</v>
      </c>
    </row>
    <row r="947" spans="1:14" x14ac:dyDescent="0.35">
      <c r="A947" s="9" t="s">
        <v>241</v>
      </c>
      <c r="B947" s="9" t="s">
        <v>258</v>
      </c>
      <c r="C947" s="9" t="s">
        <v>367</v>
      </c>
      <c r="D947" s="10">
        <v>4711.9796199947496</v>
      </c>
      <c r="E947" s="11">
        <v>0.511560323029709</v>
      </c>
      <c r="F947" s="12">
        <v>3968</v>
      </c>
      <c r="G947" s="13">
        <v>0.84210890538707805</v>
      </c>
      <c r="H947" s="13">
        <v>0.53276047261009696</v>
      </c>
      <c r="I947" s="12">
        <v>3471</v>
      </c>
      <c r="J947" s="13">
        <v>0.73663306718713395</v>
      </c>
      <c r="K947" s="13">
        <v>0.53482280431433005</v>
      </c>
      <c r="L947" s="12">
        <v>497</v>
      </c>
      <c r="M947" s="13">
        <v>0.10547583819994399</v>
      </c>
      <c r="N947" s="13">
        <v>0.51878914405010401</v>
      </c>
    </row>
    <row r="948" spans="1:14" x14ac:dyDescent="0.35">
      <c r="A948" s="9" t="s">
        <v>241</v>
      </c>
      <c r="B948" s="9" t="s">
        <v>258</v>
      </c>
      <c r="C948" s="9" t="s">
        <v>368</v>
      </c>
      <c r="D948" s="10">
        <v>4499.0154628297196</v>
      </c>
      <c r="E948" s="11">
        <v>0.488439676970291</v>
      </c>
      <c r="F948" s="12">
        <v>3459</v>
      </c>
      <c r="G948" s="13">
        <v>0.768834877003159</v>
      </c>
      <c r="H948" s="13">
        <v>0.46441997851772299</v>
      </c>
      <c r="I948" s="12">
        <v>3000</v>
      </c>
      <c r="J948" s="13">
        <v>0.66681255594376398</v>
      </c>
      <c r="K948" s="13">
        <v>0.46224961479198801</v>
      </c>
      <c r="L948" s="12">
        <v>459</v>
      </c>
      <c r="M948" s="13">
        <v>0.102022321059396</v>
      </c>
      <c r="N948" s="13">
        <v>0.47912317327766202</v>
      </c>
    </row>
    <row r="949" spans="1:14" x14ac:dyDescent="0.35">
      <c r="A949" s="9" t="s">
        <v>241</v>
      </c>
      <c r="B949" s="9" t="s">
        <v>258</v>
      </c>
      <c r="C949" s="9" t="s">
        <v>369</v>
      </c>
      <c r="D949" s="10">
        <v>0</v>
      </c>
      <c r="E949" s="11">
        <v>0</v>
      </c>
      <c r="F949" s="12" t="s">
        <v>419</v>
      </c>
      <c r="G949" s="13" t="s">
        <v>419</v>
      </c>
      <c r="H949" s="13" t="s">
        <v>419</v>
      </c>
      <c r="I949" s="12" t="s">
        <v>419</v>
      </c>
      <c r="J949" s="13" t="s">
        <v>419</v>
      </c>
      <c r="K949" s="13" t="s">
        <v>419</v>
      </c>
      <c r="L949" s="12" t="s">
        <v>419</v>
      </c>
      <c r="M949" s="13" t="s">
        <v>419</v>
      </c>
      <c r="N949" s="13" t="s">
        <v>419</v>
      </c>
    </row>
    <row r="950" spans="1:14" x14ac:dyDescent="0.35">
      <c r="A950" s="9" t="s">
        <v>241</v>
      </c>
      <c r="B950" s="9" t="s">
        <v>258</v>
      </c>
      <c r="C950" s="9" t="s">
        <v>16</v>
      </c>
      <c r="D950" s="10">
        <v>9210.9950828244691</v>
      </c>
      <c r="E950" s="11">
        <v>1</v>
      </c>
      <c r="F950" s="12" t="s">
        <v>419</v>
      </c>
      <c r="G950" s="13" t="s">
        <v>419</v>
      </c>
      <c r="H950" s="13" t="s">
        <v>419</v>
      </c>
      <c r="I950" s="12" t="s">
        <v>419</v>
      </c>
      <c r="J950" s="13" t="s">
        <v>419</v>
      </c>
      <c r="K950" s="13" t="s">
        <v>419</v>
      </c>
      <c r="L950" s="12" t="s">
        <v>419</v>
      </c>
      <c r="M950" s="13" t="s">
        <v>419</v>
      </c>
      <c r="N950" s="13" t="s">
        <v>419</v>
      </c>
    </row>
    <row r="951" spans="1:14" x14ac:dyDescent="0.35">
      <c r="A951" s="9" t="s">
        <v>241</v>
      </c>
      <c r="B951" s="9" t="s">
        <v>259</v>
      </c>
      <c r="C951" s="9" t="s">
        <v>367</v>
      </c>
      <c r="D951" s="10">
        <v>51832.129098267898</v>
      </c>
      <c r="E951" s="11">
        <v>0.51050618520387603</v>
      </c>
      <c r="F951" s="12">
        <v>44329</v>
      </c>
      <c r="G951" s="13">
        <v>0.85524173463831998</v>
      </c>
      <c r="H951" s="13">
        <v>0.52622894383836505</v>
      </c>
      <c r="I951" s="12">
        <v>39352</v>
      </c>
      <c r="J951" s="13">
        <v>0.759220211182007</v>
      </c>
      <c r="K951" s="13">
        <v>0.52754913263801395</v>
      </c>
      <c r="L951" s="12">
        <v>4977</v>
      </c>
      <c r="M951" s="13">
        <v>9.6021523456313498E-2</v>
      </c>
      <c r="N951" s="13">
        <v>0.51601866251943995</v>
      </c>
    </row>
    <row r="952" spans="1:14" x14ac:dyDescent="0.35">
      <c r="A952" s="9" t="s">
        <v>241</v>
      </c>
      <c r="B952" s="9" t="s">
        <v>259</v>
      </c>
      <c r="C952" s="9" t="s">
        <v>368</v>
      </c>
      <c r="D952" s="10">
        <v>49698.7251803498</v>
      </c>
      <c r="E952" s="11">
        <v>0.48949381479612097</v>
      </c>
      <c r="F952" s="12">
        <v>39707</v>
      </c>
      <c r="G952" s="13">
        <v>0.79895409501770498</v>
      </c>
      <c r="H952" s="13">
        <v>0.47136124597870299</v>
      </c>
      <c r="I952" s="12">
        <v>35079</v>
      </c>
      <c r="J952" s="13">
        <v>0.70583299416037704</v>
      </c>
      <c r="K952" s="13">
        <v>0.47026570501648901</v>
      </c>
      <c r="L952" s="12">
        <v>4628</v>
      </c>
      <c r="M952" s="13">
        <v>9.3121100857328401E-2</v>
      </c>
      <c r="N952" s="13">
        <v>0.47983411093831002</v>
      </c>
    </row>
    <row r="953" spans="1:14" x14ac:dyDescent="0.35">
      <c r="A953" s="9" t="s">
        <v>241</v>
      </c>
      <c r="B953" s="9" t="s">
        <v>259</v>
      </c>
      <c r="C953" s="9" t="s">
        <v>369</v>
      </c>
      <c r="D953" s="10">
        <v>0</v>
      </c>
      <c r="E953" s="11">
        <v>0</v>
      </c>
      <c r="F953" s="12">
        <v>203</v>
      </c>
      <c r="G953" s="13">
        <v>0</v>
      </c>
      <c r="H953" s="13">
        <v>2.4098101829319002E-3</v>
      </c>
      <c r="I953" s="12">
        <v>163</v>
      </c>
      <c r="J953" s="13">
        <v>0</v>
      </c>
      <c r="K953" s="13">
        <v>2.1851623454969601E-3</v>
      </c>
      <c r="L953" s="12">
        <v>40</v>
      </c>
      <c r="M953" s="13">
        <v>0</v>
      </c>
      <c r="N953" s="13">
        <v>4.1472265422498704E-3</v>
      </c>
    </row>
    <row r="954" spans="1:14" x14ac:dyDescent="0.35">
      <c r="A954" s="9" t="s">
        <v>241</v>
      </c>
      <c r="B954" s="9" t="s">
        <v>259</v>
      </c>
      <c r="C954" s="9" t="s">
        <v>16</v>
      </c>
      <c r="D954" s="10">
        <v>101530.854278618</v>
      </c>
      <c r="E954" s="11">
        <v>1</v>
      </c>
      <c r="F954" s="12">
        <v>84239</v>
      </c>
      <c r="G954" s="13">
        <v>0.82968867541322799</v>
      </c>
      <c r="H954" s="13">
        <v>1</v>
      </c>
      <c r="I954" s="12">
        <v>74594</v>
      </c>
      <c r="J954" s="13">
        <v>0.734692921969329</v>
      </c>
      <c r="K954" s="13">
        <v>1</v>
      </c>
      <c r="L954" s="12">
        <v>9645</v>
      </c>
      <c r="M954" s="13">
        <v>9.4995753443898698E-2</v>
      </c>
      <c r="N954" s="13">
        <v>1</v>
      </c>
    </row>
    <row r="955" spans="1:14" x14ac:dyDescent="0.35">
      <c r="A955" s="9" t="s">
        <v>241</v>
      </c>
      <c r="B955" s="9" t="s">
        <v>260</v>
      </c>
      <c r="C955" s="9" t="s">
        <v>367</v>
      </c>
      <c r="D955" s="10">
        <v>17532.317737389501</v>
      </c>
      <c r="E955" s="11">
        <v>0.50909973102579498</v>
      </c>
      <c r="F955" s="12">
        <v>14778</v>
      </c>
      <c r="G955" s="13">
        <v>0.84290053496374695</v>
      </c>
      <c r="H955" s="13">
        <v>0.53936275046534499</v>
      </c>
      <c r="I955" s="12">
        <v>12587</v>
      </c>
      <c r="J955" s="13">
        <v>0.71793131909518804</v>
      </c>
      <c r="K955" s="13">
        <v>0.54095753824995696</v>
      </c>
      <c r="L955" s="12">
        <v>2191</v>
      </c>
      <c r="M955" s="13">
        <v>0.124969215868559</v>
      </c>
      <c r="N955" s="13">
        <v>0.53038005325587001</v>
      </c>
    </row>
    <row r="956" spans="1:14" x14ac:dyDescent="0.35">
      <c r="A956" s="9" t="s">
        <v>241</v>
      </c>
      <c r="B956" s="9" t="s">
        <v>260</v>
      </c>
      <c r="C956" s="9" t="s">
        <v>368</v>
      </c>
      <c r="D956" s="10">
        <v>16905.566765246698</v>
      </c>
      <c r="E956" s="11">
        <v>0.49090026897420402</v>
      </c>
      <c r="F956" s="12">
        <v>12535</v>
      </c>
      <c r="G956" s="13">
        <v>0.74147173969751701</v>
      </c>
      <c r="H956" s="13">
        <v>0.457498448848498</v>
      </c>
      <c r="I956" s="12">
        <v>10616</v>
      </c>
      <c r="J956" s="13">
        <v>0.62795883435411604</v>
      </c>
      <c r="K956" s="13">
        <v>0.456248925563005</v>
      </c>
      <c r="L956" s="12">
        <v>1919</v>
      </c>
      <c r="M956" s="13">
        <v>0.113512905343401</v>
      </c>
      <c r="N956" s="13">
        <v>0.46453643185669302</v>
      </c>
    </row>
    <row r="957" spans="1:14" x14ac:dyDescent="0.35">
      <c r="A957" s="9" t="s">
        <v>241</v>
      </c>
      <c r="B957" s="9" t="s">
        <v>260</v>
      </c>
      <c r="C957" s="9" t="s">
        <v>369</v>
      </c>
      <c r="D957" s="10">
        <v>0</v>
      </c>
      <c r="E957" s="11">
        <v>0</v>
      </c>
      <c r="F957" s="12">
        <v>86</v>
      </c>
      <c r="G957" s="13">
        <v>0</v>
      </c>
      <c r="H957" s="13">
        <v>3.13880068615643E-3</v>
      </c>
      <c r="I957" s="12">
        <v>65</v>
      </c>
      <c r="J957" s="13">
        <v>0</v>
      </c>
      <c r="K957" s="13">
        <v>2.7935361870379898E-3</v>
      </c>
      <c r="L957" s="12" t="s">
        <v>419</v>
      </c>
      <c r="M957" s="13" t="s">
        <v>419</v>
      </c>
      <c r="N957" s="13" t="s">
        <v>419</v>
      </c>
    </row>
    <row r="958" spans="1:14" x14ac:dyDescent="0.35">
      <c r="A958" s="9" t="s">
        <v>241</v>
      </c>
      <c r="B958" s="9" t="s">
        <v>260</v>
      </c>
      <c r="C958" s="9" t="s">
        <v>16</v>
      </c>
      <c r="D958" s="10">
        <v>34437.884502636203</v>
      </c>
      <c r="E958" s="11">
        <v>1</v>
      </c>
      <c r="F958" s="12">
        <v>27399</v>
      </c>
      <c r="G958" s="13">
        <v>0.79560636188040601</v>
      </c>
      <c r="H958" s="13">
        <v>1</v>
      </c>
      <c r="I958" s="12">
        <v>23268</v>
      </c>
      <c r="J958" s="13">
        <v>0.67565125837560802</v>
      </c>
      <c r="K958" s="13">
        <v>1</v>
      </c>
      <c r="L958" s="12" t="s">
        <v>419</v>
      </c>
      <c r="M958" s="13" t="s">
        <v>419</v>
      </c>
      <c r="N958" s="13" t="s">
        <v>419</v>
      </c>
    </row>
    <row r="959" spans="1:14" x14ac:dyDescent="0.35">
      <c r="A959" s="9" t="s">
        <v>241</v>
      </c>
      <c r="B959" s="9" t="s">
        <v>261</v>
      </c>
      <c r="C959" s="9" t="s">
        <v>367</v>
      </c>
      <c r="D959" s="10">
        <v>9484.0538279332595</v>
      </c>
      <c r="E959" s="11">
        <v>0.51882873377568695</v>
      </c>
      <c r="F959" s="12">
        <v>8606</v>
      </c>
      <c r="G959" s="13">
        <v>0.90741787806526997</v>
      </c>
      <c r="H959" s="13">
        <v>0.51499012626413698</v>
      </c>
      <c r="I959" s="12">
        <v>7191</v>
      </c>
      <c r="J959" s="13">
        <v>0.75822007450236495</v>
      </c>
      <c r="K959" s="13">
        <v>0.51648351648351698</v>
      </c>
      <c r="L959" s="12">
        <v>1415</v>
      </c>
      <c r="M959" s="13">
        <v>0.14919780356290499</v>
      </c>
      <c r="N959" s="13">
        <v>0.50753228120516503</v>
      </c>
    </row>
    <row r="960" spans="1:14" x14ac:dyDescent="0.35">
      <c r="A960" s="9" t="s">
        <v>241</v>
      </c>
      <c r="B960" s="9" t="s">
        <v>261</v>
      </c>
      <c r="C960" s="9" t="s">
        <v>368</v>
      </c>
      <c r="D960" s="10">
        <v>8795.6851505051509</v>
      </c>
      <c r="E960" s="11">
        <v>0.481171266224314</v>
      </c>
      <c r="F960" s="12">
        <v>8049</v>
      </c>
      <c r="G960" s="13">
        <v>0.91510779004381804</v>
      </c>
      <c r="H960" s="13">
        <v>0.48165878762491798</v>
      </c>
      <c r="I960" s="12">
        <v>6691</v>
      </c>
      <c r="J960" s="13">
        <v>0.76071390522837501</v>
      </c>
      <c r="K960" s="13">
        <v>0.48057171586583403</v>
      </c>
      <c r="L960" s="12">
        <v>1358</v>
      </c>
      <c r="M960" s="13">
        <v>0.154393884815444</v>
      </c>
      <c r="N960" s="13">
        <v>0.48708751793400301</v>
      </c>
    </row>
    <row r="961" spans="1:14" x14ac:dyDescent="0.35">
      <c r="A961" s="9" t="s">
        <v>241</v>
      </c>
      <c r="B961" s="9" t="s">
        <v>261</v>
      </c>
      <c r="C961" s="9" t="s">
        <v>369</v>
      </c>
      <c r="D961" s="10">
        <v>0</v>
      </c>
      <c r="E961" s="11">
        <v>0</v>
      </c>
      <c r="F961" s="12">
        <v>56</v>
      </c>
      <c r="G961" s="13">
        <v>0</v>
      </c>
      <c r="H961" s="13">
        <v>3.3510861109448901E-3</v>
      </c>
      <c r="I961" s="12">
        <v>41</v>
      </c>
      <c r="J961" s="13">
        <v>0</v>
      </c>
      <c r="K961" s="13">
        <v>2.9447676506500001E-3</v>
      </c>
      <c r="L961" s="12" t="s">
        <v>419</v>
      </c>
      <c r="M961" s="13" t="s">
        <v>419</v>
      </c>
      <c r="N961" s="13" t="s">
        <v>419</v>
      </c>
    </row>
    <row r="962" spans="1:14" x14ac:dyDescent="0.35">
      <c r="A962" s="9" t="s">
        <v>241</v>
      </c>
      <c r="B962" s="9" t="s">
        <v>261</v>
      </c>
      <c r="C962" s="9" t="s">
        <v>16</v>
      </c>
      <c r="D962" s="10">
        <v>18279.738978438399</v>
      </c>
      <c r="E962" s="11">
        <v>1</v>
      </c>
      <c r="F962" s="12">
        <v>16711</v>
      </c>
      <c r="G962" s="13">
        <v>0.91418154382353101</v>
      </c>
      <c r="H962" s="13">
        <v>1</v>
      </c>
      <c r="I962" s="12">
        <v>13923</v>
      </c>
      <c r="J962" s="13">
        <v>0.76166295462001199</v>
      </c>
      <c r="K962" s="13">
        <v>1</v>
      </c>
      <c r="L962" s="12" t="s">
        <v>419</v>
      </c>
      <c r="M962" s="13" t="s">
        <v>419</v>
      </c>
      <c r="N962" s="13" t="s">
        <v>419</v>
      </c>
    </row>
    <row r="963" spans="1:14" x14ac:dyDescent="0.35">
      <c r="A963" s="9" t="s">
        <v>241</v>
      </c>
      <c r="B963" s="9" t="s">
        <v>262</v>
      </c>
      <c r="C963" s="9" t="s">
        <v>367</v>
      </c>
      <c r="D963" s="10">
        <v>14366.5329863632</v>
      </c>
      <c r="E963" s="11">
        <v>0.51903440597627404</v>
      </c>
      <c r="F963" s="12">
        <v>12286</v>
      </c>
      <c r="G963" s="13">
        <v>0.85518197129829099</v>
      </c>
      <c r="H963" s="13">
        <v>0.540328964728648</v>
      </c>
      <c r="I963" s="12">
        <v>10895</v>
      </c>
      <c r="J963" s="13">
        <v>0.75835972466993995</v>
      </c>
      <c r="K963" s="13">
        <v>0.54477723886194296</v>
      </c>
      <c r="L963" s="12">
        <v>1391</v>
      </c>
      <c r="M963" s="13">
        <v>9.6822246628351205E-2</v>
      </c>
      <c r="N963" s="13">
        <v>0.50784958013873704</v>
      </c>
    </row>
    <row r="964" spans="1:14" x14ac:dyDescent="0.35">
      <c r="A964" s="9" t="s">
        <v>241</v>
      </c>
      <c r="B964" s="9" t="s">
        <v>262</v>
      </c>
      <c r="C964" s="9" t="s">
        <v>368</v>
      </c>
      <c r="D964" s="10">
        <v>13312.8131628397</v>
      </c>
      <c r="E964" s="11">
        <v>0.48096559402372602</v>
      </c>
      <c r="F964" s="12">
        <v>10408</v>
      </c>
      <c r="G964" s="13">
        <v>0.78180320512962997</v>
      </c>
      <c r="H964" s="13">
        <v>0.45773594863224598</v>
      </c>
      <c r="I964" s="12">
        <v>9069</v>
      </c>
      <c r="J964" s="13">
        <v>0.68122341154118105</v>
      </c>
      <c r="K964" s="13">
        <v>0.45347267363368199</v>
      </c>
      <c r="L964" s="12">
        <v>1339</v>
      </c>
      <c r="M964" s="13">
        <v>0.100579793588449</v>
      </c>
      <c r="N964" s="13">
        <v>0.48886454910551302</v>
      </c>
    </row>
    <row r="965" spans="1:14" x14ac:dyDescent="0.35">
      <c r="A965" s="9" t="s">
        <v>241</v>
      </c>
      <c r="B965" s="9" t="s">
        <v>262</v>
      </c>
      <c r="C965" s="9" t="s">
        <v>369</v>
      </c>
      <c r="D965" s="10">
        <v>0</v>
      </c>
      <c r="E965" s="11">
        <v>0</v>
      </c>
      <c r="F965" s="12">
        <v>44</v>
      </c>
      <c r="G965" s="13">
        <v>0</v>
      </c>
      <c r="H965" s="13">
        <v>1.93508663910634E-3</v>
      </c>
      <c r="I965" s="12">
        <v>35</v>
      </c>
      <c r="J965" s="13">
        <v>0</v>
      </c>
      <c r="K965" s="13">
        <v>1.75008750437522E-3</v>
      </c>
      <c r="L965" s="12" t="s">
        <v>419</v>
      </c>
      <c r="M965" s="13" t="s">
        <v>419</v>
      </c>
      <c r="N965" s="13" t="s">
        <v>419</v>
      </c>
    </row>
    <row r="966" spans="1:14" x14ac:dyDescent="0.35">
      <c r="A966" s="9" t="s">
        <v>241</v>
      </c>
      <c r="B966" s="9" t="s">
        <v>262</v>
      </c>
      <c r="C966" s="9" t="s">
        <v>16</v>
      </c>
      <c r="D966" s="10">
        <v>27679.346149202898</v>
      </c>
      <c r="E966" s="11">
        <v>1</v>
      </c>
      <c r="F966" s="12">
        <v>22738</v>
      </c>
      <c r="G966" s="13">
        <v>0.82147894236493002</v>
      </c>
      <c r="H966" s="13">
        <v>1</v>
      </c>
      <c r="I966" s="12">
        <v>19999</v>
      </c>
      <c r="J966" s="13">
        <v>0.72252429274150098</v>
      </c>
      <c r="K966" s="13">
        <v>1</v>
      </c>
      <c r="L966" s="12" t="s">
        <v>419</v>
      </c>
      <c r="M966" s="13" t="s">
        <v>419</v>
      </c>
      <c r="N966" s="13" t="s">
        <v>419</v>
      </c>
    </row>
    <row r="967" spans="1:14" x14ac:dyDescent="0.35">
      <c r="A967" s="9" t="s">
        <v>241</v>
      </c>
      <c r="B967" s="9" t="s">
        <v>263</v>
      </c>
      <c r="C967" s="9" t="s">
        <v>367</v>
      </c>
      <c r="D967" s="10">
        <v>13372.42864409</v>
      </c>
      <c r="E967" s="11">
        <v>0.51323501304722496</v>
      </c>
      <c r="F967" s="12">
        <v>11402</v>
      </c>
      <c r="G967" s="13">
        <v>0.85264990402765495</v>
      </c>
      <c r="H967" s="13">
        <v>0.51857916041297103</v>
      </c>
      <c r="I967" s="12">
        <v>9865</v>
      </c>
      <c r="J967" s="13">
        <v>0.73771191924511603</v>
      </c>
      <c r="K967" s="13">
        <v>0.52011388200558895</v>
      </c>
      <c r="L967" s="12">
        <v>1537</v>
      </c>
      <c r="M967" s="13">
        <v>0.114937984782539</v>
      </c>
      <c r="N967" s="13">
        <v>0.50894039735099295</v>
      </c>
    </row>
    <row r="968" spans="1:14" x14ac:dyDescent="0.35">
      <c r="A968" s="9" t="s">
        <v>241</v>
      </c>
      <c r="B968" s="9" t="s">
        <v>263</v>
      </c>
      <c r="C968" s="9" t="s">
        <v>368</v>
      </c>
      <c r="D968" s="10">
        <v>12682.747452907</v>
      </c>
      <c r="E968" s="11">
        <v>0.48676498695277498</v>
      </c>
      <c r="F968" s="12">
        <v>10528</v>
      </c>
      <c r="G968" s="13">
        <v>0.83010404796690096</v>
      </c>
      <c r="H968" s="13">
        <v>0.47882839859917198</v>
      </c>
      <c r="I968" s="12">
        <v>9062</v>
      </c>
      <c r="J968" s="13">
        <v>0.71451395162196596</v>
      </c>
      <c r="K968" s="13">
        <v>0.47777719196499202</v>
      </c>
      <c r="L968" s="12">
        <v>1466</v>
      </c>
      <c r="M968" s="13">
        <v>0.115590096344935</v>
      </c>
      <c r="N968" s="13">
        <v>0.48543046357615899</v>
      </c>
    </row>
    <row r="969" spans="1:14" x14ac:dyDescent="0.35">
      <c r="A969" s="9" t="s">
        <v>241</v>
      </c>
      <c r="B969" s="9" t="s">
        <v>263</v>
      </c>
      <c r="C969" s="9" t="s">
        <v>369</v>
      </c>
      <c r="D969" s="10">
        <v>0</v>
      </c>
      <c r="E969" s="11">
        <v>0</v>
      </c>
      <c r="F969" s="12">
        <v>57</v>
      </c>
      <c r="G969" s="13">
        <v>0</v>
      </c>
      <c r="H969" s="13">
        <v>2.5924409878564599E-3</v>
      </c>
      <c r="I969" s="12">
        <v>40</v>
      </c>
      <c r="J969" s="13">
        <v>0</v>
      </c>
      <c r="K969" s="13">
        <v>2.1089260294195199E-3</v>
      </c>
      <c r="L969" s="12" t="s">
        <v>419</v>
      </c>
      <c r="M969" s="13" t="s">
        <v>419</v>
      </c>
      <c r="N969" s="13" t="s">
        <v>419</v>
      </c>
    </row>
    <row r="970" spans="1:14" x14ac:dyDescent="0.35">
      <c r="A970" s="9" t="s">
        <v>241</v>
      </c>
      <c r="B970" s="9" t="s">
        <v>263</v>
      </c>
      <c r="C970" s="9" t="s">
        <v>16</v>
      </c>
      <c r="D970" s="10">
        <v>26055.176096996998</v>
      </c>
      <c r="E970" s="11">
        <v>1</v>
      </c>
      <c r="F970" s="12">
        <v>21987</v>
      </c>
      <c r="G970" s="13">
        <v>0.84386303581859601</v>
      </c>
      <c r="H970" s="13">
        <v>1</v>
      </c>
      <c r="I970" s="12">
        <v>18967</v>
      </c>
      <c r="J970" s="13">
        <v>0.72795516443222397</v>
      </c>
      <c r="K970" s="13">
        <v>1</v>
      </c>
      <c r="L970" s="12" t="s">
        <v>419</v>
      </c>
      <c r="M970" s="13" t="s">
        <v>419</v>
      </c>
      <c r="N970" s="13" t="s">
        <v>419</v>
      </c>
    </row>
    <row r="971" spans="1:14" x14ac:dyDescent="0.35">
      <c r="A971" s="9" t="s">
        <v>241</v>
      </c>
      <c r="B971" s="9" t="s">
        <v>264</v>
      </c>
      <c r="C971" s="9" t="s">
        <v>367</v>
      </c>
      <c r="D971" s="10">
        <v>16653.709732010298</v>
      </c>
      <c r="E971" s="11">
        <v>0.56048465614083598</v>
      </c>
      <c r="F971" s="12">
        <v>13550</v>
      </c>
      <c r="G971" s="13">
        <v>0.81363253101231703</v>
      </c>
      <c r="H971" s="13">
        <v>0.543434667522259</v>
      </c>
      <c r="I971" s="12">
        <v>11123</v>
      </c>
      <c r="J971" s="13">
        <v>0.66789923560516695</v>
      </c>
      <c r="K971" s="13">
        <v>0.54497795198432097</v>
      </c>
      <c r="L971" s="12">
        <v>2427</v>
      </c>
      <c r="M971" s="13">
        <v>0.14573329540715099</v>
      </c>
      <c r="N971" s="13">
        <v>0.53647214854111402</v>
      </c>
    </row>
    <row r="972" spans="1:14" x14ac:dyDescent="0.35">
      <c r="A972" s="9" t="s">
        <v>241</v>
      </c>
      <c r="B972" s="9" t="s">
        <v>264</v>
      </c>
      <c r="C972" s="9" t="s">
        <v>368</v>
      </c>
      <c r="D972" s="10">
        <v>13059.342266019101</v>
      </c>
      <c r="E972" s="11">
        <v>0.43951534385916402</v>
      </c>
      <c r="F972" s="12">
        <v>11349</v>
      </c>
      <c r="G972" s="13">
        <v>0.86903304690394101</v>
      </c>
      <c r="H972" s="13">
        <v>0.45516162669447302</v>
      </c>
      <c r="I972" s="12">
        <v>9262</v>
      </c>
      <c r="J972" s="13">
        <v>0.70922407969198198</v>
      </c>
      <c r="K972" s="13">
        <v>0.453797158255757</v>
      </c>
      <c r="L972" s="12">
        <v>2087</v>
      </c>
      <c r="M972" s="13">
        <v>0.159808967211959</v>
      </c>
      <c r="N972" s="13">
        <v>0.46131741821396999</v>
      </c>
    </row>
    <row r="973" spans="1:14" x14ac:dyDescent="0.35">
      <c r="A973" s="9" t="s">
        <v>241</v>
      </c>
      <c r="B973" s="9" t="s">
        <v>264</v>
      </c>
      <c r="C973" s="9" t="s">
        <v>369</v>
      </c>
      <c r="D973" s="10">
        <v>0</v>
      </c>
      <c r="E973" s="11">
        <v>0</v>
      </c>
      <c r="F973" s="12">
        <v>35</v>
      </c>
      <c r="G973" s="13">
        <v>0</v>
      </c>
      <c r="H973" s="13">
        <v>1.40370578326783E-3</v>
      </c>
      <c r="I973" s="12" t="s">
        <v>419</v>
      </c>
      <c r="J973" s="13" t="s">
        <v>419</v>
      </c>
      <c r="K973" s="13" t="s">
        <v>419</v>
      </c>
      <c r="L973" s="12" t="s">
        <v>419</v>
      </c>
      <c r="M973" s="13" t="s">
        <v>419</v>
      </c>
      <c r="N973" s="13" t="s">
        <v>419</v>
      </c>
    </row>
    <row r="974" spans="1:14" x14ac:dyDescent="0.35">
      <c r="A974" s="9" t="s">
        <v>241</v>
      </c>
      <c r="B974" s="9" t="s">
        <v>264</v>
      </c>
      <c r="C974" s="9" t="s">
        <v>16</v>
      </c>
      <c r="D974" s="10">
        <v>29713.051998029401</v>
      </c>
      <c r="E974" s="11">
        <v>1</v>
      </c>
      <c r="F974" s="12">
        <v>24934</v>
      </c>
      <c r="G974" s="13">
        <v>0.83915984132675603</v>
      </c>
      <c r="H974" s="13">
        <v>1</v>
      </c>
      <c r="I974" s="12" t="s">
        <v>419</v>
      </c>
      <c r="J974" s="13" t="s">
        <v>419</v>
      </c>
      <c r="K974" s="13" t="s">
        <v>419</v>
      </c>
      <c r="L974" s="12" t="s">
        <v>419</v>
      </c>
      <c r="M974" s="13" t="s">
        <v>419</v>
      </c>
      <c r="N974" s="13" t="s">
        <v>419</v>
      </c>
    </row>
    <row r="975" spans="1:14" x14ac:dyDescent="0.35">
      <c r="A975" s="9" t="s">
        <v>241</v>
      </c>
      <c r="B975" s="9" t="s">
        <v>265</v>
      </c>
      <c r="C975" s="9" t="s">
        <v>367</v>
      </c>
      <c r="D975" s="10">
        <v>7716.62632484197</v>
      </c>
      <c r="E975" s="11">
        <v>0.52511263965380595</v>
      </c>
      <c r="F975" s="12">
        <v>7664</v>
      </c>
      <c r="G975" s="13" t="s">
        <v>426</v>
      </c>
      <c r="H975" s="13">
        <v>0.53299951317894201</v>
      </c>
      <c r="I975" s="12">
        <v>6537</v>
      </c>
      <c r="J975" s="13">
        <v>0.84713185851122197</v>
      </c>
      <c r="K975" s="13">
        <v>0.53463646029279499</v>
      </c>
      <c r="L975" s="12">
        <v>1127</v>
      </c>
      <c r="M975" s="13">
        <v>0.146048279721913</v>
      </c>
      <c r="N975" s="13">
        <v>0.52369888475836401</v>
      </c>
    </row>
    <row r="976" spans="1:14" x14ac:dyDescent="0.35">
      <c r="A976" s="9" t="s">
        <v>241</v>
      </c>
      <c r="B976" s="9" t="s">
        <v>265</v>
      </c>
      <c r="C976" s="9" t="s">
        <v>368</v>
      </c>
      <c r="D976" s="10">
        <v>6978.5566551932598</v>
      </c>
      <c r="E976" s="11">
        <v>0.474887360346196</v>
      </c>
      <c r="F976" s="12">
        <v>6694</v>
      </c>
      <c r="G976" s="13" t="s">
        <v>426</v>
      </c>
      <c r="H976" s="13">
        <v>0.46554002364559399</v>
      </c>
      <c r="I976" s="12">
        <v>5672</v>
      </c>
      <c r="J976" s="13">
        <v>0.81277551795456804</v>
      </c>
      <c r="K976" s="13">
        <v>0.46389138791199802</v>
      </c>
      <c r="L976" s="12">
        <v>1022</v>
      </c>
      <c r="M976" s="13">
        <v>0.14644862118292801</v>
      </c>
      <c r="N976" s="13">
        <v>0.47490706319702602</v>
      </c>
    </row>
    <row r="977" spans="1:14" x14ac:dyDescent="0.35">
      <c r="A977" s="9" t="s">
        <v>241</v>
      </c>
      <c r="B977" s="9" t="s">
        <v>265</v>
      </c>
      <c r="C977" s="9" t="s">
        <v>369</v>
      </c>
      <c r="D977" s="10">
        <v>0</v>
      </c>
      <c r="E977" s="11">
        <v>0</v>
      </c>
      <c r="F977" s="12" t="s">
        <v>419</v>
      </c>
      <c r="G977" s="13" t="s">
        <v>419</v>
      </c>
      <c r="H977" s="13" t="s">
        <v>419</v>
      </c>
      <c r="I977" s="12" t="s">
        <v>419</v>
      </c>
      <c r="J977" s="13" t="s">
        <v>419</v>
      </c>
      <c r="K977" s="13" t="s">
        <v>419</v>
      </c>
      <c r="L977" s="12" t="s">
        <v>419</v>
      </c>
      <c r="M977" s="13" t="s">
        <v>419</v>
      </c>
      <c r="N977" s="13" t="s">
        <v>419</v>
      </c>
    </row>
    <row r="978" spans="1:14" x14ac:dyDescent="0.35">
      <c r="A978" s="9" t="s">
        <v>241</v>
      </c>
      <c r="B978" s="9" t="s">
        <v>265</v>
      </c>
      <c r="C978" s="9" t="s">
        <v>16</v>
      </c>
      <c r="D978" s="10">
        <v>14695.182980035201</v>
      </c>
      <c r="E978" s="11">
        <v>1</v>
      </c>
      <c r="F978" s="12" t="s">
        <v>419</v>
      </c>
      <c r="G978" s="13" t="s">
        <v>419</v>
      </c>
      <c r="H978" s="13" t="s">
        <v>419</v>
      </c>
      <c r="I978" s="12" t="s">
        <v>419</v>
      </c>
      <c r="J978" s="13" t="s">
        <v>419</v>
      </c>
      <c r="K978" s="13" t="s">
        <v>419</v>
      </c>
      <c r="L978" s="12" t="s">
        <v>419</v>
      </c>
      <c r="M978" s="13" t="s">
        <v>419</v>
      </c>
      <c r="N978" s="13" t="s">
        <v>419</v>
      </c>
    </row>
    <row r="979" spans="1:14" x14ac:dyDescent="0.35">
      <c r="A979" s="9" t="s">
        <v>241</v>
      </c>
      <c r="B979" s="9" t="s">
        <v>266</v>
      </c>
      <c r="C979" s="9" t="s">
        <v>367</v>
      </c>
      <c r="D979" s="10">
        <v>29567.3766918896</v>
      </c>
      <c r="E979" s="11">
        <v>0.52632234083565399</v>
      </c>
      <c r="F979" s="12">
        <v>24744</v>
      </c>
      <c r="G979" s="13">
        <v>0.83686829094944104</v>
      </c>
      <c r="H979" s="13">
        <v>0.54201349338473703</v>
      </c>
      <c r="I979" s="12">
        <v>22007</v>
      </c>
      <c r="J979" s="13">
        <v>0.74430005168624103</v>
      </c>
      <c r="K979" s="13">
        <v>0.54382583339511203</v>
      </c>
      <c r="L979" s="12">
        <v>2737</v>
      </c>
      <c r="M979" s="13">
        <v>9.25682392632E-2</v>
      </c>
      <c r="N979" s="13">
        <v>0.52786885245901605</v>
      </c>
    </row>
    <row r="980" spans="1:14" x14ac:dyDescent="0.35">
      <c r="A980" s="9" t="s">
        <v>241</v>
      </c>
      <c r="B980" s="9" t="s">
        <v>266</v>
      </c>
      <c r="C980" s="9" t="s">
        <v>368</v>
      </c>
      <c r="D980" s="10">
        <v>26609.939750625199</v>
      </c>
      <c r="E980" s="11">
        <v>0.47367765916434801</v>
      </c>
      <c r="F980" s="12">
        <v>20786</v>
      </c>
      <c r="G980" s="13">
        <v>0.78113668030802796</v>
      </c>
      <c r="H980" s="13">
        <v>0.45531411548234502</v>
      </c>
      <c r="I980" s="12">
        <v>18370</v>
      </c>
      <c r="J980" s="13">
        <v>0.69034353975072005</v>
      </c>
      <c r="K980" s="13">
        <v>0.453950132206489</v>
      </c>
      <c r="L980" s="12">
        <v>2416</v>
      </c>
      <c r="M980" s="13">
        <v>9.0793140557307597E-2</v>
      </c>
      <c r="N980" s="13">
        <v>0.46595949855351998</v>
      </c>
    </row>
    <row r="981" spans="1:14" x14ac:dyDescent="0.35">
      <c r="A981" s="9" t="s">
        <v>241</v>
      </c>
      <c r="B981" s="9" t="s">
        <v>266</v>
      </c>
      <c r="C981" s="9" t="s">
        <v>369</v>
      </c>
      <c r="D981" s="10">
        <v>0</v>
      </c>
      <c r="E981" s="11">
        <v>0</v>
      </c>
      <c r="F981" s="12">
        <v>122</v>
      </c>
      <c r="G981" s="13">
        <v>0</v>
      </c>
      <c r="H981" s="13">
        <v>2.6723911329185998E-3</v>
      </c>
      <c r="I981" s="12">
        <v>90</v>
      </c>
      <c r="J981" s="13">
        <v>0</v>
      </c>
      <c r="K981" s="13">
        <v>2.2240343983987E-3</v>
      </c>
      <c r="L981" s="12">
        <v>32</v>
      </c>
      <c r="M981" s="13">
        <v>0</v>
      </c>
      <c r="N981" s="13">
        <v>6.1716489874638399E-3</v>
      </c>
    </row>
    <row r="982" spans="1:14" x14ac:dyDescent="0.35">
      <c r="A982" s="9" t="s">
        <v>241</v>
      </c>
      <c r="B982" s="9" t="s">
        <v>266</v>
      </c>
      <c r="C982" s="9" t="s">
        <v>16</v>
      </c>
      <c r="D982" s="10">
        <v>56177.316442514697</v>
      </c>
      <c r="E982" s="11">
        <v>1</v>
      </c>
      <c r="F982" s="12">
        <v>45652</v>
      </c>
      <c r="G982" s="13">
        <v>0.81264116712863899</v>
      </c>
      <c r="H982" s="13">
        <v>1</v>
      </c>
      <c r="I982" s="12">
        <v>40467</v>
      </c>
      <c r="J982" s="13">
        <v>0.72034412753427302</v>
      </c>
      <c r="K982" s="13">
        <v>1</v>
      </c>
      <c r="L982" s="12">
        <v>5185</v>
      </c>
      <c r="M982" s="13">
        <v>9.2297039594365901E-2</v>
      </c>
      <c r="N982" s="13">
        <v>1</v>
      </c>
    </row>
    <row r="983" spans="1:14" x14ac:dyDescent="0.35">
      <c r="A983" s="9" t="s">
        <v>241</v>
      </c>
      <c r="B983" s="9" t="s">
        <v>267</v>
      </c>
      <c r="C983" s="9" t="s">
        <v>367</v>
      </c>
      <c r="D983" s="10">
        <v>5741.9718754658597</v>
      </c>
      <c r="E983" s="11">
        <v>0.50943122106056105</v>
      </c>
      <c r="F983" s="12">
        <v>5298</v>
      </c>
      <c r="G983" s="13">
        <v>0.92267954544276798</v>
      </c>
      <c r="H983" s="13">
        <v>0.51869982377129398</v>
      </c>
      <c r="I983" s="12">
        <v>4606</v>
      </c>
      <c r="J983" s="13">
        <v>0.80216345532453603</v>
      </c>
      <c r="K983" s="13">
        <v>0.521689885604259</v>
      </c>
      <c r="L983" s="12">
        <v>692</v>
      </c>
      <c r="M983" s="13">
        <v>0.120516090118232</v>
      </c>
      <c r="N983" s="13">
        <v>0.49963898916967497</v>
      </c>
    </row>
    <row r="984" spans="1:14" x14ac:dyDescent="0.35">
      <c r="A984" s="9" t="s">
        <v>241</v>
      </c>
      <c r="B984" s="9" t="s">
        <v>267</v>
      </c>
      <c r="C984" s="9" t="s">
        <v>368</v>
      </c>
      <c r="D984" s="10">
        <v>5529.3669001826502</v>
      </c>
      <c r="E984" s="11">
        <v>0.49056877893944001</v>
      </c>
      <c r="F984" s="12">
        <v>4883</v>
      </c>
      <c r="G984" s="13">
        <v>0.88310290999837604</v>
      </c>
      <c r="H984" s="13">
        <v>0.47806931662424101</v>
      </c>
      <c r="I984" s="12">
        <v>4198</v>
      </c>
      <c r="J984" s="13">
        <v>0.75921892610550601</v>
      </c>
      <c r="K984" s="13">
        <v>0.47547853664061601</v>
      </c>
      <c r="L984" s="12">
        <v>685</v>
      </c>
      <c r="M984" s="13">
        <v>0.123883983892871</v>
      </c>
      <c r="N984" s="13">
        <v>0.494584837545126</v>
      </c>
    </row>
    <row r="985" spans="1:14" x14ac:dyDescent="0.35">
      <c r="A985" s="9" t="s">
        <v>241</v>
      </c>
      <c r="B985" s="9" t="s">
        <v>267</v>
      </c>
      <c r="C985" s="9" t="s">
        <v>369</v>
      </c>
      <c r="D985" s="10">
        <v>0</v>
      </c>
      <c r="E985" s="11">
        <v>0</v>
      </c>
      <c r="F985" s="12">
        <v>33</v>
      </c>
      <c r="G985" s="13">
        <v>0</v>
      </c>
      <c r="H985" s="13">
        <v>3.2308596044644598E-3</v>
      </c>
      <c r="I985" s="12" t="s">
        <v>419</v>
      </c>
      <c r="J985" s="13" t="s">
        <v>419</v>
      </c>
      <c r="K985" s="13" t="s">
        <v>419</v>
      </c>
      <c r="L985" s="12" t="s">
        <v>419</v>
      </c>
      <c r="M985" s="13" t="s">
        <v>419</v>
      </c>
      <c r="N985" s="13" t="s">
        <v>419</v>
      </c>
    </row>
    <row r="986" spans="1:14" x14ac:dyDescent="0.35">
      <c r="A986" s="9" t="s">
        <v>241</v>
      </c>
      <c r="B986" s="9" t="s">
        <v>267</v>
      </c>
      <c r="C986" s="9" t="s">
        <v>16</v>
      </c>
      <c r="D986" s="10">
        <v>11271.338775648501</v>
      </c>
      <c r="E986" s="11">
        <v>1</v>
      </c>
      <c r="F986" s="12">
        <v>10214</v>
      </c>
      <c r="G986" s="13">
        <v>0.90619226369693895</v>
      </c>
      <c r="H986" s="13">
        <v>1</v>
      </c>
      <c r="I986" s="12" t="s">
        <v>419</v>
      </c>
      <c r="J986" s="13" t="s">
        <v>419</v>
      </c>
      <c r="K986" s="13" t="s">
        <v>419</v>
      </c>
      <c r="L986" s="12" t="s">
        <v>419</v>
      </c>
      <c r="M986" s="13" t="s">
        <v>419</v>
      </c>
      <c r="N986" s="13" t="s">
        <v>419</v>
      </c>
    </row>
    <row r="987" spans="1:14" x14ac:dyDescent="0.35">
      <c r="A987" s="9" t="s">
        <v>268</v>
      </c>
      <c r="B987" s="9" t="s">
        <v>269</v>
      </c>
      <c r="C987" s="9" t="s">
        <v>367</v>
      </c>
      <c r="D987" s="10">
        <v>9304.2679881640997</v>
      </c>
      <c r="E987" s="11">
        <v>0.51054359416273998</v>
      </c>
      <c r="F987" s="12">
        <v>6979</v>
      </c>
      <c r="G987" s="13">
        <v>0.750085875522711</v>
      </c>
      <c r="H987" s="13">
        <v>0.53454350490196101</v>
      </c>
      <c r="I987" s="12">
        <v>6122</v>
      </c>
      <c r="J987" s="13">
        <v>0.65797760853274601</v>
      </c>
      <c r="K987" s="13">
        <v>0.53434581478572096</v>
      </c>
      <c r="L987" s="12">
        <v>857</v>
      </c>
      <c r="M987" s="13">
        <v>9.2108266989964604E-2</v>
      </c>
      <c r="N987" s="13">
        <v>0.53595997498436498</v>
      </c>
    </row>
    <row r="988" spans="1:14" x14ac:dyDescent="0.35">
      <c r="A988" s="9" t="s">
        <v>268</v>
      </c>
      <c r="B988" s="9" t="s">
        <v>269</v>
      </c>
      <c r="C988" s="9" t="s">
        <v>368</v>
      </c>
      <c r="D988" s="10">
        <v>8919.9700485946305</v>
      </c>
      <c r="E988" s="11">
        <v>0.48945640583726202</v>
      </c>
      <c r="F988" s="12">
        <v>6055</v>
      </c>
      <c r="G988" s="13">
        <v>0.67881393850128302</v>
      </c>
      <c r="H988" s="13">
        <v>0.46377144607843102</v>
      </c>
      <c r="I988" s="12">
        <v>5320</v>
      </c>
      <c r="J988" s="13">
        <v>0.59641455868320803</v>
      </c>
      <c r="K988" s="13">
        <v>0.46434494195688197</v>
      </c>
      <c r="L988" s="12">
        <v>735</v>
      </c>
      <c r="M988" s="13">
        <v>8.2399379818074797E-2</v>
      </c>
      <c r="N988" s="13">
        <v>0.45966228893058197</v>
      </c>
    </row>
    <row r="989" spans="1:14" x14ac:dyDescent="0.35">
      <c r="A989" s="9" t="s">
        <v>268</v>
      </c>
      <c r="B989" s="9" t="s">
        <v>269</v>
      </c>
      <c r="C989" s="9" t="s">
        <v>369</v>
      </c>
      <c r="D989" s="10">
        <v>0</v>
      </c>
      <c r="E989" s="11">
        <v>0</v>
      </c>
      <c r="F989" s="12" t="s">
        <v>419</v>
      </c>
      <c r="G989" s="13" t="s">
        <v>419</v>
      </c>
      <c r="H989" s="13" t="s">
        <v>419</v>
      </c>
      <c r="I989" s="12" t="s">
        <v>419</v>
      </c>
      <c r="J989" s="13" t="s">
        <v>419</v>
      </c>
      <c r="K989" s="13" t="s">
        <v>419</v>
      </c>
      <c r="L989" s="12" t="s">
        <v>419</v>
      </c>
      <c r="M989" s="13" t="s">
        <v>419</v>
      </c>
      <c r="N989" s="13" t="s">
        <v>419</v>
      </c>
    </row>
    <row r="990" spans="1:14" x14ac:dyDescent="0.35">
      <c r="A990" s="9" t="s">
        <v>268</v>
      </c>
      <c r="B990" s="9" t="s">
        <v>269</v>
      </c>
      <c r="C990" s="9" t="s">
        <v>16</v>
      </c>
      <c r="D990" s="10">
        <v>18224.238036758699</v>
      </c>
      <c r="E990" s="11">
        <v>1</v>
      </c>
      <c r="F990" s="12" t="s">
        <v>419</v>
      </c>
      <c r="G990" s="13" t="s">
        <v>419</v>
      </c>
      <c r="H990" s="13" t="s">
        <v>419</v>
      </c>
      <c r="I990" s="12" t="s">
        <v>419</v>
      </c>
      <c r="J990" s="13" t="s">
        <v>419</v>
      </c>
      <c r="K990" s="13" t="s">
        <v>419</v>
      </c>
      <c r="L990" s="12" t="s">
        <v>419</v>
      </c>
      <c r="M990" s="13" t="s">
        <v>419</v>
      </c>
      <c r="N990" s="13" t="s">
        <v>419</v>
      </c>
    </row>
    <row r="991" spans="1:14" x14ac:dyDescent="0.35">
      <c r="A991" s="9" t="s">
        <v>268</v>
      </c>
      <c r="B991" s="9" t="s">
        <v>270</v>
      </c>
      <c r="C991" s="9" t="s">
        <v>367</v>
      </c>
      <c r="D991" s="10">
        <v>13925.072001237701</v>
      </c>
      <c r="E991" s="11">
        <v>0.48662816632863098</v>
      </c>
      <c r="F991" s="12">
        <v>9540</v>
      </c>
      <c r="G991" s="13">
        <v>0.68509520088313103</v>
      </c>
      <c r="H991" s="13">
        <v>0.49942414406868402</v>
      </c>
      <c r="I991" s="12">
        <v>8468</v>
      </c>
      <c r="J991" s="13">
        <v>0.60811175692645203</v>
      </c>
      <c r="K991" s="13">
        <v>0.50014765814187001</v>
      </c>
      <c r="L991" s="12">
        <v>1072</v>
      </c>
      <c r="M991" s="13">
        <v>7.6983443956678804E-2</v>
      </c>
      <c r="N991" s="13">
        <v>0.49378166743436203</v>
      </c>
    </row>
    <row r="992" spans="1:14" x14ac:dyDescent="0.35">
      <c r="A992" s="9" t="s">
        <v>268</v>
      </c>
      <c r="B992" s="9" t="s">
        <v>270</v>
      </c>
      <c r="C992" s="9" t="s">
        <v>368</v>
      </c>
      <c r="D992" s="10">
        <v>14690.3534195625</v>
      </c>
      <c r="E992" s="11">
        <v>0.51337183367136896</v>
      </c>
      <c r="F992" s="12">
        <v>9497</v>
      </c>
      <c r="G992" s="13">
        <v>0.646478660435307</v>
      </c>
      <c r="H992" s="13">
        <v>0.49717307088263002</v>
      </c>
      <c r="I992" s="12">
        <v>8413</v>
      </c>
      <c r="J992" s="13">
        <v>0.57268874068045095</v>
      </c>
      <c r="K992" s="13">
        <v>0.496899179020731</v>
      </c>
      <c r="L992" s="12">
        <v>1084</v>
      </c>
      <c r="M992" s="13">
        <v>7.3789919754856603E-2</v>
      </c>
      <c r="N992" s="13">
        <v>0.49930907415937398</v>
      </c>
    </row>
    <row r="993" spans="1:14" x14ac:dyDescent="0.35">
      <c r="A993" s="9" t="s">
        <v>268</v>
      </c>
      <c r="B993" s="9" t="s">
        <v>270</v>
      </c>
      <c r="C993" s="9" t="s">
        <v>369</v>
      </c>
      <c r="D993" s="10">
        <v>0</v>
      </c>
      <c r="E993" s="11">
        <v>0</v>
      </c>
      <c r="F993" s="12">
        <v>65</v>
      </c>
      <c r="G993" s="13">
        <v>0</v>
      </c>
      <c r="H993" s="13">
        <v>3.4027850486859999E-3</v>
      </c>
      <c r="I993" s="12">
        <v>50</v>
      </c>
      <c r="J993" s="13">
        <v>0</v>
      </c>
      <c r="K993" s="13">
        <v>2.95316283739885E-3</v>
      </c>
      <c r="L993" s="12" t="s">
        <v>419</v>
      </c>
      <c r="M993" s="13" t="s">
        <v>419</v>
      </c>
      <c r="N993" s="13" t="s">
        <v>419</v>
      </c>
    </row>
    <row r="994" spans="1:14" x14ac:dyDescent="0.35">
      <c r="A994" s="9" t="s">
        <v>268</v>
      </c>
      <c r="B994" s="9" t="s">
        <v>270</v>
      </c>
      <c r="C994" s="9" t="s">
        <v>16</v>
      </c>
      <c r="D994" s="10">
        <v>28615.425420800198</v>
      </c>
      <c r="E994" s="11">
        <v>1</v>
      </c>
      <c r="F994" s="12">
        <v>19102</v>
      </c>
      <c r="G994" s="13">
        <v>0.66754205884057904</v>
      </c>
      <c r="H994" s="13">
        <v>1</v>
      </c>
      <c r="I994" s="12">
        <v>16931</v>
      </c>
      <c r="J994" s="13">
        <v>0.59167388745837302</v>
      </c>
      <c r="K994" s="13">
        <v>1</v>
      </c>
      <c r="L994" s="12" t="s">
        <v>419</v>
      </c>
      <c r="M994" s="13" t="s">
        <v>419</v>
      </c>
      <c r="N994" s="13" t="s">
        <v>419</v>
      </c>
    </row>
    <row r="995" spans="1:14" x14ac:dyDescent="0.35">
      <c r="A995" s="9" t="s">
        <v>268</v>
      </c>
      <c r="B995" s="9" t="s">
        <v>271</v>
      </c>
      <c r="C995" s="9" t="s">
        <v>367</v>
      </c>
      <c r="D995" s="10">
        <v>51560.968757391202</v>
      </c>
      <c r="E995" s="11">
        <v>0.51962973613710295</v>
      </c>
      <c r="F995" s="12">
        <v>37492</v>
      </c>
      <c r="G995" s="13">
        <v>0.72713916948322599</v>
      </c>
      <c r="H995" s="13">
        <v>0.54905176832393598</v>
      </c>
      <c r="I995" s="12">
        <v>30963</v>
      </c>
      <c r="J995" s="13">
        <v>0.60051237876637997</v>
      </c>
      <c r="K995" s="13">
        <v>0.55152206052617503</v>
      </c>
      <c r="L995" s="12">
        <v>6529</v>
      </c>
      <c r="M995" s="13">
        <v>0.12662679071684599</v>
      </c>
      <c r="N995" s="13">
        <v>0.53763175230566496</v>
      </c>
    </row>
    <row r="996" spans="1:14" x14ac:dyDescent="0.35">
      <c r="A996" s="9" t="s">
        <v>268</v>
      </c>
      <c r="B996" s="9" t="s">
        <v>271</v>
      </c>
      <c r="C996" s="9" t="s">
        <v>368</v>
      </c>
      <c r="D996" s="10">
        <v>47665.394115319803</v>
      </c>
      <c r="E996" s="11">
        <v>0.480370263862897</v>
      </c>
      <c r="F996" s="12">
        <v>30629</v>
      </c>
      <c r="G996" s="13">
        <v>0.64258358854428799</v>
      </c>
      <c r="H996" s="13">
        <v>0.44854653291352398</v>
      </c>
      <c r="I996" s="12">
        <v>25051</v>
      </c>
      <c r="J996" s="13">
        <v>0.52555948534470498</v>
      </c>
      <c r="K996" s="13">
        <v>0.44621577813006502</v>
      </c>
      <c r="L996" s="12">
        <v>5578</v>
      </c>
      <c r="M996" s="13">
        <v>0.11702410319958299</v>
      </c>
      <c r="N996" s="13">
        <v>0.45932147562582298</v>
      </c>
    </row>
    <row r="997" spans="1:14" x14ac:dyDescent="0.35">
      <c r="A997" s="9" t="s">
        <v>268</v>
      </c>
      <c r="B997" s="9" t="s">
        <v>271</v>
      </c>
      <c r="C997" s="9" t="s">
        <v>369</v>
      </c>
      <c r="D997" s="10">
        <v>0</v>
      </c>
      <c r="E997" s="11">
        <v>0</v>
      </c>
      <c r="F997" s="12">
        <v>164</v>
      </c>
      <c r="G997" s="13">
        <v>0</v>
      </c>
      <c r="H997" s="13">
        <v>2.4016987625393601E-3</v>
      </c>
      <c r="I997" s="12">
        <v>127</v>
      </c>
      <c r="J997" s="13">
        <v>0</v>
      </c>
      <c r="K997" s="13">
        <v>2.2621613437594601E-3</v>
      </c>
      <c r="L997" s="12">
        <v>37</v>
      </c>
      <c r="M997" s="13">
        <v>0</v>
      </c>
      <c r="N997" s="13">
        <v>3.0467720685111999E-3</v>
      </c>
    </row>
    <row r="998" spans="1:14" x14ac:dyDescent="0.35">
      <c r="A998" s="9" t="s">
        <v>268</v>
      </c>
      <c r="B998" s="9" t="s">
        <v>271</v>
      </c>
      <c r="C998" s="9" t="s">
        <v>16</v>
      </c>
      <c r="D998" s="10">
        <v>99226.362872711004</v>
      </c>
      <c r="E998" s="11">
        <v>1</v>
      </c>
      <c r="F998" s="12">
        <v>68285</v>
      </c>
      <c r="G998" s="13">
        <v>0.68817396932705199</v>
      </c>
      <c r="H998" s="13">
        <v>1</v>
      </c>
      <c r="I998" s="12">
        <v>56141</v>
      </c>
      <c r="J998" s="13">
        <v>0.56578713937160496</v>
      </c>
      <c r="K998" s="13">
        <v>1</v>
      </c>
      <c r="L998" s="12">
        <v>12144</v>
      </c>
      <c r="M998" s="13">
        <v>0.122386829955447</v>
      </c>
      <c r="N998" s="13">
        <v>1</v>
      </c>
    </row>
    <row r="999" spans="1:14" x14ac:dyDescent="0.35">
      <c r="A999" s="9" t="s">
        <v>268</v>
      </c>
      <c r="B999" s="9" t="s">
        <v>272</v>
      </c>
      <c r="C999" s="9" t="s">
        <v>367</v>
      </c>
      <c r="D999" s="10">
        <v>6270.68245590683</v>
      </c>
      <c r="E999" s="11">
        <v>0.51196270851482295</v>
      </c>
      <c r="F999" s="12">
        <v>4427</v>
      </c>
      <c r="G999" s="13">
        <v>0.70598376351044101</v>
      </c>
      <c r="H999" s="13">
        <v>0.54113189096687397</v>
      </c>
      <c r="I999" s="12">
        <v>3974</v>
      </c>
      <c r="J999" s="13">
        <v>0.63374282272204496</v>
      </c>
      <c r="K999" s="13">
        <v>0.54112200435729896</v>
      </c>
      <c r="L999" s="12">
        <v>453</v>
      </c>
      <c r="M999" s="13">
        <v>7.2240940788396199E-2</v>
      </c>
      <c r="N999" s="13">
        <v>0.54121863799283199</v>
      </c>
    </row>
    <row r="1000" spans="1:14" x14ac:dyDescent="0.35">
      <c r="A1000" s="9" t="s">
        <v>268</v>
      </c>
      <c r="B1000" s="9" t="s">
        <v>272</v>
      </c>
      <c r="C1000" s="9" t="s">
        <v>368</v>
      </c>
      <c r="D1000" s="10">
        <v>5977.6363212512197</v>
      </c>
      <c r="E1000" s="11">
        <v>0.488037291485173</v>
      </c>
      <c r="F1000" s="12">
        <v>3742</v>
      </c>
      <c r="G1000" s="13">
        <v>0.62599994360592603</v>
      </c>
      <c r="H1000" s="13">
        <v>0.457401295685124</v>
      </c>
      <c r="I1000" s="12">
        <v>3358</v>
      </c>
      <c r="J1000" s="13">
        <v>0.56176050524551002</v>
      </c>
      <c r="K1000" s="13">
        <v>0.45724400871459697</v>
      </c>
      <c r="L1000" s="12">
        <v>384</v>
      </c>
      <c r="M1000" s="13">
        <v>6.4239438360415693E-2</v>
      </c>
      <c r="N1000" s="13">
        <v>0.45878136200716801</v>
      </c>
    </row>
    <row r="1001" spans="1:14" x14ac:dyDescent="0.35">
      <c r="A1001" s="9" t="s">
        <v>268</v>
      </c>
      <c r="B1001" s="9" t="s">
        <v>272</v>
      </c>
      <c r="C1001" s="9" t="s">
        <v>369</v>
      </c>
      <c r="D1001" s="10">
        <v>0</v>
      </c>
      <c r="E1001" s="11">
        <v>0</v>
      </c>
      <c r="F1001" s="12" t="s">
        <v>419</v>
      </c>
      <c r="G1001" s="13" t="s">
        <v>419</v>
      </c>
      <c r="H1001" s="13" t="s">
        <v>419</v>
      </c>
      <c r="I1001" s="12" t="s">
        <v>419</v>
      </c>
      <c r="J1001" s="13" t="s">
        <v>419</v>
      </c>
      <c r="K1001" s="13" t="s">
        <v>419</v>
      </c>
      <c r="L1001" s="12" t="s">
        <v>419</v>
      </c>
      <c r="M1001" s="13" t="s">
        <v>419</v>
      </c>
      <c r="N1001" s="13" t="s">
        <v>419</v>
      </c>
    </row>
    <row r="1002" spans="1:14" x14ac:dyDescent="0.35">
      <c r="A1002" s="9" t="s">
        <v>268</v>
      </c>
      <c r="B1002" s="9" t="s">
        <v>272</v>
      </c>
      <c r="C1002" s="9" t="s">
        <v>16</v>
      </c>
      <c r="D1002" s="10">
        <v>12248.3187771581</v>
      </c>
      <c r="E1002" s="11">
        <v>1</v>
      </c>
      <c r="F1002" s="12" t="s">
        <v>419</v>
      </c>
      <c r="G1002" s="13" t="s">
        <v>419</v>
      </c>
      <c r="H1002" s="13" t="s">
        <v>419</v>
      </c>
      <c r="I1002" s="12" t="s">
        <v>419</v>
      </c>
      <c r="J1002" s="13" t="s">
        <v>419</v>
      </c>
      <c r="K1002" s="13" t="s">
        <v>419</v>
      </c>
      <c r="L1002" s="12" t="s">
        <v>419</v>
      </c>
      <c r="M1002" s="13" t="s">
        <v>419</v>
      </c>
      <c r="N1002" s="13" t="s">
        <v>419</v>
      </c>
    </row>
    <row r="1003" spans="1:14" x14ac:dyDescent="0.35">
      <c r="A1003" s="9" t="s">
        <v>268</v>
      </c>
      <c r="B1003" s="9" t="s">
        <v>273</v>
      </c>
      <c r="C1003" s="9" t="s">
        <v>367</v>
      </c>
      <c r="D1003" s="10">
        <v>7851.0179695165498</v>
      </c>
      <c r="E1003" s="11">
        <v>0.51923401171065997</v>
      </c>
      <c r="F1003" s="12">
        <v>7358</v>
      </c>
      <c r="G1003" s="13">
        <v>0.93720330644627103</v>
      </c>
      <c r="H1003" s="13">
        <v>0.52885790268094601</v>
      </c>
      <c r="I1003" s="12">
        <v>6207</v>
      </c>
      <c r="J1003" s="13">
        <v>0.79059811404077296</v>
      </c>
      <c r="K1003" s="13">
        <v>0.53536311885457999</v>
      </c>
      <c r="L1003" s="12">
        <v>1151</v>
      </c>
      <c r="M1003" s="13">
        <v>0.14660519240549899</v>
      </c>
      <c r="N1003" s="13">
        <v>0.49633462699439401</v>
      </c>
    </row>
    <row r="1004" spans="1:14" x14ac:dyDescent="0.35">
      <c r="A1004" s="9" t="s">
        <v>268</v>
      </c>
      <c r="B1004" s="9" t="s">
        <v>273</v>
      </c>
      <c r="C1004" s="9" t="s">
        <v>368</v>
      </c>
      <c r="D1004" s="10">
        <v>7269.3666594693796</v>
      </c>
      <c r="E1004" s="11">
        <v>0.48076598828934197</v>
      </c>
      <c r="F1004" s="12">
        <v>6539</v>
      </c>
      <c r="G1004" s="13">
        <v>0.899528157859808</v>
      </c>
      <c r="H1004" s="13">
        <v>0.46999209372529299</v>
      </c>
      <c r="I1004" s="12">
        <v>5375</v>
      </c>
      <c r="J1004" s="13">
        <v>0.73940416707393597</v>
      </c>
      <c r="K1004" s="13">
        <v>0.46360186303260298</v>
      </c>
      <c r="L1004" s="12">
        <v>1164</v>
      </c>
      <c r="M1004" s="13">
        <v>0.160123990785872</v>
      </c>
      <c r="N1004" s="13">
        <v>0.50194049159120302</v>
      </c>
    </row>
    <row r="1005" spans="1:14" x14ac:dyDescent="0.35">
      <c r="A1005" s="9" t="s">
        <v>268</v>
      </c>
      <c r="B1005" s="9" t="s">
        <v>273</v>
      </c>
      <c r="C1005" s="9" t="s">
        <v>369</v>
      </c>
      <c r="D1005" s="10">
        <v>0</v>
      </c>
      <c r="E1005" s="11">
        <v>0</v>
      </c>
      <c r="F1005" s="12" t="s">
        <v>419</v>
      </c>
      <c r="G1005" s="13" t="s">
        <v>419</v>
      </c>
      <c r="H1005" s="13" t="s">
        <v>419</v>
      </c>
      <c r="I1005" s="12" t="s">
        <v>419</v>
      </c>
      <c r="J1005" s="13" t="s">
        <v>419</v>
      </c>
      <c r="K1005" s="13" t="s">
        <v>419</v>
      </c>
      <c r="L1005" s="12" t="s">
        <v>419</v>
      </c>
      <c r="M1005" s="13" t="s">
        <v>419</v>
      </c>
      <c r="N1005" s="13" t="s">
        <v>419</v>
      </c>
    </row>
    <row r="1006" spans="1:14" x14ac:dyDescent="0.35">
      <c r="A1006" s="9" t="s">
        <v>268</v>
      </c>
      <c r="B1006" s="9" t="s">
        <v>273</v>
      </c>
      <c r="C1006" s="9" t="s">
        <v>16</v>
      </c>
      <c r="D1006" s="10">
        <v>15120.384628985899</v>
      </c>
      <c r="E1006" s="11">
        <v>1</v>
      </c>
      <c r="F1006" s="12" t="s">
        <v>419</v>
      </c>
      <c r="G1006" s="13" t="s">
        <v>419</v>
      </c>
      <c r="H1006" s="13" t="s">
        <v>419</v>
      </c>
      <c r="I1006" s="12" t="s">
        <v>419</v>
      </c>
      <c r="J1006" s="13" t="s">
        <v>419</v>
      </c>
      <c r="K1006" s="13" t="s">
        <v>419</v>
      </c>
      <c r="L1006" s="12" t="s">
        <v>419</v>
      </c>
      <c r="M1006" s="13" t="s">
        <v>419</v>
      </c>
      <c r="N1006" s="13" t="s">
        <v>419</v>
      </c>
    </row>
    <row r="1007" spans="1:14" x14ac:dyDescent="0.35">
      <c r="A1007" s="9" t="s">
        <v>268</v>
      </c>
      <c r="B1007" s="9" t="s">
        <v>274</v>
      </c>
      <c r="C1007" s="9" t="s">
        <v>367</v>
      </c>
      <c r="D1007" s="10">
        <v>7632.2653233176297</v>
      </c>
      <c r="E1007" s="11">
        <v>0.51297033571397199</v>
      </c>
      <c r="F1007" s="12">
        <v>5533</v>
      </c>
      <c r="G1007" s="13">
        <v>0.72494859201185202</v>
      </c>
      <c r="H1007" s="13">
        <v>0.52740444190258295</v>
      </c>
      <c r="I1007" s="12">
        <v>4977</v>
      </c>
      <c r="J1007" s="13">
        <v>0.65209997152412602</v>
      </c>
      <c r="K1007" s="13">
        <v>0.53241335044929405</v>
      </c>
      <c r="L1007" s="12">
        <v>556</v>
      </c>
      <c r="M1007" s="13">
        <v>7.2848620487726307E-2</v>
      </c>
      <c r="N1007" s="13">
        <v>0.48643919510061201</v>
      </c>
    </row>
    <row r="1008" spans="1:14" x14ac:dyDescent="0.35">
      <c r="A1008" s="9" t="s">
        <v>268</v>
      </c>
      <c r="B1008" s="9" t="s">
        <v>274</v>
      </c>
      <c r="C1008" s="9" t="s">
        <v>368</v>
      </c>
      <c r="D1008" s="10">
        <v>7246.3052136993401</v>
      </c>
      <c r="E1008" s="11">
        <v>0.48702966428602601</v>
      </c>
      <c r="F1008" s="12">
        <v>4934</v>
      </c>
      <c r="G1008" s="13">
        <v>0.68089872762634096</v>
      </c>
      <c r="H1008" s="13">
        <v>0.47030788294728798</v>
      </c>
      <c r="I1008" s="12">
        <v>4353</v>
      </c>
      <c r="J1008" s="13">
        <v>0.60071993541902302</v>
      </c>
      <c r="K1008" s="13">
        <v>0.46566110397946098</v>
      </c>
      <c r="L1008" s="12">
        <v>581</v>
      </c>
      <c r="M1008" s="13">
        <v>8.0178792207317398E-2</v>
      </c>
      <c r="N1008" s="13">
        <v>0.50831146106736702</v>
      </c>
    </row>
    <row r="1009" spans="1:14" x14ac:dyDescent="0.35">
      <c r="A1009" s="9" t="s">
        <v>268</v>
      </c>
      <c r="B1009" s="9" t="s">
        <v>274</v>
      </c>
      <c r="C1009" s="9" t="s">
        <v>369</v>
      </c>
      <c r="D1009" s="10">
        <v>0</v>
      </c>
      <c r="E1009" s="11">
        <v>0</v>
      </c>
      <c r="F1009" s="12" t="s">
        <v>419</v>
      </c>
      <c r="G1009" s="13" t="s">
        <v>419</v>
      </c>
      <c r="H1009" s="13" t="s">
        <v>419</v>
      </c>
      <c r="I1009" s="12" t="s">
        <v>419</v>
      </c>
      <c r="J1009" s="13" t="s">
        <v>419</v>
      </c>
      <c r="K1009" s="13" t="s">
        <v>419</v>
      </c>
      <c r="L1009" s="12" t="s">
        <v>419</v>
      </c>
      <c r="M1009" s="13" t="s">
        <v>419</v>
      </c>
      <c r="N1009" s="13" t="s">
        <v>419</v>
      </c>
    </row>
    <row r="1010" spans="1:14" x14ac:dyDescent="0.35">
      <c r="A1010" s="9" t="s">
        <v>268</v>
      </c>
      <c r="B1010" s="9" t="s">
        <v>274</v>
      </c>
      <c r="C1010" s="9" t="s">
        <v>16</v>
      </c>
      <c r="D1010" s="10">
        <v>14878.570537017</v>
      </c>
      <c r="E1010" s="11">
        <v>1</v>
      </c>
      <c r="F1010" s="12" t="s">
        <v>419</v>
      </c>
      <c r="G1010" s="13" t="s">
        <v>419</v>
      </c>
      <c r="H1010" s="13" t="s">
        <v>419</v>
      </c>
      <c r="I1010" s="12" t="s">
        <v>419</v>
      </c>
      <c r="J1010" s="13" t="s">
        <v>419</v>
      </c>
      <c r="K1010" s="13" t="s">
        <v>419</v>
      </c>
      <c r="L1010" s="12" t="s">
        <v>419</v>
      </c>
      <c r="M1010" s="13" t="s">
        <v>419</v>
      </c>
      <c r="N1010" s="13" t="s">
        <v>419</v>
      </c>
    </row>
    <row r="1011" spans="1:14" x14ac:dyDescent="0.35">
      <c r="A1011" s="9" t="s">
        <v>268</v>
      </c>
      <c r="B1011" s="9" t="s">
        <v>275</v>
      </c>
      <c r="C1011" s="9" t="s">
        <v>367</v>
      </c>
      <c r="D1011" s="10">
        <v>3910.3106034822299</v>
      </c>
      <c r="E1011" s="11">
        <v>0.51153083779962305</v>
      </c>
      <c r="F1011" s="12">
        <v>3051</v>
      </c>
      <c r="G1011" s="13">
        <v>0.78024492409452295</v>
      </c>
      <c r="H1011" s="13">
        <v>0.53790550070521903</v>
      </c>
      <c r="I1011" s="12">
        <v>2760</v>
      </c>
      <c r="J1011" s="13">
        <v>0.70582628335001096</v>
      </c>
      <c r="K1011" s="13">
        <v>0.54459352801894201</v>
      </c>
      <c r="L1011" s="12">
        <v>291</v>
      </c>
      <c r="M1011" s="13">
        <v>7.4418640744512002E-2</v>
      </c>
      <c r="N1011" s="13">
        <v>0.48178807947019903</v>
      </c>
    </row>
    <row r="1012" spans="1:14" x14ac:dyDescent="0.35">
      <c r="A1012" s="9" t="s">
        <v>268</v>
      </c>
      <c r="B1012" s="9" t="s">
        <v>275</v>
      </c>
      <c r="C1012" s="9" t="s">
        <v>368</v>
      </c>
      <c r="D1012" s="10">
        <v>3734.0195415049898</v>
      </c>
      <c r="E1012" s="11">
        <v>0.48846916220037701</v>
      </c>
      <c r="F1012" s="12">
        <v>2611</v>
      </c>
      <c r="G1012" s="13">
        <v>0.69924647447014698</v>
      </c>
      <c r="H1012" s="13">
        <v>0.46033145275035298</v>
      </c>
      <c r="I1012" s="12">
        <v>2302</v>
      </c>
      <c r="J1012" s="13">
        <v>0.61649382774043604</v>
      </c>
      <c r="K1012" s="13">
        <v>0.454222573007103</v>
      </c>
      <c r="L1012" s="12">
        <v>309</v>
      </c>
      <c r="M1012" s="13">
        <v>8.2752646729710999E-2</v>
      </c>
      <c r="N1012" s="13">
        <v>0.51158940397351005</v>
      </c>
    </row>
    <row r="1013" spans="1:14" x14ac:dyDescent="0.35">
      <c r="A1013" s="9" t="s">
        <v>268</v>
      </c>
      <c r="B1013" s="9" t="s">
        <v>275</v>
      </c>
      <c r="C1013" s="9" t="s">
        <v>369</v>
      </c>
      <c r="D1013" s="10">
        <v>0</v>
      </c>
      <c r="E1013" s="11">
        <v>0</v>
      </c>
      <c r="F1013" s="12" t="s">
        <v>419</v>
      </c>
      <c r="G1013" s="13" t="s">
        <v>419</v>
      </c>
      <c r="H1013" s="13" t="s">
        <v>419</v>
      </c>
      <c r="I1013" s="12" t="s">
        <v>419</v>
      </c>
      <c r="J1013" s="13" t="s">
        <v>419</v>
      </c>
      <c r="K1013" s="13" t="s">
        <v>419</v>
      </c>
      <c r="L1013" s="12" t="s">
        <v>419</v>
      </c>
      <c r="M1013" s="13" t="s">
        <v>419</v>
      </c>
      <c r="N1013" s="13" t="s">
        <v>419</v>
      </c>
    </row>
    <row r="1014" spans="1:14" x14ac:dyDescent="0.35">
      <c r="A1014" s="9" t="s">
        <v>268</v>
      </c>
      <c r="B1014" s="9" t="s">
        <v>275</v>
      </c>
      <c r="C1014" s="9" t="s">
        <v>16</v>
      </c>
      <c r="D1014" s="10">
        <v>7644.3301449872197</v>
      </c>
      <c r="E1014" s="11">
        <v>1</v>
      </c>
      <c r="F1014" s="12" t="s">
        <v>419</v>
      </c>
      <c r="G1014" s="13" t="s">
        <v>419</v>
      </c>
      <c r="H1014" s="13" t="s">
        <v>419</v>
      </c>
      <c r="I1014" s="12" t="s">
        <v>419</v>
      </c>
      <c r="J1014" s="13" t="s">
        <v>419</v>
      </c>
      <c r="K1014" s="13" t="s">
        <v>419</v>
      </c>
      <c r="L1014" s="12" t="s">
        <v>419</v>
      </c>
      <c r="M1014" s="13" t="s">
        <v>419</v>
      </c>
      <c r="N1014" s="13" t="s">
        <v>419</v>
      </c>
    </row>
    <row r="1015" spans="1:14" x14ac:dyDescent="0.35">
      <c r="A1015" s="9" t="s">
        <v>268</v>
      </c>
      <c r="B1015" s="9" t="s">
        <v>276</v>
      </c>
      <c r="C1015" s="9" t="s">
        <v>367</v>
      </c>
      <c r="D1015" s="10">
        <v>7398.3127922597596</v>
      </c>
      <c r="E1015" s="11">
        <v>0.51450593585292703</v>
      </c>
      <c r="F1015" s="12">
        <v>6291</v>
      </c>
      <c r="G1015" s="13">
        <v>0.85032901103907799</v>
      </c>
      <c r="H1015" s="13">
        <v>0.53025960890087698</v>
      </c>
      <c r="I1015" s="12">
        <v>5557</v>
      </c>
      <c r="J1015" s="13">
        <v>0.75111720145353</v>
      </c>
      <c r="K1015" s="13">
        <v>0.53325016793014102</v>
      </c>
      <c r="L1015" s="12">
        <v>734</v>
      </c>
      <c r="M1015" s="13">
        <v>9.9211809585548094E-2</v>
      </c>
      <c r="N1015" s="13">
        <v>0.50866250866250895</v>
      </c>
    </row>
    <row r="1016" spans="1:14" x14ac:dyDescent="0.35">
      <c r="A1016" s="9" t="s">
        <v>268</v>
      </c>
      <c r="B1016" s="9" t="s">
        <v>276</v>
      </c>
      <c r="C1016" s="9" t="s">
        <v>368</v>
      </c>
      <c r="D1016" s="10">
        <v>6981.1380103731099</v>
      </c>
      <c r="E1016" s="11">
        <v>0.48549406414707102</v>
      </c>
      <c r="F1016" s="12">
        <v>5553</v>
      </c>
      <c r="G1016" s="13">
        <v>0.79542905350802795</v>
      </c>
      <c r="H1016" s="13">
        <v>0.46805461901550899</v>
      </c>
      <c r="I1016" s="12">
        <v>4846</v>
      </c>
      <c r="J1016" s="13">
        <v>0.69415616663063295</v>
      </c>
      <c r="K1016" s="13">
        <v>0.46502255061894299</v>
      </c>
      <c r="L1016" s="12">
        <v>707</v>
      </c>
      <c r="M1016" s="13">
        <v>0.101272886877395</v>
      </c>
      <c r="N1016" s="13">
        <v>0.48995148995149002</v>
      </c>
    </row>
    <row r="1017" spans="1:14" x14ac:dyDescent="0.35">
      <c r="A1017" s="9" t="s">
        <v>268</v>
      </c>
      <c r="B1017" s="9" t="s">
        <v>276</v>
      </c>
      <c r="C1017" s="9" t="s">
        <v>369</v>
      </c>
      <c r="D1017" s="10">
        <v>0</v>
      </c>
      <c r="E1017" s="11">
        <v>0</v>
      </c>
      <c r="F1017" s="12" t="s">
        <v>419</v>
      </c>
      <c r="G1017" s="13" t="s">
        <v>419</v>
      </c>
      <c r="H1017" s="13" t="s">
        <v>419</v>
      </c>
      <c r="I1017" s="12" t="s">
        <v>419</v>
      </c>
      <c r="J1017" s="13" t="s">
        <v>419</v>
      </c>
      <c r="K1017" s="13" t="s">
        <v>419</v>
      </c>
      <c r="L1017" s="12" t="s">
        <v>419</v>
      </c>
      <c r="M1017" s="13" t="s">
        <v>419</v>
      </c>
      <c r="N1017" s="13" t="s">
        <v>419</v>
      </c>
    </row>
    <row r="1018" spans="1:14" x14ac:dyDescent="0.35">
      <c r="A1018" s="9" t="s">
        <v>268</v>
      </c>
      <c r="B1018" s="9" t="s">
        <v>276</v>
      </c>
      <c r="C1018" s="9" t="s">
        <v>16</v>
      </c>
      <c r="D1018" s="10">
        <v>14379.4508026329</v>
      </c>
      <c r="E1018" s="11">
        <v>1</v>
      </c>
      <c r="F1018" s="12" t="s">
        <v>419</v>
      </c>
      <c r="G1018" s="13" t="s">
        <v>419</v>
      </c>
      <c r="H1018" s="13" t="s">
        <v>419</v>
      </c>
      <c r="I1018" s="12" t="s">
        <v>419</v>
      </c>
      <c r="J1018" s="13" t="s">
        <v>419</v>
      </c>
      <c r="K1018" s="13" t="s">
        <v>419</v>
      </c>
      <c r="L1018" s="12" t="s">
        <v>419</v>
      </c>
      <c r="M1018" s="13" t="s">
        <v>419</v>
      </c>
      <c r="N1018" s="13" t="s">
        <v>419</v>
      </c>
    </row>
    <row r="1019" spans="1:14" x14ac:dyDescent="0.35">
      <c r="A1019" s="9" t="s">
        <v>268</v>
      </c>
      <c r="B1019" s="9" t="s">
        <v>277</v>
      </c>
      <c r="C1019" s="9" t="s">
        <v>367</v>
      </c>
      <c r="D1019" s="10">
        <v>5362.3293773242003</v>
      </c>
      <c r="E1019" s="11">
        <v>0.49816606695724103</v>
      </c>
      <c r="F1019" s="12">
        <v>4179</v>
      </c>
      <c r="G1019" s="13">
        <v>0.77932549568324305</v>
      </c>
      <c r="H1019" s="13">
        <v>0.52355299423703305</v>
      </c>
      <c r="I1019" s="12">
        <v>3772</v>
      </c>
      <c r="J1019" s="13">
        <v>0.70342564482344905</v>
      </c>
      <c r="K1019" s="13">
        <v>0.52918069584736205</v>
      </c>
      <c r="L1019" s="12">
        <v>407</v>
      </c>
      <c r="M1019" s="13">
        <v>7.5899850859794199E-2</v>
      </c>
      <c r="N1019" s="13">
        <v>0.47658079625292699</v>
      </c>
    </row>
    <row r="1020" spans="1:14" x14ac:dyDescent="0.35">
      <c r="A1020" s="9" t="s">
        <v>268</v>
      </c>
      <c r="B1020" s="9" t="s">
        <v>277</v>
      </c>
      <c r="C1020" s="9" t="s">
        <v>368</v>
      </c>
      <c r="D1020" s="10">
        <v>5401.8108020277996</v>
      </c>
      <c r="E1020" s="11">
        <v>0.50183393304275903</v>
      </c>
      <c r="F1020" s="12">
        <v>3786</v>
      </c>
      <c r="G1020" s="13">
        <v>0.70087608373450705</v>
      </c>
      <c r="H1020" s="13">
        <v>0.47431721373089503</v>
      </c>
      <c r="I1020" s="12">
        <v>3342</v>
      </c>
      <c r="J1020" s="13">
        <v>0.61868142415232996</v>
      </c>
      <c r="K1020" s="13">
        <v>0.46885521885521902</v>
      </c>
      <c r="L1020" s="12">
        <v>444</v>
      </c>
      <c r="M1020" s="13">
        <v>8.2194659582176699E-2</v>
      </c>
      <c r="N1020" s="13">
        <v>0.51990632318501195</v>
      </c>
    </row>
    <row r="1021" spans="1:14" x14ac:dyDescent="0.35">
      <c r="A1021" s="9" t="s">
        <v>268</v>
      </c>
      <c r="B1021" s="9" t="s">
        <v>277</v>
      </c>
      <c r="C1021" s="9" t="s">
        <v>369</v>
      </c>
      <c r="D1021" s="10">
        <v>0</v>
      </c>
      <c r="E1021" s="11">
        <v>0</v>
      </c>
      <c r="F1021" s="12" t="s">
        <v>419</v>
      </c>
      <c r="G1021" s="13" t="s">
        <v>419</v>
      </c>
      <c r="H1021" s="13" t="s">
        <v>419</v>
      </c>
      <c r="I1021" s="12" t="s">
        <v>419</v>
      </c>
      <c r="J1021" s="13" t="s">
        <v>419</v>
      </c>
      <c r="K1021" s="13" t="s">
        <v>419</v>
      </c>
      <c r="L1021" s="12" t="s">
        <v>419</v>
      </c>
      <c r="M1021" s="13" t="s">
        <v>419</v>
      </c>
      <c r="N1021" s="13" t="s">
        <v>419</v>
      </c>
    </row>
    <row r="1022" spans="1:14" x14ac:dyDescent="0.35">
      <c r="A1022" s="9" t="s">
        <v>268</v>
      </c>
      <c r="B1022" s="9" t="s">
        <v>277</v>
      </c>
      <c r="C1022" s="9" t="s">
        <v>16</v>
      </c>
      <c r="D1022" s="10">
        <v>10764.140179352</v>
      </c>
      <c r="E1022" s="11">
        <v>1</v>
      </c>
      <c r="F1022" s="12" t="s">
        <v>419</v>
      </c>
      <c r="G1022" s="13" t="s">
        <v>419</v>
      </c>
      <c r="H1022" s="13" t="s">
        <v>419</v>
      </c>
      <c r="I1022" s="12" t="s">
        <v>419</v>
      </c>
      <c r="J1022" s="13" t="s">
        <v>419</v>
      </c>
      <c r="K1022" s="13" t="s">
        <v>419</v>
      </c>
      <c r="L1022" s="12" t="s">
        <v>419</v>
      </c>
      <c r="M1022" s="13" t="s">
        <v>419</v>
      </c>
      <c r="N1022" s="13" t="s">
        <v>419</v>
      </c>
    </row>
    <row r="1023" spans="1:14" x14ac:dyDescent="0.35">
      <c r="A1023" s="9" t="s">
        <v>268</v>
      </c>
      <c r="B1023" s="9" t="s">
        <v>278</v>
      </c>
      <c r="C1023" s="9" t="s">
        <v>367</v>
      </c>
      <c r="D1023" s="10">
        <v>12824.799973075</v>
      </c>
      <c r="E1023" s="11">
        <v>0.53425452837271503</v>
      </c>
      <c r="F1023" s="12">
        <v>11596</v>
      </c>
      <c r="G1023" s="13">
        <v>0.90418564222016695</v>
      </c>
      <c r="H1023" s="13">
        <v>0.53662825674487502</v>
      </c>
      <c r="I1023" s="12">
        <v>9773</v>
      </c>
      <c r="J1023" s="13">
        <v>0.76203917570004298</v>
      </c>
      <c r="K1023" s="13">
        <v>0.54385086254869197</v>
      </c>
      <c r="L1023" s="12">
        <v>1823</v>
      </c>
      <c r="M1023" s="13">
        <v>0.142146466520125</v>
      </c>
      <c r="N1023" s="13">
        <v>0.50096180269304802</v>
      </c>
    </row>
    <row r="1024" spans="1:14" x14ac:dyDescent="0.35">
      <c r="A1024" s="9" t="s">
        <v>268</v>
      </c>
      <c r="B1024" s="9" t="s">
        <v>278</v>
      </c>
      <c r="C1024" s="9" t="s">
        <v>368</v>
      </c>
      <c r="D1024" s="10">
        <v>11180.237498742101</v>
      </c>
      <c r="E1024" s="11">
        <v>0.46574547162728502</v>
      </c>
      <c r="F1024" s="12">
        <v>9971</v>
      </c>
      <c r="G1024" s="13">
        <v>0.89184151956716895</v>
      </c>
      <c r="H1024" s="13">
        <v>0.46142810865842898</v>
      </c>
      <c r="I1024" s="12">
        <v>8162</v>
      </c>
      <c r="J1024" s="13">
        <v>0.73003815893162505</v>
      </c>
      <c r="K1024" s="13">
        <v>0.45420144685587099</v>
      </c>
      <c r="L1024" s="12">
        <v>1809</v>
      </c>
      <c r="M1024" s="13">
        <v>0.16180336063554401</v>
      </c>
      <c r="N1024" s="13">
        <v>0.497114591920857</v>
      </c>
    </row>
    <row r="1025" spans="1:14" x14ac:dyDescent="0.35">
      <c r="A1025" s="9" t="s">
        <v>268</v>
      </c>
      <c r="B1025" s="9" t="s">
        <v>278</v>
      </c>
      <c r="C1025" s="9" t="s">
        <v>369</v>
      </c>
      <c r="D1025" s="10">
        <v>0</v>
      </c>
      <c r="E1025" s="11">
        <v>0</v>
      </c>
      <c r="F1025" s="12">
        <v>42</v>
      </c>
      <c r="G1025" s="13">
        <v>0</v>
      </c>
      <c r="H1025" s="13">
        <v>1.94363459669582E-3</v>
      </c>
      <c r="I1025" s="12">
        <v>35</v>
      </c>
      <c r="J1025" s="13">
        <v>0</v>
      </c>
      <c r="K1025" s="13">
        <v>1.94769059543684E-3</v>
      </c>
      <c r="L1025" s="12" t="s">
        <v>419</v>
      </c>
      <c r="M1025" s="13" t="s">
        <v>419</v>
      </c>
      <c r="N1025" s="13" t="s">
        <v>419</v>
      </c>
    </row>
    <row r="1026" spans="1:14" x14ac:dyDescent="0.35">
      <c r="A1026" s="9" t="s">
        <v>268</v>
      </c>
      <c r="B1026" s="9" t="s">
        <v>278</v>
      </c>
      <c r="C1026" s="9" t="s">
        <v>16</v>
      </c>
      <c r="D1026" s="10">
        <v>24005.037471817101</v>
      </c>
      <c r="E1026" s="11">
        <v>1</v>
      </c>
      <c r="F1026" s="12">
        <v>21609</v>
      </c>
      <c r="G1026" s="13">
        <v>0.90018605575474997</v>
      </c>
      <c r="H1026" s="13">
        <v>1</v>
      </c>
      <c r="I1026" s="12">
        <v>17970</v>
      </c>
      <c r="J1026" s="13">
        <v>0.74859287435387301</v>
      </c>
      <c r="K1026" s="13">
        <v>1</v>
      </c>
      <c r="L1026" s="12" t="s">
        <v>419</v>
      </c>
      <c r="M1026" s="13" t="s">
        <v>419</v>
      </c>
      <c r="N1026" s="13" t="s">
        <v>419</v>
      </c>
    </row>
    <row r="1027" spans="1:14" x14ac:dyDescent="0.35">
      <c r="A1027" s="9" t="s">
        <v>268</v>
      </c>
      <c r="B1027" s="9" t="s">
        <v>279</v>
      </c>
      <c r="C1027" s="9" t="s">
        <v>367</v>
      </c>
      <c r="D1027" s="10">
        <v>5212.2230276601904</v>
      </c>
      <c r="E1027" s="11">
        <v>0.53211481270892602</v>
      </c>
      <c r="F1027" s="12">
        <v>4532</v>
      </c>
      <c r="G1027" s="13">
        <v>0.869494642871115</v>
      </c>
      <c r="H1027" s="13">
        <v>0.53766757622493799</v>
      </c>
      <c r="I1027" s="12">
        <v>3941</v>
      </c>
      <c r="J1027" s="13">
        <v>0.75610732293801097</v>
      </c>
      <c r="K1027" s="13">
        <v>0.539198248734437</v>
      </c>
      <c r="L1027" s="12">
        <v>591</v>
      </c>
      <c r="M1027" s="13">
        <v>0.113387319933104</v>
      </c>
      <c r="N1027" s="13">
        <v>0.527678571428571</v>
      </c>
    </row>
    <row r="1028" spans="1:14" x14ac:dyDescent="0.35">
      <c r="A1028" s="9" t="s">
        <v>268</v>
      </c>
      <c r="B1028" s="9" t="s">
        <v>279</v>
      </c>
      <c r="C1028" s="9" t="s">
        <v>368</v>
      </c>
      <c r="D1028" s="10">
        <v>4583.0747223224798</v>
      </c>
      <c r="E1028" s="11">
        <v>0.46788518729107398</v>
      </c>
      <c r="F1028" s="12">
        <v>3883</v>
      </c>
      <c r="G1028" s="13">
        <v>0.84724780529702604</v>
      </c>
      <c r="H1028" s="13">
        <v>0.46067149128010398</v>
      </c>
      <c r="I1028" s="12">
        <v>3356</v>
      </c>
      <c r="J1028" s="13">
        <v>0.73225949898965303</v>
      </c>
      <c r="K1028" s="13">
        <v>0.459159939800246</v>
      </c>
      <c r="L1028" s="12">
        <v>527</v>
      </c>
      <c r="M1028" s="13">
        <v>0.114988306307374</v>
      </c>
      <c r="N1028" s="13">
        <v>0.470535714285714</v>
      </c>
    </row>
    <row r="1029" spans="1:14" x14ac:dyDescent="0.35">
      <c r="A1029" s="9" t="s">
        <v>268</v>
      </c>
      <c r="B1029" s="9" t="s">
        <v>279</v>
      </c>
      <c r="C1029" s="9" t="s">
        <v>369</v>
      </c>
      <c r="D1029" s="10">
        <v>0</v>
      </c>
      <c r="E1029" s="11">
        <v>0</v>
      </c>
      <c r="F1029" s="12" t="s">
        <v>419</v>
      </c>
      <c r="G1029" s="13" t="s">
        <v>419</v>
      </c>
      <c r="H1029" s="13" t="s">
        <v>419</v>
      </c>
      <c r="I1029" s="12" t="s">
        <v>419</v>
      </c>
      <c r="J1029" s="13" t="s">
        <v>419</v>
      </c>
      <c r="K1029" s="13" t="s">
        <v>419</v>
      </c>
      <c r="L1029" s="12" t="s">
        <v>419</v>
      </c>
      <c r="M1029" s="13" t="s">
        <v>419</v>
      </c>
      <c r="N1029" s="13" t="s">
        <v>419</v>
      </c>
    </row>
    <row r="1030" spans="1:14" x14ac:dyDescent="0.35">
      <c r="A1030" s="9" t="s">
        <v>268</v>
      </c>
      <c r="B1030" s="9" t="s">
        <v>279</v>
      </c>
      <c r="C1030" s="9" t="s">
        <v>16</v>
      </c>
      <c r="D1030" s="10">
        <v>9795.2977499826702</v>
      </c>
      <c r="E1030" s="11">
        <v>1</v>
      </c>
      <c r="F1030" s="12" t="s">
        <v>419</v>
      </c>
      <c r="G1030" s="13" t="s">
        <v>419</v>
      </c>
      <c r="H1030" s="13" t="s">
        <v>419</v>
      </c>
      <c r="I1030" s="12" t="s">
        <v>419</v>
      </c>
      <c r="J1030" s="13" t="s">
        <v>419</v>
      </c>
      <c r="K1030" s="13" t="s">
        <v>419</v>
      </c>
      <c r="L1030" s="12" t="s">
        <v>419</v>
      </c>
      <c r="M1030" s="13" t="s">
        <v>419</v>
      </c>
      <c r="N1030" s="13" t="s">
        <v>419</v>
      </c>
    </row>
    <row r="1031" spans="1:14" x14ac:dyDescent="0.35">
      <c r="A1031" s="9" t="s">
        <v>268</v>
      </c>
      <c r="B1031" s="9" t="s">
        <v>280</v>
      </c>
      <c r="C1031" s="9" t="s">
        <v>367</v>
      </c>
      <c r="D1031" s="10">
        <v>7109.51213398459</v>
      </c>
      <c r="E1031" s="11">
        <v>0.52006520109365595</v>
      </c>
      <c r="F1031" s="12">
        <v>5672</v>
      </c>
      <c r="G1031" s="13">
        <v>0.79780439123058</v>
      </c>
      <c r="H1031" s="13">
        <v>0.53819147926748301</v>
      </c>
      <c r="I1031" s="12">
        <v>4953</v>
      </c>
      <c r="J1031" s="13">
        <v>0.69667227605166904</v>
      </c>
      <c r="K1031" s="13">
        <v>0.54148901279107897</v>
      </c>
      <c r="L1031" s="12">
        <v>719</v>
      </c>
      <c r="M1031" s="13">
        <v>0.101132115178912</v>
      </c>
      <c r="N1031" s="13">
        <v>0.51652298850574696</v>
      </c>
    </row>
    <row r="1032" spans="1:14" x14ac:dyDescent="0.35">
      <c r="A1032" s="9" t="s">
        <v>268</v>
      </c>
      <c r="B1032" s="9" t="s">
        <v>280</v>
      </c>
      <c r="C1032" s="9" t="s">
        <v>368</v>
      </c>
      <c r="D1032" s="10">
        <v>6560.9124955307698</v>
      </c>
      <c r="E1032" s="11">
        <v>0.479934798906341</v>
      </c>
      <c r="F1032" s="12">
        <v>4851</v>
      </c>
      <c r="G1032" s="13">
        <v>0.73937885977056605</v>
      </c>
      <c r="H1032" s="13">
        <v>0.46029035012809599</v>
      </c>
      <c r="I1032" s="12">
        <v>4180</v>
      </c>
      <c r="J1032" s="13">
        <v>0.637106500482574</v>
      </c>
      <c r="K1032" s="13">
        <v>0.45698043074231998</v>
      </c>
      <c r="L1032" s="12">
        <v>671</v>
      </c>
      <c r="M1032" s="13">
        <v>0.102272359287992</v>
      </c>
      <c r="N1032" s="13">
        <v>0.48204022988505701</v>
      </c>
    </row>
    <row r="1033" spans="1:14" x14ac:dyDescent="0.35">
      <c r="A1033" s="9" t="s">
        <v>268</v>
      </c>
      <c r="B1033" s="9" t="s">
        <v>280</v>
      </c>
      <c r="C1033" s="9" t="s">
        <v>369</v>
      </c>
      <c r="D1033" s="10">
        <v>0</v>
      </c>
      <c r="E1033" s="11">
        <v>0</v>
      </c>
      <c r="F1033" s="12" t="s">
        <v>419</v>
      </c>
      <c r="G1033" s="13" t="s">
        <v>419</v>
      </c>
      <c r="H1033" s="13" t="s">
        <v>419</v>
      </c>
      <c r="I1033" s="12" t="s">
        <v>419</v>
      </c>
      <c r="J1033" s="13" t="s">
        <v>419</v>
      </c>
      <c r="K1033" s="13" t="s">
        <v>419</v>
      </c>
      <c r="L1033" s="12" t="s">
        <v>419</v>
      </c>
      <c r="M1033" s="13" t="s">
        <v>419</v>
      </c>
      <c r="N1033" s="13" t="s">
        <v>419</v>
      </c>
    </row>
    <row r="1034" spans="1:14" x14ac:dyDescent="0.35">
      <c r="A1034" s="9" t="s">
        <v>268</v>
      </c>
      <c r="B1034" s="9" t="s">
        <v>280</v>
      </c>
      <c r="C1034" s="9" t="s">
        <v>16</v>
      </c>
      <c r="D1034" s="10">
        <v>13670.424629515401</v>
      </c>
      <c r="E1034" s="11">
        <v>1</v>
      </c>
      <c r="F1034" s="12" t="s">
        <v>419</v>
      </c>
      <c r="G1034" s="13" t="s">
        <v>419</v>
      </c>
      <c r="H1034" s="13" t="s">
        <v>419</v>
      </c>
      <c r="I1034" s="12" t="s">
        <v>419</v>
      </c>
      <c r="J1034" s="13" t="s">
        <v>419</v>
      </c>
      <c r="K1034" s="13" t="s">
        <v>419</v>
      </c>
      <c r="L1034" s="12" t="s">
        <v>419</v>
      </c>
      <c r="M1034" s="13" t="s">
        <v>419</v>
      </c>
      <c r="N1034" s="13" t="s">
        <v>419</v>
      </c>
    </row>
    <row r="1035" spans="1:14" x14ac:dyDescent="0.35">
      <c r="A1035" s="9" t="s">
        <v>268</v>
      </c>
      <c r="B1035" s="9" t="s">
        <v>281</v>
      </c>
      <c r="C1035" s="9" t="s">
        <v>367</v>
      </c>
      <c r="D1035" s="10">
        <v>5749.16889439446</v>
      </c>
      <c r="E1035" s="11">
        <v>0.50573416736158605</v>
      </c>
      <c r="F1035" s="12">
        <v>4396</v>
      </c>
      <c r="G1035" s="13">
        <v>0.76463225915769795</v>
      </c>
      <c r="H1035" s="13">
        <v>0.53130287648054098</v>
      </c>
      <c r="I1035" s="12">
        <v>3919</v>
      </c>
      <c r="J1035" s="13">
        <v>0.68166374514081396</v>
      </c>
      <c r="K1035" s="13">
        <v>0.53487102497611605</v>
      </c>
      <c r="L1035" s="12">
        <v>477</v>
      </c>
      <c r="M1035" s="13">
        <v>8.2968514016884001E-2</v>
      </c>
      <c r="N1035" s="13">
        <v>0.50369588173178503</v>
      </c>
    </row>
    <row r="1036" spans="1:14" x14ac:dyDescent="0.35">
      <c r="A1036" s="9" t="s">
        <v>268</v>
      </c>
      <c r="B1036" s="9" t="s">
        <v>281</v>
      </c>
      <c r="C1036" s="9" t="s">
        <v>368</v>
      </c>
      <c r="D1036" s="10">
        <v>5618.7972534888004</v>
      </c>
      <c r="E1036" s="11">
        <v>0.49426583263841001</v>
      </c>
      <c r="F1036" s="12">
        <v>3861</v>
      </c>
      <c r="G1036" s="13">
        <v>0.68715773604442598</v>
      </c>
      <c r="H1036" s="13">
        <v>0.46664249456127599</v>
      </c>
      <c r="I1036" s="12">
        <v>3393</v>
      </c>
      <c r="J1036" s="13">
        <v>0.60386588925116202</v>
      </c>
      <c r="K1036" s="13">
        <v>0.46308175242254701</v>
      </c>
      <c r="L1036" s="12">
        <v>468</v>
      </c>
      <c r="M1036" s="13">
        <v>8.3291846793263694E-2</v>
      </c>
      <c r="N1036" s="13">
        <v>0.49419218585005298</v>
      </c>
    </row>
    <row r="1037" spans="1:14" x14ac:dyDescent="0.35">
      <c r="A1037" s="9" t="s">
        <v>268</v>
      </c>
      <c r="B1037" s="9" t="s">
        <v>281</v>
      </c>
      <c r="C1037" s="9" t="s">
        <v>369</v>
      </c>
      <c r="D1037" s="10">
        <v>0</v>
      </c>
      <c r="E1037" s="11">
        <v>0</v>
      </c>
      <c r="F1037" s="12" t="s">
        <v>419</v>
      </c>
      <c r="G1037" s="13" t="s">
        <v>419</v>
      </c>
      <c r="H1037" s="13" t="s">
        <v>419</v>
      </c>
      <c r="I1037" s="12" t="s">
        <v>419</v>
      </c>
      <c r="J1037" s="13" t="s">
        <v>419</v>
      </c>
      <c r="K1037" s="13" t="s">
        <v>419</v>
      </c>
      <c r="L1037" s="12" t="s">
        <v>419</v>
      </c>
      <c r="M1037" s="13" t="s">
        <v>419</v>
      </c>
      <c r="N1037" s="13" t="s">
        <v>419</v>
      </c>
    </row>
    <row r="1038" spans="1:14" x14ac:dyDescent="0.35">
      <c r="A1038" s="9" t="s">
        <v>268</v>
      </c>
      <c r="B1038" s="9" t="s">
        <v>281</v>
      </c>
      <c r="C1038" s="9" t="s">
        <v>16</v>
      </c>
      <c r="D1038" s="10">
        <v>11367.9661478833</v>
      </c>
      <c r="E1038" s="11">
        <v>1</v>
      </c>
      <c r="F1038" s="12" t="s">
        <v>419</v>
      </c>
      <c r="G1038" s="13" t="s">
        <v>419</v>
      </c>
      <c r="H1038" s="13" t="s">
        <v>419</v>
      </c>
      <c r="I1038" s="12" t="s">
        <v>419</v>
      </c>
      <c r="J1038" s="13" t="s">
        <v>419</v>
      </c>
      <c r="K1038" s="13" t="s">
        <v>419</v>
      </c>
      <c r="L1038" s="12" t="s">
        <v>419</v>
      </c>
      <c r="M1038" s="13" t="s">
        <v>419</v>
      </c>
      <c r="N1038" s="13" t="s">
        <v>419</v>
      </c>
    </row>
    <row r="1039" spans="1:14" x14ac:dyDescent="0.35">
      <c r="A1039" s="9" t="s">
        <v>268</v>
      </c>
      <c r="B1039" s="9" t="s">
        <v>282</v>
      </c>
      <c r="C1039" s="9" t="s">
        <v>367</v>
      </c>
      <c r="D1039" s="10">
        <v>2458.1256126897902</v>
      </c>
      <c r="E1039" s="11">
        <v>0.53466278694858904</v>
      </c>
      <c r="F1039" s="12">
        <v>2446</v>
      </c>
      <c r="G1039" s="13" t="s">
        <v>426</v>
      </c>
      <c r="H1039" s="13">
        <v>0.53429445172564405</v>
      </c>
      <c r="I1039" s="12">
        <v>2092</v>
      </c>
      <c r="J1039" s="13">
        <v>0.85105496204111397</v>
      </c>
      <c r="K1039" s="13">
        <v>0.54210935475511801</v>
      </c>
      <c r="L1039" s="12">
        <v>354</v>
      </c>
      <c r="M1039" s="13">
        <v>0.14401216852894599</v>
      </c>
      <c r="N1039" s="13">
        <v>0.492350486787204</v>
      </c>
    </row>
    <row r="1040" spans="1:14" x14ac:dyDescent="0.35">
      <c r="A1040" s="9" t="s">
        <v>268</v>
      </c>
      <c r="B1040" s="9" t="s">
        <v>282</v>
      </c>
      <c r="C1040" s="9" t="s">
        <v>368</v>
      </c>
      <c r="D1040" s="10">
        <v>2139.3995427801301</v>
      </c>
      <c r="E1040" s="11">
        <v>0.46533721305141201</v>
      </c>
      <c r="F1040" s="12">
        <v>2123</v>
      </c>
      <c r="G1040" s="13" t="s">
        <v>426</v>
      </c>
      <c r="H1040" s="13">
        <v>0.46373962429008297</v>
      </c>
      <c r="I1040" s="12">
        <v>1758</v>
      </c>
      <c r="J1040" s="13">
        <v>0.821725893105266</v>
      </c>
      <c r="K1040" s="13">
        <v>0.455558434827676</v>
      </c>
      <c r="L1040" s="12">
        <v>365</v>
      </c>
      <c r="M1040" s="13">
        <v>0.17060861830683799</v>
      </c>
      <c r="N1040" s="13">
        <v>0.50764951321279606</v>
      </c>
    </row>
    <row r="1041" spans="1:14" x14ac:dyDescent="0.35">
      <c r="A1041" s="9" t="s">
        <v>268</v>
      </c>
      <c r="B1041" s="9" t="s">
        <v>282</v>
      </c>
      <c r="C1041" s="9" t="s">
        <v>369</v>
      </c>
      <c r="D1041" s="10">
        <v>0</v>
      </c>
      <c r="E1041" s="11">
        <v>0</v>
      </c>
      <c r="F1041" s="12" t="s">
        <v>419</v>
      </c>
      <c r="G1041" s="13" t="s">
        <v>419</v>
      </c>
      <c r="H1041" s="13" t="s">
        <v>419</v>
      </c>
      <c r="I1041" s="12" t="s">
        <v>419</v>
      </c>
      <c r="J1041" s="13" t="s">
        <v>419</v>
      </c>
      <c r="K1041" s="13" t="s">
        <v>419</v>
      </c>
      <c r="L1041" s="12" t="s">
        <v>419</v>
      </c>
      <c r="M1041" s="13" t="s">
        <v>419</v>
      </c>
      <c r="N1041" s="13" t="s">
        <v>419</v>
      </c>
    </row>
    <row r="1042" spans="1:14" x14ac:dyDescent="0.35">
      <c r="A1042" s="9" t="s">
        <v>268</v>
      </c>
      <c r="B1042" s="9" t="s">
        <v>282</v>
      </c>
      <c r="C1042" s="9" t="s">
        <v>16</v>
      </c>
      <c r="D1042" s="10">
        <v>4597.5251554699198</v>
      </c>
      <c r="E1042" s="11">
        <v>1</v>
      </c>
      <c r="F1042" s="12" t="s">
        <v>419</v>
      </c>
      <c r="G1042" s="13" t="s">
        <v>419</v>
      </c>
      <c r="H1042" s="13" t="s">
        <v>419</v>
      </c>
      <c r="I1042" s="12" t="s">
        <v>419</v>
      </c>
      <c r="J1042" s="13" t="s">
        <v>419</v>
      </c>
      <c r="K1042" s="13" t="s">
        <v>419</v>
      </c>
      <c r="L1042" s="12" t="s">
        <v>419</v>
      </c>
      <c r="M1042" s="13" t="s">
        <v>419</v>
      </c>
      <c r="N1042" s="13" t="s">
        <v>419</v>
      </c>
    </row>
    <row r="1043" spans="1:14" x14ac:dyDescent="0.35">
      <c r="A1043" s="9" t="s">
        <v>268</v>
      </c>
      <c r="B1043" s="9" t="s">
        <v>283</v>
      </c>
      <c r="C1043" s="9" t="s">
        <v>367</v>
      </c>
      <c r="D1043" s="10">
        <v>13314.750961718901</v>
      </c>
      <c r="E1043" s="11">
        <v>0.51373803753448899</v>
      </c>
      <c r="F1043" s="12">
        <v>11754</v>
      </c>
      <c r="G1043" s="13">
        <v>0.88278031138500501</v>
      </c>
      <c r="H1043" s="13">
        <v>0.53089430894308898</v>
      </c>
      <c r="I1043" s="12">
        <v>10181</v>
      </c>
      <c r="J1043" s="13">
        <v>0.76464066277103404</v>
      </c>
      <c r="K1043" s="13">
        <v>0.533399696128255</v>
      </c>
      <c r="L1043" s="12">
        <v>1573</v>
      </c>
      <c r="M1043" s="13">
        <v>0.118139648613971</v>
      </c>
      <c r="N1043" s="13">
        <v>0.51523092040615803</v>
      </c>
    </row>
    <row r="1044" spans="1:14" x14ac:dyDescent="0.35">
      <c r="A1044" s="9" t="s">
        <v>268</v>
      </c>
      <c r="B1044" s="9" t="s">
        <v>283</v>
      </c>
      <c r="C1044" s="9" t="s">
        <v>368</v>
      </c>
      <c r="D1044" s="10">
        <v>12602.6427076666</v>
      </c>
      <c r="E1044" s="11">
        <v>0.48626196246551101</v>
      </c>
      <c r="F1044" s="12">
        <v>10345</v>
      </c>
      <c r="G1044" s="13">
        <v>0.82085958000751702</v>
      </c>
      <c r="H1044" s="13">
        <v>0.46725383920505897</v>
      </c>
      <c r="I1044" s="12">
        <v>8872</v>
      </c>
      <c r="J1044" s="13">
        <v>0.70397933241437305</v>
      </c>
      <c r="K1044" s="13">
        <v>0.46481898674490502</v>
      </c>
      <c r="L1044" s="12">
        <v>1473</v>
      </c>
      <c r="M1044" s="13">
        <v>0.116880247593144</v>
      </c>
      <c r="N1044" s="13">
        <v>0.48247625286603302</v>
      </c>
    </row>
    <row r="1045" spans="1:14" x14ac:dyDescent="0.35">
      <c r="A1045" s="9" t="s">
        <v>268</v>
      </c>
      <c r="B1045" s="9" t="s">
        <v>283</v>
      </c>
      <c r="C1045" s="9" t="s">
        <v>369</v>
      </c>
      <c r="D1045" s="10">
        <v>0</v>
      </c>
      <c r="E1045" s="11">
        <v>0</v>
      </c>
      <c r="F1045" s="12">
        <v>41</v>
      </c>
      <c r="G1045" s="13">
        <v>0</v>
      </c>
      <c r="H1045" s="13">
        <v>1.85185185185185E-3</v>
      </c>
      <c r="I1045" s="12">
        <v>34</v>
      </c>
      <c r="J1045" s="13">
        <v>0</v>
      </c>
      <c r="K1045" s="13">
        <v>1.78131712684026E-3</v>
      </c>
      <c r="L1045" s="12" t="s">
        <v>419</v>
      </c>
      <c r="M1045" s="13" t="s">
        <v>419</v>
      </c>
      <c r="N1045" s="13" t="s">
        <v>419</v>
      </c>
    </row>
    <row r="1046" spans="1:14" x14ac:dyDescent="0.35">
      <c r="A1046" s="9" t="s">
        <v>268</v>
      </c>
      <c r="B1046" s="9" t="s">
        <v>283</v>
      </c>
      <c r="C1046" s="9" t="s">
        <v>16</v>
      </c>
      <c r="D1046" s="10">
        <v>25917.393669385499</v>
      </c>
      <c r="E1046" s="11">
        <v>1</v>
      </c>
      <c r="F1046" s="12">
        <v>22140</v>
      </c>
      <c r="G1046" s="13">
        <v>0.85425256422108997</v>
      </c>
      <c r="H1046" s="13">
        <v>1</v>
      </c>
      <c r="I1046" s="12">
        <v>19087</v>
      </c>
      <c r="J1046" s="13">
        <v>0.73645522553242704</v>
      </c>
      <c r="K1046" s="13">
        <v>1</v>
      </c>
      <c r="L1046" s="12" t="s">
        <v>419</v>
      </c>
      <c r="M1046" s="13" t="s">
        <v>419</v>
      </c>
      <c r="N1046" s="13" t="s">
        <v>419</v>
      </c>
    </row>
    <row r="1047" spans="1:14" x14ac:dyDescent="0.35">
      <c r="A1047" s="9" t="s">
        <v>268</v>
      </c>
      <c r="B1047" s="9" t="s">
        <v>284</v>
      </c>
      <c r="C1047" s="9" t="s">
        <v>367</v>
      </c>
      <c r="D1047" s="10">
        <v>2879.9760497817201</v>
      </c>
      <c r="E1047" s="11">
        <v>0.50241909268836404</v>
      </c>
      <c r="F1047" s="12">
        <v>2898</v>
      </c>
      <c r="G1047" s="13" t="s">
        <v>426</v>
      </c>
      <c r="H1047" s="13">
        <v>0.52931506849315102</v>
      </c>
      <c r="I1047" s="12">
        <v>2519</v>
      </c>
      <c r="J1047" s="13">
        <v>0.87466005149276205</v>
      </c>
      <c r="K1047" s="13">
        <v>0.53132250580046403</v>
      </c>
      <c r="L1047" s="12">
        <v>379</v>
      </c>
      <c r="M1047" s="13">
        <v>0.13159831660014201</v>
      </c>
      <c r="N1047" s="13">
        <v>0.51634877384196198</v>
      </c>
    </row>
    <row r="1048" spans="1:14" x14ac:dyDescent="0.35">
      <c r="A1048" s="9" t="s">
        <v>268</v>
      </c>
      <c r="B1048" s="9" t="s">
        <v>284</v>
      </c>
      <c r="C1048" s="9" t="s">
        <v>368</v>
      </c>
      <c r="D1048" s="10">
        <v>2852.2425137514201</v>
      </c>
      <c r="E1048" s="11">
        <v>0.49758090731163601</v>
      </c>
      <c r="F1048" s="12">
        <v>2564</v>
      </c>
      <c r="G1048" s="13">
        <v>0.89894179321648604</v>
      </c>
      <c r="H1048" s="13">
        <v>0.468310502283105</v>
      </c>
      <c r="I1048" s="12">
        <v>2211</v>
      </c>
      <c r="J1048" s="13">
        <v>0.77517952605368601</v>
      </c>
      <c r="K1048" s="13">
        <v>0.46635730858468699</v>
      </c>
      <c r="L1048" s="12">
        <v>353</v>
      </c>
      <c r="M1048" s="13">
        <v>0.1237622671628</v>
      </c>
      <c r="N1048" s="13">
        <v>0.480926430517711</v>
      </c>
    </row>
    <row r="1049" spans="1:14" x14ac:dyDescent="0.35">
      <c r="A1049" s="9" t="s">
        <v>268</v>
      </c>
      <c r="B1049" s="9" t="s">
        <v>284</v>
      </c>
      <c r="C1049" s="9" t="s">
        <v>369</v>
      </c>
      <c r="D1049" s="10">
        <v>0</v>
      </c>
      <c r="E1049" s="11">
        <v>0</v>
      </c>
      <c r="F1049" s="12" t="s">
        <v>419</v>
      </c>
      <c r="G1049" s="13" t="s">
        <v>419</v>
      </c>
      <c r="H1049" s="13" t="s">
        <v>419</v>
      </c>
      <c r="I1049" s="12" t="s">
        <v>419</v>
      </c>
      <c r="J1049" s="13" t="s">
        <v>419</v>
      </c>
      <c r="K1049" s="13" t="s">
        <v>419</v>
      </c>
      <c r="L1049" s="12" t="s">
        <v>419</v>
      </c>
      <c r="M1049" s="13" t="s">
        <v>419</v>
      </c>
      <c r="N1049" s="13" t="s">
        <v>419</v>
      </c>
    </row>
    <row r="1050" spans="1:14" x14ac:dyDescent="0.35">
      <c r="A1050" s="9" t="s">
        <v>268</v>
      </c>
      <c r="B1050" s="9" t="s">
        <v>284</v>
      </c>
      <c r="C1050" s="9" t="s">
        <v>16</v>
      </c>
      <c r="D1050" s="10">
        <v>5732.2185635331398</v>
      </c>
      <c r="E1050" s="11">
        <v>1</v>
      </c>
      <c r="F1050" s="12" t="s">
        <v>419</v>
      </c>
      <c r="G1050" s="13" t="s">
        <v>419</v>
      </c>
      <c r="H1050" s="13" t="s">
        <v>419</v>
      </c>
      <c r="I1050" s="12" t="s">
        <v>419</v>
      </c>
      <c r="J1050" s="13" t="s">
        <v>419</v>
      </c>
      <c r="K1050" s="13" t="s">
        <v>419</v>
      </c>
      <c r="L1050" s="12" t="s">
        <v>419</v>
      </c>
      <c r="M1050" s="13" t="s">
        <v>419</v>
      </c>
      <c r="N1050" s="13" t="s">
        <v>419</v>
      </c>
    </row>
    <row r="1051" spans="1:14" x14ac:dyDescent="0.35">
      <c r="A1051" s="9" t="s">
        <v>268</v>
      </c>
      <c r="B1051" s="9" t="s">
        <v>285</v>
      </c>
      <c r="C1051" s="9" t="s">
        <v>367</v>
      </c>
      <c r="D1051" s="10">
        <v>14161.252535792601</v>
      </c>
      <c r="E1051" s="11">
        <v>0.516799652238778</v>
      </c>
      <c r="F1051" s="12">
        <v>8953</v>
      </c>
      <c r="G1051" s="13">
        <v>0.63221808786837697</v>
      </c>
      <c r="H1051" s="13">
        <v>0.54316568585815705</v>
      </c>
      <c r="I1051" s="12">
        <v>8009</v>
      </c>
      <c r="J1051" s="13">
        <v>0.56555731774129703</v>
      </c>
      <c r="K1051" s="13">
        <v>0.54501531133038394</v>
      </c>
      <c r="L1051" s="12">
        <v>944</v>
      </c>
      <c r="M1051" s="13">
        <v>6.6660770127079993E-2</v>
      </c>
      <c r="N1051" s="13">
        <v>0.52796420581655501</v>
      </c>
    </row>
    <row r="1052" spans="1:14" x14ac:dyDescent="0.35">
      <c r="A1052" s="9" t="s">
        <v>268</v>
      </c>
      <c r="B1052" s="9" t="s">
        <v>285</v>
      </c>
      <c r="C1052" s="9" t="s">
        <v>368</v>
      </c>
      <c r="D1052" s="10">
        <v>13240.5703455619</v>
      </c>
      <c r="E1052" s="11">
        <v>0.483200347761222</v>
      </c>
      <c r="F1052" s="12">
        <v>7490</v>
      </c>
      <c r="G1052" s="13">
        <v>0.56568560149001201</v>
      </c>
      <c r="H1052" s="13">
        <v>0.45440757143723798</v>
      </c>
      <c r="I1052" s="12">
        <v>6651</v>
      </c>
      <c r="J1052" s="13">
        <v>0.50231975106943505</v>
      </c>
      <c r="K1052" s="13">
        <v>0.45260292616536202</v>
      </c>
      <c r="L1052" s="12">
        <v>839</v>
      </c>
      <c r="M1052" s="13">
        <v>6.3365850420576797E-2</v>
      </c>
      <c r="N1052" s="13">
        <v>0.46923937360179002</v>
      </c>
    </row>
    <row r="1053" spans="1:14" x14ac:dyDescent="0.35">
      <c r="A1053" s="9" t="s">
        <v>268</v>
      </c>
      <c r="B1053" s="9" t="s">
        <v>285</v>
      </c>
      <c r="C1053" s="9" t="s">
        <v>369</v>
      </c>
      <c r="D1053" s="10">
        <v>0</v>
      </c>
      <c r="E1053" s="11">
        <v>0</v>
      </c>
      <c r="F1053" s="12">
        <v>40</v>
      </c>
      <c r="G1053" s="13">
        <v>0</v>
      </c>
      <c r="H1053" s="13">
        <v>2.42674270460474E-3</v>
      </c>
      <c r="I1053" s="12">
        <v>35</v>
      </c>
      <c r="J1053" s="13">
        <v>0</v>
      </c>
      <c r="K1053" s="13">
        <v>2.38176250425315E-3</v>
      </c>
      <c r="L1053" s="12" t="s">
        <v>419</v>
      </c>
      <c r="M1053" s="13" t="s">
        <v>419</v>
      </c>
      <c r="N1053" s="13" t="s">
        <v>419</v>
      </c>
    </row>
    <row r="1054" spans="1:14" x14ac:dyDescent="0.35">
      <c r="A1054" s="9" t="s">
        <v>268</v>
      </c>
      <c r="B1054" s="9" t="s">
        <v>285</v>
      </c>
      <c r="C1054" s="9" t="s">
        <v>16</v>
      </c>
      <c r="D1054" s="10">
        <v>27401.822881354499</v>
      </c>
      <c r="E1054" s="11">
        <v>1</v>
      </c>
      <c r="F1054" s="12">
        <v>16483</v>
      </c>
      <c r="G1054" s="13">
        <v>0.60152932421206995</v>
      </c>
      <c r="H1054" s="13">
        <v>1</v>
      </c>
      <c r="I1054" s="12">
        <v>14695</v>
      </c>
      <c r="J1054" s="13">
        <v>0.536278190820625</v>
      </c>
      <c r="K1054" s="13">
        <v>1</v>
      </c>
      <c r="L1054" s="12" t="s">
        <v>419</v>
      </c>
      <c r="M1054" s="13" t="s">
        <v>419</v>
      </c>
      <c r="N1054" s="13" t="s">
        <v>419</v>
      </c>
    </row>
    <row r="1055" spans="1:14" x14ac:dyDescent="0.35">
      <c r="A1055" s="9" t="s">
        <v>268</v>
      </c>
      <c r="B1055" s="9" t="s">
        <v>286</v>
      </c>
      <c r="C1055" s="9" t="s">
        <v>367</v>
      </c>
      <c r="D1055" s="10">
        <v>5646.8162696126801</v>
      </c>
      <c r="E1055" s="11">
        <v>0.52680941732810505</v>
      </c>
      <c r="F1055" s="12">
        <v>4859</v>
      </c>
      <c r="G1055" s="13">
        <v>0.86048487643343896</v>
      </c>
      <c r="H1055" s="13">
        <v>0.51818278767196302</v>
      </c>
      <c r="I1055" s="12">
        <v>4154</v>
      </c>
      <c r="J1055" s="13">
        <v>0.73563576388238405</v>
      </c>
      <c r="K1055" s="13">
        <v>0.52055137844611499</v>
      </c>
      <c r="L1055" s="12">
        <v>705</v>
      </c>
      <c r="M1055" s="13">
        <v>0.12484911255105501</v>
      </c>
      <c r="N1055" s="13">
        <v>0.50465282748747298</v>
      </c>
    </row>
    <row r="1056" spans="1:14" x14ac:dyDescent="0.35">
      <c r="A1056" s="9" t="s">
        <v>268</v>
      </c>
      <c r="B1056" s="9" t="s">
        <v>286</v>
      </c>
      <c r="C1056" s="9" t="s">
        <v>368</v>
      </c>
      <c r="D1056" s="10">
        <v>5072.0814643201202</v>
      </c>
      <c r="E1056" s="11">
        <v>0.47319058267189501</v>
      </c>
      <c r="F1056" s="12">
        <v>4495</v>
      </c>
      <c r="G1056" s="13">
        <v>0.88622393619273698</v>
      </c>
      <c r="H1056" s="13">
        <v>0.47936440226085097</v>
      </c>
      <c r="I1056" s="12">
        <v>3810</v>
      </c>
      <c r="J1056" s="13">
        <v>0.75117090031019595</v>
      </c>
      <c r="K1056" s="13">
        <v>0.477443609022556</v>
      </c>
      <c r="L1056" s="12">
        <v>685</v>
      </c>
      <c r="M1056" s="13">
        <v>0.135053035882542</v>
      </c>
      <c r="N1056" s="13">
        <v>0.49033643521832498</v>
      </c>
    </row>
    <row r="1057" spans="1:14" x14ac:dyDescent="0.35">
      <c r="A1057" s="9" t="s">
        <v>268</v>
      </c>
      <c r="B1057" s="9" t="s">
        <v>286</v>
      </c>
      <c r="C1057" s="9" t="s">
        <v>369</v>
      </c>
      <c r="D1057" s="10">
        <v>0</v>
      </c>
      <c r="E1057" s="11">
        <v>0</v>
      </c>
      <c r="F1057" s="12" t="s">
        <v>419</v>
      </c>
      <c r="G1057" s="13" t="s">
        <v>419</v>
      </c>
      <c r="H1057" s="13" t="s">
        <v>419</v>
      </c>
      <c r="I1057" s="12" t="s">
        <v>419</v>
      </c>
      <c r="J1057" s="13" t="s">
        <v>419</v>
      </c>
      <c r="K1057" s="13" t="s">
        <v>419</v>
      </c>
      <c r="L1057" s="12" t="s">
        <v>419</v>
      </c>
      <c r="M1057" s="13" t="s">
        <v>419</v>
      </c>
      <c r="N1057" s="13" t="s">
        <v>419</v>
      </c>
    </row>
    <row r="1058" spans="1:14" x14ac:dyDescent="0.35">
      <c r="A1058" s="9" t="s">
        <v>268</v>
      </c>
      <c r="B1058" s="9" t="s">
        <v>286</v>
      </c>
      <c r="C1058" s="9" t="s">
        <v>16</v>
      </c>
      <c r="D1058" s="10">
        <v>10718.897733932799</v>
      </c>
      <c r="E1058" s="11">
        <v>1</v>
      </c>
      <c r="F1058" s="12" t="s">
        <v>419</v>
      </c>
      <c r="G1058" s="13" t="s">
        <v>419</v>
      </c>
      <c r="H1058" s="13" t="s">
        <v>419</v>
      </c>
      <c r="I1058" s="12" t="s">
        <v>419</v>
      </c>
      <c r="J1058" s="13" t="s">
        <v>419</v>
      </c>
      <c r="K1058" s="13" t="s">
        <v>419</v>
      </c>
      <c r="L1058" s="12" t="s">
        <v>419</v>
      </c>
      <c r="M1058" s="13" t="s">
        <v>419</v>
      </c>
      <c r="N1058" s="13" t="s">
        <v>419</v>
      </c>
    </row>
    <row r="1059" spans="1:14" x14ac:dyDescent="0.35">
      <c r="A1059" s="9" t="s">
        <v>268</v>
      </c>
      <c r="B1059" s="9" t="s">
        <v>287</v>
      </c>
      <c r="C1059" s="9" t="s">
        <v>367</v>
      </c>
      <c r="D1059" s="10">
        <v>9622.2725732516901</v>
      </c>
      <c r="E1059" s="11">
        <v>0.51265310691794996</v>
      </c>
      <c r="F1059" s="12">
        <v>7581</v>
      </c>
      <c r="G1059" s="13">
        <v>0.787859618638731</v>
      </c>
      <c r="H1059" s="13">
        <v>0.53214937526323203</v>
      </c>
      <c r="I1059" s="12">
        <v>6617</v>
      </c>
      <c r="J1059" s="13">
        <v>0.68767538537560802</v>
      </c>
      <c r="K1059" s="13">
        <v>0.53204148910508997</v>
      </c>
      <c r="L1059" s="12">
        <v>964</v>
      </c>
      <c r="M1059" s="13">
        <v>0.10018423326312299</v>
      </c>
      <c r="N1059" s="13">
        <v>0.53289110005527895</v>
      </c>
    </row>
    <row r="1060" spans="1:14" x14ac:dyDescent="0.35">
      <c r="A1060" s="9" t="s">
        <v>268</v>
      </c>
      <c r="B1060" s="9" t="s">
        <v>287</v>
      </c>
      <c r="C1060" s="9" t="s">
        <v>368</v>
      </c>
      <c r="D1060" s="10">
        <v>9147.2861076668796</v>
      </c>
      <c r="E1060" s="11">
        <v>0.48734689308204898</v>
      </c>
      <c r="F1060" s="12">
        <v>6642</v>
      </c>
      <c r="G1060" s="13">
        <v>0.72611700583334204</v>
      </c>
      <c r="H1060" s="13">
        <v>0.46623613645935702</v>
      </c>
      <c r="I1060" s="12">
        <v>5803</v>
      </c>
      <c r="J1060" s="13">
        <v>0.63439581223289399</v>
      </c>
      <c r="K1060" s="13">
        <v>0.46659162177373997</v>
      </c>
      <c r="L1060" s="12">
        <v>839</v>
      </c>
      <c r="M1060" s="13">
        <v>9.1721193600447795E-2</v>
      </c>
      <c r="N1060" s="13">
        <v>0.46379215035931498</v>
      </c>
    </row>
    <row r="1061" spans="1:14" x14ac:dyDescent="0.35">
      <c r="A1061" s="9" t="s">
        <v>268</v>
      </c>
      <c r="B1061" s="9" t="s">
        <v>287</v>
      </c>
      <c r="C1061" s="9" t="s">
        <v>369</v>
      </c>
      <c r="D1061" s="10">
        <v>0</v>
      </c>
      <c r="E1061" s="11">
        <v>0</v>
      </c>
      <c r="F1061" s="12" t="s">
        <v>419</v>
      </c>
      <c r="G1061" s="13" t="s">
        <v>419</v>
      </c>
      <c r="H1061" s="13" t="s">
        <v>419</v>
      </c>
      <c r="I1061" s="12" t="s">
        <v>419</v>
      </c>
      <c r="J1061" s="13" t="s">
        <v>419</v>
      </c>
      <c r="K1061" s="13" t="s">
        <v>419</v>
      </c>
      <c r="L1061" s="12" t="s">
        <v>419</v>
      </c>
      <c r="M1061" s="13" t="s">
        <v>419</v>
      </c>
      <c r="N1061" s="13" t="s">
        <v>419</v>
      </c>
    </row>
    <row r="1062" spans="1:14" x14ac:dyDescent="0.35">
      <c r="A1062" s="9" t="s">
        <v>268</v>
      </c>
      <c r="B1062" s="9" t="s">
        <v>287</v>
      </c>
      <c r="C1062" s="9" t="s">
        <v>16</v>
      </c>
      <c r="D1062" s="10">
        <v>18769.558680918599</v>
      </c>
      <c r="E1062" s="11">
        <v>1</v>
      </c>
      <c r="F1062" s="12" t="s">
        <v>419</v>
      </c>
      <c r="G1062" s="13" t="s">
        <v>419</v>
      </c>
      <c r="H1062" s="13" t="s">
        <v>419</v>
      </c>
      <c r="I1062" s="12" t="s">
        <v>419</v>
      </c>
      <c r="J1062" s="13" t="s">
        <v>419</v>
      </c>
      <c r="K1062" s="13" t="s">
        <v>419</v>
      </c>
      <c r="L1062" s="12" t="s">
        <v>419</v>
      </c>
      <c r="M1062" s="13" t="s">
        <v>419</v>
      </c>
      <c r="N1062" s="13" t="s">
        <v>419</v>
      </c>
    </row>
    <row r="1063" spans="1:14" x14ac:dyDescent="0.35">
      <c r="A1063" s="9" t="s">
        <v>268</v>
      </c>
      <c r="B1063" s="9" t="s">
        <v>268</v>
      </c>
      <c r="C1063" s="9" t="s">
        <v>367</v>
      </c>
      <c r="D1063" s="10">
        <v>31758.861551697399</v>
      </c>
      <c r="E1063" s="11">
        <v>0.50629007845657603</v>
      </c>
      <c r="F1063" s="12">
        <v>25341</v>
      </c>
      <c r="G1063" s="13">
        <v>0.797919029898149</v>
      </c>
      <c r="H1063" s="13">
        <v>0.536396926528798</v>
      </c>
      <c r="I1063" s="12">
        <v>22244</v>
      </c>
      <c r="J1063" s="13">
        <v>0.70040293994137603</v>
      </c>
      <c r="K1063" s="13">
        <v>0.53901327905398899</v>
      </c>
      <c r="L1063" s="12">
        <v>3097</v>
      </c>
      <c r="M1063" s="13">
        <v>9.7516089956772301E-2</v>
      </c>
      <c r="N1063" s="13">
        <v>0.51832635983263597</v>
      </c>
    </row>
    <row r="1064" spans="1:14" x14ac:dyDescent="0.35">
      <c r="A1064" s="9" t="s">
        <v>268</v>
      </c>
      <c r="B1064" s="9" t="s">
        <v>268</v>
      </c>
      <c r="C1064" s="9" t="s">
        <v>368</v>
      </c>
      <c r="D1064" s="10">
        <v>30969.726076395698</v>
      </c>
      <c r="E1064" s="11">
        <v>0.49370992154342602</v>
      </c>
      <c r="F1064" s="12">
        <v>21804</v>
      </c>
      <c r="G1064" s="13">
        <v>0.704042391147219</v>
      </c>
      <c r="H1064" s="13">
        <v>0.46152869208136699</v>
      </c>
      <c r="I1064" s="12">
        <v>18940</v>
      </c>
      <c r="J1064" s="13">
        <v>0.61156498295396799</v>
      </c>
      <c r="K1064" s="13">
        <v>0.45895124551710798</v>
      </c>
      <c r="L1064" s="12">
        <v>2864</v>
      </c>
      <c r="M1064" s="13">
        <v>9.2477408193250496E-2</v>
      </c>
      <c r="N1064" s="13">
        <v>0.47933054393305402</v>
      </c>
    </row>
    <row r="1065" spans="1:14" x14ac:dyDescent="0.35">
      <c r="A1065" s="9" t="s">
        <v>268</v>
      </c>
      <c r="B1065" s="9" t="s">
        <v>268</v>
      </c>
      <c r="C1065" s="9" t="s">
        <v>369</v>
      </c>
      <c r="D1065" s="10">
        <v>0</v>
      </c>
      <c r="E1065" s="11">
        <v>0</v>
      </c>
      <c r="F1065" s="12">
        <v>98</v>
      </c>
      <c r="G1065" s="13">
        <v>0</v>
      </c>
      <c r="H1065" s="13">
        <v>2.0743813898355299E-3</v>
      </c>
      <c r="I1065" s="12">
        <v>84</v>
      </c>
      <c r="J1065" s="13">
        <v>0</v>
      </c>
      <c r="K1065" s="13">
        <v>2.0354754289037499E-3</v>
      </c>
      <c r="L1065" s="12" t="s">
        <v>419</v>
      </c>
      <c r="M1065" s="13" t="s">
        <v>419</v>
      </c>
      <c r="N1065" s="13" t="s">
        <v>419</v>
      </c>
    </row>
    <row r="1066" spans="1:14" x14ac:dyDescent="0.35">
      <c r="A1066" s="9" t="s">
        <v>268</v>
      </c>
      <c r="B1066" s="9" t="s">
        <v>268</v>
      </c>
      <c r="C1066" s="9" t="s">
        <v>16</v>
      </c>
      <c r="D1066" s="10">
        <v>62728.587628093002</v>
      </c>
      <c r="E1066" s="11">
        <v>1</v>
      </c>
      <c r="F1066" s="12">
        <v>47243</v>
      </c>
      <c r="G1066" s="13">
        <v>0.75313348803731395</v>
      </c>
      <c r="H1066" s="13">
        <v>1</v>
      </c>
      <c r="I1066" s="12">
        <v>41268</v>
      </c>
      <c r="J1066" s="13">
        <v>0.65788186153131401</v>
      </c>
      <c r="K1066" s="13">
        <v>1</v>
      </c>
      <c r="L1066" s="12" t="s">
        <v>419</v>
      </c>
      <c r="M1066" s="13" t="s">
        <v>419</v>
      </c>
      <c r="N1066" s="13" t="s">
        <v>419</v>
      </c>
    </row>
    <row r="1067" spans="1:14" x14ac:dyDescent="0.35">
      <c r="A1067" s="9" t="s">
        <v>268</v>
      </c>
      <c r="B1067" s="9" t="s">
        <v>288</v>
      </c>
      <c r="C1067" s="9" t="s">
        <v>367</v>
      </c>
      <c r="D1067" s="10">
        <v>1525.54870446782</v>
      </c>
      <c r="E1067" s="11">
        <v>0.50731912933362799</v>
      </c>
      <c r="F1067" s="12">
        <v>1149</v>
      </c>
      <c r="G1067" s="13">
        <v>0.75317162712338503</v>
      </c>
      <c r="H1067" s="13">
        <v>0.52014486192847398</v>
      </c>
      <c r="I1067" s="12">
        <v>1024</v>
      </c>
      <c r="J1067" s="13">
        <v>0.671233895713095</v>
      </c>
      <c r="K1067" s="13">
        <v>0.52947259565667004</v>
      </c>
      <c r="L1067" s="12">
        <v>125</v>
      </c>
      <c r="M1067" s="13">
        <v>8.1937731410289899E-2</v>
      </c>
      <c r="N1067" s="13">
        <v>0.45454545454545497</v>
      </c>
    </row>
    <row r="1068" spans="1:14" x14ac:dyDescent="0.35">
      <c r="A1068" s="9" t="s">
        <v>268</v>
      </c>
      <c r="B1068" s="9" t="s">
        <v>288</v>
      </c>
      <c r="C1068" s="9" t="s">
        <v>368</v>
      </c>
      <c r="D1068" s="10">
        <v>1481.5303041074201</v>
      </c>
      <c r="E1068" s="11">
        <v>0.49268087066637201</v>
      </c>
      <c r="F1068" s="12">
        <v>1056</v>
      </c>
      <c r="G1068" s="13">
        <v>0.71277651025586697</v>
      </c>
      <c r="H1068" s="13">
        <v>0.47804436396559502</v>
      </c>
      <c r="I1068" s="12">
        <v>907</v>
      </c>
      <c r="J1068" s="13">
        <v>0.61220482462317305</v>
      </c>
      <c r="K1068" s="13">
        <v>0.468976215098242</v>
      </c>
      <c r="L1068" s="12">
        <v>149</v>
      </c>
      <c r="M1068" s="13">
        <v>0.100571685632693</v>
      </c>
      <c r="N1068" s="13">
        <v>0.54181818181818198</v>
      </c>
    </row>
    <row r="1069" spans="1:14" x14ac:dyDescent="0.35">
      <c r="A1069" s="9" t="s">
        <v>268</v>
      </c>
      <c r="B1069" s="9" t="s">
        <v>288</v>
      </c>
      <c r="C1069" s="9" t="s">
        <v>369</v>
      </c>
      <c r="D1069" s="10">
        <v>0</v>
      </c>
      <c r="E1069" s="11">
        <v>0</v>
      </c>
      <c r="F1069" s="12" t="s">
        <v>419</v>
      </c>
      <c r="G1069" s="13" t="s">
        <v>419</v>
      </c>
      <c r="H1069" s="13" t="s">
        <v>419</v>
      </c>
      <c r="I1069" s="12" t="s">
        <v>419</v>
      </c>
      <c r="J1069" s="13" t="s">
        <v>419</v>
      </c>
      <c r="K1069" s="13" t="s">
        <v>419</v>
      </c>
      <c r="L1069" s="12" t="s">
        <v>419</v>
      </c>
      <c r="M1069" s="13" t="s">
        <v>419</v>
      </c>
      <c r="N1069" s="13" t="s">
        <v>419</v>
      </c>
    </row>
    <row r="1070" spans="1:14" x14ac:dyDescent="0.35">
      <c r="A1070" s="9" t="s">
        <v>268</v>
      </c>
      <c r="B1070" s="9" t="s">
        <v>288</v>
      </c>
      <c r="C1070" s="9" t="s">
        <v>16</v>
      </c>
      <c r="D1070" s="10">
        <v>3007.0790085752401</v>
      </c>
      <c r="E1070" s="11">
        <v>1</v>
      </c>
      <c r="F1070" s="12" t="s">
        <v>419</v>
      </c>
      <c r="G1070" s="13" t="s">
        <v>419</v>
      </c>
      <c r="H1070" s="13" t="s">
        <v>419</v>
      </c>
      <c r="I1070" s="12" t="s">
        <v>419</v>
      </c>
      <c r="J1070" s="13" t="s">
        <v>419</v>
      </c>
      <c r="K1070" s="13" t="s">
        <v>419</v>
      </c>
      <c r="L1070" s="12" t="s">
        <v>419</v>
      </c>
      <c r="M1070" s="13" t="s">
        <v>419</v>
      </c>
      <c r="N1070" s="13" t="s">
        <v>419</v>
      </c>
    </row>
    <row r="1071" spans="1:14" x14ac:dyDescent="0.35">
      <c r="A1071" s="9" t="s">
        <v>268</v>
      </c>
      <c r="B1071" s="9" t="s">
        <v>289</v>
      </c>
      <c r="C1071" s="9" t="s">
        <v>367</v>
      </c>
      <c r="D1071" s="10">
        <v>2817.1143462404202</v>
      </c>
      <c r="E1071" s="11">
        <v>0.49635237774909602</v>
      </c>
      <c r="F1071" s="12">
        <v>2141</v>
      </c>
      <c r="G1071" s="13">
        <v>0.75999754956957</v>
      </c>
      <c r="H1071" s="13">
        <v>0.52041808458920802</v>
      </c>
      <c r="I1071" s="12">
        <v>1888</v>
      </c>
      <c r="J1071" s="13">
        <v>0.67018933843407202</v>
      </c>
      <c r="K1071" s="13">
        <v>0.52197954105612399</v>
      </c>
      <c r="L1071" s="12">
        <v>253</v>
      </c>
      <c r="M1071" s="13">
        <v>8.9808211135498001E-2</v>
      </c>
      <c r="N1071" s="13">
        <v>0.50905432595573397</v>
      </c>
    </row>
    <row r="1072" spans="1:14" x14ac:dyDescent="0.35">
      <c r="A1072" s="9" t="s">
        <v>268</v>
      </c>
      <c r="B1072" s="9" t="s">
        <v>289</v>
      </c>
      <c r="C1072" s="9" t="s">
        <v>368</v>
      </c>
      <c r="D1072" s="10">
        <v>2858.51948272546</v>
      </c>
      <c r="E1072" s="11">
        <v>0.50364762225090398</v>
      </c>
      <c r="F1072" s="12">
        <v>1965</v>
      </c>
      <c r="G1072" s="13">
        <v>0.68741878859837902</v>
      </c>
      <c r="H1072" s="13">
        <v>0.47763733592610602</v>
      </c>
      <c r="I1072" s="12">
        <v>1726</v>
      </c>
      <c r="J1072" s="13">
        <v>0.60380907334391898</v>
      </c>
      <c r="K1072" s="13">
        <v>0.477191042300249</v>
      </c>
      <c r="L1072" s="12">
        <v>239</v>
      </c>
      <c r="M1072" s="13">
        <v>8.3609715254459302E-2</v>
      </c>
      <c r="N1072" s="13">
        <v>0.48088531187122702</v>
      </c>
    </row>
    <row r="1073" spans="1:14" x14ac:dyDescent="0.35">
      <c r="A1073" s="9" t="s">
        <v>268</v>
      </c>
      <c r="B1073" s="9" t="s">
        <v>289</v>
      </c>
      <c r="C1073" s="9" t="s">
        <v>369</v>
      </c>
      <c r="D1073" s="10">
        <v>0</v>
      </c>
      <c r="E1073" s="11">
        <v>0</v>
      </c>
      <c r="F1073" s="12" t="s">
        <v>419</v>
      </c>
      <c r="G1073" s="13" t="s">
        <v>419</v>
      </c>
      <c r="H1073" s="13" t="s">
        <v>419</v>
      </c>
      <c r="I1073" s="12" t="s">
        <v>419</v>
      </c>
      <c r="J1073" s="13" t="s">
        <v>419</v>
      </c>
      <c r="K1073" s="13" t="s">
        <v>419</v>
      </c>
      <c r="L1073" s="12" t="s">
        <v>419</v>
      </c>
      <c r="M1073" s="13" t="s">
        <v>419</v>
      </c>
      <c r="N1073" s="13" t="s">
        <v>419</v>
      </c>
    </row>
    <row r="1074" spans="1:14" x14ac:dyDescent="0.35">
      <c r="A1074" s="9" t="s">
        <v>268</v>
      </c>
      <c r="B1074" s="9" t="s">
        <v>289</v>
      </c>
      <c r="C1074" s="9" t="s">
        <v>16</v>
      </c>
      <c r="D1074" s="10">
        <v>5675.6338289658797</v>
      </c>
      <c r="E1074" s="11">
        <v>1</v>
      </c>
      <c r="F1074" s="12" t="s">
        <v>419</v>
      </c>
      <c r="G1074" s="13" t="s">
        <v>419</v>
      </c>
      <c r="H1074" s="13" t="s">
        <v>419</v>
      </c>
      <c r="I1074" s="12" t="s">
        <v>419</v>
      </c>
      <c r="J1074" s="13" t="s">
        <v>419</v>
      </c>
      <c r="K1074" s="13" t="s">
        <v>419</v>
      </c>
      <c r="L1074" s="12" t="s">
        <v>419</v>
      </c>
      <c r="M1074" s="13" t="s">
        <v>419</v>
      </c>
      <c r="N1074" s="13" t="s">
        <v>419</v>
      </c>
    </row>
    <row r="1075" spans="1:14" x14ac:dyDescent="0.35">
      <c r="A1075" s="9" t="s">
        <v>268</v>
      </c>
      <c r="B1075" s="9" t="s">
        <v>290</v>
      </c>
      <c r="C1075" s="9" t="s">
        <v>367</v>
      </c>
      <c r="D1075" s="10">
        <v>9445.8543620843102</v>
      </c>
      <c r="E1075" s="11">
        <v>0.52212177663720705</v>
      </c>
      <c r="F1075" s="12">
        <v>7350</v>
      </c>
      <c r="G1075" s="13">
        <v>0.77811913229394303</v>
      </c>
      <c r="H1075" s="13">
        <v>0.54460580912863099</v>
      </c>
      <c r="I1075" s="12">
        <v>6537</v>
      </c>
      <c r="J1075" s="13">
        <v>0.69204962827285799</v>
      </c>
      <c r="K1075" s="13">
        <v>0.54900478710002498</v>
      </c>
      <c r="L1075" s="12">
        <v>813</v>
      </c>
      <c r="M1075" s="13">
        <v>8.6069504021085097E-2</v>
      </c>
      <c r="N1075" s="13">
        <v>0.51164254247954699</v>
      </c>
    </row>
    <row r="1076" spans="1:14" x14ac:dyDescent="0.35">
      <c r="A1076" s="9" t="s">
        <v>268</v>
      </c>
      <c r="B1076" s="9" t="s">
        <v>290</v>
      </c>
      <c r="C1076" s="9" t="s">
        <v>368</v>
      </c>
      <c r="D1076" s="10">
        <v>8645.4315883343206</v>
      </c>
      <c r="E1076" s="11">
        <v>0.47787822336279401</v>
      </c>
      <c r="F1076" s="12">
        <v>6114</v>
      </c>
      <c r="G1076" s="13">
        <v>0.70719430690422702</v>
      </c>
      <c r="H1076" s="13">
        <v>0.45302311796087702</v>
      </c>
      <c r="I1076" s="12">
        <v>5343</v>
      </c>
      <c r="J1076" s="13">
        <v>0.61801425937018095</v>
      </c>
      <c r="K1076" s="13">
        <v>0.44872763920383002</v>
      </c>
      <c r="L1076" s="12">
        <v>771</v>
      </c>
      <c r="M1076" s="13">
        <v>8.9180047534046306E-2</v>
      </c>
      <c r="N1076" s="13">
        <v>0.485210824417873</v>
      </c>
    </row>
    <row r="1077" spans="1:14" x14ac:dyDescent="0.35">
      <c r="A1077" s="9" t="s">
        <v>268</v>
      </c>
      <c r="B1077" s="9" t="s">
        <v>290</v>
      </c>
      <c r="C1077" s="9" t="s">
        <v>369</v>
      </c>
      <c r="D1077" s="10">
        <v>0</v>
      </c>
      <c r="E1077" s="11">
        <v>0</v>
      </c>
      <c r="F1077" s="12">
        <v>32</v>
      </c>
      <c r="G1077" s="13">
        <v>0</v>
      </c>
      <c r="H1077" s="13">
        <v>2.371072910492E-3</v>
      </c>
      <c r="I1077" s="12" t="s">
        <v>419</v>
      </c>
      <c r="J1077" s="13" t="s">
        <v>419</v>
      </c>
      <c r="K1077" s="13" t="s">
        <v>419</v>
      </c>
      <c r="L1077" s="12" t="s">
        <v>419</v>
      </c>
      <c r="M1077" s="13" t="s">
        <v>419</v>
      </c>
      <c r="N1077" s="13" t="s">
        <v>419</v>
      </c>
    </row>
    <row r="1078" spans="1:14" x14ac:dyDescent="0.35">
      <c r="A1078" s="9" t="s">
        <v>268</v>
      </c>
      <c r="B1078" s="9" t="s">
        <v>290</v>
      </c>
      <c r="C1078" s="9" t="s">
        <v>16</v>
      </c>
      <c r="D1078" s="10">
        <v>18091.285950418602</v>
      </c>
      <c r="E1078" s="11">
        <v>1</v>
      </c>
      <c r="F1078" s="12">
        <v>13496</v>
      </c>
      <c r="G1078" s="13">
        <v>0.74599451011870899</v>
      </c>
      <c r="H1078" s="13">
        <v>1</v>
      </c>
      <c r="I1078" s="12" t="s">
        <v>419</v>
      </c>
      <c r="J1078" s="13" t="s">
        <v>419</v>
      </c>
      <c r="K1078" s="13" t="s">
        <v>419</v>
      </c>
      <c r="L1078" s="12" t="s">
        <v>419</v>
      </c>
      <c r="M1078" s="13" t="s">
        <v>419</v>
      </c>
      <c r="N1078" s="13" t="s">
        <v>419</v>
      </c>
    </row>
    <row r="1079" spans="1:14" x14ac:dyDescent="0.35">
      <c r="A1079" s="9" t="s">
        <v>268</v>
      </c>
      <c r="B1079" s="9" t="s">
        <v>291</v>
      </c>
      <c r="C1079" s="9" t="s">
        <v>367</v>
      </c>
      <c r="D1079" s="10">
        <v>9365.9660933389605</v>
      </c>
      <c r="E1079" s="11">
        <v>0.51747836767362099</v>
      </c>
      <c r="F1079" s="12">
        <v>8775</v>
      </c>
      <c r="G1079" s="13">
        <v>0.93690281520885998</v>
      </c>
      <c r="H1079" s="13">
        <v>0.53483269336258898</v>
      </c>
      <c r="I1079" s="12">
        <v>7495</v>
      </c>
      <c r="J1079" s="13">
        <v>0.80023778917269595</v>
      </c>
      <c r="K1079" s="13">
        <v>0.53712197219435298</v>
      </c>
      <c r="L1079" s="12">
        <v>1280</v>
      </c>
      <c r="M1079" s="13">
        <v>0.13666502603616401</v>
      </c>
      <c r="N1079" s="13">
        <v>0.52181002853648595</v>
      </c>
    </row>
    <row r="1080" spans="1:14" x14ac:dyDescent="0.35">
      <c r="A1080" s="9" t="s">
        <v>268</v>
      </c>
      <c r="B1080" s="9" t="s">
        <v>291</v>
      </c>
      <c r="C1080" s="9" t="s">
        <v>368</v>
      </c>
      <c r="D1080" s="10">
        <v>8733.2756883892998</v>
      </c>
      <c r="E1080" s="11">
        <v>0.48252163232637701</v>
      </c>
      <c r="F1080" s="12">
        <v>7601</v>
      </c>
      <c r="G1080" s="13">
        <v>0.87034925624818704</v>
      </c>
      <c r="H1080" s="13">
        <v>0.46327786920217001</v>
      </c>
      <c r="I1080" s="12">
        <v>6434</v>
      </c>
      <c r="J1080" s="13">
        <v>0.73672242003694699</v>
      </c>
      <c r="K1080" s="13">
        <v>0.46108642683101603</v>
      </c>
      <c r="L1080" s="12">
        <v>1167</v>
      </c>
      <c r="M1080" s="13">
        <v>0.13362683621124</v>
      </c>
      <c r="N1080" s="13">
        <v>0.47574398695474901</v>
      </c>
    </row>
    <row r="1081" spans="1:14" x14ac:dyDescent="0.35">
      <c r="A1081" s="9" t="s">
        <v>268</v>
      </c>
      <c r="B1081" s="9" t="s">
        <v>291</v>
      </c>
      <c r="C1081" s="9" t="s">
        <v>369</v>
      </c>
      <c r="D1081" s="10">
        <v>0</v>
      </c>
      <c r="E1081" s="11">
        <v>0</v>
      </c>
      <c r="F1081" s="12">
        <v>31</v>
      </c>
      <c r="G1081" s="13">
        <v>0</v>
      </c>
      <c r="H1081" s="13">
        <v>1.8894374352410601E-3</v>
      </c>
      <c r="I1081" s="12" t="s">
        <v>419</v>
      </c>
      <c r="J1081" s="13" t="s">
        <v>419</v>
      </c>
      <c r="K1081" s="13" t="s">
        <v>419</v>
      </c>
      <c r="L1081" s="12" t="s">
        <v>419</v>
      </c>
      <c r="M1081" s="13" t="s">
        <v>419</v>
      </c>
      <c r="N1081" s="13" t="s">
        <v>419</v>
      </c>
    </row>
    <row r="1082" spans="1:14" x14ac:dyDescent="0.35">
      <c r="A1082" s="9" t="s">
        <v>268</v>
      </c>
      <c r="B1082" s="9" t="s">
        <v>291</v>
      </c>
      <c r="C1082" s="9" t="s">
        <v>16</v>
      </c>
      <c r="D1082" s="10">
        <v>18099.241781728299</v>
      </c>
      <c r="E1082" s="11">
        <v>1</v>
      </c>
      <c r="F1082" s="12">
        <v>16407</v>
      </c>
      <c r="G1082" s="13">
        <v>0.90650206223353103</v>
      </c>
      <c r="H1082" s="13">
        <v>1</v>
      </c>
      <c r="I1082" s="12" t="s">
        <v>419</v>
      </c>
      <c r="J1082" s="13" t="s">
        <v>419</v>
      </c>
      <c r="K1082" s="13" t="s">
        <v>419</v>
      </c>
      <c r="L1082" s="12" t="s">
        <v>419</v>
      </c>
      <c r="M1082" s="13" t="s">
        <v>419</v>
      </c>
      <c r="N1082" s="13" t="s">
        <v>419</v>
      </c>
    </row>
    <row r="1083" spans="1:14" x14ac:dyDescent="0.35">
      <c r="A1083" s="9" t="s">
        <v>268</v>
      </c>
      <c r="B1083" s="9" t="s">
        <v>292</v>
      </c>
      <c r="C1083" s="9" t="s">
        <v>367</v>
      </c>
      <c r="D1083" s="10">
        <v>12454.935533906</v>
      </c>
      <c r="E1083" s="11">
        <v>0.51498259896286902</v>
      </c>
      <c r="F1083" s="12">
        <v>8005</v>
      </c>
      <c r="G1083" s="13">
        <v>0.64271709622326301</v>
      </c>
      <c r="H1083" s="13">
        <v>0.54455782312925205</v>
      </c>
      <c r="I1083" s="12">
        <v>7219</v>
      </c>
      <c r="J1083" s="13">
        <v>0.57960958371464499</v>
      </c>
      <c r="K1083" s="13">
        <v>0.54689393939393904</v>
      </c>
      <c r="L1083" s="12">
        <v>786</v>
      </c>
      <c r="M1083" s="13">
        <v>6.3107512508617694E-2</v>
      </c>
      <c r="N1083" s="13">
        <v>0.52400000000000002</v>
      </c>
    </row>
    <row r="1084" spans="1:14" x14ac:dyDescent="0.35">
      <c r="A1084" s="9" t="s">
        <v>268</v>
      </c>
      <c r="B1084" s="9" t="s">
        <v>292</v>
      </c>
      <c r="C1084" s="9" t="s">
        <v>368</v>
      </c>
      <c r="D1084" s="10">
        <v>11730.2224869458</v>
      </c>
      <c r="E1084" s="11">
        <v>0.48501740103712598</v>
      </c>
      <c r="F1084" s="12">
        <v>6664</v>
      </c>
      <c r="G1084" s="13">
        <v>0.56810516658282995</v>
      </c>
      <c r="H1084" s="13">
        <v>0.45333333333333298</v>
      </c>
      <c r="I1084" s="12">
        <v>5951</v>
      </c>
      <c r="J1084" s="13">
        <v>0.507322005752464</v>
      </c>
      <c r="K1084" s="13">
        <v>0.45083333333333298</v>
      </c>
      <c r="L1084" s="12">
        <v>713</v>
      </c>
      <c r="M1084" s="13">
        <v>6.07831608303658E-2</v>
      </c>
      <c r="N1084" s="13">
        <v>0.475333333333333</v>
      </c>
    </row>
    <row r="1085" spans="1:14" x14ac:dyDescent="0.35">
      <c r="A1085" s="9" t="s">
        <v>268</v>
      </c>
      <c r="B1085" s="9" t="s">
        <v>292</v>
      </c>
      <c r="C1085" s="9" t="s">
        <v>369</v>
      </c>
      <c r="D1085" s="10">
        <v>0</v>
      </c>
      <c r="E1085" s="11">
        <v>0</v>
      </c>
      <c r="F1085" s="12">
        <v>31</v>
      </c>
      <c r="G1085" s="13">
        <v>0</v>
      </c>
      <c r="H1085" s="13">
        <v>2.1088435374149702E-3</v>
      </c>
      <c r="I1085" s="12">
        <v>30</v>
      </c>
      <c r="J1085" s="13">
        <v>0</v>
      </c>
      <c r="K1085" s="13">
        <v>2.27272727272727E-3</v>
      </c>
      <c r="L1085" s="12" t="s">
        <v>419</v>
      </c>
      <c r="M1085" s="13" t="s">
        <v>419</v>
      </c>
      <c r="N1085" s="13" t="s">
        <v>419</v>
      </c>
    </row>
    <row r="1086" spans="1:14" x14ac:dyDescent="0.35">
      <c r="A1086" s="9" t="s">
        <v>268</v>
      </c>
      <c r="B1086" s="9" t="s">
        <v>292</v>
      </c>
      <c r="C1086" s="9" t="s">
        <v>16</v>
      </c>
      <c r="D1086" s="10">
        <v>24185.158020851901</v>
      </c>
      <c r="E1086" s="11">
        <v>1</v>
      </c>
      <c r="F1086" s="12">
        <v>14700</v>
      </c>
      <c r="G1086" s="13">
        <v>0.60781078987890003</v>
      </c>
      <c r="H1086" s="13">
        <v>1</v>
      </c>
      <c r="I1086" s="12">
        <v>13200</v>
      </c>
      <c r="J1086" s="13">
        <v>0.54578928070758304</v>
      </c>
      <c r="K1086" s="13">
        <v>1</v>
      </c>
      <c r="L1086" s="12" t="s">
        <v>419</v>
      </c>
      <c r="M1086" s="13" t="s">
        <v>419</v>
      </c>
      <c r="N1086" s="13" t="s">
        <v>419</v>
      </c>
    </row>
    <row r="1087" spans="1:14" x14ac:dyDescent="0.35">
      <c r="A1087" s="9" t="s">
        <v>268</v>
      </c>
      <c r="B1087" s="9" t="s">
        <v>293</v>
      </c>
      <c r="C1087" s="9" t="s">
        <v>367</v>
      </c>
      <c r="D1087" s="10">
        <v>3671.02001889855</v>
      </c>
      <c r="E1087" s="11">
        <v>0.50385803992368505</v>
      </c>
      <c r="F1087" s="12">
        <v>2867</v>
      </c>
      <c r="G1087" s="13">
        <v>0.78098184843465202</v>
      </c>
      <c r="H1087" s="13">
        <v>0.53538748832866501</v>
      </c>
      <c r="I1087" s="12">
        <v>2570</v>
      </c>
      <c r="J1087" s="13">
        <v>0.70007790389851898</v>
      </c>
      <c r="K1087" s="13">
        <v>0.54071112981275005</v>
      </c>
      <c r="L1087" s="12">
        <v>297</v>
      </c>
      <c r="M1087" s="13">
        <v>8.0903944536132394E-2</v>
      </c>
      <c r="N1087" s="13">
        <v>0.49335548172757498</v>
      </c>
    </row>
    <row r="1088" spans="1:14" x14ac:dyDescent="0.35">
      <c r="A1088" s="9" t="s">
        <v>268</v>
      </c>
      <c r="B1088" s="9" t="s">
        <v>293</v>
      </c>
      <c r="C1088" s="9" t="s">
        <v>368</v>
      </c>
      <c r="D1088" s="10">
        <v>3614.8020341832398</v>
      </c>
      <c r="E1088" s="11">
        <v>0.496141960076315</v>
      </c>
      <c r="F1088" s="12">
        <v>2480</v>
      </c>
      <c r="G1088" s="13">
        <v>0.68606799945003205</v>
      </c>
      <c r="H1088" s="13">
        <v>0.46311858076564</v>
      </c>
      <c r="I1088" s="12">
        <v>2179</v>
      </c>
      <c r="J1088" s="13">
        <v>0.60279926242000803</v>
      </c>
      <c r="K1088" s="13">
        <v>0.458447296444351</v>
      </c>
      <c r="L1088" s="12">
        <v>301</v>
      </c>
      <c r="M1088" s="13">
        <v>8.3268737030024007E-2</v>
      </c>
      <c r="N1088" s="13">
        <v>0.5</v>
      </c>
    </row>
    <row r="1089" spans="1:14" x14ac:dyDescent="0.35">
      <c r="A1089" s="9" t="s">
        <v>268</v>
      </c>
      <c r="B1089" s="9" t="s">
        <v>293</v>
      </c>
      <c r="C1089" s="9" t="s">
        <v>369</v>
      </c>
      <c r="D1089" s="10">
        <v>0</v>
      </c>
      <c r="E1089" s="11">
        <v>0</v>
      </c>
      <c r="F1089" s="12" t="s">
        <v>419</v>
      </c>
      <c r="G1089" s="13" t="s">
        <v>419</v>
      </c>
      <c r="H1089" s="13" t="s">
        <v>419</v>
      </c>
      <c r="I1089" s="12" t="s">
        <v>419</v>
      </c>
      <c r="J1089" s="13" t="s">
        <v>419</v>
      </c>
      <c r="K1089" s="13" t="s">
        <v>419</v>
      </c>
      <c r="L1089" s="12" t="s">
        <v>419</v>
      </c>
      <c r="M1089" s="13" t="s">
        <v>419</v>
      </c>
      <c r="N1089" s="13" t="s">
        <v>419</v>
      </c>
    </row>
    <row r="1090" spans="1:14" x14ac:dyDescent="0.35">
      <c r="A1090" s="9" t="s">
        <v>268</v>
      </c>
      <c r="B1090" s="9" t="s">
        <v>293</v>
      </c>
      <c r="C1090" s="9" t="s">
        <v>16</v>
      </c>
      <c r="D1090" s="10">
        <v>7285.8220530817898</v>
      </c>
      <c r="E1090" s="11">
        <v>1</v>
      </c>
      <c r="F1090" s="12" t="s">
        <v>419</v>
      </c>
      <c r="G1090" s="13" t="s">
        <v>419</v>
      </c>
      <c r="H1090" s="13" t="s">
        <v>419</v>
      </c>
      <c r="I1090" s="12" t="s">
        <v>419</v>
      </c>
      <c r="J1090" s="13" t="s">
        <v>419</v>
      </c>
      <c r="K1090" s="13" t="s">
        <v>419</v>
      </c>
      <c r="L1090" s="12" t="s">
        <v>419</v>
      </c>
      <c r="M1090" s="13" t="s">
        <v>419</v>
      </c>
      <c r="N1090" s="13" t="s">
        <v>419</v>
      </c>
    </row>
    <row r="1091" spans="1:14" x14ac:dyDescent="0.35">
      <c r="A1091" s="9" t="s">
        <v>268</v>
      </c>
      <c r="B1091" s="9" t="s">
        <v>294</v>
      </c>
      <c r="C1091" s="9" t="s">
        <v>367</v>
      </c>
      <c r="D1091" s="10">
        <v>7975.9326417945504</v>
      </c>
      <c r="E1091" s="11">
        <v>0.51328078521563802</v>
      </c>
      <c r="F1091" s="12">
        <v>5694</v>
      </c>
      <c r="G1091" s="13">
        <v>0.71389770397043795</v>
      </c>
      <c r="H1091" s="13">
        <v>0.53085959351109502</v>
      </c>
      <c r="I1091" s="12">
        <v>5080</v>
      </c>
      <c r="J1091" s="13">
        <v>0.63691611102385404</v>
      </c>
      <c r="K1091" s="13">
        <v>0.53423072878325795</v>
      </c>
      <c r="L1091" s="12">
        <v>614</v>
      </c>
      <c r="M1091" s="13">
        <v>7.6981592946583896E-2</v>
      </c>
      <c r="N1091" s="13">
        <v>0.50451930977814297</v>
      </c>
    </row>
    <row r="1092" spans="1:14" x14ac:dyDescent="0.35">
      <c r="A1092" s="9" t="s">
        <v>268</v>
      </c>
      <c r="B1092" s="9" t="s">
        <v>294</v>
      </c>
      <c r="C1092" s="9" t="s">
        <v>368</v>
      </c>
      <c r="D1092" s="10">
        <v>7563.1891635225002</v>
      </c>
      <c r="E1092" s="11">
        <v>0.48671921478436497</v>
      </c>
      <c r="F1092" s="12">
        <v>5000</v>
      </c>
      <c r="G1092" s="13">
        <v>0.66109677966474201</v>
      </c>
      <c r="H1092" s="13">
        <v>0.46615700167816498</v>
      </c>
      <c r="I1092" s="12">
        <v>4402</v>
      </c>
      <c r="J1092" s="13">
        <v>0.58202960481683896</v>
      </c>
      <c r="K1092" s="13">
        <v>0.46292985592596497</v>
      </c>
      <c r="L1092" s="12">
        <v>598</v>
      </c>
      <c r="M1092" s="13">
        <v>7.9067174847903196E-2</v>
      </c>
      <c r="N1092" s="13">
        <v>0.49137222678718201</v>
      </c>
    </row>
    <row r="1093" spans="1:14" x14ac:dyDescent="0.35">
      <c r="A1093" s="9" t="s">
        <v>268</v>
      </c>
      <c r="B1093" s="9" t="s">
        <v>294</v>
      </c>
      <c r="C1093" s="9" t="s">
        <v>369</v>
      </c>
      <c r="D1093" s="10">
        <v>0</v>
      </c>
      <c r="E1093" s="11">
        <v>0</v>
      </c>
      <c r="F1093" s="12">
        <v>32</v>
      </c>
      <c r="G1093" s="13">
        <v>0</v>
      </c>
      <c r="H1093" s="13">
        <v>2.9834048107402599E-3</v>
      </c>
      <c r="I1093" s="12" t="s">
        <v>419</v>
      </c>
      <c r="J1093" s="13" t="s">
        <v>419</v>
      </c>
      <c r="K1093" s="13" t="s">
        <v>419</v>
      </c>
      <c r="L1093" s="12" t="s">
        <v>419</v>
      </c>
      <c r="M1093" s="13" t="s">
        <v>419</v>
      </c>
      <c r="N1093" s="13" t="s">
        <v>419</v>
      </c>
    </row>
    <row r="1094" spans="1:14" x14ac:dyDescent="0.35">
      <c r="A1094" s="9" t="s">
        <v>268</v>
      </c>
      <c r="B1094" s="9" t="s">
        <v>294</v>
      </c>
      <c r="C1094" s="9" t="s">
        <v>16</v>
      </c>
      <c r="D1094" s="10">
        <v>15539.121805317</v>
      </c>
      <c r="E1094" s="11">
        <v>1</v>
      </c>
      <c r="F1094" s="12">
        <v>10726</v>
      </c>
      <c r="G1094" s="13">
        <v>0.69025779798765097</v>
      </c>
      <c r="H1094" s="13">
        <v>1</v>
      </c>
      <c r="I1094" s="12" t="s">
        <v>419</v>
      </c>
      <c r="J1094" s="13" t="s">
        <v>419</v>
      </c>
      <c r="K1094" s="13" t="s">
        <v>419</v>
      </c>
      <c r="L1094" s="12" t="s">
        <v>419</v>
      </c>
      <c r="M1094" s="13" t="s">
        <v>419</v>
      </c>
      <c r="N1094" s="13" t="s">
        <v>419</v>
      </c>
    </row>
    <row r="1095" spans="1:14" x14ac:dyDescent="0.35">
      <c r="A1095" s="9" t="s">
        <v>295</v>
      </c>
      <c r="B1095" s="9" t="s">
        <v>296</v>
      </c>
      <c r="C1095" s="9" t="s">
        <v>367</v>
      </c>
      <c r="D1095" s="10">
        <v>360229.17638846597</v>
      </c>
      <c r="E1095" s="11">
        <v>0.519842529801816</v>
      </c>
      <c r="F1095" s="12">
        <v>279096</v>
      </c>
      <c r="G1095" s="13">
        <v>0.77477344505550805</v>
      </c>
      <c r="H1095" s="13">
        <v>0.52870405977036705</v>
      </c>
      <c r="I1095" s="12">
        <v>241041</v>
      </c>
      <c r="J1095" s="13">
        <v>0.669132362949038</v>
      </c>
      <c r="K1095" s="13">
        <v>0.53023007190984495</v>
      </c>
      <c r="L1095" s="12">
        <v>38055</v>
      </c>
      <c r="M1095" s="13">
        <v>0.10564108210647</v>
      </c>
      <c r="N1095" s="13">
        <v>0.51923864101514505</v>
      </c>
    </row>
    <row r="1096" spans="1:14" x14ac:dyDescent="0.35">
      <c r="A1096" s="9" t="s">
        <v>295</v>
      </c>
      <c r="B1096" s="9" t="s">
        <v>296</v>
      </c>
      <c r="C1096" s="9" t="s">
        <v>368</v>
      </c>
      <c r="D1096" s="10">
        <v>332729.08642585098</v>
      </c>
      <c r="E1096" s="11">
        <v>0.480157470198184</v>
      </c>
      <c r="F1096" s="12">
        <v>246585</v>
      </c>
      <c r="G1096" s="13">
        <v>0.74109841928397702</v>
      </c>
      <c r="H1096" s="13">
        <v>0.46711701557340901</v>
      </c>
      <c r="I1096" s="12">
        <v>211866</v>
      </c>
      <c r="J1096" s="13">
        <v>0.63675226676407404</v>
      </c>
      <c r="K1096" s="13">
        <v>0.46605234966354803</v>
      </c>
      <c r="L1096" s="12">
        <v>34719</v>
      </c>
      <c r="M1096" s="13">
        <v>0.10434615251990401</v>
      </c>
      <c r="N1096" s="13">
        <v>0.47372083503888701</v>
      </c>
    </row>
    <row r="1097" spans="1:14" x14ac:dyDescent="0.35">
      <c r="A1097" s="9" t="s">
        <v>295</v>
      </c>
      <c r="B1097" s="9" t="s">
        <v>296</v>
      </c>
      <c r="C1097" s="9" t="s">
        <v>369</v>
      </c>
      <c r="D1097" s="10">
        <v>0</v>
      </c>
      <c r="E1097" s="11">
        <v>0</v>
      </c>
      <c r="F1097" s="12">
        <v>2206</v>
      </c>
      <c r="G1097" s="13">
        <v>0</v>
      </c>
      <c r="H1097" s="13">
        <v>4.1789246562237798E-3</v>
      </c>
      <c r="I1097" s="12">
        <v>1690</v>
      </c>
      <c r="J1097" s="13">
        <v>0</v>
      </c>
      <c r="K1097" s="13">
        <v>3.7175784266064199E-3</v>
      </c>
      <c r="L1097" s="12">
        <v>516</v>
      </c>
      <c r="M1097" s="13">
        <v>0</v>
      </c>
      <c r="N1097" s="13">
        <v>7.0405239459680703E-3</v>
      </c>
    </row>
    <row r="1098" spans="1:14" x14ac:dyDescent="0.35">
      <c r="A1098" s="9" t="s">
        <v>295</v>
      </c>
      <c r="B1098" s="9" t="s">
        <v>296</v>
      </c>
      <c r="C1098" s="9" t="s">
        <v>16</v>
      </c>
      <c r="D1098" s="10">
        <v>692958.26281431701</v>
      </c>
      <c r="E1098" s="11">
        <v>1</v>
      </c>
      <c r="F1098" s="12">
        <v>527887</v>
      </c>
      <c r="G1098" s="13">
        <v>0.76178758278469505</v>
      </c>
      <c r="H1098" s="13">
        <v>1</v>
      </c>
      <c r="I1098" s="12">
        <v>454597</v>
      </c>
      <c r="J1098" s="13">
        <v>0.65602363720109402</v>
      </c>
      <c r="K1098" s="13">
        <v>1</v>
      </c>
      <c r="L1098" s="12">
        <v>73290</v>
      </c>
      <c r="M1098" s="13">
        <v>0.105763945583601</v>
      </c>
      <c r="N1098" s="13">
        <v>1</v>
      </c>
    </row>
    <row r="1099" spans="1:14" x14ac:dyDescent="0.35">
      <c r="A1099" s="9" t="s">
        <v>295</v>
      </c>
      <c r="B1099" s="9" t="s">
        <v>297</v>
      </c>
      <c r="C1099" s="9" t="s">
        <v>367</v>
      </c>
      <c r="D1099" s="10">
        <v>17782.845542119601</v>
      </c>
      <c r="E1099" s="11">
        <v>0.48168057147594401</v>
      </c>
      <c r="F1099" s="12">
        <v>16876</v>
      </c>
      <c r="G1099" s="13">
        <v>0.94900447512903996</v>
      </c>
      <c r="H1099" s="13">
        <v>0.50436341900777004</v>
      </c>
      <c r="I1099" s="12">
        <v>14212</v>
      </c>
      <c r="J1099" s="13">
        <v>0.79919717945804203</v>
      </c>
      <c r="K1099" s="13">
        <v>0.50474127215257303</v>
      </c>
      <c r="L1099" s="12">
        <v>2664</v>
      </c>
      <c r="M1099" s="13">
        <v>0.14980729567099799</v>
      </c>
      <c r="N1099" s="13">
        <v>0.50235715632660805</v>
      </c>
    </row>
    <row r="1100" spans="1:14" x14ac:dyDescent="0.35">
      <c r="A1100" s="9" t="s">
        <v>295</v>
      </c>
      <c r="B1100" s="9" t="s">
        <v>297</v>
      </c>
      <c r="C1100" s="9" t="s">
        <v>368</v>
      </c>
      <c r="D1100" s="10">
        <v>19135.4912046381</v>
      </c>
      <c r="E1100" s="11">
        <v>0.51831942852405599</v>
      </c>
      <c r="F1100" s="12">
        <v>16472</v>
      </c>
      <c r="G1100" s="13">
        <v>0.86080884069531904</v>
      </c>
      <c r="H1100" s="13">
        <v>0.49228930065750098</v>
      </c>
      <c r="I1100" s="12">
        <v>13878</v>
      </c>
      <c r="J1100" s="13">
        <v>0.72524921631675798</v>
      </c>
      <c r="K1100" s="13">
        <v>0.49287921298433801</v>
      </c>
      <c r="L1100" s="12">
        <v>2594</v>
      </c>
      <c r="M1100" s="13">
        <v>0.13555962437856101</v>
      </c>
      <c r="N1100" s="13">
        <v>0.48915708089760501</v>
      </c>
    </row>
    <row r="1101" spans="1:14" x14ac:dyDescent="0.35">
      <c r="A1101" s="9" t="s">
        <v>295</v>
      </c>
      <c r="B1101" s="9" t="s">
        <v>297</v>
      </c>
      <c r="C1101" s="9" t="s">
        <v>369</v>
      </c>
      <c r="D1101" s="10">
        <v>0</v>
      </c>
      <c r="E1101" s="11">
        <v>0</v>
      </c>
      <c r="F1101" s="12">
        <v>112</v>
      </c>
      <c r="G1101" s="13">
        <v>0</v>
      </c>
      <c r="H1101" s="13">
        <v>3.3472803347280298E-3</v>
      </c>
      <c r="I1101" s="12">
        <v>67</v>
      </c>
      <c r="J1101" s="13">
        <v>0</v>
      </c>
      <c r="K1101" s="13">
        <v>2.3795148630891098E-3</v>
      </c>
      <c r="L1101" s="12">
        <v>45</v>
      </c>
      <c r="M1101" s="13">
        <v>0</v>
      </c>
      <c r="N1101" s="13">
        <v>8.4857627757872894E-3</v>
      </c>
    </row>
    <row r="1102" spans="1:14" x14ac:dyDescent="0.35">
      <c r="A1102" s="9" t="s">
        <v>295</v>
      </c>
      <c r="B1102" s="9" t="s">
        <v>297</v>
      </c>
      <c r="C1102" s="9" t="s">
        <v>16</v>
      </c>
      <c r="D1102" s="10">
        <v>36918.336746757697</v>
      </c>
      <c r="E1102" s="11">
        <v>1</v>
      </c>
      <c r="F1102" s="12">
        <v>33460</v>
      </c>
      <c r="G1102" s="13">
        <v>0.90632468709302205</v>
      </c>
      <c r="H1102" s="13">
        <v>1</v>
      </c>
      <c r="I1102" s="12">
        <v>28157</v>
      </c>
      <c r="J1102" s="13">
        <v>0.76268332978117803</v>
      </c>
      <c r="K1102" s="13">
        <v>1</v>
      </c>
      <c r="L1102" s="12">
        <v>5303</v>
      </c>
      <c r="M1102" s="13">
        <v>0.14364135731184399</v>
      </c>
      <c r="N1102" s="13">
        <v>1</v>
      </c>
    </row>
    <row r="1103" spans="1:14" x14ac:dyDescent="0.35">
      <c r="A1103" s="9" t="s">
        <v>295</v>
      </c>
      <c r="B1103" s="9" t="s">
        <v>298</v>
      </c>
      <c r="C1103" s="9" t="s">
        <v>367</v>
      </c>
      <c r="D1103" s="10">
        <v>30675.732986733601</v>
      </c>
      <c r="E1103" s="11">
        <v>0.50412871746611898</v>
      </c>
      <c r="F1103" s="12">
        <v>25233</v>
      </c>
      <c r="G1103" s="13">
        <v>0.82257203147884295</v>
      </c>
      <c r="H1103" s="13">
        <v>0.51826976400271096</v>
      </c>
      <c r="I1103" s="12">
        <v>22120</v>
      </c>
      <c r="J1103" s="13">
        <v>0.72109116380580995</v>
      </c>
      <c r="K1103" s="13">
        <v>0.52029919555910997</v>
      </c>
      <c r="L1103" s="12">
        <v>3113</v>
      </c>
      <c r="M1103" s="13">
        <v>0.10148086767303301</v>
      </c>
      <c r="N1103" s="13">
        <v>0.50429288838490205</v>
      </c>
    </row>
    <row r="1104" spans="1:14" x14ac:dyDescent="0.35">
      <c r="A1104" s="9" t="s">
        <v>295</v>
      </c>
      <c r="B1104" s="9" t="s">
        <v>298</v>
      </c>
      <c r="C1104" s="9" t="s">
        <v>368</v>
      </c>
      <c r="D1104" s="10">
        <v>30173.2762522515</v>
      </c>
      <c r="E1104" s="11">
        <v>0.49587128253388102</v>
      </c>
      <c r="F1104" s="12">
        <v>23321</v>
      </c>
      <c r="G1104" s="13">
        <v>0.77290247850562199</v>
      </c>
      <c r="H1104" s="13">
        <v>0.478998500626451</v>
      </c>
      <c r="I1104" s="12">
        <v>20307</v>
      </c>
      <c r="J1104" s="13">
        <v>0.67301276236068996</v>
      </c>
      <c r="K1104" s="13">
        <v>0.47765441972056299</v>
      </c>
      <c r="L1104" s="12">
        <v>3014</v>
      </c>
      <c r="M1104" s="13">
        <v>9.9889716144931306E-2</v>
      </c>
      <c r="N1104" s="13">
        <v>0.48825530536206102</v>
      </c>
    </row>
    <row r="1105" spans="1:14" x14ac:dyDescent="0.35">
      <c r="A1105" s="9" t="s">
        <v>295</v>
      </c>
      <c r="B1105" s="9" t="s">
        <v>298</v>
      </c>
      <c r="C1105" s="9" t="s">
        <v>369</v>
      </c>
      <c r="D1105" s="10">
        <v>0</v>
      </c>
      <c r="E1105" s="11">
        <v>0</v>
      </c>
      <c r="F1105" s="12">
        <v>133</v>
      </c>
      <c r="G1105" s="13">
        <v>0</v>
      </c>
      <c r="H1105" s="13">
        <v>2.7317353708382099E-3</v>
      </c>
      <c r="I1105" s="12">
        <v>87</v>
      </c>
      <c r="J1105" s="13">
        <v>0</v>
      </c>
      <c r="K1105" s="13">
        <v>2.0463847203274202E-3</v>
      </c>
      <c r="L1105" s="12">
        <v>46</v>
      </c>
      <c r="M1105" s="13">
        <v>0</v>
      </c>
      <c r="N1105" s="13">
        <v>7.4518062530374201E-3</v>
      </c>
    </row>
    <row r="1106" spans="1:14" x14ac:dyDescent="0.35">
      <c r="A1106" s="9" t="s">
        <v>295</v>
      </c>
      <c r="B1106" s="9" t="s">
        <v>298</v>
      </c>
      <c r="C1106" s="9" t="s">
        <v>16</v>
      </c>
      <c r="D1106" s="10">
        <v>60849.009238985098</v>
      </c>
      <c r="E1106" s="11">
        <v>1</v>
      </c>
      <c r="F1106" s="12">
        <v>48687</v>
      </c>
      <c r="G1106" s="13">
        <v>0.80012806467860997</v>
      </c>
      <c r="H1106" s="13">
        <v>1</v>
      </c>
      <c r="I1106" s="12">
        <v>42514</v>
      </c>
      <c r="J1106" s="13">
        <v>0.69868023377382904</v>
      </c>
      <c r="K1106" s="13">
        <v>1</v>
      </c>
      <c r="L1106" s="12">
        <v>6173</v>
      </c>
      <c r="M1106" s="13">
        <v>0.101447830904781</v>
      </c>
      <c r="N1106" s="13">
        <v>1</v>
      </c>
    </row>
    <row r="1107" spans="1:14" x14ac:dyDescent="0.35">
      <c r="A1107" s="9" t="s">
        <v>295</v>
      </c>
      <c r="B1107" s="9" t="s">
        <v>299</v>
      </c>
      <c r="C1107" s="9" t="s">
        <v>367</v>
      </c>
      <c r="D1107" s="10">
        <v>9704.1162277724306</v>
      </c>
      <c r="E1107" s="11">
        <v>0.514312307832965</v>
      </c>
      <c r="F1107" s="12">
        <v>8000</v>
      </c>
      <c r="G1107" s="13">
        <v>0.82439243432643705</v>
      </c>
      <c r="H1107" s="13">
        <v>0.53702087668658105</v>
      </c>
      <c r="I1107" s="12">
        <v>7022</v>
      </c>
      <c r="J1107" s="13">
        <v>0.72361045923003098</v>
      </c>
      <c r="K1107" s="13">
        <v>0.53537663921927403</v>
      </c>
      <c r="L1107" s="12">
        <v>978</v>
      </c>
      <c r="M1107" s="13">
        <v>0.100781975096407</v>
      </c>
      <c r="N1107" s="13">
        <v>0.54912970241437398</v>
      </c>
    </row>
    <row r="1108" spans="1:14" x14ac:dyDescent="0.35">
      <c r="A1108" s="9" t="s">
        <v>295</v>
      </c>
      <c r="B1108" s="9" t="s">
        <v>299</v>
      </c>
      <c r="C1108" s="9" t="s">
        <v>368</v>
      </c>
      <c r="D1108" s="10">
        <v>9164.0229942119004</v>
      </c>
      <c r="E1108" s="11">
        <v>0.485687692167037</v>
      </c>
      <c r="F1108" s="12">
        <v>6860</v>
      </c>
      <c r="G1108" s="13">
        <v>0.74857952717194798</v>
      </c>
      <c r="H1108" s="13">
        <v>0.46049540175874298</v>
      </c>
      <c r="I1108" s="12">
        <v>6066</v>
      </c>
      <c r="J1108" s="13">
        <v>0.661936357408897</v>
      </c>
      <c r="K1108" s="13">
        <v>0.46248856358645901</v>
      </c>
      <c r="L1108" s="12">
        <v>794</v>
      </c>
      <c r="M1108" s="13">
        <v>8.6643169763050504E-2</v>
      </c>
      <c r="N1108" s="13">
        <v>0.44581695676586203</v>
      </c>
    </row>
    <row r="1109" spans="1:14" x14ac:dyDescent="0.35">
      <c r="A1109" s="9" t="s">
        <v>295</v>
      </c>
      <c r="B1109" s="9" t="s">
        <v>299</v>
      </c>
      <c r="C1109" s="9" t="s">
        <v>369</v>
      </c>
      <c r="D1109" s="10">
        <v>0</v>
      </c>
      <c r="E1109" s="11">
        <v>0</v>
      </c>
      <c r="F1109" s="12">
        <v>37</v>
      </c>
      <c r="G1109" s="13">
        <v>0</v>
      </c>
      <c r="H1109" s="13">
        <v>2.4837215546754401E-3</v>
      </c>
      <c r="I1109" s="12" t="s">
        <v>419</v>
      </c>
      <c r="J1109" s="13" t="s">
        <v>419</v>
      </c>
      <c r="K1109" s="13" t="s">
        <v>419</v>
      </c>
      <c r="L1109" s="12" t="s">
        <v>419</v>
      </c>
      <c r="M1109" s="13" t="s">
        <v>419</v>
      </c>
      <c r="N1109" s="13" t="s">
        <v>419</v>
      </c>
    </row>
    <row r="1110" spans="1:14" x14ac:dyDescent="0.35">
      <c r="A1110" s="9" t="s">
        <v>295</v>
      </c>
      <c r="B1110" s="9" t="s">
        <v>299</v>
      </c>
      <c r="C1110" s="9" t="s">
        <v>16</v>
      </c>
      <c r="D1110" s="10">
        <v>18868.1392219843</v>
      </c>
      <c r="E1110" s="11">
        <v>1</v>
      </c>
      <c r="F1110" s="12">
        <v>14897</v>
      </c>
      <c r="G1110" s="13">
        <v>0.78953201610059598</v>
      </c>
      <c r="H1110" s="13">
        <v>1</v>
      </c>
      <c r="I1110" s="12" t="s">
        <v>419</v>
      </c>
      <c r="J1110" s="13" t="s">
        <v>419</v>
      </c>
      <c r="K1110" s="13" t="s">
        <v>419</v>
      </c>
      <c r="L1110" s="12" t="s">
        <v>419</v>
      </c>
      <c r="M1110" s="13" t="s">
        <v>419</v>
      </c>
      <c r="N1110" s="13" t="s">
        <v>419</v>
      </c>
    </row>
    <row r="1111" spans="1:14" x14ac:dyDescent="0.35">
      <c r="A1111" s="9" t="s">
        <v>300</v>
      </c>
      <c r="B1111" s="9" t="s">
        <v>300</v>
      </c>
      <c r="C1111" s="9" t="s">
        <v>367</v>
      </c>
      <c r="D1111" s="10">
        <v>0</v>
      </c>
      <c r="E1111" s="11"/>
      <c r="F1111" s="12">
        <v>123052</v>
      </c>
      <c r="G1111" s="13">
        <v>0</v>
      </c>
      <c r="H1111" s="13">
        <v>0.52771702304677104</v>
      </c>
      <c r="I1111" s="12">
        <v>82046</v>
      </c>
      <c r="J1111" s="13">
        <v>0</v>
      </c>
      <c r="K1111" s="13">
        <v>0.53428582592047502</v>
      </c>
      <c r="L1111" s="12">
        <v>41006</v>
      </c>
      <c r="M1111" s="13">
        <v>0</v>
      </c>
      <c r="N1111" s="13">
        <v>0.51504722668810299</v>
      </c>
    </row>
    <row r="1112" spans="1:14" x14ac:dyDescent="0.35">
      <c r="A1112" s="9" t="s">
        <v>300</v>
      </c>
      <c r="B1112" s="9" t="s">
        <v>300</v>
      </c>
      <c r="C1112" s="9" t="s">
        <v>368</v>
      </c>
      <c r="D1112" s="10">
        <v>0</v>
      </c>
      <c r="E1112" s="11"/>
      <c r="F1112" s="12">
        <v>101868</v>
      </c>
      <c r="G1112" s="13">
        <v>0</v>
      </c>
      <c r="H1112" s="13">
        <v>0.43686797210714601</v>
      </c>
      <c r="I1112" s="12">
        <v>66341</v>
      </c>
      <c r="J1112" s="13">
        <v>0</v>
      </c>
      <c r="K1112" s="13">
        <v>0.43201443065341699</v>
      </c>
      <c r="L1112" s="12">
        <v>35527</v>
      </c>
      <c r="M1112" s="13">
        <v>0</v>
      </c>
      <c r="N1112" s="13">
        <v>0.44622940112540199</v>
      </c>
    </row>
    <row r="1113" spans="1:14" x14ac:dyDescent="0.35">
      <c r="A1113" s="9" t="s">
        <v>300</v>
      </c>
      <c r="B1113" s="9" t="s">
        <v>300</v>
      </c>
      <c r="C1113" s="9" t="s">
        <v>369</v>
      </c>
      <c r="D1113" s="10">
        <v>0</v>
      </c>
      <c r="E1113" s="11"/>
      <c r="F1113" s="12">
        <v>8258</v>
      </c>
      <c r="G1113" s="13">
        <v>0</v>
      </c>
      <c r="H1113" s="13">
        <v>3.5415004846083301E-2</v>
      </c>
      <c r="I1113" s="12">
        <v>5175</v>
      </c>
      <c r="J1113" s="13">
        <v>0</v>
      </c>
      <c r="K1113" s="13">
        <v>3.3699743426108E-2</v>
      </c>
      <c r="L1113" s="12">
        <v>3083</v>
      </c>
      <c r="M1113" s="13">
        <v>0</v>
      </c>
      <c r="N1113" s="13">
        <v>3.87233721864952E-2</v>
      </c>
    </row>
    <row r="1114" spans="1:14" x14ac:dyDescent="0.35">
      <c r="A1114" s="9" t="s">
        <v>300</v>
      </c>
      <c r="B1114" s="9" t="s">
        <v>300</v>
      </c>
      <c r="C1114" s="9" t="s">
        <v>16</v>
      </c>
      <c r="D1114" s="10">
        <v>0</v>
      </c>
      <c r="E1114" s="11"/>
      <c r="F1114" s="12">
        <v>233178</v>
      </c>
      <c r="G1114" s="13">
        <v>0</v>
      </c>
      <c r="H1114" s="13">
        <v>1</v>
      </c>
      <c r="I1114" s="12">
        <v>153562</v>
      </c>
      <c r="J1114" s="13">
        <v>0</v>
      </c>
      <c r="K1114" s="13">
        <v>1</v>
      </c>
      <c r="L1114" s="12">
        <v>79616</v>
      </c>
      <c r="M1114" s="13">
        <v>0</v>
      </c>
      <c r="N1114" s="13">
        <v>1</v>
      </c>
    </row>
    <row r="1115" spans="1:14" x14ac:dyDescent="0.35">
      <c r="A1115" s="9" t="s">
        <v>301</v>
      </c>
      <c r="B1115" s="9" t="s">
        <v>302</v>
      </c>
      <c r="C1115" s="9" t="s">
        <v>367</v>
      </c>
      <c r="D1115" s="10">
        <v>3095.0843111518898</v>
      </c>
      <c r="E1115" s="11">
        <v>0.49233684154058399</v>
      </c>
      <c r="F1115" s="12">
        <v>2336</v>
      </c>
      <c r="G1115" s="13">
        <v>0.75474519113523497</v>
      </c>
      <c r="H1115" s="13">
        <v>0.52707581227436795</v>
      </c>
      <c r="I1115" s="12">
        <v>2067</v>
      </c>
      <c r="J1115" s="13">
        <v>0.66783318068344599</v>
      </c>
      <c r="K1115" s="13">
        <v>0.53081664098613202</v>
      </c>
      <c r="L1115" s="12">
        <v>269</v>
      </c>
      <c r="M1115" s="13">
        <v>8.6912010451788604E-2</v>
      </c>
      <c r="N1115" s="13">
        <v>0.5</v>
      </c>
    </row>
    <row r="1116" spans="1:14" x14ac:dyDescent="0.35">
      <c r="A1116" s="9" t="s">
        <v>301</v>
      </c>
      <c r="B1116" s="9" t="s">
        <v>302</v>
      </c>
      <c r="C1116" s="9" t="s">
        <v>368</v>
      </c>
      <c r="D1116" s="10">
        <v>3191.4334750592402</v>
      </c>
      <c r="E1116" s="11">
        <v>0.50766315845941601</v>
      </c>
      <c r="F1116" s="12">
        <v>2088</v>
      </c>
      <c r="G1116" s="13">
        <v>0.65425145669415596</v>
      </c>
      <c r="H1116" s="13">
        <v>0.47111913357400698</v>
      </c>
      <c r="I1116" s="12">
        <v>1820</v>
      </c>
      <c r="J1116" s="13">
        <v>0.57027665286559603</v>
      </c>
      <c r="K1116" s="13">
        <v>0.46738572162301001</v>
      </c>
      <c r="L1116" s="12">
        <v>268</v>
      </c>
      <c r="M1116" s="13">
        <v>8.3974803828560193E-2</v>
      </c>
      <c r="N1116" s="13">
        <v>0.49814126394052</v>
      </c>
    </row>
    <row r="1117" spans="1:14" x14ac:dyDescent="0.35">
      <c r="A1117" s="9" t="s">
        <v>301</v>
      </c>
      <c r="B1117" s="9" t="s">
        <v>302</v>
      </c>
      <c r="C1117" s="9" t="s">
        <v>369</v>
      </c>
      <c r="D1117" s="10">
        <v>0</v>
      </c>
      <c r="E1117" s="11">
        <v>0</v>
      </c>
      <c r="F1117" s="12" t="s">
        <v>419</v>
      </c>
      <c r="G1117" s="13" t="s">
        <v>419</v>
      </c>
      <c r="H1117" s="13" t="s">
        <v>419</v>
      </c>
      <c r="I1117" s="12" t="s">
        <v>419</v>
      </c>
      <c r="J1117" s="13" t="s">
        <v>419</v>
      </c>
      <c r="K1117" s="13" t="s">
        <v>419</v>
      </c>
      <c r="L1117" s="12" t="s">
        <v>419</v>
      </c>
      <c r="M1117" s="13" t="s">
        <v>419</v>
      </c>
      <c r="N1117" s="13" t="s">
        <v>419</v>
      </c>
    </row>
    <row r="1118" spans="1:14" x14ac:dyDescent="0.35">
      <c r="A1118" s="9" t="s">
        <v>301</v>
      </c>
      <c r="B1118" s="9" t="s">
        <v>302</v>
      </c>
      <c r="C1118" s="9" t="s">
        <v>16</v>
      </c>
      <c r="D1118" s="10">
        <v>6286.5177862111304</v>
      </c>
      <c r="E1118" s="11">
        <v>1</v>
      </c>
      <c r="F1118" s="12" t="s">
        <v>419</v>
      </c>
      <c r="G1118" s="13" t="s">
        <v>419</v>
      </c>
      <c r="H1118" s="13" t="s">
        <v>419</v>
      </c>
      <c r="I1118" s="12" t="s">
        <v>419</v>
      </c>
      <c r="J1118" s="13" t="s">
        <v>419</v>
      </c>
      <c r="K1118" s="13" t="s">
        <v>419</v>
      </c>
      <c r="L1118" s="12" t="s">
        <v>419</v>
      </c>
      <c r="M1118" s="13" t="s">
        <v>419</v>
      </c>
      <c r="N1118" s="13" t="s">
        <v>419</v>
      </c>
    </row>
    <row r="1119" spans="1:14" x14ac:dyDescent="0.35">
      <c r="A1119" s="9" t="s">
        <v>301</v>
      </c>
      <c r="B1119" s="9" t="s">
        <v>303</v>
      </c>
      <c r="C1119" s="9" t="s">
        <v>367</v>
      </c>
      <c r="D1119" s="10">
        <v>6910.6772164968197</v>
      </c>
      <c r="E1119" s="11">
        <v>0.50462746063552999</v>
      </c>
      <c r="F1119" s="12">
        <v>4833</v>
      </c>
      <c r="G1119" s="13">
        <v>0.69935258855136595</v>
      </c>
      <c r="H1119" s="13">
        <v>0.53203434610303801</v>
      </c>
      <c r="I1119" s="12">
        <v>4224</v>
      </c>
      <c r="J1119" s="13">
        <v>0.61122808484191404</v>
      </c>
      <c r="K1119" s="13">
        <v>0.52899185973700702</v>
      </c>
      <c r="L1119" s="12">
        <v>609</v>
      </c>
      <c r="M1119" s="13">
        <v>8.8124503709452101E-2</v>
      </c>
      <c r="N1119" s="13">
        <v>0.55414012738853502</v>
      </c>
    </row>
    <row r="1120" spans="1:14" x14ac:dyDescent="0.35">
      <c r="A1120" s="9" t="s">
        <v>301</v>
      </c>
      <c r="B1120" s="9" t="s">
        <v>303</v>
      </c>
      <c r="C1120" s="9" t="s">
        <v>368</v>
      </c>
      <c r="D1120" s="10">
        <v>6783.9346617261099</v>
      </c>
      <c r="E1120" s="11">
        <v>0.49537253936446801</v>
      </c>
      <c r="F1120" s="12">
        <v>4215</v>
      </c>
      <c r="G1120" s="13">
        <v>0.621320842575381</v>
      </c>
      <c r="H1120" s="13">
        <v>0.46400264200792601</v>
      </c>
      <c r="I1120" s="12">
        <v>3732</v>
      </c>
      <c r="J1120" s="13">
        <v>0.55012322289236604</v>
      </c>
      <c r="K1120" s="13">
        <v>0.46737633061991202</v>
      </c>
      <c r="L1120" s="12">
        <v>483</v>
      </c>
      <c r="M1120" s="13">
        <v>7.1197619683015204E-2</v>
      </c>
      <c r="N1120" s="13">
        <v>0.43949044585987301</v>
      </c>
    </row>
    <row r="1121" spans="1:14" x14ac:dyDescent="0.35">
      <c r="A1121" s="9" t="s">
        <v>301</v>
      </c>
      <c r="B1121" s="9" t="s">
        <v>303</v>
      </c>
      <c r="C1121" s="9" t="s">
        <v>369</v>
      </c>
      <c r="D1121" s="10">
        <v>0</v>
      </c>
      <c r="E1121" s="11">
        <v>0</v>
      </c>
      <c r="F1121" s="12">
        <v>36</v>
      </c>
      <c r="G1121" s="13">
        <v>0</v>
      </c>
      <c r="H1121" s="13">
        <v>3.9630118890356704E-3</v>
      </c>
      <c r="I1121" s="12" t="s">
        <v>419</v>
      </c>
      <c r="J1121" s="13" t="s">
        <v>419</v>
      </c>
      <c r="K1121" s="13" t="s">
        <v>419</v>
      </c>
      <c r="L1121" s="12" t="s">
        <v>419</v>
      </c>
      <c r="M1121" s="13" t="s">
        <v>419</v>
      </c>
      <c r="N1121" s="13" t="s">
        <v>419</v>
      </c>
    </row>
    <row r="1122" spans="1:14" x14ac:dyDescent="0.35">
      <c r="A1122" s="9" t="s">
        <v>301</v>
      </c>
      <c r="B1122" s="9" t="s">
        <v>303</v>
      </c>
      <c r="C1122" s="9" t="s">
        <v>16</v>
      </c>
      <c r="D1122" s="10">
        <v>13694.611878223001</v>
      </c>
      <c r="E1122" s="11">
        <v>1</v>
      </c>
      <c r="F1122" s="12">
        <v>9084</v>
      </c>
      <c r="G1122" s="13">
        <v>0.66332657550122298</v>
      </c>
      <c r="H1122" s="13">
        <v>1</v>
      </c>
      <c r="I1122" s="12" t="s">
        <v>419</v>
      </c>
      <c r="J1122" s="13" t="s">
        <v>419</v>
      </c>
      <c r="K1122" s="13" t="s">
        <v>419</v>
      </c>
      <c r="L1122" s="12" t="s">
        <v>419</v>
      </c>
      <c r="M1122" s="13" t="s">
        <v>419</v>
      </c>
      <c r="N1122" s="13" t="s">
        <v>419</v>
      </c>
    </row>
    <row r="1123" spans="1:14" x14ac:dyDescent="0.35">
      <c r="A1123" s="9" t="s">
        <v>301</v>
      </c>
      <c r="B1123" s="9" t="s">
        <v>304</v>
      </c>
      <c r="C1123" s="9" t="s">
        <v>367</v>
      </c>
      <c r="D1123" s="10">
        <v>8496.7220563422507</v>
      </c>
      <c r="E1123" s="11">
        <v>0.51544873850899098</v>
      </c>
      <c r="F1123" s="12">
        <v>7278</v>
      </c>
      <c r="G1123" s="13">
        <v>0.85656562045211804</v>
      </c>
      <c r="H1123" s="13">
        <v>0.53931085587254501</v>
      </c>
      <c r="I1123" s="12">
        <v>6367</v>
      </c>
      <c r="J1123" s="13">
        <v>0.74934780233836795</v>
      </c>
      <c r="K1123" s="13">
        <v>0.54104350781781096</v>
      </c>
      <c r="L1123" s="12">
        <v>911</v>
      </c>
      <c r="M1123" s="13">
        <v>0.107217818113751</v>
      </c>
      <c r="N1123" s="13">
        <v>0.52750434279096703</v>
      </c>
    </row>
    <row r="1124" spans="1:14" x14ac:dyDescent="0.35">
      <c r="A1124" s="9" t="s">
        <v>301</v>
      </c>
      <c r="B1124" s="9" t="s">
        <v>304</v>
      </c>
      <c r="C1124" s="9" t="s">
        <v>368</v>
      </c>
      <c r="D1124" s="10">
        <v>7987.4041458485399</v>
      </c>
      <c r="E1124" s="11">
        <v>0.48455126149100902</v>
      </c>
      <c r="F1124" s="12">
        <v>6172</v>
      </c>
      <c r="G1124" s="13">
        <v>0.772716628243721</v>
      </c>
      <c r="H1124" s="13">
        <v>0.45735457576880301</v>
      </c>
      <c r="I1124" s="12">
        <v>5367</v>
      </c>
      <c r="J1124" s="13">
        <v>0.67193294617369603</v>
      </c>
      <c r="K1124" s="13">
        <v>0.45606730115567601</v>
      </c>
      <c r="L1124" s="12">
        <v>805</v>
      </c>
      <c r="M1124" s="13">
        <v>0.100783682070025</v>
      </c>
      <c r="N1124" s="13">
        <v>0.466126230457441</v>
      </c>
    </row>
    <row r="1125" spans="1:14" x14ac:dyDescent="0.35">
      <c r="A1125" s="9" t="s">
        <v>301</v>
      </c>
      <c r="B1125" s="9" t="s">
        <v>304</v>
      </c>
      <c r="C1125" s="9" t="s">
        <v>369</v>
      </c>
      <c r="D1125" s="10">
        <v>0</v>
      </c>
      <c r="E1125" s="11">
        <v>0</v>
      </c>
      <c r="F1125" s="12">
        <v>45</v>
      </c>
      <c r="G1125" s="13">
        <v>0</v>
      </c>
      <c r="H1125" s="13">
        <v>3.3345683586513499E-3</v>
      </c>
      <c r="I1125" s="12">
        <v>34</v>
      </c>
      <c r="J1125" s="13">
        <v>0</v>
      </c>
      <c r="K1125" s="13">
        <v>2.88919102651258E-3</v>
      </c>
      <c r="L1125" s="12" t="s">
        <v>419</v>
      </c>
      <c r="M1125" s="13" t="s">
        <v>419</v>
      </c>
      <c r="N1125" s="13" t="s">
        <v>419</v>
      </c>
    </row>
    <row r="1126" spans="1:14" x14ac:dyDescent="0.35">
      <c r="A1126" s="9" t="s">
        <v>301</v>
      </c>
      <c r="B1126" s="9" t="s">
        <v>304</v>
      </c>
      <c r="C1126" s="9" t="s">
        <v>16</v>
      </c>
      <c r="D1126" s="10">
        <v>16484.126202190801</v>
      </c>
      <c r="E1126" s="11">
        <v>1</v>
      </c>
      <c r="F1126" s="12">
        <v>13495</v>
      </c>
      <c r="G1126" s="13">
        <v>0.81866638452491702</v>
      </c>
      <c r="H1126" s="13">
        <v>1</v>
      </c>
      <c r="I1126" s="12">
        <v>11768</v>
      </c>
      <c r="J1126" s="13">
        <v>0.71389892649790498</v>
      </c>
      <c r="K1126" s="13">
        <v>1</v>
      </c>
      <c r="L1126" s="12" t="s">
        <v>419</v>
      </c>
      <c r="M1126" s="13" t="s">
        <v>419</v>
      </c>
      <c r="N1126" s="13" t="s">
        <v>419</v>
      </c>
    </row>
    <row r="1127" spans="1:14" x14ac:dyDescent="0.35">
      <c r="A1127" s="9" t="s">
        <v>301</v>
      </c>
      <c r="B1127" s="9" t="s">
        <v>305</v>
      </c>
      <c r="C1127" s="9" t="s">
        <v>367</v>
      </c>
      <c r="D1127" s="10">
        <v>2699.2690888389502</v>
      </c>
      <c r="E1127" s="11">
        <v>0.48546880408273402</v>
      </c>
      <c r="F1127" s="12">
        <v>1960</v>
      </c>
      <c r="G1127" s="13">
        <v>0.72612249297570597</v>
      </c>
      <c r="H1127" s="13">
        <v>0.51865572902884405</v>
      </c>
      <c r="I1127" s="12">
        <v>1754</v>
      </c>
      <c r="J1127" s="13">
        <v>0.64980553708132005</v>
      </c>
      <c r="K1127" s="13">
        <v>0.52295766249254605</v>
      </c>
      <c r="L1127" s="12">
        <v>206</v>
      </c>
      <c r="M1127" s="13">
        <v>7.6316955894385405E-2</v>
      </c>
      <c r="N1127" s="13">
        <v>0.48470588235294099</v>
      </c>
    </row>
    <row r="1128" spans="1:14" x14ac:dyDescent="0.35">
      <c r="A1128" s="9" t="s">
        <v>301</v>
      </c>
      <c r="B1128" s="9" t="s">
        <v>305</v>
      </c>
      <c r="C1128" s="9" t="s">
        <v>368</v>
      </c>
      <c r="D1128" s="10">
        <v>2860.8597312591</v>
      </c>
      <c r="E1128" s="11">
        <v>0.51453119591726404</v>
      </c>
      <c r="F1128" s="12">
        <v>1807</v>
      </c>
      <c r="G1128" s="13">
        <v>0.63162831097794403</v>
      </c>
      <c r="H1128" s="13">
        <v>0.47816882773220398</v>
      </c>
      <c r="I1128" s="12">
        <v>1591</v>
      </c>
      <c r="J1128" s="13">
        <v>0.55612653169115001</v>
      </c>
      <c r="K1128" s="13">
        <v>0.47435897435897401</v>
      </c>
      <c r="L1128" s="12">
        <v>216</v>
      </c>
      <c r="M1128" s="13">
        <v>7.5501779286793497E-2</v>
      </c>
      <c r="N1128" s="13">
        <v>0.50823529411764701</v>
      </c>
    </row>
    <row r="1129" spans="1:14" x14ac:dyDescent="0.35">
      <c r="A1129" s="9" t="s">
        <v>301</v>
      </c>
      <c r="B1129" s="9" t="s">
        <v>305</v>
      </c>
      <c r="C1129" s="9" t="s">
        <v>369</v>
      </c>
      <c r="D1129" s="10">
        <v>0</v>
      </c>
      <c r="E1129" s="11">
        <v>0</v>
      </c>
      <c r="F1129" s="12" t="s">
        <v>419</v>
      </c>
      <c r="G1129" s="13" t="s">
        <v>419</v>
      </c>
      <c r="H1129" s="13" t="s">
        <v>419</v>
      </c>
      <c r="I1129" s="12" t="s">
        <v>419</v>
      </c>
      <c r="J1129" s="13" t="s">
        <v>419</v>
      </c>
      <c r="K1129" s="13" t="s">
        <v>419</v>
      </c>
      <c r="L1129" s="12" t="s">
        <v>419</v>
      </c>
      <c r="M1129" s="13" t="s">
        <v>419</v>
      </c>
      <c r="N1129" s="13" t="s">
        <v>419</v>
      </c>
    </row>
    <row r="1130" spans="1:14" x14ac:dyDescent="0.35">
      <c r="A1130" s="9" t="s">
        <v>301</v>
      </c>
      <c r="B1130" s="9" t="s">
        <v>305</v>
      </c>
      <c r="C1130" s="9" t="s">
        <v>16</v>
      </c>
      <c r="D1130" s="10">
        <v>5560.1288200980598</v>
      </c>
      <c r="E1130" s="11">
        <v>1</v>
      </c>
      <c r="F1130" s="12" t="s">
        <v>419</v>
      </c>
      <c r="G1130" s="13" t="s">
        <v>419</v>
      </c>
      <c r="H1130" s="13" t="s">
        <v>419</v>
      </c>
      <c r="I1130" s="12" t="s">
        <v>419</v>
      </c>
      <c r="J1130" s="13" t="s">
        <v>419</v>
      </c>
      <c r="K1130" s="13" t="s">
        <v>419</v>
      </c>
      <c r="L1130" s="12" t="s">
        <v>419</v>
      </c>
      <c r="M1130" s="13" t="s">
        <v>419</v>
      </c>
      <c r="N1130" s="13" t="s">
        <v>419</v>
      </c>
    </row>
    <row r="1131" spans="1:14" x14ac:dyDescent="0.35">
      <c r="A1131" s="9" t="s">
        <v>301</v>
      </c>
      <c r="B1131" s="9" t="s">
        <v>306</v>
      </c>
      <c r="C1131" s="9" t="s">
        <v>367</v>
      </c>
      <c r="D1131" s="10">
        <v>1657.45295670461</v>
      </c>
      <c r="E1131" s="11">
        <v>0.513586875199743</v>
      </c>
      <c r="F1131" s="12">
        <v>1400</v>
      </c>
      <c r="G1131" s="13">
        <v>0.84466952400478101</v>
      </c>
      <c r="H1131" s="13">
        <v>0.52219321148825104</v>
      </c>
      <c r="I1131" s="12">
        <v>1218</v>
      </c>
      <c r="J1131" s="13">
        <v>0.73486248588416003</v>
      </c>
      <c r="K1131" s="13">
        <v>0.52274678111588002</v>
      </c>
      <c r="L1131" s="12">
        <v>182</v>
      </c>
      <c r="M1131" s="13">
        <v>0.10980703812062199</v>
      </c>
      <c r="N1131" s="13">
        <v>0.51851851851851805</v>
      </c>
    </row>
    <row r="1132" spans="1:14" x14ac:dyDescent="0.35">
      <c r="A1132" s="9" t="s">
        <v>301</v>
      </c>
      <c r="B1132" s="9" t="s">
        <v>306</v>
      </c>
      <c r="C1132" s="9" t="s">
        <v>368</v>
      </c>
      <c r="D1132" s="10">
        <v>1569.75754406996</v>
      </c>
      <c r="E1132" s="11">
        <v>0.486413124800257</v>
      </c>
      <c r="F1132" s="12">
        <v>1279</v>
      </c>
      <c r="G1132" s="13">
        <v>0.81477550774108498</v>
      </c>
      <c r="H1132" s="13">
        <v>0.47706079820962299</v>
      </c>
      <c r="I1132" s="12">
        <v>1111</v>
      </c>
      <c r="J1132" s="13">
        <v>0.70775261071176299</v>
      </c>
      <c r="K1132" s="13">
        <v>0.476824034334764</v>
      </c>
      <c r="L1132" s="12">
        <v>168</v>
      </c>
      <c r="M1132" s="13">
        <v>0.10702289702932199</v>
      </c>
      <c r="N1132" s="13">
        <v>0.47863247863247899</v>
      </c>
    </row>
    <row r="1133" spans="1:14" x14ac:dyDescent="0.35">
      <c r="A1133" s="9" t="s">
        <v>301</v>
      </c>
      <c r="B1133" s="9" t="s">
        <v>306</v>
      </c>
      <c r="C1133" s="9" t="s">
        <v>369</v>
      </c>
      <c r="D1133" s="10">
        <v>0</v>
      </c>
      <c r="E1133" s="11">
        <v>0</v>
      </c>
      <c r="F1133" s="12" t="s">
        <v>419</v>
      </c>
      <c r="G1133" s="13" t="s">
        <v>419</v>
      </c>
      <c r="H1133" s="13" t="s">
        <v>419</v>
      </c>
      <c r="I1133" s="12" t="s">
        <v>419</v>
      </c>
      <c r="J1133" s="13" t="s">
        <v>419</v>
      </c>
      <c r="K1133" s="13" t="s">
        <v>419</v>
      </c>
      <c r="L1133" s="12" t="s">
        <v>419</v>
      </c>
      <c r="M1133" s="13" t="s">
        <v>419</v>
      </c>
      <c r="N1133" s="13" t="s">
        <v>419</v>
      </c>
    </row>
    <row r="1134" spans="1:14" x14ac:dyDescent="0.35">
      <c r="A1134" s="9" t="s">
        <v>301</v>
      </c>
      <c r="B1134" s="9" t="s">
        <v>306</v>
      </c>
      <c r="C1134" s="9" t="s">
        <v>16</v>
      </c>
      <c r="D1134" s="10">
        <v>3227.2105007745699</v>
      </c>
      <c r="E1134" s="11">
        <v>1</v>
      </c>
      <c r="F1134" s="12" t="s">
        <v>419</v>
      </c>
      <c r="G1134" s="13" t="s">
        <v>419</v>
      </c>
      <c r="H1134" s="13" t="s">
        <v>419</v>
      </c>
      <c r="I1134" s="12" t="s">
        <v>419</v>
      </c>
      <c r="J1134" s="13" t="s">
        <v>419</v>
      </c>
      <c r="K1134" s="13" t="s">
        <v>419</v>
      </c>
      <c r="L1134" s="12" t="s">
        <v>419</v>
      </c>
      <c r="M1134" s="13" t="s">
        <v>419</v>
      </c>
      <c r="N1134" s="13" t="s">
        <v>419</v>
      </c>
    </row>
    <row r="1135" spans="1:14" x14ac:dyDescent="0.35">
      <c r="A1135" s="9" t="s">
        <v>301</v>
      </c>
      <c r="B1135" s="9" t="s">
        <v>307</v>
      </c>
      <c r="C1135" s="9" t="s">
        <v>367</v>
      </c>
      <c r="D1135" s="10">
        <v>4792.5581524065001</v>
      </c>
      <c r="E1135" s="11">
        <v>0.53097447016668997</v>
      </c>
      <c r="F1135" s="12">
        <v>3053</v>
      </c>
      <c r="G1135" s="13">
        <v>0.63702930729530904</v>
      </c>
      <c r="H1135" s="13">
        <v>0.53262386601535205</v>
      </c>
      <c r="I1135" s="12">
        <v>2692</v>
      </c>
      <c r="J1135" s="13">
        <v>0.56170419103798597</v>
      </c>
      <c r="K1135" s="13">
        <v>0.53096646942800796</v>
      </c>
      <c r="L1135" s="12">
        <v>361</v>
      </c>
      <c r="M1135" s="13">
        <v>7.5325116257322799E-2</v>
      </c>
      <c r="N1135" s="13">
        <v>0.54531722054380705</v>
      </c>
    </row>
    <row r="1136" spans="1:14" x14ac:dyDescent="0.35">
      <c r="A1136" s="9" t="s">
        <v>301</v>
      </c>
      <c r="B1136" s="9" t="s">
        <v>307</v>
      </c>
      <c r="C1136" s="9" t="s">
        <v>368</v>
      </c>
      <c r="D1136" s="10">
        <v>4233.4090488074598</v>
      </c>
      <c r="E1136" s="11">
        <v>0.46902552983330997</v>
      </c>
      <c r="F1136" s="12">
        <v>2644</v>
      </c>
      <c r="G1136" s="13">
        <v>0.62455575861368895</v>
      </c>
      <c r="H1136" s="13">
        <v>0.46127006280530403</v>
      </c>
      <c r="I1136" s="12">
        <v>2354</v>
      </c>
      <c r="J1136" s="13">
        <v>0.55605304681415502</v>
      </c>
      <c r="K1136" s="13">
        <v>0.46429980276134097</v>
      </c>
      <c r="L1136" s="12">
        <v>290</v>
      </c>
      <c r="M1136" s="13">
        <v>6.8502711799534793E-2</v>
      </c>
      <c r="N1136" s="13">
        <v>0.43806646525679799</v>
      </c>
    </row>
    <row r="1137" spans="1:14" x14ac:dyDescent="0.35">
      <c r="A1137" s="9" t="s">
        <v>301</v>
      </c>
      <c r="B1137" s="9" t="s">
        <v>307</v>
      </c>
      <c r="C1137" s="9" t="s">
        <v>369</v>
      </c>
      <c r="D1137" s="10">
        <v>0</v>
      </c>
      <c r="E1137" s="11">
        <v>0</v>
      </c>
      <c r="F1137" s="12">
        <v>35</v>
      </c>
      <c r="G1137" s="13">
        <v>0</v>
      </c>
      <c r="H1137" s="13">
        <v>6.1060711793440303E-3</v>
      </c>
      <c r="I1137" s="12" t="s">
        <v>419</v>
      </c>
      <c r="J1137" s="13" t="s">
        <v>419</v>
      </c>
      <c r="K1137" s="13" t="s">
        <v>419</v>
      </c>
      <c r="L1137" s="12" t="s">
        <v>419</v>
      </c>
      <c r="M1137" s="13" t="s">
        <v>419</v>
      </c>
      <c r="N1137" s="13" t="s">
        <v>419</v>
      </c>
    </row>
    <row r="1138" spans="1:14" x14ac:dyDescent="0.35">
      <c r="A1138" s="9" t="s">
        <v>301</v>
      </c>
      <c r="B1138" s="9" t="s">
        <v>307</v>
      </c>
      <c r="C1138" s="9" t="s">
        <v>16</v>
      </c>
      <c r="D1138" s="10">
        <v>9025.9672012139599</v>
      </c>
      <c r="E1138" s="11">
        <v>1</v>
      </c>
      <c r="F1138" s="12">
        <v>5732</v>
      </c>
      <c r="G1138" s="13">
        <v>0.63505659528976199</v>
      </c>
      <c r="H1138" s="13">
        <v>1</v>
      </c>
      <c r="I1138" s="12" t="s">
        <v>419</v>
      </c>
      <c r="J1138" s="13" t="s">
        <v>419</v>
      </c>
      <c r="K1138" s="13" t="s">
        <v>419</v>
      </c>
      <c r="L1138" s="12" t="s">
        <v>419</v>
      </c>
      <c r="M1138" s="13" t="s">
        <v>419</v>
      </c>
      <c r="N1138" s="13" t="s">
        <v>419</v>
      </c>
    </row>
    <row r="1139" spans="1:14" x14ac:dyDescent="0.35">
      <c r="A1139" s="9" t="s">
        <v>301</v>
      </c>
      <c r="B1139" s="9" t="s">
        <v>308</v>
      </c>
      <c r="C1139" s="9" t="s">
        <v>367</v>
      </c>
      <c r="D1139" s="10">
        <v>2582.0995239417598</v>
      </c>
      <c r="E1139" s="11">
        <v>0.51077653945288604</v>
      </c>
      <c r="F1139" s="12">
        <v>2593</v>
      </c>
      <c r="G1139" s="13" t="s">
        <v>426</v>
      </c>
      <c r="H1139" s="13">
        <v>0.51622536332868796</v>
      </c>
      <c r="I1139" s="12">
        <v>2192</v>
      </c>
      <c r="J1139" s="13">
        <v>0.84892157706367399</v>
      </c>
      <c r="K1139" s="13">
        <v>0.519431279620853</v>
      </c>
      <c r="L1139" s="12">
        <v>401</v>
      </c>
      <c r="M1139" s="13">
        <v>0.15529997828582701</v>
      </c>
      <c r="N1139" s="13">
        <v>0.49937733499377301</v>
      </c>
    </row>
    <row r="1140" spans="1:14" x14ac:dyDescent="0.35">
      <c r="A1140" s="9" t="s">
        <v>301</v>
      </c>
      <c r="B1140" s="9" t="s">
        <v>308</v>
      </c>
      <c r="C1140" s="9" t="s">
        <v>368</v>
      </c>
      <c r="D1140" s="10">
        <v>2473.1434727463002</v>
      </c>
      <c r="E1140" s="11">
        <v>0.48922346054711602</v>
      </c>
      <c r="F1140" s="12">
        <v>2421</v>
      </c>
      <c r="G1140" s="13" t="s">
        <v>426</v>
      </c>
      <c r="H1140" s="13">
        <v>0.48198287875771501</v>
      </c>
      <c r="I1140" s="12">
        <v>2020</v>
      </c>
      <c r="J1140" s="13">
        <v>0.81677428837433896</v>
      </c>
      <c r="K1140" s="13">
        <v>0.47867298578199102</v>
      </c>
      <c r="L1140" s="12">
        <v>401</v>
      </c>
      <c r="M1140" s="13">
        <v>0.16214182655352</v>
      </c>
      <c r="N1140" s="13">
        <v>0.49937733499377301</v>
      </c>
    </row>
    <row r="1141" spans="1:14" x14ac:dyDescent="0.35">
      <c r="A1141" s="9" t="s">
        <v>301</v>
      </c>
      <c r="B1141" s="9" t="s">
        <v>308</v>
      </c>
      <c r="C1141" s="9" t="s">
        <v>369</v>
      </c>
      <c r="D1141" s="10">
        <v>0</v>
      </c>
      <c r="E1141" s="11">
        <v>0</v>
      </c>
      <c r="F1141" s="12" t="s">
        <v>419</v>
      </c>
      <c r="G1141" s="13" t="s">
        <v>419</v>
      </c>
      <c r="H1141" s="13" t="s">
        <v>419</v>
      </c>
      <c r="I1141" s="12" t="s">
        <v>419</v>
      </c>
      <c r="J1141" s="13" t="s">
        <v>419</v>
      </c>
      <c r="K1141" s="13" t="s">
        <v>419</v>
      </c>
      <c r="L1141" s="12" t="s">
        <v>419</v>
      </c>
      <c r="M1141" s="13" t="s">
        <v>419</v>
      </c>
      <c r="N1141" s="13" t="s">
        <v>419</v>
      </c>
    </row>
    <row r="1142" spans="1:14" x14ac:dyDescent="0.35">
      <c r="A1142" s="9" t="s">
        <v>301</v>
      </c>
      <c r="B1142" s="9" t="s">
        <v>308</v>
      </c>
      <c r="C1142" s="9" t="s">
        <v>16</v>
      </c>
      <c r="D1142" s="10">
        <v>5055.24299668805</v>
      </c>
      <c r="E1142" s="11">
        <v>1</v>
      </c>
      <c r="F1142" s="12" t="s">
        <v>419</v>
      </c>
      <c r="G1142" s="13" t="s">
        <v>419</v>
      </c>
      <c r="H1142" s="13" t="s">
        <v>419</v>
      </c>
      <c r="I1142" s="12" t="s">
        <v>419</v>
      </c>
      <c r="J1142" s="13" t="s">
        <v>419</v>
      </c>
      <c r="K1142" s="13" t="s">
        <v>419</v>
      </c>
      <c r="L1142" s="12" t="s">
        <v>419</v>
      </c>
      <c r="M1142" s="13" t="s">
        <v>419</v>
      </c>
      <c r="N1142" s="13" t="s">
        <v>419</v>
      </c>
    </row>
    <row r="1143" spans="1:14" x14ac:dyDescent="0.35">
      <c r="A1143" s="9" t="s">
        <v>301</v>
      </c>
      <c r="B1143" s="9" t="s">
        <v>309</v>
      </c>
      <c r="C1143" s="9" t="s">
        <v>367</v>
      </c>
      <c r="D1143" s="10">
        <v>2422.2456163933298</v>
      </c>
      <c r="E1143" s="11">
        <v>0.53954907569404598</v>
      </c>
      <c r="F1143" s="12">
        <v>2144</v>
      </c>
      <c r="G1143" s="13">
        <v>0.88512906597489005</v>
      </c>
      <c r="H1143" s="13">
        <v>0.52665192827315199</v>
      </c>
      <c r="I1143" s="12">
        <v>1868</v>
      </c>
      <c r="J1143" s="13">
        <v>0.77118521233259996</v>
      </c>
      <c r="K1143" s="13">
        <v>0.52530933633295795</v>
      </c>
      <c r="L1143" s="12">
        <v>276</v>
      </c>
      <c r="M1143" s="13">
        <v>0.11394385364229</v>
      </c>
      <c r="N1143" s="13">
        <v>0.53592233009708701</v>
      </c>
    </row>
    <row r="1144" spans="1:14" x14ac:dyDescent="0.35">
      <c r="A1144" s="9" t="s">
        <v>301</v>
      </c>
      <c r="B1144" s="9" t="s">
        <v>309</v>
      </c>
      <c r="C1144" s="9" t="s">
        <v>368</v>
      </c>
      <c r="D1144" s="10">
        <v>2067.1432557449202</v>
      </c>
      <c r="E1144" s="11">
        <v>0.46045092430595402</v>
      </c>
      <c r="F1144" s="12">
        <v>1912</v>
      </c>
      <c r="G1144" s="13">
        <v>0.92494799026929897</v>
      </c>
      <c r="H1144" s="13">
        <v>0.46966347334807201</v>
      </c>
      <c r="I1144" s="12">
        <v>1675</v>
      </c>
      <c r="J1144" s="13">
        <v>0.81029701030390999</v>
      </c>
      <c r="K1144" s="13">
        <v>0.47103487064117</v>
      </c>
      <c r="L1144" s="12">
        <v>237</v>
      </c>
      <c r="M1144" s="13">
        <v>0.114650979965389</v>
      </c>
      <c r="N1144" s="13">
        <v>0.46019417475728203</v>
      </c>
    </row>
    <row r="1145" spans="1:14" x14ac:dyDescent="0.35">
      <c r="A1145" s="9" t="s">
        <v>301</v>
      </c>
      <c r="B1145" s="9" t="s">
        <v>309</v>
      </c>
      <c r="C1145" s="9" t="s">
        <v>369</v>
      </c>
      <c r="D1145" s="10">
        <v>0</v>
      </c>
      <c r="E1145" s="11">
        <v>0</v>
      </c>
      <c r="F1145" s="12" t="s">
        <v>419</v>
      </c>
      <c r="G1145" s="13" t="s">
        <v>419</v>
      </c>
      <c r="H1145" s="13" t="s">
        <v>419</v>
      </c>
      <c r="I1145" s="12" t="s">
        <v>419</v>
      </c>
      <c r="J1145" s="13" t="s">
        <v>419</v>
      </c>
      <c r="K1145" s="13" t="s">
        <v>419</v>
      </c>
      <c r="L1145" s="12" t="s">
        <v>419</v>
      </c>
      <c r="M1145" s="13" t="s">
        <v>419</v>
      </c>
      <c r="N1145" s="13" t="s">
        <v>419</v>
      </c>
    </row>
    <row r="1146" spans="1:14" x14ac:dyDescent="0.35">
      <c r="A1146" s="9" t="s">
        <v>301</v>
      </c>
      <c r="B1146" s="9" t="s">
        <v>309</v>
      </c>
      <c r="C1146" s="9" t="s">
        <v>16</v>
      </c>
      <c r="D1146" s="10">
        <v>4489.38887213825</v>
      </c>
      <c r="E1146" s="11">
        <v>1</v>
      </c>
      <c r="F1146" s="12" t="s">
        <v>419</v>
      </c>
      <c r="G1146" s="13" t="s">
        <v>419</v>
      </c>
      <c r="H1146" s="13" t="s">
        <v>419</v>
      </c>
      <c r="I1146" s="12" t="s">
        <v>419</v>
      </c>
      <c r="J1146" s="13" t="s">
        <v>419</v>
      </c>
      <c r="K1146" s="13" t="s">
        <v>419</v>
      </c>
      <c r="L1146" s="12" t="s">
        <v>419</v>
      </c>
      <c r="M1146" s="13" t="s">
        <v>419</v>
      </c>
      <c r="N1146" s="13" t="s">
        <v>419</v>
      </c>
    </row>
    <row r="1147" spans="1:14" x14ac:dyDescent="0.35">
      <c r="A1147" s="9" t="s">
        <v>301</v>
      </c>
      <c r="B1147" s="9" t="s">
        <v>310</v>
      </c>
      <c r="C1147" s="9" t="s">
        <v>367</v>
      </c>
      <c r="D1147" s="10">
        <v>1851.78809051958</v>
      </c>
      <c r="E1147" s="11">
        <v>0.50206186553842402</v>
      </c>
      <c r="F1147" s="12">
        <v>1278</v>
      </c>
      <c r="G1147" s="13">
        <v>0.69014376242230602</v>
      </c>
      <c r="H1147" s="13">
        <v>0.53428093645484998</v>
      </c>
      <c r="I1147" s="12">
        <v>1136</v>
      </c>
      <c r="J1147" s="13">
        <v>0.61346112215316095</v>
      </c>
      <c r="K1147" s="13">
        <v>0.53584905660377402</v>
      </c>
      <c r="L1147" s="12">
        <v>142</v>
      </c>
      <c r="M1147" s="13">
        <v>7.6682640269145105E-2</v>
      </c>
      <c r="N1147" s="13">
        <v>0.52205882352941202</v>
      </c>
    </row>
    <row r="1148" spans="1:14" x14ac:dyDescent="0.35">
      <c r="A1148" s="9" t="s">
        <v>301</v>
      </c>
      <c r="B1148" s="9" t="s">
        <v>310</v>
      </c>
      <c r="C1148" s="9" t="s">
        <v>368</v>
      </c>
      <c r="D1148" s="10">
        <v>1836.5782595788801</v>
      </c>
      <c r="E1148" s="11">
        <v>0.49793813446157598</v>
      </c>
      <c r="F1148" s="12">
        <v>1109</v>
      </c>
      <c r="G1148" s="13">
        <v>0.60384031783883196</v>
      </c>
      <c r="H1148" s="13">
        <v>0.46362876254180602</v>
      </c>
      <c r="I1148" s="12">
        <v>979</v>
      </c>
      <c r="J1148" s="13">
        <v>0.53305651141949195</v>
      </c>
      <c r="K1148" s="13">
        <v>0.46179245283018899</v>
      </c>
      <c r="L1148" s="12">
        <v>130</v>
      </c>
      <c r="M1148" s="13">
        <v>7.0783806419340095E-2</v>
      </c>
      <c r="N1148" s="13">
        <v>0.47794117647058798</v>
      </c>
    </row>
    <row r="1149" spans="1:14" x14ac:dyDescent="0.35">
      <c r="A1149" s="9" t="s">
        <v>301</v>
      </c>
      <c r="B1149" s="9" t="s">
        <v>310</v>
      </c>
      <c r="C1149" s="9" t="s">
        <v>369</v>
      </c>
      <c r="D1149" s="10">
        <v>0</v>
      </c>
      <c r="E1149" s="11">
        <v>0</v>
      </c>
      <c r="F1149" s="12" t="s">
        <v>419</v>
      </c>
      <c r="G1149" s="13" t="s">
        <v>419</v>
      </c>
      <c r="H1149" s="13" t="s">
        <v>419</v>
      </c>
      <c r="I1149" s="12" t="s">
        <v>419</v>
      </c>
      <c r="J1149" s="13" t="s">
        <v>419</v>
      </c>
      <c r="K1149" s="13" t="s">
        <v>419</v>
      </c>
      <c r="L1149" s="12" t="s">
        <v>419</v>
      </c>
      <c r="M1149" s="13" t="s">
        <v>419</v>
      </c>
      <c r="N1149" s="13" t="s">
        <v>419</v>
      </c>
    </row>
    <row r="1150" spans="1:14" x14ac:dyDescent="0.35">
      <c r="A1150" s="9" t="s">
        <v>301</v>
      </c>
      <c r="B1150" s="9" t="s">
        <v>310</v>
      </c>
      <c r="C1150" s="9" t="s">
        <v>16</v>
      </c>
      <c r="D1150" s="10">
        <v>3688.3663500984599</v>
      </c>
      <c r="E1150" s="11">
        <v>1</v>
      </c>
      <c r="F1150" s="12" t="s">
        <v>419</v>
      </c>
      <c r="G1150" s="13" t="s">
        <v>419</v>
      </c>
      <c r="H1150" s="13" t="s">
        <v>419</v>
      </c>
      <c r="I1150" s="12" t="s">
        <v>419</v>
      </c>
      <c r="J1150" s="13" t="s">
        <v>419</v>
      </c>
      <c r="K1150" s="13" t="s">
        <v>419</v>
      </c>
      <c r="L1150" s="12" t="s">
        <v>419</v>
      </c>
      <c r="M1150" s="13" t="s">
        <v>419</v>
      </c>
      <c r="N1150" s="13" t="s">
        <v>419</v>
      </c>
    </row>
    <row r="1151" spans="1:14" x14ac:dyDescent="0.35">
      <c r="A1151" s="9" t="s">
        <v>301</v>
      </c>
      <c r="B1151" s="9" t="s">
        <v>311</v>
      </c>
      <c r="C1151" s="9" t="s">
        <v>367</v>
      </c>
      <c r="D1151" s="10">
        <v>7229.3295750527404</v>
      </c>
      <c r="E1151" s="11">
        <v>0.510413544292036</v>
      </c>
      <c r="F1151" s="12">
        <v>5309</v>
      </c>
      <c r="G1151" s="13">
        <v>0.73436961821750502</v>
      </c>
      <c r="H1151" s="13">
        <v>0.53518145161290298</v>
      </c>
      <c r="I1151" s="12">
        <v>4694</v>
      </c>
      <c r="J1151" s="13">
        <v>0.649299489152942</v>
      </c>
      <c r="K1151" s="13">
        <v>0.53885891401676</v>
      </c>
      <c r="L1151" s="12">
        <v>615</v>
      </c>
      <c r="M1151" s="13">
        <v>8.5070129064563099E-2</v>
      </c>
      <c r="N1151" s="13">
        <v>0.50868486352357301</v>
      </c>
    </row>
    <row r="1152" spans="1:14" x14ac:dyDescent="0.35">
      <c r="A1152" s="9" t="s">
        <v>301</v>
      </c>
      <c r="B1152" s="9" t="s">
        <v>311</v>
      </c>
      <c r="C1152" s="9" t="s">
        <v>368</v>
      </c>
      <c r="D1152" s="10">
        <v>6934.3415420217998</v>
      </c>
      <c r="E1152" s="11">
        <v>0.48958645570796699</v>
      </c>
      <c r="F1152" s="12">
        <v>4583</v>
      </c>
      <c r="G1152" s="13">
        <v>0.66091350883529798</v>
      </c>
      <c r="H1152" s="13">
        <v>0.46199596774193502</v>
      </c>
      <c r="I1152" s="12">
        <v>3992</v>
      </c>
      <c r="J1152" s="13">
        <v>0.57568551762393805</v>
      </c>
      <c r="K1152" s="13">
        <v>0.45827115141774799</v>
      </c>
      <c r="L1152" s="12">
        <v>591</v>
      </c>
      <c r="M1152" s="13">
        <v>8.5227991211359599E-2</v>
      </c>
      <c r="N1152" s="13">
        <v>0.48883374689826298</v>
      </c>
    </row>
    <row r="1153" spans="1:14" x14ac:dyDescent="0.35">
      <c r="A1153" s="9" t="s">
        <v>301</v>
      </c>
      <c r="B1153" s="9" t="s">
        <v>311</v>
      </c>
      <c r="C1153" s="9" t="s">
        <v>369</v>
      </c>
      <c r="D1153" s="10">
        <v>0</v>
      </c>
      <c r="E1153" s="11">
        <v>0</v>
      </c>
      <c r="F1153" s="12" t="s">
        <v>419</v>
      </c>
      <c r="G1153" s="13" t="s">
        <v>419</v>
      </c>
      <c r="H1153" s="13" t="s">
        <v>419</v>
      </c>
      <c r="I1153" s="12" t="s">
        <v>419</v>
      </c>
      <c r="J1153" s="13" t="s">
        <v>419</v>
      </c>
      <c r="K1153" s="13" t="s">
        <v>419</v>
      </c>
      <c r="L1153" s="12" t="s">
        <v>419</v>
      </c>
      <c r="M1153" s="13" t="s">
        <v>419</v>
      </c>
      <c r="N1153" s="13" t="s">
        <v>419</v>
      </c>
    </row>
    <row r="1154" spans="1:14" x14ac:dyDescent="0.35">
      <c r="A1154" s="9" t="s">
        <v>301</v>
      </c>
      <c r="B1154" s="9" t="s">
        <v>311</v>
      </c>
      <c r="C1154" s="9" t="s">
        <v>16</v>
      </c>
      <c r="D1154" s="10">
        <v>14163.6711170745</v>
      </c>
      <c r="E1154" s="11">
        <v>1</v>
      </c>
      <c r="F1154" s="12" t="s">
        <v>419</v>
      </c>
      <c r="G1154" s="13" t="s">
        <v>419</v>
      </c>
      <c r="H1154" s="13" t="s">
        <v>419</v>
      </c>
      <c r="I1154" s="12" t="s">
        <v>419</v>
      </c>
      <c r="J1154" s="13" t="s">
        <v>419</v>
      </c>
      <c r="K1154" s="13" t="s">
        <v>419</v>
      </c>
      <c r="L1154" s="12" t="s">
        <v>419</v>
      </c>
      <c r="M1154" s="13" t="s">
        <v>419</v>
      </c>
      <c r="N1154" s="13" t="s">
        <v>419</v>
      </c>
    </row>
    <row r="1155" spans="1:14" x14ac:dyDescent="0.35">
      <c r="A1155" s="9" t="s">
        <v>301</v>
      </c>
      <c r="B1155" s="9" t="s">
        <v>312</v>
      </c>
      <c r="C1155" s="9" t="s">
        <v>367</v>
      </c>
      <c r="D1155" s="10">
        <v>7184.43379315118</v>
      </c>
      <c r="E1155" s="11">
        <v>0.51027211430330099</v>
      </c>
      <c r="F1155" s="12">
        <v>6089</v>
      </c>
      <c r="G1155" s="13">
        <v>0.847526774594897</v>
      </c>
      <c r="H1155" s="13">
        <v>0.53581485392467398</v>
      </c>
      <c r="I1155" s="12">
        <v>5362</v>
      </c>
      <c r="J1155" s="13">
        <v>0.74633578015730595</v>
      </c>
      <c r="K1155" s="13">
        <v>0.53614638536146397</v>
      </c>
      <c r="L1155" s="12">
        <v>727</v>
      </c>
      <c r="M1155" s="13">
        <v>0.101190994437591</v>
      </c>
      <c r="N1155" s="13">
        <v>0.53338224504768905</v>
      </c>
    </row>
    <row r="1156" spans="1:14" x14ac:dyDescent="0.35">
      <c r="A1156" s="9" t="s">
        <v>301</v>
      </c>
      <c r="B1156" s="9" t="s">
        <v>312</v>
      </c>
      <c r="C1156" s="9" t="s">
        <v>368</v>
      </c>
      <c r="D1156" s="10">
        <v>6895.17900905035</v>
      </c>
      <c r="E1156" s="11">
        <v>0.489727885696701</v>
      </c>
      <c r="F1156" s="12">
        <v>5256</v>
      </c>
      <c r="G1156" s="13">
        <v>0.76227172537524801</v>
      </c>
      <c r="H1156" s="13">
        <v>0.462513199577613</v>
      </c>
      <c r="I1156" s="12">
        <v>4621</v>
      </c>
      <c r="J1156" s="13">
        <v>0.67017839477911301</v>
      </c>
      <c r="K1156" s="13">
        <v>0.46205379462053803</v>
      </c>
      <c r="L1156" s="12">
        <v>635</v>
      </c>
      <c r="M1156" s="13">
        <v>9.2093330596134407E-2</v>
      </c>
      <c r="N1156" s="13">
        <v>0.465884079236977</v>
      </c>
    </row>
    <row r="1157" spans="1:14" x14ac:dyDescent="0.35">
      <c r="A1157" s="9" t="s">
        <v>301</v>
      </c>
      <c r="B1157" s="9" t="s">
        <v>312</v>
      </c>
      <c r="C1157" s="9" t="s">
        <v>369</v>
      </c>
      <c r="D1157" s="10">
        <v>0</v>
      </c>
      <c r="E1157" s="11">
        <v>0</v>
      </c>
      <c r="F1157" s="12" t="s">
        <v>419</v>
      </c>
      <c r="G1157" s="13" t="s">
        <v>419</v>
      </c>
      <c r="H1157" s="13" t="s">
        <v>419</v>
      </c>
      <c r="I1157" s="12" t="s">
        <v>419</v>
      </c>
      <c r="J1157" s="13" t="s">
        <v>419</v>
      </c>
      <c r="K1157" s="13" t="s">
        <v>419</v>
      </c>
      <c r="L1157" s="12" t="s">
        <v>419</v>
      </c>
      <c r="M1157" s="13" t="s">
        <v>419</v>
      </c>
      <c r="N1157" s="13" t="s">
        <v>419</v>
      </c>
    </row>
    <row r="1158" spans="1:14" x14ac:dyDescent="0.35">
      <c r="A1158" s="9" t="s">
        <v>301</v>
      </c>
      <c r="B1158" s="9" t="s">
        <v>312</v>
      </c>
      <c r="C1158" s="9" t="s">
        <v>16</v>
      </c>
      <c r="D1158" s="10">
        <v>14079.6128022015</v>
      </c>
      <c r="E1158" s="11">
        <v>1</v>
      </c>
      <c r="F1158" s="12" t="s">
        <v>419</v>
      </c>
      <c r="G1158" s="13" t="s">
        <v>419</v>
      </c>
      <c r="H1158" s="13" t="s">
        <v>419</v>
      </c>
      <c r="I1158" s="12" t="s">
        <v>419</v>
      </c>
      <c r="J1158" s="13" t="s">
        <v>419</v>
      </c>
      <c r="K1158" s="13" t="s">
        <v>419</v>
      </c>
      <c r="L1158" s="12" t="s">
        <v>419</v>
      </c>
      <c r="M1158" s="13" t="s">
        <v>419</v>
      </c>
      <c r="N1158" s="13" t="s">
        <v>419</v>
      </c>
    </row>
    <row r="1159" spans="1:14" x14ac:dyDescent="0.35">
      <c r="A1159" s="9" t="s">
        <v>301</v>
      </c>
      <c r="B1159" s="9" t="s">
        <v>313</v>
      </c>
      <c r="C1159" s="9" t="s">
        <v>367</v>
      </c>
      <c r="D1159" s="10">
        <v>4811.2867629167504</v>
      </c>
      <c r="E1159" s="11">
        <v>0.50719996564147096</v>
      </c>
      <c r="F1159" s="12">
        <v>3252</v>
      </c>
      <c r="G1159" s="13">
        <v>0.67591065763632396</v>
      </c>
      <c r="H1159" s="13">
        <v>0.51766953199618004</v>
      </c>
      <c r="I1159" s="12">
        <v>2889</v>
      </c>
      <c r="J1159" s="13">
        <v>0.60046306577839503</v>
      </c>
      <c r="K1159" s="13">
        <v>0.51997840172786203</v>
      </c>
      <c r="L1159" s="12">
        <v>363</v>
      </c>
      <c r="M1159" s="13">
        <v>7.5447591857929097E-2</v>
      </c>
      <c r="N1159" s="13">
        <v>0.5</v>
      </c>
    </row>
    <row r="1160" spans="1:14" x14ac:dyDescent="0.35">
      <c r="A1160" s="9" t="s">
        <v>301</v>
      </c>
      <c r="B1160" s="9" t="s">
        <v>313</v>
      </c>
      <c r="C1160" s="9" t="s">
        <v>368</v>
      </c>
      <c r="D1160" s="10">
        <v>4674.68935861507</v>
      </c>
      <c r="E1160" s="11">
        <v>0.49280003435852898</v>
      </c>
      <c r="F1160" s="12">
        <v>3018</v>
      </c>
      <c r="G1160" s="13">
        <v>0.64560439603073805</v>
      </c>
      <c r="H1160" s="13">
        <v>0.48042024832855801</v>
      </c>
      <c r="I1160" s="12">
        <v>2656</v>
      </c>
      <c r="J1160" s="13">
        <v>0.56816609538026497</v>
      </c>
      <c r="K1160" s="13">
        <v>0.47804175665946702</v>
      </c>
      <c r="L1160" s="12">
        <v>362</v>
      </c>
      <c r="M1160" s="13">
        <v>7.7438300650472899E-2</v>
      </c>
      <c r="N1160" s="13">
        <v>0.49862258953167998</v>
      </c>
    </row>
    <row r="1161" spans="1:14" x14ac:dyDescent="0.35">
      <c r="A1161" s="9" t="s">
        <v>301</v>
      </c>
      <c r="B1161" s="9" t="s">
        <v>313</v>
      </c>
      <c r="C1161" s="9" t="s">
        <v>369</v>
      </c>
      <c r="D1161" s="10">
        <v>0</v>
      </c>
      <c r="E1161" s="11">
        <v>0</v>
      </c>
      <c r="F1161" s="12" t="s">
        <v>419</v>
      </c>
      <c r="G1161" s="13" t="s">
        <v>419</v>
      </c>
      <c r="H1161" s="13" t="s">
        <v>419</v>
      </c>
      <c r="I1161" s="12" t="s">
        <v>419</v>
      </c>
      <c r="J1161" s="13" t="s">
        <v>419</v>
      </c>
      <c r="K1161" s="13" t="s">
        <v>419</v>
      </c>
      <c r="L1161" s="12" t="s">
        <v>419</v>
      </c>
      <c r="M1161" s="13" t="s">
        <v>419</v>
      </c>
      <c r="N1161" s="13" t="s">
        <v>419</v>
      </c>
    </row>
    <row r="1162" spans="1:14" x14ac:dyDescent="0.35">
      <c r="A1162" s="9" t="s">
        <v>301</v>
      </c>
      <c r="B1162" s="9" t="s">
        <v>313</v>
      </c>
      <c r="C1162" s="9" t="s">
        <v>16</v>
      </c>
      <c r="D1162" s="10">
        <v>9485.9761215318194</v>
      </c>
      <c r="E1162" s="11">
        <v>1</v>
      </c>
      <c r="F1162" s="12" t="s">
        <v>419</v>
      </c>
      <c r="G1162" s="13" t="s">
        <v>419</v>
      </c>
      <c r="H1162" s="13" t="s">
        <v>419</v>
      </c>
      <c r="I1162" s="12" t="s">
        <v>419</v>
      </c>
      <c r="J1162" s="13" t="s">
        <v>419</v>
      </c>
      <c r="K1162" s="13" t="s">
        <v>419</v>
      </c>
      <c r="L1162" s="12" t="s">
        <v>419</v>
      </c>
      <c r="M1162" s="13" t="s">
        <v>419</v>
      </c>
      <c r="N1162" s="13" t="s">
        <v>419</v>
      </c>
    </row>
    <row r="1163" spans="1:14" x14ac:dyDescent="0.35">
      <c r="A1163" s="9" t="s">
        <v>301</v>
      </c>
      <c r="B1163" s="9" t="s">
        <v>314</v>
      </c>
      <c r="C1163" s="9" t="s">
        <v>367</v>
      </c>
      <c r="D1163" s="10">
        <v>6212.5466592759403</v>
      </c>
      <c r="E1163" s="11">
        <v>0.49821181287342198</v>
      </c>
      <c r="F1163" s="12">
        <v>3936</v>
      </c>
      <c r="G1163" s="13">
        <v>0.63355660985228401</v>
      </c>
      <c r="H1163" s="13">
        <v>0.52810948611297504</v>
      </c>
      <c r="I1163" s="12">
        <v>3489</v>
      </c>
      <c r="J1163" s="13">
        <v>0.56160543998338897</v>
      </c>
      <c r="K1163" s="13">
        <v>0.52879660503182802</v>
      </c>
      <c r="L1163" s="12">
        <v>447</v>
      </c>
      <c r="M1163" s="13">
        <v>7.1951169868895104E-2</v>
      </c>
      <c r="N1163" s="13">
        <v>0.52280701754386005</v>
      </c>
    </row>
    <row r="1164" spans="1:14" x14ac:dyDescent="0.35">
      <c r="A1164" s="9" t="s">
        <v>301</v>
      </c>
      <c r="B1164" s="9" t="s">
        <v>314</v>
      </c>
      <c r="C1164" s="9" t="s">
        <v>368</v>
      </c>
      <c r="D1164" s="10">
        <v>6257.14293608968</v>
      </c>
      <c r="E1164" s="11">
        <v>0.50178818712658002</v>
      </c>
      <c r="F1164" s="12">
        <v>3502</v>
      </c>
      <c r="G1164" s="13">
        <v>0.55968035823527595</v>
      </c>
      <c r="H1164" s="13">
        <v>0.46987790151616798</v>
      </c>
      <c r="I1164" s="12">
        <v>3096</v>
      </c>
      <c r="J1164" s="13">
        <v>0.49479451430508697</v>
      </c>
      <c r="K1164" s="13">
        <v>0.46923310093967902</v>
      </c>
      <c r="L1164" s="12">
        <v>406</v>
      </c>
      <c r="M1164" s="13">
        <v>6.4885843930189105E-2</v>
      </c>
      <c r="N1164" s="13">
        <v>0.47485380116959103</v>
      </c>
    </row>
    <row r="1165" spans="1:14" x14ac:dyDescent="0.35">
      <c r="A1165" s="9" t="s">
        <v>301</v>
      </c>
      <c r="B1165" s="9" t="s">
        <v>314</v>
      </c>
      <c r="C1165" s="9" t="s">
        <v>369</v>
      </c>
      <c r="D1165" s="10">
        <v>0</v>
      </c>
      <c r="E1165" s="11">
        <v>0</v>
      </c>
      <c r="F1165" s="12" t="s">
        <v>419</v>
      </c>
      <c r="G1165" s="13" t="s">
        <v>419</v>
      </c>
      <c r="H1165" s="13" t="s">
        <v>419</v>
      </c>
      <c r="I1165" s="12" t="s">
        <v>419</v>
      </c>
      <c r="J1165" s="13" t="s">
        <v>419</v>
      </c>
      <c r="K1165" s="13" t="s">
        <v>419</v>
      </c>
      <c r="L1165" s="12" t="s">
        <v>419</v>
      </c>
      <c r="M1165" s="13" t="s">
        <v>419</v>
      </c>
      <c r="N1165" s="13" t="s">
        <v>419</v>
      </c>
    </row>
    <row r="1166" spans="1:14" x14ac:dyDescent="0.35">
      <c r="A1166" s="9" t="s">
        <v>301</v>
      </c>
      <c r="B1166" s="9" t="s">
        <v>314</v>
      </c>
      <c r="C1166" s="9" t="s">
        <v>16</v>
      </c>
      <c r="D1166" s="10">
        <v>12469.6895953656</v>
      </c>
      <c r="E1166" s="11">
        <v>1</v>
      </c>
      <c r="F1166" s="12" t="s">
        <v>419</v>
      </c>
      <c r="G1166" s="13" t="s">
        <v>419</v>
      </c>
      <c r="H1166" s="13" t="s">
        <v>419</v>
      </c>
      <c r="I1166" s="12" t="s">
        <v>419</v>
      </c>
      <c r="J1166" s="13" t="s">
        <v>419</v>
      </c>
      <c r="K1166" s="13" t="s">
        <v>419</v>
      </c>
      <c r="L1166" s="12" t="s">
        <v>419</v>
      </c>
      <c r="M1166" s="13" t="s">
        <v>419</v>
      </c>
      <c r="N1166" s="13" t="s">
        <v>419</v>
      </c>
    </row>
    <row r="1167" spans="1:14" x14ac:dyDescent="0.35">
      <c r="A1167" s="9" t="s">
        <v>301</v>
      </c>
      <c r="B1167" s="9" t="s">
        <v>315</v>
      </c>
      <c r="C1167" s="9" t="s">
        <v>367</v>
      </c>
      <c r="D1167" s="10">
        <v>1085.5451381397099</v>
      </c>
      <c r="E1167" s="11">
        <v>0.48369876586136801</v>
      </c>
      <c r="F1167" s="12">
        <v>852</v>
      </c>
      <c r="G1167" s="13">
        <v>0.784859118304436</v>
      </c>
      <c r="H1167" s="13">
        <v>0.519829164124466</v>
      </c>
      <c r="I1167" s="12">
        <v>772</v>
      </c>
      <c r="J1167" s="13">
        <v>0.71116342644486497</v>
      </c>
      <c r="K1167" s="13">
        <v>0.52056641942009396</v>
      </c>
      <c r="L1167" s="12">
        <v>80</v>
      </c>
      <c r="M1167" s="13">
        <v>7.3695691859571505E-2</v>
      </c>
      <c r="N1167" s="13">
        <v>0.512820512820513</v>
      </c>
    </row>
    <row r="1168" spans="1:14" x14ac:dyDescent="0.35">
      <c r="A1168" s="9" t="s">
        <v>301</v>
      </c>
      <c r="B1168" s="9" t="s">
        <v>315</v>
      </c>
      <c r="C1168" s="9" t="s">
        <v>368</v>
      </c>
      <c r="D1168" s="10">
        <v>1158.7135095055401</v>
      </c>
      <c r="E1168" s="11">
        <v>0.51630123413863205</v>
      </c>
      <c r="F1168" s="12">
        <v>783</v>
      </c>
      <c r="G1168" s="13">
        <v>0.67574943553918798</v>
      </c>
      <c r="H1168" s="13">
        <v>0.47773032336790699</v>
      </c>
      <c r="I1168" s="12">
        <v>707</v>
      </c>
      <c r="J1168" s="13">
        <v>0.61015945201303401</v>
      </c>
      <c r="K1168" s="13">
        <v>0.47673634524612302</v>
      </c>
      <c r="L1168" s="12">
        <v>76</v>
      </c>
      <c r="M1168" s="13">
        <v>6.5589983526153597E-2</v>
      </c>
      <c r="N1168" s="13">
        <v>0.487179487179487</v>
      </c>
    </row>
    <row r="1169" spans="1:14" x14ac:dyDescent="0.35">
      <c r="A1169" s="9" t="s">
        <v>301</v>
      </c>
      <c r="B1169" s="9" t="s">
        <v>315</v>
      </c>
      <c r="C1169" s="9" t="s">
        <v>369</v>
      </c>
      <c r="D1169" s="10">
        <v>0</v>
      </c>
      <c r="E1169" s="11">
        <v>0</v>
      </c>
      <c r="F1169" s="12" t="s">
        <v>419</v>
      </c>
      <c r="G1169" s="13" t="s">
        <v>419</v>
      </c>
      <c r="H1169" s="13" t="s">
        <v>419</v>
      </c>
      <c r="I1169" s="12" t="s">
        <v>419</v>
      </c>
      <c r="J1169" s="13" t="s">
        <v>419</v>
      </c>
      <c r="K1169" s="13" t="s">
        <v>419</v>
      </c>
      <c r="L1169" s="12" t="s">
        <v>419</v>
      </c>
      <c r="M1169" s="13" t="s">
        <v>419</v>
      </c>
      <c r="N1169" s="13" t="s">
        <v>419</v>
      </c>
    </row>
    <row r="1170" spans="1:14" x14ac:dyDescent="0.35">
      <c r="A1170" s="9" t="s">
        <v>301</v>
      </c>
      <c r="B1170" s="9" t="s">
        <v>315</v>
      </c>
      <c r="C1170" s="9" t="s">
        <v>16</v>
      </c>
      <c r="D1170" s="10">
        <v>2244.2586476452502</v>
      </c>
      <c r="E1170" s="11">
        <v>1</v>
      </c>
      <c r="F1170" s="12" t="s">
        <v>419</v>
      </c>
      <c r="G1170" s="13" t="s">
        <v>419</v>
      </c>
      <c r="H1170" s="13" t="s">
        <v>419</v>
      </c>
      <c r="I1170" s="12" t="s">
        <v>419</v>
      </c>
      <c r="J1170" s="13" t="s">
        <v>419</v>
      </c>
      <c r="K1170" s="13" t="s">
        <v>419</v>
      </c>
      <c r="L1170" s="12" t="s">
        <v>419</v>
      </c>
      <c r="M1170" s="13" t="s">
        <v>419</v>
      </c>
      <c r="N1170" s="13" t="s">
        <v>419</v>
      </c>
    </row>
    <row r="1171" spans="1:14" x14ac:dyDescent="0.35">
      <c r="A1171" s="9" t="s">
        <v>301</v>
      </c>
      <c r="B1171" s="9" t="s">
        <v>316</v>
      </c>
      <c r="C1171" s="9" t="s">
        <v>367</v>
      </c>
      <c r="D1171" s="10">
        <v>21517.297765810301</v>
      </c>
      <c r="E1171" s="11">
        <v>0.51081750899168199</v>
      </c>
      <c r="F1171" s="12">
        <v>14795</v>
      </c>
      <c r="G1171" s="13">
        <v>0.68758633918745904</v>
      </c>
      <c r="H1171" s="13">
        <v>0.53342226708970297</v>
      </c>
      <c r="I1171" s="12">
        <v>12544</v>
      </c>
      <c r="J1171" s="13">
        <v>0.58297283127864097</v>
      </c>
      <c r="K1171" s="13">
        <v>0.53561058923996596</v>
      </c>
      <c r="L1171" s="12">
        <v>2251</v>
      </c>
      <c r="M1171" s="13">
        <v>0.104613507908819</v>
      </c>
      <c r="N1171" s="13">
        <v>0.52154772937905503</v>
      </c>
    </row>
    <row r="1172" spans="1:14" x14ac:dyDescent="0.35">
      <c r="A1172" s="9" t="s">
        <v>301</v>
      </c>
      <c r="B1172" s="9" t="s">
        <v>316</v>
      </c>
      <c r="C1172" s="9" t="s">
        <v>368</v>
      </c>
      <c r="D1172" s="10">
        <v>20605.9603196143</v>
      </c>
      <c r="E1172" s="11">
        <v>0.48918249100831901</v>
      </c>
      <c r="F1172" s="12">
        <v>12858</v>
      </c>
      <c r="G1172" s="13">
        <v>0.62399421335198801</v>
      </c>
      <c r="H1172" s="13">
        <v>0.46358523218921299</v>
      </c>
      <c r="I1172" s="12">
        <v>10815</v>
      </c>
      <c r="J1172" s="13">
        <v>0.52484814258840795</v>
      </c>
      <c r="K1172" s="13">
        <v>0.46178479931682298</v>
      </c>
      <c r="L1172" s="12">
        <v>2043</v>
      </c>
      <c r="M1172" s="13">
        <v>9.9146070763579994E-2</v>
      </c>
      <c r="N1172" s="13">
        <v>0.47335495829471702</v>
      </c>
    </row>
    <row r="1173" spans="1:14" x14ac:dyDescent="0.35">
      <c r="A1173" s="9" t="s">
        <v>301</v>
      </c>
      <c r="B1173" s="9" t="s">
        <v>316</v>
      </c>
      <c r="C1173" s="9" t="s">
        <v>369</v>
      </c>
      <c r="D1173" s="10">
        <v>0</v>
      </c>
      <c r="E1173" s="11">
        <v>0</v>
      </c>
      <c r="F1173" s="12">
        <v>83</v>
      </c>
      <c r="G1173" s="13">
        <v>0</v>
      </c>
      <c r="H1173" s="13">
        <v>2.9925007210845102E-3</v>
      </c>
      <c r="I1173" s="12">
        <v>61</v>
      </c>
      <c r="J1173" s="13">
        <v>0</v>
      </c>
      <c r="K1173" s="13">
        <v>2.6046114432109299E-3</v>
      </c>
      <c r="L1173" s="12" t="s">
        <v>419</v>
      </c>
      <c r="M1173" s="13" t="s">
        <v>419</v>
      </c>
      <c r="N1173" s="13" t="s">
        <v>419</v>
      </c>
    </row>
    <row r="1174" spans="1:14" x14ac:dyDescent="0.35">
      <c r="A1174" s="9" t="s">
        <v>301</v>
      </c>
      <c r="B1174" s="9" t="s">
        <v>316</v>
      </c>
      <c r="C1174" s="9" t="s">
        <v>16</v>
      </c>
      <c r="D1174" s="10">
        <v>42123.258085424597</v>
      </c>
      <c r="E1174" s="11">
        <v>1</v>
      </c>
      <c r="F1174" s="12">
        <v>27736</v>
      </c>
      <c r="G1174" s="13">
        <v>0.65844859255075405</v>
      </c>
      <c r="H1174" s="13">
        <v>1</v>
      </c>
      <c r="I1174" s="12">
        <v>23420</v>
      </c>
      <c r="J1174" s="13">
        <v>0.55598738237448297</v>
      </c>
      <c r="K1174" s="13">
        <v>1</v>
      </c>
      <c r="L1174" s="12" t="s">
        <v>419</v>
      </c>
      <c r="M1174" s="13" t="s">
        <v>419</v>
      </c>
      <c r="N1174" s="13" t="s">
        <v>419</v>
      </c>
    </row>
    <row r="1175" spans="1:14" x14ac:dyDescent="0.35">
      <c r="A1175" s="9" t="s">
        <v>301</v>
      </c>
      <c r="B1175" s="9" t="s">
        <v>317</v>
      </c>
      <c r="C1175" s="9" t="s">
        <v>367</v>
      </c>
      <c r="D1175" s="10">
        <v>9721.7839637339403</v>
      </c>
      <c r="E1175" s="11">
        <v>0.48917949524256699</v>
      </c>
      <c r="F1175" s="12">
        <v>7460</v>
      </c>
      <c r="G1175" s="13">
        <v>0.76734887627916004</v>
      </c>
      <c r="H1175" s="13">
        <v>0.50528312110539197</v>
      </c>
      <c r="I1175" s="12">
        <v>6540</v>
      </c>
      <c r="J1175" s="13">
        <v>0.67271603899004095</v>
      </c>
      <c r="K1175" s="13">
        <v>0.50811902727060798</v>
      </c>
      <c r="L1175" s="12">
        <v>920</v>
      </c>
      <c r="M1175" s="13">
        <v>9.4632837289119004E-2</v>
      </c>
      <c r="N1175" s="13">
        <v>0.48600105652403602</v>
      </c>
    </row>
    <row r="1176" spans="1:14" x14ac:dyDescent="0.35">
      <c r="A1176" s="9" t="s">
        <v>301</v>
      </c>
      <c r="B1176" s="9" t="s">
        <v>317</v>
      </c>
      <c r="C1176" s="9" t="s">
        <v>368</v>
      </c>
      <c r="D1176" s="10">
        <v>10151.8698960078</v>
      </c>
      <c r="E1176" s="11">
        <v>0.51082050475743501</v>
      </c>
      <c r="F1176" s="12">
        <v>7266</v>
      </c>
      <c r="G1176" s="13">
        <v>0.71573021270271997</v>
      </c>
      <c r="H1176" s="13">
        <v>0.492143050663777</v>
      </c>
      <c r="I1176" s="12">
        <v>6303</v>
      </c>
      <c r="J1176" s="13">
        <v>0.62087084099439105</v>
      </c>
      <c r="K1176" s="13">
        <v>0.48970553958511398</v>
      </c>
      <c r="L1176" s="12">
        <v>963</v>
      </c>
      <c r="M1176" s="13">
        <v>9.4859371708329102E-2</v>
      </c>
      <c r="N1176" s="13">
        <v>0.50871632329635497</v>
      </c>
    </row>
    <row r="1177" spans="1:14" x14ac:dyDescent="0.35">
      <c r="A1177" s="9" t="s">
        <v>301</v>
      </c>
      <c r="B1177" s="9" t="s">
        <v>317</v>
      </c>
      <c r="C1177" s="9" t="s">
        <v>369</v>
      </c>
      <c r="D1177" s="10">
        <v>0</v>
      </c>
      <c r="E1177" s="11">
        <v>0</v>
      </c>
      <c r="F1177" s="12">
        <v>38</v>
      </c>
      <c r="G1177" s="13">
        <v>0</v>
      </c>
      <c r="H1177" s="13">
        <v>2.5738282308317502E-3</v>
      </c>
      <c r="I1177" s="12" t="s">
        <v>419</v>
      </c>
      <c r="J1177" s="13" t="s">
        <v>419</v>
      </c>
      <c r="K1177" s="13" t="s">
        <v>419</v>
      </c>
      <c r="L1177" s="12" t="s">
        <v>419</v>
      </c>
      <c r="M1177" s="13" t="s">
        <v>419</v>
      </c>
      <c r="N1177" s="13" t="s">
        <v>419</v>
      </c>
    </row>
    <row r="1178" spans="1:14" x14ac:dyDescent="0.35">
      <c r="A1178" s="9" t="s">
        <v>301</v>
      </c>
      <c r="B1178" s="9" t="s">
        <v>317</v>
      </c>
      <c r="C1178" s="9" t="s">
        <v>16</v>
      </c>
      <c r="D1178" s="10">
        <v>19873.653859741698</v>
      </c>
      <c r="E1178" s="11">
        <v>1</v>
      </c>
      <c r="F1178" s="12">
        <v>14764</v>
      </c>
      <c r="G1178" s="13">
        <v>0.74289308368742502</v>
      </c>
      <c r="H1178" s="13">
        <v>1</v>
      </c>
      <c r="I1178" s="12" t="s">
        <v>419</v>
      </c>
      <c r="J1178" s="13" t="s">
        <v>419</v>
      </c>
      <c r="K1178" s="13" t="s">
        <v>419</v>
      </c>
      <c r="L1178" s="12" t="s">
        <v>419</v>
      </c>
      <c r="M1178" s="13" t="s">
        <v>419</v>
      </c>
      <c r="N1178" s="13" t="s">
        <v>419</v>
      </c>
    </row>
    <row r="1179" spans="1:14" x14ac:dyDescent="0.35">
      <c r="A1179" s="9" t="s">
        <v>301</v>
      </c>
      <c r="B1179" s="9" t="s">
        <v>318</v>
      </c>
      <c r="C1179" s="9" t="s">
        <v>367</v>
      </c>
      <c r="D1179" s="10">
        <v>10376.015918290201</v>
      </c>
      <c r="E1179" s="11">
        <v>0.51558093487184398</v>
      </c>
      <c r="F1179" s="12">
        <v>8203</v>
      </c>
      <c r="G1179" s="13">
        <v>0.790573189613198</v>
      </c>
      <c r="H1179" s="13">
        <v>0.52495840266223004</v>
      </c>
      <c r="I1179" s="12">
        <v>7187</v>
      </c>
      <c r="J1179" s="13">
        <v>0.69265506689626399</v>
      </c>
      <c r="K1179" s="13">
        <v>0.52841702815969405</v>
      </c>
      <c r="L1179" s="12">
        <v>1016</v>
      </c>
      <c r="M1179" s="13">
        <v>9.7918122716933995E-2</v>
      </c>
      <c r="N1179" s="13">
        <v>0.50172839506172795</v>
      </c>
    </row>
    <row r="1180" spans="1:14" x14ac:dyDescent="0.35">
      <c r="A1180" s="9" t="s">
        <v>301</v>
      </c>
      <c r="B1180" s="9" t="s">
        <v>318</v>
      </c>
      <c r="C1180" s="9" t="s">
        <v>368</v>
      </c>
      <c r="D1180" s="10">
        <v>9748.8863356485199</v>
      </c>
      <c r="E1180" s="11">
        <v>0.48441906512815702</v>
      </c>
      <c r="F1180" s="12">
        <v>7385</v>
      </c>
      <c r="G1180" s="13">
        <v>0.75752242315057505</v>
      </c>
      <c r="H1180" s="13">
        <v>0.47260975297580998</v>
      </c>
      <c r="I1180" s="12">
        <v>6383</v>
      </c>
      <c r="J1180" s="13">
        <v>0.65474145253488503</v>
      </c>
      <c r="K1180" s="13">
        <v>0.469303727667083</v>
      </c>
      <c r="L1180" s="12">
        <v>1002</v>
      </c>
      <c r="M1180" s="13">
        <v>0.102780970615691</v>
      </c>
      <c r="N1180" s="13">
        <v>0.49481481481481498</v>
      </c>
    </row>
    <row r="1181" spans="1:14" x14ac:dyDescent="0.35">
      <c r="A1181" s="9" t="s">
        <v>301</v>
      </c>
      <c r="B1181" s="9" t="s">
        <v>318</v>
      </c>
      <c r="C1181" s="9" t="s">
        <v>369</v>
      </c>
      <c r="D1181" s="10">
        <v>0</v>
      </c>
      <c r="E1181" s="11">
        <v>0</v>
      </c>
      <c r="F1181" s="12">
        <v>38</v>
      </c>
      <c r="G1181" s="13">
        <v>0</v>
      </c>
      <c r="H1181" s="13">
        <v>2.4318443619608301E-3</v>
      </c>
      <c r="I1181" s="12">
        <v>31</v>
      </c>
      <c r="J1181" s="13">
        <v>0</v>
      </c>
      <c r="K1181" s="13">
        <v>2.2792441732225601E-3</v>
      </c>
      <c r="L1181" s="12" t="s">
        <v>419</v>
      </c>
      <c r="M1181" s="13" t="s">
        <v>419</v>
      </c>
      <c r="N1181" s="13" t="s">
        <v>419</v>
      </c>
    </row>
    <row r="1182" spans="1:14" x14ac:dyDescent="0.35">
      <c r="A1182" s="9" t="s">
        <v>301</v>
      </c>
      <c r="B1182" s="9" t="s">
        <v>318</v>
      </c>
      <c r="C1182" s="9" t="s">
        <v>16</v>
      </c>
      <c r="D1182" s="10">
        <v>20124.902253938701</v>
      </c>
      <c r="E1182" s="11">
        <v>1</v>
      </c>
      <c r="F1182" s="12">
        <v>15626</v>
      </c>
      <c r="G1182" s="13">
        <v>0.77645097615029601</v>
      </c>
      <c r="H1182" s="13">
        <v>1</v>
      </c>
      <c r="I1182" s="12">
        <v>13601</v>
      </c>
      <c r="J1182" s="13">
        <v>0.67582936942404803</v>
      </c>
      <c r="K1182" s="13">
        <v>1</v>
      </c>
      <c r="L1182" s="12" t="s">
        <v>419</v>
      </c>
      <c r="M1182" s="13" t="s">
        <v>419</v>
      </c>
      <c r="N1182" s="13" t="s">
        <v>419</v>
      </c>
    </row>
    <row r="1183" spans="1:14" x14ac:dyDescent="0.35">
      <c r="A1183" s="9" t="s">
        <v>301</v>
      </c>
      <c r="B1183" s="9" t="s">
        <v>319</v>
      </c>
      <c r="C1183" s="9" t="s">
        <v>367</v>
      </c>
      <c r="D1183" s="10">
        <v>1629.76346098165</v>
      </c>
      <c r="E1183" s="11">
        <v>0.48779603083531298</v>
      </c>
      <c r="F1183" s="12">
        <v>823</v>
      </c>
      <c r="G1183" s="13">
        <v>0.50498125630101298</v>
      </c>
      <c r="H1183" s="13">
        <v>0.51022938623682601</v>
      </c>
      <c r="I1183" s="12">
        <v>725</v>
      </c>
      <c r="J1183" s="13">
        <v>0.44484983088485303</v>
      </c>
      <c r="K1183" s="13">
        <v>0.51971326164874598</v>
      </c>
      <c r="L1183" s="12">
        <v>98</v>
      </c>
      <c r="M1183" s="13">
        <v>6.0131425416159498E-2</v>
      </c>
      <c r="N1183" s="13">
        <v>0.44954128440367003</v>
      </c>
    </row>
    <row r="1184" spans="1:14" x14ac:dyDescent="0.35">
      <c r="A1184" s="9" t="s">
        <v>301</v>
      </c>
      <c r="B1184" s="9" t="s">
        <v>319</v>
      </c>
      <c r="C1184" s="9" t="s">
        <v>368</v>
      </c>
      <c r="D1184" s="10">
        <v>1711.3122304109299</v>
      </c>
      <c r="E1184" s="11">
        <v>0.51220396916468702</v>
      </c>
      <c r="F1184" s="12">
        <v>789</v>
      </c>
      <c r="G1184" s="13">
        <v>0.46104970558794001</v>
      </c>
      <c r="H1184" s="13">
        <v>0.48915065096094201</v>
      </c>
      <c r="I1184" s="12">
        <v>669</v>
      </c>
      <c r="J1184" s="13">
        <v>0.39092807736163698</v>
      </c>
      <c r="K1184" s="13">
        <v>0.47956989247311799</v>
      </c>
      <c r="L1184" s="12">
        <v>120</v>
      </c>
      <c r="M1184" s="13">
        <v>7.0121628226302593E-2</v>
      </c>
      <c r="N1184" s="13">
        <v>0.55045871559632997</v>
      </c>
    </row>
    <row r="1185" spans="1:14" x14ac:dyDescent="0.35">
      <c r="A1185" s="9" t="s">
        <v>301</v>
      </c>
      <c r="B1185" s="9" t="s">
        <v>319</v>
      </c>
      <c r="C1185" s="9" t="s">
        <v>369</v>
      </c>
      <c r="D1185" s="10">
        <v>0</v>
      </c>
      <c r="E1185" s="11">
        <v>0</v>
      </c>
      <c r="F1185" s="12" t="s">
        <v>419</v>
      </c>
      <c r="G1185" s="13" t="s">
        <v>419</v>
      </c>
      <c r="H1185" s="13" t="s">
        <v>419</v>
      </c>
      <c r="I1185" s="12" t="s">
        <v>419</v>
      </c>
      <c r="J1185" s="13" t="s">
        <v>419</v>
      </c>
      <c r="K1185" s="13" t="s">
        <v>419</v>
      </c>
      <c r="L1185" s="12" t="s">
        <v>419</v>
      </c>
      <c r="M1185" s="13" t="s">
        <v>419</v>
      </c>
      <c r="N1185" s="13" t="s">
        <v>419</v>
      </c>
    </row>
    <row r="1186" spans="1:14" x14ac:dyDescent="0.35">
      <c r="A1186" s="9" t="s">
        <v>301</v>
      </c>
      <c r="B1186" s="9" t="s">
        <v>319</v>
      </c>
      <c r="C1186" s="9" t="s">
        <v>16</v>
      </c>
      <c r="D1186" s="10">
        <v>3341.0756913925802</v>
      </c>
      <c r="E1186" s="11">
        <v>1</v>
      </c>
      <c r="F1186" s="12" t="s">
        <v>419</v>
      </c>
      <c r="G1186" s="13" t="s">
        <v>419</v>
      </c>
      <c r="H1186" s="13" t="s">
        <v>419</v>
      </c>
      <c r="I1186" s="12" t="s">
        <v>419</v>
      </c>
      <c r="J1186" s="13" t="s">
        <v>419</v>
      </c>
      <c r="K1186" s="13" t="s">
        <v>419</v>
      </c>
      <c r="L1186" s="12" t="s">
        <v>419</v>
      </c>
      <c r="M1186" s="13" t="s">
        <v>419</v>
      </c>
      <c r="N1186" s="13" t="s">
        <v>419</v>
      </c>
    </row>
    <row r="1187" spans="1:14" x14ac:dyDescent="0.35">
      <c r="A1187" s="9" t="s">
        <v>301</v>
      </c>
      <c r="B1187" s="9" t="s">
        <v>320</v>
      </c>
      <c r="C1187" s="9" t="s">
        <v>367</v>
      </c>
      <c r="D1187" s="10">
        <v>2555.7644449234399</v>
      </c>
      <c r="E1187" s="11">
        <v>0.36765833005917098</v>
      </c>
      <c r="F1187" s="12">
        <v>2546</v>
      </c>
      <c r="G1187" s="13" t="s">
        <v>426</v>
      </c>
      <c r="H1187" s="13">
        <v>0.50666666666666704</v>
      </c>
      <c r="I1187" s="12">
        <v>2144</v>
      </c>
      <c r="J1187" s="13">
        <v>0.83888795161019802</v>
      </c>
      <c r="K1187" s="13">
        <v>0.51132840448366301</v>
      </c>
      <c r="L1187" s="12">
        <v>402</v>
      </c>
      <c r="M1187" s="13">
        <v>0.157291490926912</v>
      </c>
      <c r="N1187" s="13">
        <v>0.48317307692307698</v>
      </c>
    </row>
    <row r="1188" spans="1:14" x14ac:dyDescent="0.35">
      <c r="A1188" s="9" t="s">
        <v>301</v>
      </c>
      <c r="B1188" s="9" t="s">
        <v>320</v>
      </c>
      <c r="C1188" s="9" t="s">
        <v>368</v>
      </c>
      <c r="D1188" s="10">
        <v>4395.7017288801499</v>
      </c>
      <c r="E1188" s="11">
        <v>0.63234166994082897</v>
      </c>
      <c r="F1188" s="12">
        <v>2468</v>
      </c>
      <c r="G1188" s="13">
        <v>0.56145756746528597</v>
      </c>
      <c r="H1188" s="13">
        <v>0.49114427860696502</v>
      </c>
      <c r="I1188" s="12">
        <v>2038</v>
      </c>
      <c r="J1188" s="13">
        <v>0.46363473358762303</v>
      </c>
      <c r="K1188" s="13">
        <v>0.486048175530646</v>
      </c>
      <c r="L1188" s="12">
        <v>430</v>
      </c>
      <c r="M1188" s="13">
        <v>9.7822833877663204E-2</v>
      </c>
      <c r="N1188" s="13">
        <v>0.51682692307692302</v>
      </c>
    </row>
    <row r="1189" spans="1:14" x14ac:dyDescent="0.35">
      <c r="A1189" s="9" t="s">
        <v>301</v>
      </c>
      <c r="B1189" s="9" t="s">
        <v>320</v>
      </c>
      <c r="C1189" s="9" t="s">
        <v>369</v>
      </c>
      <c r="D1189" s="10">
        <v>0</v>
      </c>
      <c r="E1189" s="11">
        <v>0</v>
      </c>
      <c r="F1189" s="12" t="s">
        <v>419</v>
      </c>
      <c r="G1189" s="13" t="s">
        <v>419</v>
      </c>
      <c r="H1189" s="13" t="s">
        <v>419</v>
      </c>
      <c r="I1189" s="12" t="s">
        <v>419</v>
      </c>
      <c r="J1189" s="13" t="s">
        <v>419</v>
      </c>
      <c r="K1189" s="13" t="s">
        <v>419</v>
      </c>
      <c r="L1189" s="12" t="s">
        <v>419</v>
      </c>
      <c r="M1189" s="13" t="s">
        <v>419</v>
      </c>
      <c r="N1189" s="13" t="s">
        <v>419</v>
      </c>
    </row>
    <row r="1190" spans="1:14" x14ac:dyDescent="0.35">
      <c r="A1190" s="9" t="s">
        <v>301</v>
      </c>
      <c r="B1190" s="9" t="s">
        <v>320</v>
      </c>
      <c r="C1190" s="9" t="s">
        <v>16</v>
      </c>
      <c r="D1190" s="10">
        <v>6951.4661738035902</v>
      </c>
      <c r="E1190" s="11">
        <v>1</v>
      </c>
      <c r="F1190" s="12" t="s">
        <v>419</v>
      </c>
      <c r="G1190" s="13" t="s">
        <v>419</v>
      </c>
      <c r="H1190" s="13" t="s">
        <v>419</v>
      </c>
      <c r="I1190" s="12" t="s">
        <v>419</v>
      </c>
      <c r="J1190" s="13" t="s">
        <v>419</v>
      </c>
      <c r="K1190" s="13" t="s">
        <v>419</v>
      </c>
      <c r="L1190" s="12" t="s">
        <v>419</v>
      </c>
      <c r="M1190" s="13" t="s">
        <v>419</v>
      </c>
      <c r="N1190" s="13" t="s">
        <v>419</v>
      </c>
    </row>
    <row r="1191" spans="1:14" x14ac:dyDescent="0.35">
      <c r="A1191" s="9" t="s">
        <v>301</v>
      </c>
      <c r="B1191" s="9" t="s">
        <v>321</v>
      </c>
      <c r="C1191" s="9" t="s">
        <v>367</v>
      </c>
      <c r="D1191" s="10">
        <v>9775.5180027836304</v>
      </c>
      <c r="E1191" s="11">
        <v>0.51457689524977801</v>
      </c>
      <c r="F1191" s="12">
        <v>8656</v>
      </c>
      <c r="G1191" s="13">
        <v>0.88547737291621398</v>
      </c>
      <c r="H1191" s="13">
        <v>0.52806246949731594</v>
      </c>
      <c r="I1191" s="12">
        <v>7559</v>
      </c>
      <c r="J1191" s="13">
        <v>0.77325825576174401</v>
      </c>
      <c r="K1191" s="13">
        <v>0.52893429431110495</v>
      </c>
      <c r="L1191" s="12">
        <v>1097</v>
      </c>
      <c r="M1191" s="13">
        <v>0.112219117154469</v>
      </c>
      <c r="N1191" s="13">
        <v>0.52213231794383597</v>
      </c>
    </row>
    <row r="1192" spans="1:14" x14ac:dyDescent="0.35">
      <c r="A1192" s="9" t="s">
        <v>301</v>
      </c>
      <c r="B1192" s="9" t="s">
        <v>321</v>
      </c>
      <c r="C1192" s="9" t="s">
        <v>368</v>
      </c>
      <c r="D1192" s="10">
        <v>9221.6777380755993</v>
      </c>
      <c r="E1192" s="11">
        <v>0.48542310475022399</v>
      </c>
      <c r="F1192" s="12">
        <v>7703</v>
      </c>
      <c r="G1192" s="13">
        <v>0.83531437757740201</v>
      </c>
      <c r="H1192" s="13">
        <v>0.46992435334309401</v>
      </c>
      <c r="I1192" s="12">
        <v>6704</v>
      </c>
      <c r="J1192" s="13">
        <v>0.72698268042047298</v>
      </c>
      <c r="K1192" s="13">
        <v>0.46910643062066998</v>
      </c>
      <c r="L1192" s="12">
        <v>999</v>
      </c>
      <c r="M1192" s="13">
        <v>0.108331697156929</v>
      </c>
      <c r="N1192" s="13">
        <v>0.47548786292241801</v>
      </c>
    </row>
    <row r="1193" spans="1:14" x14ac:dyDescent="0.35">
      <c r="A1193" s="9" t="s">
        <v>301</v>
      </c>
      <c r="B1193" s="9" t="s">
        <v>321</v>
      </c>
      <c r="C1193" s="9" t="s">
        <v>369</v>
      </c>
      <c r="D1193" s="10">
        <v>0</v>
      </c>
      <c r="E1193" s="11">
        <v>0</v>
      </c>
      <c r="F1193" s="12">
        <v>33</v>
      </c>
      <c r="G1193" s="13">
        <v>0</v>
      </c>
      <c r="H1193" s="13">
        <v>2.0131771595900401E-3</v>
      </c>
      <c r="I1193" s="12" t="s">
        <v>419</v>
      </c>
      <c r="J1193" s="13" t="s">
        <v>419</v>
      </c>
      <c r="K1193" s="13" t="s">
        <v>419</v>
      </c>
      <c r="L1193" s="12" t="s">
        <v>419</v>
      </c>
      <c r="M1193" s="13" t="s">
        <v>419</v>
      </c>
      <c r="N1193" s="13" t="s">
        <v>419</v>
      </c>
    </row>
    <row r="1194" spans="1:14" x14ac:dyDescent="0.35">
      <c r="A1194" s="9" t="s">
        <v>301</v>
      </c>
      <c r="B1194" s="9" t="s">
        <v>321</v>
      </c>
      <c r="C1194" s="9" t="s">
        <v>16</v>
      </c>
      <c r="D1194" s="10">
        <v>18997.195740859199</v>
      </c>
      <c r="E1194" s="11">
        <v>1</v>
      </c>
      <c r="F1194" s="12">
        <v>16392</v>
      </c>
      <c r="G1194" s="13">
        <v>0.86286419446340001</v>
      </c>
      <c r="H1194" s="13">
        <v>1</v>
      </c>
      <c r="I1194" s="12" t="s">
        <v>419</v>
      </c>
      <c r="J1194" s="13" t="s">
        <v>419</v>
      </c>
      <c r="K1194" s="13" t="s">
        <v>419</v>
      </c>
      <c r="L1194" s="12" t="s">
        <v>419</v>
      </c>
      <c r="M1194" s="13" t="s">
        <v>419</v>
      </c>
      <c r="N1194" s="13" t="s">
        <v>419</v>
      </c>
    </row>
    <row r="1195" spans="1:14" x14ac:dyDescent="0.35">
      <c r="A1195" s="9" t="s">
        <v>301</v>
      </c>
      <c r="B1195" s="9" t="s">
        <v>322</v>
      </c>
      <c r="C1195" s="9" t="s">
        <v>367</v>
      </c>
      <c r="D1195" s="10">
        <v>2810.65177741445</v>
      </c>
      <c r="E1195" s="11">
        <v>0.49891851112530899</v>
      </c>
      <c r="F1195" s="12">
        <v>2583</v>
      </c>
      <c r="G1195" s="13">
        <v>0.91900391957346295</v>
      </c>
      <c r="H1195" s="13">
        <v>0.52298036039684104</v>
      </c>
      <c r="I1195" s="12">
        <v>2205</v>
      </c>
      <c r="J1195" s="13">
        <v>0.784515541099298</v>
      </c>
      <c r="K1195" s="13">
        <v>0.52115339163318397</v>
      </c>
      <c r="L1195" s="12">
        <v>378</v>
      </c>
      <c r="M1195" s="13">
        <v>0.134488378474165</v>
      </c>
      <c r="N1195" s="13">
        <v>0.53389830508474601</v>
      </c>
    </row>
    <row r="1196" spans="1:14" x14ac:dyDescent="0.35">
      <c r="A1196" s="9" t="s">
        <v>301</v>
      </c>
      <c r="B1196" s="9" t="s">
        <v>322</v>
      </c>
      <c r="C1196" s="9" t="s">
        <v>368</v>
      </c>
      <c r="D1196" s="10">
        <v>2822.8368880492499</v>
      </c>
      <c r="E1196" s="11">
        <v>0.50108148887469195</v>
      </c>
      <c r="F1196" s="12">
        <v>2349</v>
      </c>
      <c r="G1196" s="13">
        <v>0.83214159838448898</v>
      </c>
      <c r="H1196" s="13">
        <v>0.47560234865357398</v>
      </c>
      <c r="I1196" s="12">
        <v>2021</v>
      </c>
      <c r="J1196" s="13">
        <v>0.715946432667115</v>
      </c>
      <c r="K1196" s="13">
        <v>0.47766485464429198</v>
      </c>
      <c r="L1196" s="12">
        <v>328</v>
      </c>
      <c r="M1196" s="13">
        <v>0.116195165717374</v>
      </c>
      <c r="N1196" s="13">
        <v>0.46327683615819198</v>
      </c>
    </row>
    <row r="1197" spans="1:14" x14ac:dyDescent="0.35">
      <c r="A1197" s="9" t="s">
        <v>301</v>
      </c>
      <c r="B1197" s="9" t="s">
        <v>322</v>
      </c>
      <c r="C1197" s="9" t="s">
        <v>369</v>
      </c>
      <c r="D1197" s="10">
        <v>0</v>
      </c>
      <c r="E1197" s="11">
        <v>0</v>
      </c>
      <c r="F1197" s="12" t="s">
        <v>419</v>
      </c>
      <c r="G1197" s="13" t="s">
        <v>419</v>
      </c>
      <c r="H1197" s="13" t="s">
        <v>419</v>
      </c>
      <c r="I1197" s="12" t="s">
        <v>419</v>
      </c>
      <c r="J1197" s="13" t="s">
        <v>419</v>
      </c>
      <c r="K1197" s="13" t="s">
        <v>419</v>
      </c>
      <c r="L1197" s="12" t="s">
        <v>419</v>
      </c>
      <c r="M1197" s="13" t="s">
        <v>419</v>
      </c>
      <c r="N1197" s="13" t="s">
        <v>419</v>
      </c>
    </row>
    <row r="1198" spans="1:14" x14ac:dyDescent="0.35">
      <c r="A1198" s="9" t="s">
        <v>301</v>
      </c>
      <c r="B1198" s="9" t="s">
        <v>322</v>
      </c>
      <c r="C1198" s="9" t="s">
        <v>16</v>
      </c>
      <c r="D1198" s="10">
        <v>5633.4886654636903</v>
      </c>
      <c r="E1198" s="11">
        <v>1</v>
      </c>
      <c r="F1198" s="12" t="s">
        <v>419</v>
      </c>
      <c r="G1198" s="13" t="s">
        <v>419</v>
      </c>
      <c r="H1198" s="13" t="s">
        <v>419</v>
      </c>
      <c r="I1198" s="12" t="s">
        <v>419</v>
      </c>
      <c r="J1198" s="13" t="s">
        <v>419</v>
      </c>
      <c r="K1198" s="13" t="s">
        <v>419</v>
      </c>
      <c r="L1198" s="12" t="s">
        <v>419</v>
      </c>
      <c r="M1198" s="13" t="s">
        <v>419</v>
      </c>
      <c r="N1198" s="13" t="s">
        <v>419</v>
      </c>
    </row>
    <row r="1199" spans="1:14" x14ac:dyDescent="0.35">
      <c r="A1199" s="9" t="s">
        <v>301</v>
      </c>
      <c r="B1199" s="9" t="s">
        <v>323</v>
      </c>
      <c r="C1199" s="9" t="s">
        <v>367</v>
      </c>
      <c r="D1199" s="10">
        <v>2379.70077312793</v>
      </c>
      <c r="E1199" s="11">
        <v>0.50850978109903699</v>
      </c>
      <c r="F1199" s="12">
        <v>1688</v>
      </c>
      <c r="G1199" s="13">
        <v>0.709332878764105</v>
      </c>
      <c r="H1199" s="13">
        <v>0.52965171007216805</v>
      </c>
      <c r="I1199" s="12">
        <v>1504</v>
      </c>
      <c r="J1199" s="13">
        <v>0.63201223321161903</v>
      </c>
      <c r="K1199" s="13">
        <v>0.53523131672597901</v>
      </c>
      <c r="L1199" s="12">
        <v>184</v>
      </c>
      <c r="M1199" s="13">
        <v>7.7320645552485301E-2</v>
      </c>
      <c r="N1199" s="13">
        <v>0.48806366047745398</v>
      </c>
    </row>
    <row r="1200" spans="1:14" x14ac:dyDescent="0.35">
      <c r="A1200" s="9" t="s">
        <v>301</v>
      </c>
      <c r="B1200" s="9" t="s">
        <v>323</v>
      </c>
      <c r="C1200" s="9" t="s">
        <v>368</v>
      </c>
      <c r="D1200" s="10">
        <v>2300.0534058078501</v>
      </c>
      <c r="E1200" s="11">
        <v>0.491490218900966</v>
      </c>
      <c r="F1200" s="12">
        <v>1488</v>
      </c>
      <c r="G1200" s="13">
        <v>0.64694149981155202</v>
      </c>
      <c r="H1200" s="13">
        <v>0.46689676812048903</v>
      </c>
      <c r="I1200" s="12">
        <v>1296</v>
      </c>
      <c r="J1200" s="13">
        <v>0.56346517725522305</v>
      </c>
      <c r="K1200" s="13">
        <v>0.46120996441281098</v>
      </c>
      <c r="L1200" s="12">
        <v>192</v>
      </c>
      <c r="M1200" s="13">
        <v>8.3476322556329405E-2</v>
      </c>
      <c r="N1200" s="13">
        <v>0.50928381962864699</v>
      </c>
    </row>
    <row r="1201" spans="1:14" x14ac:dyDescent="0.35">
      <c r="A1201" s="9" t="s">
        <v>301</v>
      </c>
      <c r="B1201" s="9" t="s">
        <v>323</v>
      </c>
      <c r="C1201" s="9" t="s">
        <v>369</v>
      </c>
      <c r="D1201" s="10">
        <v>0</v>
      </c>
      <c r="E1201" s="11">
        <v>0</v>
      </c>
      <c r="F1201" s="12" t="s">
        <v>419</v>
      </c>
      <c r="G1201" s="13" t="s">
        <v>419</v>
      </c>
      <c r="H1201" s="13" t="s">
        <v>419</v>
      </c>
      <c r="I1201" s="12" t="s">
        <v>419</v>
      </c>
      <c r="J1201" s="13" t="s">
        <v>419</v>
      </c>
      <c r="K1201" s="13" t="s">
        <v>419</v>
      </c>
      <c r="L1201" s="12" t="s">
        <v>419</v>
      </c>
      <c r="M1201" s="13" t="s">
        <v>419</v>
      </c>
      <c r="N1201" s="13" t="s">
        <v>419</v>
      </c>
    </row>
    <row r="1202" spans="1:14" x14ac:dyDescent="0.35">
      <c r="A1202" s="9" t="s">
        <v>301</v>
      </c>
      <c r="B1202" s="9" t="s">
        <v>323</v>
      </c>
      <c r="C1202" s="9" t="s">
        <v>16</v>
      </c>
      <c r="D1202" s="10">
        <v>4679.7541789357701</v>
      </c>
      <c r="E1202" s="11">
        <v>1</v>
      </c>
      <c r="F1202" s="12" t="s">
        <v>419</v>
      </c>
      <c r="G1202" s="13" t="s">
        <v>419</v>
      </c>
      <c r="H1202" s="13" t="s">
        <v>419</v>
      </c>
      <c r="I1202" s="12" t="s">
        <v>419</v>
      </c>
      <c r="J1202" s="13" t="s">
        <v>419</v>
      </c>
      <c r="K1202" s="13" t="s">
        <v>419</v>
      </c>
      <c r="L1202" s="12" t="s">
        <v>419</v>
      </c>
      <c r="M1202" s="13" t="s">
        <v>419</v>
      </c>
      <c r="N1202" s="13" t="s">
        <v>419</v>
      </c>
    </row>
    <row r="1203" spans="1:14" x14ac:dyDescent="0.35">
      <c r="A1203" s="9" t="s">
        <v>301</v>
      </c>
      <c r="B1203" s="9" t="s">
        <v>324</v>
      </c>
      <c r="C1203" s="9" t="s">
        <v>367</v>
      </c>
      <c r="D1203" s="10">
        <v>3675.50932599409</v>
      </c>
      <c r="E1203" s="11">
        <v>0.42793173407432999</v>
      </c>
      <c r="F1203" s="12">
        <v>2828</v>
      </c>
      <c r="G1203" s="13">
        <v>0.76941717437627</v>
      </c>
      <c r="H1203" s="13">
        <v>0.52100221075902697</v>
      </c>
      <c r="I1203" s="12">
        <v>2468</v>
      </c>
      <c r="J1203" s="13">
        <v>0.67147156519117202</v>
      </c>
      <c r="K1203" s="13">
        <v>0.52532992762877795</v>
      </c>
      <c r="L1203" s="12">
        <v>360</v>
      </c>
      <c r="M1203" s="13">
        <v>9.7945609185097995E-2</v>
      </c>
      <c r="N1203" s="13">
        <v>0.49315068493150699</v>
      </c>
    </row>
    <row r="1204" spans="1:14" x14ac:dyDescent="0.35">
      <c r="A1204" s="9" t="s">
        <v>301</v>
      </c>
      <c r="B1204" s="9" t="s">
        <v>324</v>
      </c>
      <c r="C1204" s="9" t="s">
        <v>368</v>
      </c>
      <c r="D1204" s="10">
        <v>4913.4992315149202</v>
      </c>
      <c r="E1204" s="11">
        <v>0.57206826592566995</v>
      </c>
      <c r="F1204" s="12">
        <v>2589</v>
      </c>
      <c r="G1204" s="13">
        <v>0.52691572299315603</v>
      </c>
      <c r="H1204" s="13">
        <v>0.47697126013264601</v>
      </c>
      <c r="I1204" s="12">
        <v>2223</v>
      </c>
      <c r="J1204" s="13">
        <v>0.45242705763375302</v>
      </c>
      <c r="K1204" s="13">
        <v>0.47318007662835199</v>
      </c>
      <c r="L1204" s="12">
        <v>366</v>
      </c>
      <c r="M1204" s="13">
        <v>7.4488665359403294E-2</v>
      </c>
      <c r="N1204" s="13">
        <v>0.50136986301369901</v>
      </c>
    </row>
    <row r="1205" spans="1:14" x14ac:dyDescent="0.35">
      <c r="A1205" s="9" t="s">
        <v>301</v>
      </c>
      <c r="B1205" s="9" t="s">
        <v>324</v>
      </c>
      <c r="C1205" s="9" t="s">
        <v>369</v>
      </c>
      <c r="D1205" s="10">
        <v>0</v>
      </c>
      <c r="E1205" s="11">
        <v>0</v>
      </c>
      <c r="F1205" s="12" t="s">
        <v>419</v>
      </c>
      <c r="G1205" s="13" t="s">
        <v>419</v>
      </c>
      <c r="H1205" s="13" t="s">
        <v>419</v>
      </c>
      <c r="I1205" s="12" t="s">
        <v>419</v>
      </c>
      <c r="J1205" s="13" t="s">
        <v>419</v>
      </c>
      <c r="K1205" s="13" t="s">
        <v>419</v>
      </c>
      <c r="L1205" s="12" t="s">
        <v>419</v>
      </c>
      <c r="M1205" s="13" t="s">
        <v>419</v>
      </c>
      <c r="N1205" s="13" t="s">
        <v>419</v>
      </c>
    </row>
    <row r="1206" spans="1:14" x14ac:dyDescent="0.35">
      <c r="A1206" s="9" t="s">
        <v>301</v>
      </c>
      <c r="B1206" s="9" t="s">
        <v>324</v>
      </c>
      <c r="C1206" s="9" t="s">
        <v>16</v>
      </c>
      <c r="D1206" s="10">
        <v>8589.0085575090106</v>
      </c>
      <c r="E1206" s="11">
        <v>1</v>
      </c>
      <c r="F1206" s="12" t="s">
        <v>419</v>
      </c>
      <c r="G1206" s="13" t="s">
        <v>419</v>
      </c>
      <c r="H1206" s="13" t="s">
        <v>419</v>
      </c>
      <c r="I1206" s="12" t="s">
        <v>419</v>
      </c>
      <c r="J1206" s="13" t="s">
        <v>419</v>
      </c>
      <c r="K1206" s="13" t="s">
        <v>419</v>
      </c>
      <c r="L1206" s="12" t="s">
        <v>419</v>
      </c>
      <c r="M1206" s="13" t="s">
        <v>419</v>
      </c>
      <c r="N1206" s="13" t="s">
        <v>419</v>
      </c>
    </row>
    <row r="1207" spans="1:14" x14ac:dyDescent="0.35">
      <c r="A1207" s="9" t="s">
        <v>301</v>
      </c>
      <c r="B1207" s="9" t="s">
        <v>325</v>
      </c>
      <c r="C1207" s="9" t="s">
        <v>367</v>
      </c>
      <c r="D1207" s="10">
        <v>5774.9151502361201</v>
      </c>
      <c r="E1207" s="11">
        <v>0.51270126240690705</v>
      </c>
      <c r="F1207" s="12">
        <v>4289</v>
      </c>
      <c r="G1207" s="13">
        <v>0.74269489480285</v>
      </c>
      <c r="H1207" s="13">
        <v>0.52924481737413598</v>
      </c>
      <c r="I1207" s="12">
        <v>3815</v>
      </c>
      <c r="J1207" s="13">
        <v>0.66061576676914702</v>
      </c>
      <c r="K1207" s="13">
        <v>0.53163322185061301</v>
      </c>
      <c r="L1207" s="12">
        <v>474</v>
      </c>
      <c r="M1207" s="13">
        <v>8.2079128033702695E-2</v>
      </c>
      <c r="N1207" s="13">
        <v>0.51077586206896597</v>
      </c>
    </row>
    <row r="1208" spans="1:14" x14ac:dyDescent="0.35">
      <c r="A1208" s="9" t="s">
        <v>301</v>
      </c>
      <c r="B1208" s="9" t="s">
        <v>325</v>
      </c>
      <c r="C1208" s="9" t="s">
        <v>368</v>
      </c>
      <c r="D1208" s="10">
        <v>5488.78863532793</v>
      </c>
      <c r="E1208" s="11">
        <v>0.487298737593097</v>
      </c>
      <c r="F1208" s="12">
        <v>3792</v>
      </c>
      <c r="G1208" s="13">
        <v>0.69086282091338802</v>
      </c>
      <c r="H1208" s="13">
        <v>0.46791707798617999</v>
      </c>
      <c r="I1208" s="12">
        <v>3341</v>
      </c>
      <c r="J1208" s="13">
        <v>0.60869532823618899</v>
      </c>
      <c r="K1208" s="13">
        <v>0.46557971014492799</v>
      </c>
      <c r="L1208" s="12">
        <v>451</v>
      </c>
      <c r="M1208" s="13">
        <v>8.2167492677198903E-2</v>
      </c>
      <c r="N1208" s="13">
        <v>0.48599137931034497</v>
      </c>
    </row>
    <row r="1209" spans="1:14" x14ac:dyDescent="0.35">
      <c r="A1209" s="9" t="s">
        <v>301</v>
      </c>
      <c r="B1209" s="9" t="s">
        <v>325</v>
      </c>
      <c r="C1209" s="9" t="s">
        <v>369</v>
      </c>
      <c r="D1209" s="10">
        <v>0</v>
      </c>
      <c r="E1209" s="11">
        <v>0</v>
      </c>
      <c r="F1209" s="12" t="s">
        <v>419</v>
      </c>
      <c r="G1209" s="13" t="s">
        <v>419</v>
      </c>
      <c r="H1209" s="13" t="s">
        <v>419</v>
      </c>
      <c r="I1209" s="12" t="s">
        <v>419</v>
      </c>
      <c r="J1209" s="13" t="s">
        <v>419</v>
      </c>
      <c r="K1209" s="13" t="s">
        <v>419</v>
      </c>
      <c r="L1209" s="12" t="s">
        <v>419</v>
      </c>
      <c r="M1209" s="13" t="s">
        <v>419</v>
      </c>
      <c r="N1209" s="13" t="s">
        <v>419</v>
      </c>
    </row>
    <row r="1210" spans="1:14" x14ac:dyDescent="0.35">
      <c r="A1210" s="9" t="s">
        <v>301</v>
      </c>
      <c r="B1210" s="9" t="s">
        <v>325</v>
      </c>
      <c r="C1210" s="9" t="s">
        <v>16</v>
      </c>
      <c r="D1210" s="10">
        <v>11263.703785563999</v>
      </c>
      <c r="E1210" s="11">
        <v>1</v>
      </c>
      <c r="F1210" s="12" t="s">
        <v>419</v>
      </c>
      <c r="G1210" s="13" t="s">
        <v>419</v>
      </c>
      <c r="H1210" s="13" t="s">
        <v>419</v>
      </c>
      <c r="I1210" s="12" t="s">
        <v>419</v>
      </c>
      <c r="J1210" s="13" t="s">
        <v>419</v>
      </c>
      <c r="K1210" s="13" t="s">
        <v>419</v>
      </c>
      <c r="L1210" s="12" t="s">
        <v>419</v>
      </c>
      <c r="M1210" s="13" t="s">
        <v>419</v>
      </c>
      <c r="N1210" s="13" t="s">
        <v>419</v>
      </c>
    </row>
    <row r="1211" spans="1:14" x14ac:dyDescent="0.35">
      <c r="A1211" s="9" t="s">
        <v>301</v>
      </c>
      <c r="B1211" s="9" t="s">
        <v>326</v>
      </c>
      <c r="C1211" s="9" t="s">
        <v>367</v>
      </c>
      <c r="D1211" s="10">
        <v>20775.950326304101</v>
      </c>
      <c r="E1211" s="11">
        <v>0.51455451501583604</v>
      </c>
      <c r="F1211" s="12">
        <v>17408</v>
      </c>
      <c r="G1211" s="13">
        <v>0.83789187626040895</v>
      </c>
      <c r="H1211" s="13">
        <v>0.53387309473425903</v>
      </c>
      <c r="I1211" s="12">
        <v>14758</v>
      </c>
      <c r="J1211" s="13">
        <v>0.71034055088758696</v>
      </c>
      <c r="K1211" s="13">
        <v>0.53544735505406005</v>
      </c>
      <c r="L1211" s="12">
        <v>2650</v>
      </c>
      <c r="M1211" s="13">
        <v>0.12755132537282199</v>
      </c>
      <c r="N1211" s="13">
        <v>0.52527254707631299</v>
      </c>
    </row>
    <row r="1212" spans="1:14" x14ac:dyDescent="0.35">
      <c r="A1212" s="9" t="s">
        <v>301</v>
      </c>
      <c r="B1212" s="9" t="s">
        <v>326</v>
      </c>
      <c r="C1212" s="9" t="s">
        <v>368</v>
      </c>
      <c r="D1212" s="10">
        <v>19600.627315162601</v>
      </c>
      <c r="E1212" s="11">
        <v>0.48544548498416601</v>
      </c>
      <c r="F1212" s="12">
        <v>15097</v>
      </c>
      <c r="G1212" s="13">
        <v>0.77023045014081304</v>
      </c>
      <c r="H1212" s="13">
        <v>0.46299874260128199</v>
      </c>
      <c r="I1212" s="12">
        <v>12742</v>
      </c>
      <c r="J1212" s="13">
        <v>0.65008123439718102</v>
      </c>
      <c r="K1212" s="13">
        <v>0.46230317103258101</v>
      </c>
      <c r="L1212" s="12">
        <v>2355</v>
      </c>
      <c r="M1212" s="13">
        <v>0.12014921574363201</v>
      </c>
      <c r="N1212" s="13">
        <v>0.46679881070366702</v>
      </c>
    </row>
    <row r="1213" spans="1:14" x14ac:dyDescent="0.35">
      <c r="A1213" s="9" t="s">
        <v>301</v>
      </c>
      <c r="B1213" s="9" t="s">
        <v>326</v>
      </c>
      <c r="C1213" s="9" t="s">
        <v>369</v>
      </c>
      <c r="D1213" s="10">
        <v>0</v>
      </c>
      <c r="E1213" s="11">
        <v>0</v>
      </c>
      <c r="F1213" s="12">
        <v>102</v>
      </c>
      <c r="G1213" s="13">
        <v>0</v>
      </c>
      <c r="H1213" s="13">
        <v>3.1281626644585501E-3</v>
      </c>
      <c r="I1213" s="12">
        <v>62</v>
      </c>
      <c r="J1213" s="13">
        <v>0</v>
      </c>
      <c r="K1213" s="13">
        <v>2.2494739133589702E-3</v>
      </c>
      <c r="L1213" s="12">
        <v>40</v>
      </c>
      <c r="M1213" s="13">
        <v>0</v>
      </c>
      <c r="N1213" s="13">
        <v>7.9286422200198197E-3</v>
      </c>
    </row>
    <row r="1214" spans="1:14" x14ac:dyDescent="0.35">
      <c r="A1214" s="9" t="s">
        <v>301</v>
      </c>
      <c r="B1214" s="9" t="s">
        <v>326</v>
      </c>
      <c r="C1214" s="9" t="s">
        <v>16</v>
      </c>
      <c r="D1214" s="10">
        <v>40376.577641466603</v>
      </c>
      <c r="E1214" s="11">
        <v>1</v>
      </c>
      <c r="F1214" s="12">
        <v>32607</v>
      </c>
      <c r="G1214" s="13">
        <v>0.80757215952133399</v>
      </c>
      <c r="H1214" s="13">
        <v>1</v>
      </c>
      <c r="I1214" s="12">
        <v>27562</v>
      </c>
      <c r="J1214" s="13">
        <v>0.68262348148333196</v>
      </c>
      <c r="K1214" s="13">
        <v>1</v>
      </c>
      <c r="L1214" s="12">
        <v>5045</v>
      </c>
      <c r="M1214" s="13">
        <v>0.124948678038002</v>
      </c>
      <c r="N1214" s="13">
        <v>1</v>
      </c>
    </row>
    <row r="1215" spans="1:14" x14ac:dyDescent="0.35">
      <c r="A1215" s="9" t="s">
        <v>301</v>
      </c>
      <c r="B1215" s="9" t="s">
        <v>327</v>
      </c>
      <c r="C1215" s="9" t="s">
        <v>367</v>
      </c>
      <c r="D1215" s="10">
        <v>5263.18359394459</v>
      </c>
      <c r="E1215" s="11">
        <v>0.505181929751923</v>
      </c>
      <c r="F1215" s="12">
        <v>4700</v>
      </c>
      <c r="G1215" s="13">
        <v>0.89299563963671202</v>
      </c>
      <c r="H1215" s="13">
        <v>0.533182076006807</v>
      </c>
      <c r="I1215" s="12">
        <v>4103</v>
      </c>
      <c r="J1215" s="13">
        <v>0.77956619349562395</v>
      </c>
      <c r="K1215" s="13">
        <v>0.53320337881741398</v>
      </c>
      <c r="L1215" s="12">
        <v>597</v>
      </c>
      <c r="M1215" s="13">
        <v>0.113429446141089</v>
      </c>
      <c r="N1215" s="13">
        <v>0.53303571428571395</v>
      </c>
    </row>
    <row r="1216" spans="1:14" x14ac:dyDescent="0.35">
      <c r="A1216" s="9" t="s">
        <v>301</v>
      </c>
      <c r="B1216" s="9" t="s">
        <v>327</v>
      </c>
      <c r="C1216" s="9" t="s">
        <v>368</v>
      </c>
      <c r="D1216" s="10">
        <v>5155.2088385185898</v>
      </c>
      <c r="E1216" s="11">
        <v>0.494818070248075</v>
      </c>
      <c r="F1216" s="12">
        <v>4105</v>
      </c>
      <c r="G1216" s="13">
        <v>0.79628199915556097</v>
      </c>
      <c r="H1216" s="13">
        <v>0.46568349404424297</v>
      </c>
      <c r="I1216" s="12">
        <v>3584</v>
      </c>
      <c r="J1216" s="13">
        <v>0.69521916808124995</v>
      </c>
      <c r="K1216" s="13">
        <v>0.465756985055231</v>
      </c>
      <c r="L1216" s="12">
        <v>521</v>
      </c>
      <c r="M1216" s="13">
        <v>0.10106283107431099</v>
      </c>
      <c r="N1216" s="13">
        <v>0.465178571428571</v>
      </c>
    </row>
    <row r="1217" spans="1:14" x14ac:dyDescent="0.35">
      <c r="A1217" s="9" t="s">
        <v>301</v>
      </c>
      <c r="B1217" s="9" t="s">
        <v>327</v>
      </c>
      <c r="C1217" s="9" t="s">
        <v>369</v>
      </c>
      <c r="D1217" s="10">
        <v>0</v>
      </c>
      <c r="E1217" s="11">
        <v>0</v>
      </c>
      <c r="F1217" s="12" t="s">
        <v>419</v>
      </c>
      <c r="G1217" s="13" t="s">
        <v>419</v>
      </c>
      <c r="H1217" s="13" t="s">
        <v>419</v>
      </c>
      <c r="I1217" s="12" t="s">
        <v>419</v>
      </c>
      <c r="J1217" s="13" t="s">
        <v>419</v>
      </c>
      <c r="K1217" s="13" t="s">
        <v>419</v>
      </c>
      <c r="L1217" s="12" t="s">
        <v>419</v>
      </c>
      <c r="M1217" s="13" t="s">
        <v>419</v>
      </c>
      <c r="N1217" s="13" t="s">
        <v>419</v>
      </c>
    </row>
    <row r="1218" spans="1:14" x14ac:dyDescent="0.35">
      <c r="A1218" s="9" t="s">
        <v>301</v>
      </c>
      <c r="B1218" s="9" t="s">
        <v>327</v>
      </c>
      <c r="C1218" s="9" t="s">
        <v>16</v>
      </c>
      <c r="D1218" s="10">
        <v>10418.392432463201</v>
      </c>
      <c r="E1218" s="11">
        <v>1</v>
      </c>
      <c r="F1218" s="12" t="s">
        <v>419</v>
      </c>
      <c r="G1218" s="13" t="s">
        <v>419</v>
      </c>
      <c r="H1218" s="13" t="s">
        <v>419</v>
      </c>
      <c r="I1218" s="12" t="s">
        <v>419</v>
      </c>
      <c r="J1218" s="13" t="s">
        <v>419</v>
      </c>
      <c r="K1218" s="13" t="s">
        <v>419</v>
      </c>
      <c r="L1218" s="12" t="s">
        <v>419</v>
      </c>
      <c r="M1218" s="13" t="s">
        <v>419</v>
      </c>
      <c r="N1218" s="13" t="s">
        <v>419</v>
      </c>
    </row>
    <row r="1219" spans="1:14" x14ac:dyDescent="0.35">
      <c r="A1219" s="9" t="s">
        <v>301</v>
      </c>
      <c r="B1219" s="9" t="s">
        <v>328</v>
      </c>
      <c r="C1219" s="9" t="s">
        <v>367</v>
      </c>
      <c r="D1219" s="10">
        <v>2883.2340482571899</v>
      </c>
      <c r="E1219" s="11">
        <v>0.49931447235019499</v>
      </c>
      <c r="F1219" s="12">
        <v>2470</v>
      </c>
      <c r="G1219" s="13">
        <v>0.85667689776798595</v>
      </c>
      <c r="H1219" s="13">
        <v>0.50864909390444801</v>
      </c>
      <c r="I1219" s="12">
        <v>2157</v>
      </c>
      <c r="J1219" s="13">
        <v>0.74811824635042301</v>
      </c>
      <c r="K1219" s="13">
        <v>0.51235154394299298</v>
      </c>
      <c r="L1219" s="12">
        <v>313</v>
      </c>
      <c r="M1219" s="13">
        <v>0.108558651417563</v>
      </c>
      <c r="N1219" s="13">
        <v>0.484520123839009</v>
      </c>
    </row>
    <row r="1220" spans="1:14" x14ac:dyDescent="0.35">
      <c r="A1220" s="9" t="s">
        <v>301</v>
      </c>
      <c r="B1220" s="9" t="s">
        <v>328</v>
      </c>
      <c r="C1220" s="9" t="s">
        <v>368</v>
      </c>
      <c r="D1220" s="10">
        <v>2891.15104954752</v>
      </c>
      <c r="E1220" s="11">
        <v>0.50068552764980501</v>
      </c>
      <c r="F1220" s="12">
        <v>2371</v>
      </c>
      <c r="G1220" s="13">
        <v>0.82008859425420699</v>
      </c>
      <c r="H1220" s="13">
        <v>0.48826194398681999</v>
      </c>
      <c r="I1220" s="12">
        <v>2042</v>
      </c>
      <c r="J1220" s="13">
        <v>0.70629308708017302</v>
      </c>
      <c r="K1220" s="13">
        <v>0.485035629453682</v>
      </c>
      <c r="L1220" s="12">
        <v>329</v>
      </c>
      <c r="M1220" s="13">
        <v>0.113795507174034</v>
      </c>
      <c r="N1220" s="13">
        <v>0.50928792569659398</v>
      </c>
    </row>
    <row r="1221" spans="1:14" x14ac:dyDescent="0.35">
      <c r="A1221" s="9" t="s">
        <v>301</v>
      </c>
      <c r="B1221" s="9" t="s">
        <v>328</v>
      </c>
      <c r="C1221" s="9" t="s">
        <v>369</v>
      </c>
      <c r="D1221" s="10">
        <v>0</v>
      </c>
      <c r="E1221" s="11">
        <v>0</v>
      </c>
      <c r="F1221" s="12" t="s">
        <v>419</v>
      </c>
      <c r="G1221" s="13" t="s">
        <v>419</v>
      </c>
      <c r="H1221" s="13" t="s">
        <v>419</v>
      </c>
      <c r="I1221" s="12" t="s">
        <v>419</v>
      </c>
      <c r="J1221" s="13" t="s">
        <v>419</v>
      </c>
      <c r="K1221" s="13" t="s">
        <v>419</v>
      </c>
      <c r="L1221" s="12" t="s">
        <v>419</v>
      </c>
      <c r="M1221" s="13" t="s">
        <v>419</v>
      </c>
      <c r="N1221" s="13" t="s">
        <v>419</v>
      </c>
    </row>
    <row r="1222" spans="1:14" x14ac:dyDescent="0.35">
      <c r="A1222" s="9" t="s">
        <v>301</v>
      </c>
      <c r="B1222" s="9" t="s">
        <v>328</v>
      </c>
      <c r="C1222" s="9" t="s">
        <v>16</v>
      </c>
      <c r="D1222" s="10">
        <v>5774.3850978047103</v>
      </c>
      <c r="E1222" s="11">
        <v>1</v>
      </c>
      <c r="F1222" s="12" t="s">
        <v>419</v>
      </c>
      <c r="G1222" s="13" t="s">
        <v>419</v>
      </c>
      <c r="H1222" s="13" t="s">
        <v>419</v>
      </c>
      <c r="I1222" s="12" t="s">
        <v>419</v>
      </c>
      <c r="J1222" s="13" t="s">
        <v>419</v>
      </c>
      <c r="K1222" s="13" t="s">
        <v>419</v>
      </c>
      <c r="L1222" s="12" t="s">
        <v>419</v>
      </c>
      <c r="M1222" s="13" t="s">
        <v>419</v>
      </c>
      <c r="N1222" s="13" t="s">
        <v>419</v>
      </c>
    </row>
    <row r="1223" spans="1:14" x14ac:dyDescent="0.35">
      <c r="A1223" s="9" t="s">
        <v>301</v>
      </c>
      <c r="B1223" s="9" t="s">
        <v>329</v>
      </c>
      <c r="C1223" s="9" t="s">
        <v>367</v>
      </c>
      <c r="D1223" s="10">
        <v>14532.073585317499</v>
      </c>
      <c r="E1223" s="11">
        <v>0.49542542306723503</v>
      </c>
      <c r="F1223" s="12">
        <v>12895</v>
      </c>
      <c r="G1223" s="13">
        <v>0.88734755740767002</v>
      </c>
      <c r="H1223" s="13">
        <v>0.51205178096334802</v>
      </c>
      <c r="I1223" s="12">
        <v>10977</v>
      </c>
      <c r="J1223" s="13">
        <v>0.755363639989453</v>
      </c>
      <c r="K1223" s="13">
        <v>0.51515862586821803</v>
      </c>
      <c r="L1223" s="12">
        <v>1918</v>
      </c>
      <c r="M1223" s="13">
        <v>0.13198391741821699</v>
      </c>
      <c r="N1223" s="13">
        <v>0.49496774193548398</v>
      </c>
    </row>
    <row r="1224" spans="1:14" x14ac:dyDescent="0.35">
      <c r="A1224" s="9" t="s">
        <v>301</v>
      </c>
      <c r="B1224" s="9" t="s">
        <v>329</v>
      </c>
      <c r="C1224" s="9" t="s">
        <v>368</v>
      </c>
      <c r="D1224" s="10">
        <v>14800.441277056299</v>
      </c>
      <c r="E1224" s="11">
        <v>0.50457457693276497</v>
      </c>
      <c r="F1224" s="12">
        <v>12222</v>
      </c>
      <c r="G1224" s="13">
        <v>0.82578618915549395</v>
      </c>
      <c r="H1224" s="13">
        <v>0.48532740340705999</v>
      </c>
      <c r="I1224" s="12">
        <v>10286</v>
      </c>
      <c r="J1224" s="13">
        <v>0.69497927848579699</v>
      </c>
      <c r="K1224" s="13">
        <v>0.48272949127088399</v>
      </c>
      <c r="L1224" s="12">
        <v>1936</v>
      </c>
      <c r="M1224" s="13">
        <v>0.13080691066969699</v>
      </c>
      <c r="N1224" s="13">
        <v>0.49961290322580598</v>
      </c>
    </row>
    <row r="1225" spans="1:14" x14ac:dyDescent="0.35">
      <c r="A1225" s="9" t="s">
        <v>301</v>
      </c>
      <c r="B1225" s="9" t="s">
        <v>329</v>
      </c>
      <c r="C1225" s="9" t="s">
        <v>369</v>
      </c>
      <c r="D1225" s="10">
        <v>0</v>
      </c>
      <c r="E1225" s="11">
        <v>0</v>
      </c>
      <c r="F1225" s="12">
        <v>66</v>
      </c>
      <c r="G1225" s="13">
        <v>0</v>
      </c>
      <c r="H1225" s="13">
        <v>2.6208156295913902E-3</v>
      </c>
      <c r="I1225" s="12">
        <v>45</v>
      </c>
      <c r="J1225" s="13">
        <v>0</v>
      </c>
      <c r="K1225" s="13">
        <v>2.1118828608973198E-3</v>
      </c>
      <c r="L1225" s="12" t="s">
        <v>419</v>
      </c>
      <c r="M1225" s="13" t="s">
        <v>419</v>
      </c>
      <c r="N1225" s="13" t="s">
        <v>419</v>
      </c>
    </row>
    <row r="1226" spans="1:14" x14ac:dyDescent="0.35">
      <c r="A1226" s="9" t="s">
        <v>301</v>
      </c>
      <c r="B1226" s="9" t="s">
        <v>329</v>
      </c>
      <c r="C1226" s="9" t="s">
        <v>16</v>
      </c>
      <c r="D1226" s="10">
        <v>29332.514862373799</v>
      </c>
      <c r="E1226" s="11">
        <v>1</v>
      </c>
      <c r="F1226" s="12">
        <v>25183</v>
      </c>
      <c r="G1226" s="13">
        <v>0.858535318848621</v>
      </c>
      <c r="H1226" s="13">
        <v>1</v>
      </c>
      <c r="I1226" s="12">
        <v>21308</v>
      </c>
      <c r="J1226" s="13">
        <v>0.72642936004552305</v>
      </c>
      <c r="K1226" s="13">
        <v>1</v>
      </c>
      <c r="L1226" s="12" t="s">
        <v>419</v>
      </c>
      <c r="M1226" s="13" t="s">
        <v>419</v>
      </c>
      <c r="N1226" s="13" t="s">
        <v>419</v>
      </c>
    </row>
    <row r="1227" spans="1:14" x14ac:dyDescent="0.35">
      <c r="A1227" s="9" t="s">
        <v>301</v>
      </c>
      <c r="B1227" s="9" t="s">
        <v>330</v>
      </c>
      <c r="C1227" s="9" t="s">
        <v>367</v>
      </c>
      <c r="D1227" s="10">
        <v>7162.6489869775696</v>
      </c>
      <c r="E1227" s="11">
        <v>0.52394337871302799</v>
      </c>
      <c r="F1227" s="12">
        <v>5843</v>
      </c>
      <c r="G1227" s="13">
        <v>0.81575964571531701</v>
      </c>
      <c r="H1227" s="13">
        <v>0.540468041809268</v>
      </c>
      <c r="I1227" s="12">
        <v>5076</v>
      </c>
      <c r="J1227" s="13">
        <v>0.70867635831780795</v>
      </c>
      <c r="K1227" s="13">
        <v>0.53942614240169995</v>
      </c>
      <c r="L1227" s="12">
        <v>767</v>
      </c>
      <c r="M1227" s="13">
        <v>0.10708328739751</v>
      </c>
      <c r="N1227" s="13">
        <v>0.54746609564596704</v>
      </c>
    </row>
    <row r="1228" spans="1:14" x14ac:dyDescent="0.35">
      <c r="A1228" s="9" t="s">
        <v>301</v>
      </c>
      <c r="B1228" s="9" t="s">
        <v>330</v>
      </c>
      <c r="C1228" s="9" t="s">
        <v>368</v>
      </c>
      <c r="D1228" s="10">
        <v>6508.0056638576698</v>
      </c>
      <c r="E1228" s="11">
        <v>0.47605662128697501</v>
      </c>
      <c r="F1228" s="12">
        <v>4947</v>
      </c>
      <c r="G1228" s="13">
        <v>0.76014070293043201</v>
      </c>
      <c r="H1228" s="13">
        <v>0.457589492183887</v>
      </c>
      <c r="I1228" s="12">
        <v>4318</v>
      </c>
      <c r="J1228" s="13">
        <v>0.663490510461614</v>
      </c>
      <c r="K1228" s="13">
        <v>0.45887353878852299</v>
      </c>
      <c r="L1228" s="12">
        <v>629</v>
      </c>
      <c r="M1228" s="13">
        <v>9.66501924688178E-2</v>
      </c>
      <c r="N1228" s="13">
        <v>0.44896502498215601</v>
      </c>
    </row>
    <row r="1229" spans="1:14" x14ac:dyDescent="0.35">
      <c r="A1229" s="9" t="s">
        <v>301</v>
      </c>
      <c r="B1229" s="9" t="s">
        <v>330</v>
      </c>
      <c r="C1229" s="9" t="s">
        <v>369</v>
      </c>
      <c r="D1229" s="10">
        <v>0</v>
      </c>
      <c r="E1229" s="11">
        <v>0</v>
      </c>
      <c r="F1229" s="12" t="s">
        <v>419</v>
      </c>
      <c r="G1229" s="13" t="s">
        <v>419</v>
      </c>
      <c r="H1229" s="13" t="s">
        <v>419</v>
      </c>
      <c r="I1229" s="12" t="s">
        <v>419</v>
      </c>
      <c r="J1229" s="13" t="s">
        <v>419</v>
      </c>
      <c r="K1229" s="13" t="s">
        <v>419</v>
      </c>
      <c r="L1229" s="12" t="s">
        <v>419</v>
      </c>
      <c r="M1229" s="13" t="s">
        <v>419</v>
      </c>
      <c r="N1229" s="13" t="s">
        <v>419</v>
      </c>
    </row>
    <row r="1230" spans="1:14" x14ac:dyDescent="0.35">
      <c r="A1230" s="9" t="s">
        <v>301</v>
      </c>
      <c r="B1230" s="9" t="s">
        <v>330</v>
      </c>
      <c r="C1230" s="9" t="s">
        <v>16</v>
      </c>
      <c r="D1230" s="10">
        <v>13670.6546508352</v>
      </c>
      <c r="E1230" s="11">
        <v>1</v>
      </c>
      <c r="F1230" s="12" t="s">
        <v>419</v>
      </c>
      <c r="G1230" s="13" t="s">
        <v>419</v>
      </c>
      <c r="H1230" s="13" t="s">
        <v>419</v>
      </c>
      <c r="I1230" s="12" t="s">
        <v>419</v>
      </c>
      <c r="J1230" s="13" t="s">
        <v>419</v>
      </c>
      <c r="K1230" s="13" t="s">
        <v>419</v>
      </c>
      <c r="L1230" s="12" t="s">
        <v>419</v>
      </c>
      <c r="M1230" s="13" t="s">
        <v>419</v>
      </c>
      <c r="N1230" s="13" t="s">
        <v>419</v>
      </c>
    </row>
    <row r="1231" spans="1:14" x14ac:dyDescent="0.35">
      <c r="A1231" s="9" t="s">
        <v>301</v>
      </c>
      <c r="B1231" s="9" t="s">
        <v>331</v>
      </c>
      <c r="C1231" s="9" t="s">
        <v>367</v>
      </c>
      <c r="D1231" s="10">
        <v>1794.4225134676699</v>
      </c>
      <c r="E1231" s="11">
        <v>0.50000130325889502</v>
      </c>
      <c r="F1231" s="12">
        <v>968</v>
      </c>
      <c r="G1231" s="13">
        <v>0.53944931739034396</v>
      </c>
      <c r="H1231" s="13">
        <v>0.51216931216931205</v>
      </c>
      <c r="I1231" s="12">
        <v>852</v>
      </c>
      <c r="J1231" s="13">
        <v>0.47480456447993102</v>
      </c>
      <c r="K1231" s="13">
        <v>0.51605087825560303</v>
      </c>
      <c r="L1231" s="12">
        <v>116</v>
      </c>
      <c r="M1231" s="13">
        <v>6.4644752910413106E-2</v>
      </c>
      <c r="N1231" s="13">
        <v>0.48535564853556501</v>
      </c>
    </row>
    <row r="1232" spans="1:14" x14ac:dyDescent="0.35">
      <c r="A1232" s="9" t="s">
        <v>301</v>
      </c>
      <c r="B1232" s="9" t="s">
        <v>331</v>
      </c>
      <c r="C1232" s="9" t="s">
        <v>368</v>
      </c>
      <c r="D1232" s="10">
        <v>1794.4131591036401</v>
      </c>
      <c r="E1232" s="11">
        <v>0.49999869674110398</v>
      </c>
      <c r="F1232" s="12">
        <v>913</v>
      </c>
      <c r="G1232" s="13">
        <v>0.50880144038626496</v>
      </c>
      <c r="H1232" s="13">
        <v>0.48306878306878298</v>
      </c>
      <c r="I1232" s="12">
        <v>793</v>
      </c>
      <c r="J1232" s="13">
        <v>0.44192720944831099</v>
      </c>
      <c r="K1232" s="13">
        <v>0.48031496062992102</v>
      </c>
      <c r="L1232" s="12">
        <v>120</v>
      </c>
      <c r="M1232" s="13">
        <v>6.6874230937953805E-2</v>
      </c>
      <c r="N1232" s="13">
        <v>0.502092050209205</v>
      </c>
    </row>
    <row r="1233" spans="1:14" x14ac:dyDescent="0.35">
      <c r="A1233" s="9" t="s">
        <v>301</v>
      </c>
      <c r="B1233" s="9" t="s">
        <v>331</v>
      </c>
      <c r="C1233" s="9" t="s">
        <v>369</v>
      </c>
      <c r="D1233" s="10">
        <v>0</v>
      </c>
      <c r="E1233" s="11">
        <v>0</v>
      </c>
      <c r="F1233" s="12" t="s">
        <v>419</v>
      </c>
      <c r="G1233" s="13" t="s">
        <v>419</v>
      </c>
      <c r="H1233" s="13" t="s">
        <v>419</v>
      </c>
      <c r="I1233" s="12" t="s">
        <v>419</v>
      </c>
      <c r="J1233" s="13" t="s">
        <v>419</v>
      </c>
      <c r="K1233" s="13" t="s">
        <v>419</v>
      </c>
      <c r="L1233" s="12" t="s">
        <v>419</v>
      </c>
      <c r="M1233" s="13" t="s">
        <v>419</v>
      </c>
      <c r="N1233" s="13" t="s">
        <v>419</v>
      </c>
    </row>
    <row r="1234" spans="1:14" x14ac:dyDescent="0.35">
      <c r="A1234" s="9" t="s">
        <v>301</v>
      </c>
      <c r="B1234" s="9" t="s">
        <v>331</v>
      </c>
      <c r="C1234" s="9" t="s">
        <v>16</v>
      </c>
      <c r="D1234" s="10">
        <v>3588.8356725713102</v>
      </c>
      <c r="E1234" s="11">
        <v>1</v>
      </c>
      <c r="F1234" s="12" t="s">
        <v>419</v>
      </c>
      <c r="G1234" s="13" t="s">
        <v>419</v>
      </c>
      <c r="H1234" s="13" t="s">
        <v>419</v>
      </c>
      <c r="I1234" s="12" t="s">
        <v>419</v>
      </c>
      <c r="J1234" s="13" t="s">
        <v>419</v>
      </c>
      <c r="K1234" s="13" t="s">
        <v>419</v>
      </c>
      <c r="L1234" s="12" t="s">
        <v>419</v>
      </c>
      <c r="M1234" s="13" t="s">
        <v>419</v>
      </c>
      <c r="N1234" s="13" t="s">
        <v>419</v>
      </c>
    </row>
    <row r="1235" spans="1:14" x14ac:dyDescent="0.35">
      <c r="A1235" s="9" t="s">
        <v>301</v>
      </c>
      <c r="B1235" s="9" t="s">
        <v>332</v>
      </c>
      <c r="C1235" s="9" t="s">
        <v>367</v>
      </c>
      <c r="D1235" s="10">
        <v>542.17151817032902</v>
      </c>
      <c r="E1235" s="11">
        <v>0.51089550420724095</v>
      </c>
      <c r="F1235" s="12">
        <v>368</v>
      </c>
      <c r="G1235" s="13">
        <v>0.67875199575568401</v>
      </c>
      <c r="H1235" s="13">
        <v>0.51396648044692705</v>
      </c>
      <c r="I1235" s="12">
        <v>318</v>
      </c>
      <c r="J1235" s="13">
        <v>0.58653025720192298</v>
      </c>
      <c r="K1235" s="13">
        <v>0.50717703349282295</v>
      </c>
      <c r="L1235" s="12">
        <v>50</v>
      </c>
      <c r="M1235" s="13">
        <v>9.2221738553761395E-2</v>
      </c>
      <c r="N1235" s="13">
        <v>0.56179775280898903</v>
      </c>
    </row>
    <row r="1236" spans="1:14" x14ac:dyDescent="0.35">
      <c r="A1236" s="9" t="s">
        <v>301</v>
      </c>
      <c r="B1236" s="9" t="s">
        <v>332</v>
      </c>
      <c r="C1236" s="9" t="s">
        <v>368</v>
      </c>
      <c r="D1236" s="10">
        <v>519.04650724882299</v>
      </c>
      <c r="E1236" s="11">
        <v>0.489104495792761</v>
      </c>
      <c r="F1236" s="12">
        <v>348</v>
      </c>
      <c r="G1236" s="13">
        <v>0.67046015172041995</v>
      </c>
      <c r="H1236" s="13">
        <v>0.486033519553073</v>
      </c>
      <c r="I1236" s="12">
        <v>309</v>
      </c>
      <c r="J1236" s="13">
        <v>0.59532237609658001</v>
      </c>
      <c r="K1236" s="13">
        <v>0.492822966507177</v>
      </c>
      <c r="L1236" s="12">
        <v>39</v>
      </c>
      <c r="M1236" s="13">
        <v>7.5137775623840206E-2</v>
      </c>
      <c r="N1236" s="13">
        <v>0.43820224719101097</v>
      </c>
    </row>
    <row r="1237" spans="1:14" x14ac:dyDescent="0.35">
      <c r="A1237" s="9" t="s">
        <v>301</v>
      </c>
      <c r="B1237" s="9" t="s">
        <v>332</v>
      </c>
      <c r="C1237" s="9" t="s">
        <v>369</v>
      </c>
      <c r="D1237" s="10">
        <v>0</v>
      </c>
      <c r="E1237" s="11">
        <v>0</v>
      </c>
      <c r="F1237" s="12" t="s">
        <v>419</v>
      </c>
      <c r="G1237" s="13" t="s">
        <v>419</v>
      </c>
      <c r="H1237" s="13" t="s">
        <v>419</v>
      </c>
      <c r="I1237" s="12" t="s">
        <v>419</v>
      </c>
      <c r="J1237" s="13" t="s">
        <v>419</v>
      </c>
      <c r="K1237" s="13" t="s">
        <v>419</v>
      </c>
      <c r="L1237" s="12" t="s">
        <v>419</v>
      </c>
      <c r="M1237" s="13" t="s">
        <v>419</v>
      </c>
      <c r="N1237" s="13" t="s">
        <v>419</v>
      </c>
    </row>
    <row r="1238" spans="1:14" x14ac:dyDescent="0.35">
      <c r="A1238" s="9" t="s">
        <v>301</v>
      </c>
      <c r="B1238" s="9" t="s">
        <v>332</v>
      </c>
      <c r="C1238" s="9" t="s">
        <v>16</v>
      </c>
      <c r="D1238" s="10">
        <v>1061.2180254191501</v>
      </c>
      <c r="E1238" s="11">
        <v>1</v>
      </c>
      <c r="F1238" s="12" t="s">
        <v>419</v>
      </c>
      <c r="G1238" s="13" t="s">
        <v>419</v>
      </c>
      <c r="H1238" s="13" t="s">
        <v>419</v>
      </c>
      <c r="I1238" s="12" t="s">
        <v>419</v>
      </c>
      <c r="J1238" s="13" t="s">
        <v>419</v>
      </c>
      <c r="K1238" s="13" t="s">
        <v>419</v>
      </c>
      <c r="L1238" s="12" t="s">
        <v>419</v>
      </c>
      <c r="M1238" s="13" t="s">
        <v>419</v>
      </c>
      <c r="N1238" s="13" t="s">
        <v>419</v>
      </c>
    </row>
    <row r="1239" spans="1:14" x14ac:dyDescent="0.35">
      <c r="A1239" s="9" t="s">
        <v>301</v>
      </c>
      <c r="B1239" s="9" t="s">
        <v>333</v>
      </c>
      <c r="C1239" s="9" t="s">
        <v>367</v>
      </c>
      <c r="D1239" s="10">
        <v>2351.8014364614801</v>
      </c>
      <c r="E1239" s="11">
        <v>0.50775516541350896</v>
      </c>
      <c r="F1239" s="12">
        <v>1674</v>
      </c>
      <c r="G1239" s="13">
        <v>0.71179478592321099</v>
      </c>
      <c r="H1239" s="13">
        <v>0.52328852766489498</v>
      </c>
      <c r="I1239" s="12">
        <v>1511</v>
      </c>
      <c r="J1239" s="13">
        <v>0.64248621357823898</v>
      </c>
      <c r="K1239" s="13">
        <v>0.52538247566064</v>
      </c>
      <c r="L1239" s="12">
        <v>163</v>
      </c>
      <c r="M1239" s="13">
        <v>6.9308572344972202E-2</v>
      </c>
      <c r="N1239" s="13">
        <v>0.50464396284829705</v>
      </c>
    </row>
    <row r="1240" spans="1:14" x14ac:dyDescent="0.35">
      <c r="A1240" s="9" t="s">
        <v>301</v>
      </c>
      <c r="B1240" s="9" t="s">
        <v>333</v>
      </c>
      <c r="C1240" s="9" t="s">
        <v>368</v>
      </c>
      <c r="D1240" s="10">
        <v>2279.9612646549199</v>
      </c>
      <c r="E1240" s="11">
        <v>0.49224483458649099</v>
      </c>
      <c r="F1240" s="12">
        <v>1522</v>
      </c>
      <c r="G1240" s="13">
        <v>0.66755520086888798</v>
      </c>
      <c r="H1240" s="13">
        <v>0.47577367927477299</v>
      </c>
      <c r="I1240" s="12">
        <v>1362</v>
      </c>
      <c r="J1240" s="13">
        <v>0.59737857002853201</v>
      </c>
      <c r="K1240" s="13">
        <v>0.47357440890125202</v>
      </c>
      <c r="L1240" s="12">
        <v>160</v>
      </c>
      <c r="M1240" s="13">
        <v>7.0176630840356205E-2</v>
      </c>
      <c r="N1240" s="13">
        <v>0.49535603715170301</v>
      </c>
    </row>
    <row r="1241" spans="1:14" x14ac:dyDescent="0.35">
      <c r="A1241" s="9" t="s">
        <v>301</v>
      </c>
      <c r="B1241" s="9" t="s">
        <v>333</v>
      </c>
      <c r="C1241" s="9" t="s">
        <v>369</v>
      </c>
      <c r="D1241" s="10">
        <v>0</v>
      </c>
      <c r="E1241" s="11">
        <v>0</v>
      </c>
      <c r="F1241" s="12" t="s">
        <v>419</v>
      </c>
      <c r="G1241" s="13" t="s">
        <v>419</v>
      </c>
      <c r="H1241" s="13" t="s">
        <v>419</v>
      </c>
      <c r="I1241" s="12" t="s">
        <v>419</v>
      </c>
      <c r="J1241" s="13" t="s">
        <v>419</v>
      </c>
      <c r="K1241" s="13" t="s">
        <v>419</v>
      </c>
      <c r="L1241" s="12" t="s">
        <v>419</v>
      </c>
      <c r="M1241" s="13" t="s">
        <v>419</v>
      </c>
      <c r="N1241" s="13" t="s">
        <v>419</v>
      </c>
    </row>
    <row r="1242" spans="1:14" x14ac:dyDescent="0.35">
      <c r="A1242" s="9" t="s">
        <v>301</v>
      </c>
      <c r="B1242" s="9" t="s">
        <v>333</v>
      </c>
      <c r="C1242" s="9" t="s">
        <v>16</v>
      </c>
      <c r="D1242" s="10">
        <v>4631.7627011164004</v>
      </c>
      <c r="E1242" s="11">
        <v>1</v>
      </c>
      <c r="F1242" s="12" t="s">
        <v>419</v>
      </c>
      <c r="G1242" s="13" t="s">
        <v>419</v>
      </c>
      <c r="H1242" s="13" t="s">
        <v>419</v>
      </c>
      <c r="I1242" s="12" t="s">
        <v>419</v>
      </c>
      <c r="J1242" s="13" t="s">
        <v>419</v>
      </c>
      <c r="K1242" s="13" t="s">
        <v>419</v>
      </c>
      <c r="L1242" s="12" t="s">
        <v>419</v>
      </c>
      <c r="M1242" s="13" t="s">
        <v>419</v>
      </c>
      <c r="N1242" s="13" t="s">
        <v>419</v>
      </c>
    </row>
    <row r="1243" spans="1:14" x14ac:dyDescent="0.35">
      <c r="A1243" s="9" t="s">
        <v>301</v>
      </c>
      <c r="B1243" s="9" t="s">
        <v>334</v>
      </c>
      <c r="C1243" s="9" t="s">
        <v>367</v>
      </c>
      <c r="D1243" s="10">
        <v>6926.1329143861904</v>
      </c>
      <c r="E1243" s="11">
        <v>0.51064188301687596</v>
      </c>
      <c r="F1243" s="12">
        <v>7201</v>
      </c>
      <c r="G1243" s="13" t="s">
        <v>426</v>
      </c>
      <c r="H1243" s="13">
        <v>0.52026587674300995</v>
      </c>
      <c r="I1243" s="12">
        <v>6194</v>
      </c>
      <c r="J1243" s="13">
        <v>0.89429412870990599</v>
      </c>
      <c r="K1243" s="13">
        <v>0.52181971356360601</v>
      </c>
      <c r="L1243" s="12">
        <v>1007</v>
      </c>
      <c r="M1243" s="13">
        <v>0.14539137675345101</v>
      </c>
      <c r="N1243" s="13">
        <v>0.51090816844241504</v>
      </c>
    </row>
    <row r="1244" spans="1:14" x14ac:dyDescent="0.35">
      <c r="A1244" s="9" t="s">
        <v>301</v>
      </c>
      <c r="B1244" s="9" t="s">
        <v>334</v>
      </c>
      <c r="C1244" s="9" t="s">
        <v>368</v>
      </c>
      <c r="D1244" s="10">
        <v>6637.4488142932796</v>
      </c>
      <c r="E1244" s="11">
        <v>0.48935811698312198</v>
      </c>
      <c r="F1244" s="12">
        <v>6612</v>
      </c>
      <c r="G1244" s="13" t="s">
        <v>426</v>
      </c>
      <c r="H1244" s="13">
        <v>0.47771114803843701</v>
      </c>
      <c r="I1244" s="12">
        <v>5657</v>
      </c>
      <c r="J1244" s="13">
        <v>0.85228529187570501</v>
      </c>
      <c r="K1244" s="13">
        <v>0.47657961246840802</v>
      </c>
      <c r="L1244" s="12">
        <v>955</v>
      </c>
      <c r="M1244" s="13">
        <v>0.1438805822417</v>
      </c>
      <c r="N1244" s="13">
        <v>0.48452562151192302</v>
      </c>
    </row>
    <row r="1245" spans="1:14" x14ac:dyDescent="0.35">
      <c r="A1245" s="9" t="s">
        <v>301</v>
      </c>
      <c r="B1245" s="9" t="s">
        <v>334</v>
      </c>
      <c r="C1245" s="9" t="s">
        <v>369</v>
      </c>
      <c r="D1245" s="10">
        <v>0</v>
      </c>
      <c r="E1245" s="11">
        <v>0</v>
      </c>
      <c r="F1245" s="12" t="s">
        <v>419</v>
      </c>
      <c r="G1245" s="13" t="s">
        <v>419</v>
      </c>
      <c r="H1245" s="13" t="s">
        <v>419</v>
      </c>
      <c r="I1245" s="12" t="s">
        <v>419</v>
      </c>
      <c r="J1245" s="13" t="s">
        <v>419</v>
      </c>
      <c r="K1245" s="13" t="s">
        <v>419</v>
      </c>
      <c r="L1245" s="12" t="s">
        <v>419</v>
      </c>
      <c r="M1245" s="13" t="s">
        <v>419</v>
      </c>
      <c r="N1245" s="13" t="s">
        <v>419</v>
      </c>
    </row>
    <row r="1246" spans="1:14" x14ac:dyDescent="0.35">
      <c r="A1246" s="9" t="s">
        <v>301</v>
      </c>
      <c r="B1246" s="9" t="s">
        <v>334</v>
      </c>
      <c r="C1246" s="9" t="s">
        <v>16</v>
      </c>
      <c r="D1246" s="10">
        <v>13563.581728679501</v>
      </c>
      <c r="E1246" s="11">
        <v>1</v>
      </c>
      <c r="F1246" s="12" t="s">
        <v>419</v>
      </c>
      <c r="G1246" s="13" t="s">
        <v>419</v>
      </c>
      <c r="H1246" s="13" t="s">
        <v>419</v>
      </c>
      <c r="I1246" s="12" t="s">
        <v>419</v>
      </c>
      <c r="J1246" s="13" t="s">
        <v>419</v>
      </c>
      <c r="K1246" s="13" t="s">
        <v>419</v>
      </c>
      <c r="L1246" s="12" t="s">
        <v>419</v>
      </c>
      <c r="M1246" s="13" t="s">
        <v>419</v>
      </c>
      <c r="N1246" s="13" t="s">
        <v>419</v>
      </c>
    </row>
    <row r="1247" spans="1:14" x14ac:dyDescent="0.35">
      <c r="A1247" s="9" t="s">
        <v>301</v>
      </c>
      <c r="B1247" s="9" t="s">
        <v>335</v>
      </c>
      <c r="C1247" s="9" t="s">
        <v>367</v>
      </c>
      <c r="D1247" s="10">
        <v>9446.9078988786405</v>
      </c>
      <c r="E1247" s="11">
        <v>0.51847495580678105</v>
      </c>
      <c r="F1247" s="12">
        <v>6331</v>
      </c>
      <c r="G1247" s="13">
        <v>0.67016637271879198</v>
      </c>
      <c r="H1247" s="13">
        <v>0.53825879952389</v>
      </c>
      <c r="I1247" s="12">
        <v>5630</v>
      </c>
      <c r="J1247" s="13">
        <v>0.59596219845313503</v>
      </c>
      <c r="K1247" s="13">
        <v>0.53932369000862201</v>
      </c>
      <c r="L1247" s="12">
        <v>701</v>
      </c>
      <c r="M1247" s="13">
        <v>7.42041742656568E-2</v>
      </c>
      <c r="N1247" s="13">
        <v>0.52985638699924398</v>
      </c>
    </row>
    <row r="1248" spans="1:14" x14ac:dyDescent="0.35">
      <c r="A1248" s="9" t="s">
        <v>301</v>
      </c>
      <c r="B1248" s="9" t="s">
        <v>335</v>
      </c>
      <c r="C1248" s="9" t="s">
        <v>368</v>
      </c>
      <c r="D1248" s="10">
        <v>8773.6595423753406</v>
      </c>
      <c r="E1248" s="11">
        <v>0.48152504419321801</v>
      </c>
      <c r="F1248" s="12">
        <v>5399</v>
      </c>
      <c r="G1248" s="13">
        <v>0.61536465757802805</v>
      </c>
      <c r="H1248" s="13">
        <v>0.45902057473218799</v>
      </c>
      <c r="I1248" s="12">
        <v>4790</v>
      </c>
      <c r="J1248" s="13">
        <v>0.54595234484140698</v>
      </c>
      <c r="K1248" s="13">
        <v>0.45885621228086998</v>
      </c>
      <c r="L1248" s="12">
        <v>609</v>
      </c>
      <c r="M1248" s="13">
        <v>6.9412312736621407E-2</v>
      </c>
      <c r="N1248" s="13">
        <v>0.46031746031746001</v>
      </c>
    </row>
    <row r="1249" spans="1:14" x14ac:dyDescent="0.35">
      <c r="A1249" s="9" t="s">
        <v>301</v>
      </c>
      <c r="B1249" s="9" t="s">
        <v>335</v>
      </c>
      <c r="C1249" s="9" t="s">
        <v>369</v>
      </c>
      <c r="D1249" s="10">
        <v>0</v>
      </c>
      <c r="E1249" s="11">
        <v>0</v>
      </c>
      <c r="F1249" s="12">
        <v>32</v>
      </c>
      <c r="G1249" s="13">
        <v>0</v>
      </c>
      <c r="H1249" s="13">
        <v>2.7206257439211E-3</v>
      </c>
      <c r="I1249" s="12" t="s">
        <v>419</v>
      </c>
      <c r="J1249" s="13" t="s">
        <v>419</v>
      </c>
      <c r="K1249" s="13" t="s">
        <v>419</v>
      </c>
      <c r="L1249" s="12" t="s">
        <v>419</v>
      </c>
      <c r="M1249" s="13" t="s">
        <v>419</v>
      </c>
      <c r="N1249" s="13" t="s">
        <v>419</v>
      </c>
    </row>
    <row r="1250" spans="1:14" x14ac:dyDescent="0.35">
      <c r="A1250" s="9" t="s">
        <v>301</v>
      </c>
      <c r="B1250" s="9" t="s">
        <v>335</v>
      </c>
      <c r="C1250" s="9" t="s">
        <v>16</v>
      </c>
      <c r="D1250" s="10">
        <v>18220.567441253999</v>
      </c>
      <c r="E1250" s="11">
        <v>1</v>
      </c>
      <c r="F1250" s="12">
        <v>11762</v>
      </c>
      <c r="G1250" s="13">
        <v>0.64553423146247002</v>
      </c>
      <c r="H1250" s="13">
        <v>1</v>
      </c>
      <c r="I1250" s="12" t="s">
        <v>419</v>
      </c>
      <c r="J1250" s="13" t="s">
        <v>419</v>
      </c>
      <c r="K1250" s="13" t="s">
        <v>419</v>
      </c>
      <c r="L1250" s="12" t="s">
        <v>419</v>
      </c>
      <c r="M1250" s="13" t="s">
        <v>419</v>
      </c>
      <c r="N1250" s="13" t="s">
        <v>419</v>
      </c>
    </row>
    <row r="1251" spans="1:14" x14ac:dyDescent="0.35">
      <c r="A1251" s="9" t="s">
        <v>301</v>
      </c>
      <c r="B1251" s="9" t="s">
        <v>336</v>
      </c>
      <c r="C1251" s="9" t="s">
        <v>367</v>
      </c>
      <c r="D1251" s="10">
        <v>1067.8173088261001</v>
      </c>
      <c r="E1251" s="11">
        <v>0.50035360474266799</v>
      </c>
      <c r="F1251" s="12">
        <v>705</v>
      </c>
      <c r="G1251" s="13">
        <v>0.66022529712974798</v>
      </c>
      <c r="H1251" s="13">
        <v>0.51762114537444903</v>
      </c>
      <c r="I1251" s="12">
        <v>639</v>
      </c>
      <c r="J1251" s="13">
        <v>0.59841697144100603</v>
      </c>
      <c r="K1251" s="13">
        <v>0.53294412010008296</v>
      </c>
      <c r="L1251" s="12">
        <v>66</v>
      </c>
      <c r="M1251" s="13">
        <v>6.1808325688742401E-2</v>
      </c>
      <c r="N1251" s="13">
        <v>0.40490797546012303</v>
      </c>
    </row>
    <row r="1252" spans="1:14" x14ac:dyDescent="0.35">
      <c r="A1252" s="9" t="s">
        <v>301</v>
      </c>
      <c r="B1252" s="9" t="s">
        <v>336</v>
      </c>
      <c r="C1252" s="9" t="s">
        <v>368</v>
      </c>
      <c r="D1252" s="10">
        <v>1066.3080351399501</v>
      </c>
      <c r="E1252" s="11">
        <v>0.49964639525733201</v>
      </c>
      <c r="F1252" s="12">
        <v>655</v>
      </c>
      <c r="G1252" s="13">
        <v>0.61426902772427605</v>
      </c>
      <c r="H1252" s="13">
        <v>0.48091042584434701</v>
      </c>
      <c r="I1252" s="12">
        <v>558</v>
      </c>
      <c r="J1252" s="13">
        <v>0.52330094270251304</v>
      </c>
      <c r="K1252" s="13">
        <v>0.46538782318598798</v>
      </c>
      <c r="L1252" s="12">
        <v>97</v>
      </c>
      <c r="M1252" s="13">
        <v>9.0968085021762998E-2</v>
      </c>
      <c r="N1252" s="13">
        <v>0.59509202453987697</v>
      </c>
    </row>
    <row r="1253" spans="1:14" x14ac:dyDescent="0.35">
      <c r="A1253" s="9" t="s">
        <v>301</v>
      </c>
      <c r="B1253" s="9" t="s">
        <v>336</v>
      </c>
      <c r="C1253" s="9" t="s">
        <v>369</v>
      </c>
      <c r="D1253" s="10">
        <v>0</v>
      </c>
      <c r="E1253" s="11">
        <v>0</v>
      </c>
      <c r="F1253" s="12" t="s">
        <v>419</v>
      </c>
      <c r="G1253" s="13" t="s">
        <v>419</v>
      </c>
      <c r="H1253" s="13" t="s">
        <v>419</v>
      </c>
      <c r="I1253" s="12" t="s">
        <v>419</v>
      </c>
      <c r="J1253" s="13" t="s">
        <v>419</v>
      </c>
      <c r="K1253" s="13" t="s">
        <v>419</v>
      </c>
      <c r="L1253" s="12" t="s">
        <v>419</v>
      </c>
      <c r="M1253" s="13" t="s">
        <v>419</v>
      </c>
      <c r="N1253" s="13" t="s">
        <v>419</v>
      </c>
    </row>
    <row r="1254" spans="1:14" x14ac:dyDescent="0.35">
      <c r="A1254" s="9" t="s">
        <v>301</v>
      </c>
      <c r="B1254" s="9" t="s">
        <v>336</v>
      </c>
      <c r="C1254" s="9" t="s">
        <v>16</v>
      </c>
      <c r="D1254" s="10">
        <v>2134.12534396605</v>
      </c>
      <c r="E1254" s="11">
        <v>1</v>
      </c>
      <c r="F1254" s="12" t="s">
        <v>419</v>
      </c>
      <c r="G1254" s="13" t="s">
        <v>419</v>
      </c>
      <c r="H1254" s="13" t="s">
        <v>419</v>
      </c>
      <c r="I1254" s="12" t="s">
        <v>419</v>
      </c>
      <c r="J1254" s="13" t="s">
        <v>419</v>
      </c>
      <c r="K1254" s="13" t="s">
        <v>419</v>
      </c>
      <c r="L1254" s="12" t="s">
        <v>419</v>
      </c>
      <c r="M1254" s="13" t="s">
        <v>419</v>
      </c>
      <c r="N1254" s="13" t="s">
        <v>419</v>
      </c>
    </row>
    <row r="1255" spans="1:14" x14ac:dyDescent="0.35">
      <c r="A1255" s="9" t="s">
        <v>301</v>
      </c>
      <c r="B1255" s="9" t="s">
        <v>337</v>
      </c>
      <c r="C1255" s="9" t="s">
        <v>367</v>
      </c>
      <c r="D1255" s="10">
        <v>6977.6848281880302</v>
      </c>
      <c r="E1255" s="11">
        <v>0.50749176259259599</v>
      </c>
      <c r="F1255" s="12">
        <v>5133</v>
      </c>
      <c r="G1255" s="13">
        <v>0.73563081830007804</v>
      </c>
      <c r="H1255" s="13">
        <v>0.53647575250836099</v>
      </c>
      <c r="I1255" s="12">
        <v>4606</v>
      </c>
      <c r="J1255" s="13">
        <v>0.66010433451980499</v>
      </c>
      <c r="K1255" s="13">
        <v>0.53915486363104304</v>
      </c>
      <c r="L1255" s="12">
        <v>527</v>
      </c>
      <c r="M1255" s="13">
        <v>7.5526483780273004E-2</v>
      </c>
      <c r="N1255" s="13">
        <v>0.51414634146341498</v>
      </c>
    </row>
    <row r="1256" spans="1:14" x14ac:dyDescent="0.35">
      <c r="A1256" s="9" t="s">
        <v>301</v>
      </c>
      <c r="B1256" s="9" t="s">
        <v>337</v>
      </c>
      <c r="C1256" s="9" t="s">
        <v>368</v>
      </c>
      <c r="D1256" s="10">
        <v>6771.6710087255096</v>
      </c>
      <c r="E1256" s="11">
        <v>0.49250823740740701</v>
      </c>
      <c r="F1256" s="12">
        <v>4407</v>
      </c>
      <c r="G1256" s="13">
        <v>0.65079948425158896</v>
      </c>
      <c r="H1256" s="13">
        <v>0.46059782608695699</v>
      </c>
      <c r="I1256" s="12">
        <v>3913</v>
      </c>
      <c r="J1256" s="13">
        <v>0.57784850961571799</v>
      </c>
      <c r="K1256" s="13">
        <v>0.458035818799017</v>
      </c>
      <c r="L1256" s="12">
        <v>494</v>
      </c>
      <c r="M1256" s="13">
        <v>7.2950974635871302E-2</v>
      </c>
      <c r="N1256" s="13">
        <v>0.48195121951219499</v>
      </c>
    </row>
    <row r="1257" spans="1:14" x14ac:dyDescent="0.35">
      <c r="A1257" s="9" t="s">
        <v>301</v>
      </c>
      <c r="B1257" s="9" t="s">
        <v>337</v>
      </c>
      <c r="C1257" s="9" t="s">
        <v>369</v>
      </c>
      <c r="D1257" s="10">
        <v>0</v>
      </c>
      <c r="E1257" s="11">
        <v>0</v>
      </c>
      <c r="F1257" s="12" t="s">
        <v>419</v>
      </c>
      <c r="G1257" s="13" t="s">
        <v>419</v>
      </c>
      <c r="H1257" s="13" t="s">
        <v>419</v>
      </c>
      <c r="I1257" s="12" t="s">
        <v>419</v>
      </c>
      <c r="J1257" s="13" t="s">
        <v>419</v>
      </c>
      <c r="K1257" s="13" t="s">
        <v>419</v>
      </c>
      <c r="L1257" s="12" t="s">
        <v>419</v>
      </c>
      <c r="M1257" s="13" t="s">
        <v>419</v>
      </c>
      <c r="N1257" s="13" t="s">
        <v>419</v>
      </c>
    </row>
    <row r="1258" spans="1:14" x14ac:dyDescent="0.35">
      <c r="A1258" s="9" t="s">
        <v>301</v>
      </c>
      <c r="B1258" s="9" t="s">
        <v>337</v>
      </c>
      <c r="C1258" s="9" t="s">
        <v>16</v>
      </c>
      <c r="D1258" s="10">
        <v>13749.355836913501</v>
      </c>
      <c r="E1258" s="11">
        <v>1</v>
      </c>
      <c r="F1258" s="12" t="s">
        <v>419</v>
      </c>
      <c r="G1258" s="13" t="s">
        <v>419</v>
      </c>
      <c r="H1258" s="13" t="s">
        <v>419</v>
      </c>
      <c r="I1258" s="12" t="s">
        <v>419</v>
      </c>
      <c r="J1258" s="13" t="s">
        <v>419</v>
      </c>
      <c r="K1258" s="13" t="s">
        <v>419</v>
      </c>
      <c r="L1258" s="12" t="s">
        <v>419</v>
      </c>
      <c r="M1258" s="13" t="s">
        <v>419</v>
      </c>
      <c r="N1258" s="13" t="s">
        <v>419</v>
      </c>
    </row>
    <row r="1259" spans="1:14" x14ac:dyDescent="0.35">
      <c r="A1259" s="9" t="s">
        <v>301</v>
      </c>
      <c r="B1259" s="9" t="s">
        <v>338</v>
      </c>
      <c r="C1259" s="9" t="s">
        <v>367</v>
      </c>
      <c r="D1259" s="10">
        <v>2435.6010073358502</v>
      </c>
      <c r="E1259" s="11">
        <v>0.49172620144069401</v>
      </c>
      <c r="F1259" s="12">
        <v>2025</v>
      </c>
      <c r="G1259" s="13">
        <v>0.83141696603871096</v>
      </c>
      <c r="H1259" s="13">
        <v>0.53415985228172003</v>
      </c>
      <c r="I1259" s="12">
        <v>1727</v>
      </c>
      <c r="J1259" s="13">
        <v>0.70906523474017402</v>
      </c>
      <c r="K1259" s="13">
        <v>0.533189255943192</v>
      </c>
      <c r="L1259" s="12">
        <v>298</v>
      </c>
      <c r="M1259" s="13">
        <v>0.12235173129853601</v>
      </c>
      <c r="N1259" s="13">
        <v>0.53985507246376796</v>
      </c>
    </row>
    <row r="1260" spans="1:14" x14ac:dyDescent="0.35">
      <c r="A1260" s="9" t="s">
        <v>301</v>
      </c>
      <c r="B1260" s="9" t="s">
        <v>338</v>
      </c>
      <c r="C1260" s="9" t="s">
        <v>368</v>
      </c>
      <c r="D1260" s="10">
        <v>2517.56398610939</v>
      </c>
      <c r="E1260" s="11">
        <v>0.50827379855930499</v>
      </c>
      <c r="F1260" s="12">
        <v>1758</v>
      </c>
      <c r="G1260" s="13">
        <v>0.69829406906824598</v>
      </c>
      <c r="H1260" s="13">
        <v>0.46372988657346298</v>
      </c>
      <c r="I1260" s="12">
        <v>1505</v>
      </c>
      <c r="J1260" s="13">
        <v>0.59780009894636599</v>
      </c>
      <c r="K1260" s="13">
        <v>0.46464958320469302</v>
      </c>
      <c r="L1260" s="12">
        <v>253</v>
      </c>
      <c r="M1260" s="13">
        <v>0.10049397012188099</v>
      </c>
      <c r="N1260" s="13">
        <v>0.45833333333333298</v>
      </c>
    </row>
    <row r="1261" spans="1:14" x14ac:dyDescent="0.35">
      <c r="A1261" s="9" t="s">
        <v>301</v>
      </c>
      <c r="B1261" s="9" t="s">
        <v>338</v>
      </c>
      <c r="C1261" s="9" t="s">
        <v>369</v>
      </c>
      <c r="D1261" s="10">
        <v>0</v>
      </c>
      <c r="E1261" s="11">
        <v>0</v>
      </c>
      <c r="F1261" s="12" t="s">
        <v>419</v>
      </c>
      <c r="G1261" s="13" t="s">
        <v>419</v>
      </c>
      <c r="H1261" s="13" t="s">
        <v>419</v>
      </c>
      <c r="I1261" s="12" t="s">
        <v>419</v>
      </c>
      <c r="J1261" s="13" t="s">
        <v>419</v>
      </c>
      <c r="K1261" s="13" t="s">
        <v>419</v>
      </c>
      <c r="L1261" s="12" t="s">
        <v>419</v>
      </c>
      <c r="M1261" s="13" t="s">
        <v>419</v>
      </c>
      <c r="N1261" s="13" t="s">
        <v>419</v>
      </c>
    </row>
    <row r="1262" spans="1:14" x14ac:dyDescent="0.35">
      <c r="A1262" s="9" t="s">
        <v>301</v>
      </c>
      <c r="B1262" s="9" t="s">
        <v>338</v>
      </c>
      <c r="C1262" s="9" t="s">
        <v>16</v>
      </c>
      <c r="D1262" s="10">
        <v>4953.1649934452498</v>
      </c>
      <c r="E1262" s="11">
        <v>1</v>
      </c>
      <c r="F1262" s="12" t="s">
        <v>419</v>
      </c>
      <c r="G1262" s="13" t="s">
        <v>419</v>
      </c>
      <c r="H1262" s="13" t="s">
        <v>419</v>
      </c>
      <c r="I1262" s="12" t="s">
        <v>419</v>
      </c>
      <c r="J1262" s="13" t="s">
        <v>419</v>
      </c>
      <c r="K1262" s="13" t="s">
        <v>419</v>
      </c>
      <c r="L1262" s="12" t="s">
        <v>419</v>
      </c>
      <c r="M1262" s="13" t="s">
        <v>419</v>
      </c>
      <c r="N1262" s="13" t="s">
        <v>419</v>
      </c>
    </row>
    <row r="1263" spans="1:14" x14ac:dyDescent="0.35">
      <c r="A1263" s="9" t="s">
        <v>301</v>
      </c>
      <c r="B1263" s="9" t="s">
        <v>339</v>
      </c>
      <c r="C1263" s="9" t="s">
        <v>367</v>
      </c>
      <c r="D1263" s="10">
        <v>643.86239584283101</v>
      </c>
      <c r="E1263" s="11">
        <v>0.50790784361049501</v>
      </c>
      <c r="F1263" s="12">
        <v>497</v>
      </c>
      <c r="G1263" s="13">
        <v>0.77190406398779599</v>
      </c>
      <c r="H1263" s="13">
        <v>0.52760084925689998</v>
      </c>
      <c r="I1263" s="12">
        <v>439</v>
      </c>
      <c r="J1263" s="13">
        <v>0.68182270440773096</v>
      </c>
      <c r="K1263" s="13">
        <v>0.53212121212121199</v>
      </c>
      <c r="L1263" s="12">
        <v>58</v>
      </c>
      <c r="M1263" s="13">
        <v>9.0081359580064704E-2</v>
      </c>
      <c r="N1263" s="13">
        <v>0.49572649572649602</v>
      </c>
    </row>
    <row r="1264" spans="1:14" x14ac:dyDescent="0.35">
      <c r="A1264" s="9" t="s">
        <v>301</v>
      </c>
      <c r="B1264" s="9" t="s">
        <v>339</v>
      </c>
      <c r="C1264" s="9" t="s">
        <v>368</v>
      </c>
      <c r="D1264" s="10">
        <v>623.81323457447502</v>
      </c>
      <c r="E1264" s="11">
        <v>0.49209215638950199</v>
      </c>
      <c r="F1264" s="12">
        <v>445</v>
      </c>
      <c r="G1264" s="13">
        <v>0.71335453519762204</v>
      </c>
      <c r="H1264" s="13">
        <v>0.47239915074310002</v>
      </c>
      <c r="I1264" s="12">
        <v>386</v>
      </c>
      <c r="J1264" s="13">
        <v>0.61877494513771303</v>
      </c>
      <c r="K1264" s="13">
        <v>0.46787878787878801</v>
      </c>
      <c r="L1264" s="12">
        <v>59</v>
      </c>
      <c r="M1264" s="13">
        <v>9.4579590059909499E-2</v>
      </c>
      <c r="N1264" s="13">
        <v>0.50427350427350404</v>
      </c>
    </row>
    <row r="1265" spans="1:14" x14ac:dyDescent="0.35">
      <c r="A1265" s="9" t="s">
        <v>301</v>
      </c>
      <c r="B1265" s="9" t="s">
        <v>339</v>
      </c>
      <c r="C1265" s="9" t="s">
        <v>369</v>
      </c>
      <c r="D1265" s="10">
        <v>0</v>
      </c>
      <c r="E1265" s="11">
        <v>0</v>
      </c>
      <c r="F1265" s="12" t="s">
        <v>419</v>
      </c>
      <c r="G1265" s="13" t="s">
        <v>419</v>
      </c>
      <c r="H1265" s="13" t="s">
        <v>419</v>
      </c>
      <c r="I1265" s="12" t="s">
        <v>419</v>
      </c>
      <c r="J1265" s="13" t="s">
        <v>419</v>
      </c>
      <c r="K1265" s="13" t="s">
        <v>419</v>
      </c>
      <c r="L1265" s="12" t="s">
        <v>419</v>
      </c>
      <c r="M1265" s="13" t="s">
        <v>419</v>
      </c>
      <c r="N1265" s="13" t="s">
        <v>419</v>
      </c>
    </row>
    <row r="1266" spans="1:14" x14ac:dyDescent="0.35">
      <c r="A1266" s="9" t="s">
        <v>301</v>
      </c>
      <c r="B1266" s="9" t="s">
        <v>339</v>
      </c>
      <c r="C1266" s="9" t="s">
        <v>16</v>
      </c>
      <c r="D1266" s="10">
        <v>1267.67563041731</v>
      </c>
      <c r="E1266" s="11">
        <v>1</v>
      </c>
      <c r="F1266" s="12" t="s">
        <v>419</v>
      </c>
      <c r="G1266" s="13" t="s">
        <v>419</v>
      </c>
      <c r="H1266" s="13" t="s">
        <v>419</v>
      </c>
      <c r="I1266" s="12" t="s">
        <v>419</v>
      </c>
      <c r="J1266" s="13" t="s">
        <v>419</v>
      </c>
      <c r="K1266" s="13" t="s">
        <v>419</v>
      </c>
      <c r="L1266" s="12" t="s">
        <v>419</v>
      </c>
      <c r="M1266" s="13" t="s">
        <v>419</v>
      </c>
      <c r="N1266" s="13" t="s">
        <v>419</v>
      </c>
    </row>
    <row r="1267" spans="1:14" x14ac:dyDescent="0.35">
      <c r="A1267" s="9" t="s">
        <v>301</v>
      </c>
      <c r="B1267" s="9" t="s">
        <v>340</v>
      </c>
      <c r="C1267" s="9" t="s">
        <v>367</v>
      </c>
      <c r="D1267" s="10">
        <v>1619.8055524906199</v>
      </c>
      <c r="E1267" s="11">
        <v>0.50144854155304397</v>
      </c>
      <c r="F1267" s="12">
        <v>1561</v>
      </c>
      <c r="G1267" s="13" t="s">
        <v>426</v>
      </c>
      <c r="H1267" s="13">
        <v>0.51808828410222396</v>
      </c>
      <c r="I1267" s="12">
        <v>1341</v>
      </c>
      <c r="J1267" s="13">
        <v>0.82787714731442497</v>
      </c>
      <c r="K1267" s="13">
        <v>0.51956605966679603</v>
      </c>
      <c r="L1267" s="12">
        <v>220</v>
      </c>
      <c r="M1267" s="13">
        <v>0.13581877137149401</v>
      </c>
      <c r="N1267" s="13">
        <v>0.50925925925925897</v>
      </c>
    </row>
    <row r="1268" spans="1:14" x14ac:dyDescent="0.35">
      <c r="A1268" s="9" t="s">
        <v>301</v>
      </c>
      <c r="B1268" s="9" t="s">
        <v>340</v>
      </c>
      <c r="C1268" s="9" t="s">
        <v>368</v>
      </c>
      <c r="D1268" s="10">
        <v>1610.4472416921999</v>
      </c>
      <c r="E1268" s="11">
        <v>0.49855145844695598</v>
      </c>
      <c r="F1268" s="12">
        <v>1449</v>
      </c>
      <c r="G1268" s="13">
        <v>0.89975005854736501</v>
      </c>
      <c r="H1268" s="13">
        <v>0.480916030534351</v>
      </c>
      <c r="I1268" s="12">
        <v>1238</v>
      </c>
      <c r="J1268" s="13">
        <v>0.76873055381755595</v>
      </c>
      <c r="K1268" s="13">
        <v>0.47965904688105399</v>
      </c>
      <c r="L1268" s="12">
        <v>211</v>
      </c>
      <c r="M1268" s="13">
        <v>0.13101950472981</v>
      </c>
      <c r="N1268" s="13">
        <v>0.48842592592592599</v>
      </c>
    </row>
    <row r="1269" spans="1:14" x14ac:dyDescent="0.35">
      <c r="A1269" s="9" t="s">
        <v>301</v>
      </c>
      <c r="B1269" s="9" t="s">
        <v>340</v>
      </c>
      <c r="C1269" s="9" t="s">
        <v>369</v>
      </c>
      <c r="D1269" s="10">
        <v>0</v>
      </c>
      <c r="E1269" s="11">
        <v>0</v>
      </c>
      <c r="F1269" s="12" t="s">
        <v>419</v>
      </c>
      <c r="G1269" s="13" t="s">
        <v>419</v>
      </c>
      <c r="H1269" s="13" t="s">
        <v>419</v>
      </c>
      <c r="I1269" s="12" t="s">
        <v>419</v>
      </c>
      <c r="J1269" s="13" t="s">
        <v>419</v>
      </c>
      <c r="K1269" s="13" t="s">
        <v>419</v>
      </c>
      <c r="L1269" s="12" t="s">
        <v>419</v>
      </c>
      <c r="M1269" s="13" t="s">
        <v>419</v>
      </c>
      <c r="N1269" s="13" t="s">
        <v>419</v>
      </c>
    </row>
    <row r="1270" spans="1:14" x14ac:dyDescent="0.35">
      <c r="A1270" s="9" t="s">
        <v>301</v>
      </c>
      <c r="B1270" s="9" t="s">
        <v>340</v>
      </c>
      <c r="C1270" s="9" t="s">
        <v>16</v>
      </c>
      <c r="D1270" s="10">
        <v>3230.2527941828198</v>
      </c>
      <c r="E1270" s="11">
        <v>1</v>
      </c>
      <c r="F1270" s="12" t="s">
        <v>419</v>
      </c>
      <c r="G1270" s="13" t="s">
        <v>419</v>
      </c>
      <c r="H1270" s="13" t="s">
        <v>419</v>
      </c>
      <c r="I1270" s="12" t="s">
        <v>419</v>
      </c>
      <c r="J1270" s="13" t="s">
        <v>419</v>
      </c>
      <c r="K1270" s="13" t="s">
        <v>419</v>
      </c>
      <c r="L1270" s="12" t="s">
        <v>419</v>
      </c>
      <c r="M1270" s="13" t="s">
        <v>419</v>
      </c>
      <c r="N1270" s="13" t="s">
        <v>419</v>
      </c>
    </row>
    <row r="1271" spans="1:14" x14ac:dyDescent="0.35">
      <c r="A1271" s="9" t="s">
        <v>301</v>
      </c>
      <c r="B1271" s="9" t="s">
        <v>341</v>
      </c>
      <c r="C1271" s="9" t="s">
        <v>367</v>
      </c>
      <c r="D1271" s="10">
        <v>661.035587486042</v>
      </c>
      <c r="E1271" s="11">
        <v>0.51893126459016703</v>
      </c>
      <c r="F1271" s="12">
        <v>443</v>
      </c>
      <c r="G1271" s="13">
        <v>0.67016059102771697</v>
      </c>
      <c r="H1271" s="13">
        <v>0.51571594877764804</v>
      </c>
      <c r="I1271" s="12">
        <v>390</v>
      </c>
      <c r="J1271" s="13">
        <v>0.58998336456164702</v>
      </c>
      <c r="K1271" s="13">
        <v>0.52348993288590595</v>
      </c>
      <c r="L1271" s="12">
        <v>53</v>
      </c>
      <c r="M1271" s="13">
        <v>8.0177226466070006E-2</v>
      </c>
      <c r="N1271" s="13">
        <v>0.464912280701754</v>
      </c>
    </row>
    <row r="1272" spans="1:14" x14ac:dyDescent="0.35">
      <c r="A1272" s="9" t="s">
        <v>301</v>
      </c>
      <c r="B1272" s="9" t="s">
        <v>341</v>
      </c>
      <c r="C1272" s="9" t="s">
        <v>368</v>
      </c>
      <c r="D1272" s="10">
        <v>612.80476978767604</v>
      </c>
      <c r="E1272" s="11">
        <v>0.48106873540983103</v>
      </c>
      <c r="F1272" s="12">
        <v>414</v>
      </c>
      <c r="G1272" s="13">
        <v>0.67558220890389298</v>
      </c>
      <c r="H1272" s="13">
        <v>0.48195576251455202</v>
      </c>
      <c r="I1272" s="12">
        <v>354</v>
      </c>
      <c r="J1272" s="13">
        <v>0.57767174384535802</v>
      </c>
      <c r="K1272" s="13">
        <v>0.475167785234899</v>
      </c>
      <c r="L1272" s="12">
        <v>60</v>
      </c>
      <c r="M1272" s="13">
        <v>9.7910465058535304E-2</v>
      </c>
      <c r="N1272" s="13">
        <v>0.52631578947368396</v>
      </c>
    </row>
    <row r="1273" spans="1:14" x14ac:dyDescent="0.35">
      <c r="A1273" s="9" t="s">
        <v>301</v>
      </c>
      <c r="B1273" s="9" t="s">
        <v>341</v>
      </c>
      <c r="C1273" s="9" t="s">
        <v>369</v>
      </c>
      <c r="D1273" s="10">
        <v>0</v>
      </c>
      <c r="E1273" s="11">
        <v>0</v>
      </c>
      <c r="F1273" s="12" t="s">
        <v>419</v>
      </c>
      <c r="G1273" s="13" t="s">
        <v>419</v>
      </c>
      <c r="H1273" s="13" t="s">
        <v>419</v>
      </c>
      <c r="I1273" s="12" t="s">
        <v>419</v>
      </c>
      <c r="J1273" s="13" t="s">
        <v>419</v>
      </c>
      <c r="K1273" s="13" t="s">
        <v>419</v>
      </c>
      <c r="L1273" s="12" t="s">
        <v>419</v>
      </c>
      <c r="M1273" s="13" t="s">
        <v>419</v>
      </c>
      <c r="N1273" s="13" t="s">
        <v>419</v>
      </c>
    </row>
    <row r="1274" spans="1:14" x14ac:dyDescent="0.35">
      <c r="A1274" s="9" t="s">
        <v>301</v>
      </c>
      <c r="B1274" s="9" t="s">
        <v>341</v>
      </c>
      <c r="C1274" s="9" t="s">
        <v>16</v>
      </c>
      <c r="D1274" s="10">
        <v>1273.84035727372</v>
      </c>
      <c r="E1274" s="11">
        <v>1</v>
      </c>
      <c r="F1274" s="12" t="s">
        <v>419</v>
      </c>
      <c r="G1274" s="13" t="s">
        <v>419</v>
      </c>
      <c r="H1274" s="13" t="s">
        <v>419</v>
      </c>
      <c r="I1274" s="12" t="s">
        <v>419</v>
      </c>
      <c r="J1274" s="13" t="s">
        <v>419</v>
      </c>
      <c r="K1274" s="13" t="s">
        <v>419</v>
      </c>
      <c r="L1274" s="12" t="s">
        <v>419</v>
      </c>
      <c r="M1274" s="13" t="s">
        <v>419</v>
      </c>
      <c r="N1274" s="13" t="s">
        <v>419</v>
      </c>
    </row>
    <row r="1275" spans="1:14" x14ac:dyDescent="0.35">
      <c r="A1275" s="9" t="s">
        <v>301</v>
      </c>
      <c r="B1275" s="9" t="s">
        <v>342</v>
      </c>
      <c r="C1275" s="9" t="s">
        <v>367</v>
      </c>
      <c r="D1275" s="10">
        <v>4696.9825954412299</v>
      </c>
      <c r="E1275" s="11">
        <v>0.51523397133359505</v>
      </c>
      <c r="F1275" s="12">
        <v>3756</v>
      </c>
      <c r="G1275" s="13">
        <v>0.79966232015538596</v>
      </c>
      <c r="H1275" s="13">
        <v>0.52036575228595205</v>
      </c>
      <c r="I1275" s="12">
        <v>3292</v>
      </c>
      <c r="J1275" s="13">
        <v>0.70087549466228205</v>
      </c>
      <c r="K1275" s="13">
        <v>0.525710635579687</v>
      </c>
      <c r="L1275" s="12">
        <v>464</v>
      </c>
      <c r="M1275" s="13">
        <v>9.8786825493104094E-2</v>
      </c>
      <c r="N1275" s="13">
        <v>0.48535564853556501</v>
      </c>
    </row>
    <row r="1276" spans="1:14" x14ac:dyDescent="0.35">
      <c r="A1276" s="9" t="s">
        <v>301</v>
      </c>
      <c r="B1276" s="9" t="s">
        <v>342</v>
      </c>
      <c r="C1276" s="9" t="s">
        <v>368</v>
      </c>
      <c r="D1276" s="10">
        <v>4419.2303423118601</v>
      </c>
      <c r="E1276" s="11">
        <v>0.484766028666404</v>
      </c>
      <c r="F1276" s="12">
        <v>3436</v>
      </c>
      <c r="G1276" s="13">
        <v>0.77751095413653004</v>
      </c>
      <c r="H1276" s="13">
        <v>0.47603214186755299</v>
      </c>
      <c r="I1276" s="12">
        <v>2951</v>
      </c>
      <c r="J1276" s="13">
        <v>0.66776333691993595</v>
      </c>
      <c r="K1276" s="13">
        <v>0.471255190035133</v>
      </c>
      <c r="L1276" s="12">
        <v>485</v>
      </c>
      <c r="M1276" s="13">
        <v>0.109747617216594</v>
      </c>
      <c r="N1276" s="13">
        <v>0.50732217573221805</v>
      </c>
    </row>
    <row r="1277" spans="1:14" x14ac:dyDescent="0.35">
      <c r="A1277" s="9" t="s">
        <v>301</v>
      </c>
      <c r="B1277" s="9" t="s">
        <v>342</v>
      </c>
      <c r="C1277" s="9" t="s">
        <v>369</v>
      </c>
      <c r="D1277" s="10">
        <v>0</v>
      </c>
      <c r="E1277" s="11">
        <v>0</v>
      </c>
      <c r="F1277" s="12" t="s">
        <v>419</v>
      </c>
      <c r="G1277" s="13" t="s">
        <v>419</v>
      </c>
      <c r="H1277" s="13" t="s">
        <v>419</v>
      </c>
      <c r="I1277" s="12" t="s">
        <v>419</v>
      </c>
      <c r="J1277" s="13" t="s">
        <v>419</v>
      </c>
      <c r="K1277" s="13" t="s">
        <v>419</v>
      </c>
      <c r="L1277" s="12" t="s">
        <v>419</v>
      </c>
      <c r="M1277" s="13" t="s">
        <v>419</v>
      </c>
      <c r="N1277" s="13" t="s">
        <v>419</v>
      </c>
    </row>
    <row r="1278" spans="1:14" x14ac:dyDescent="0.35">
      <c r="A1278" s="9" t="s">
        <v>301</v>
      </c>
      <c r="B1278" s="9" t="s">
        <v>342</v>
      </c>
      <c r="C1278" s="9" t="s">
        <v>16</v>
      </c>
      <c r="D1278" s="10">
        <v>9116.2129377531001</v>
      </c>
      <c r="E1278" s="11">
        <v>1</v>
      </c>
      <c r="F1278" s="12" t="s">
        <v>419</v>
      </c>
      <c r="G1278" s="13" t="s">
        <v>419</v>
      </c>
      <c r="H1278" s="13" t="s">
        <v>419</v>
      </c>
      <c r="I1278" s="12" t="s">
        <v>419</v>
      </c>
      <c r="J1278" s="13" t="s">
        <v>419</v>
      </c>
      <c r="K1278" s="13" t="s">
        <v>419</v>
      </c>
      <c r="L1278" s="12" t="s">
        <v>419</v>
      </c>
      <c r="M1278" s="13" t="s">
        <v>419</v>
      </c>
      <c r="N1278" s="13" t="s">
        <v>419</v>
      </c>
    </row>
    <row r="1279" spans="1:14" x14ac:dyDescent="0.35">
      <c r="A1279" s="9" t="s">
        <v>301</v>
      </c>
      <c r="B1279" s="9" t="s">
        <v>343</v>
      </c>
      <c r="C1279" s="9" t="s">
        <v>367</v>
      </c>
      <c r="D1279" s="10">
        <v>20271.289439293501</v>
      </c>
      <c r="E1279" s="11">
        <v>0.51324103943392996</v>
      </c>
      <c r="F1279" s="12">
        <v>17083</v>
      </c>
      <c r="G1279" s="13">
        <v>0.84271896226229304</v>
      </c>
      <c r="H1279" s="13">
        <v>0.52249579446398497</v>
      </c>
      <c r="I1279" s="12">
        <v>14930</v>
      </c>
      <c r="J1279" s="13">
        <v>0.73650963569490302</v>
      </c>
      <c r="K1279" s="13">
        <v>0.52378613527925899</v>
      </c>
      <c r="L1279" s="12">
        <v>2153</v>
      </c>
      <c r="M1279" s="13">
        <v>0.10620932656739</v>
      </c>
      <c r="N1279" s="13">
        <v>0.5137198759246</v>
      </c>
    </row>
    <row r="1280" spans="1:14" x14ac:dyDescent="0.35">
      <c r="A1280" s="9" t="s">
        <v>301</v>
      </c>
      <c r="B1280" s="9" t="s">
        <v>343</v>
      </c>
      <c r="C1280" s="9" t="s">
        <v>368</v>
      </c>
      <c r="D1280" s="10">
        <v>19225.336671610199</v>
      </c>
      <c r="E1280" s="11">
        <v>0.48675896056606999</v>
      </c>
      <c r="F1280" s="12">
        <v>15546</v>
      </c>
      <c r="G1280" s="13">
        <v>0.80862042967271297</v>
      </c>
      <c r="H1280" s="13">
        <v>0.47548554824896799</v>
      </c>
      <c r="I1280" s="12">
        <v>13524</v>
      </c>
      <c r="J1280" s="13">
        <v>0.70344671882759302</v>
      </c>
      <c r="K1280" s="13">
        <v>0.47445972495088401</v>
      </c>
      <c r="L1280" s="12">
        <v>2022</v>
      </c>
      <c r="M1280" s="13">
        <v>0.10517371084511901</v>
      </c>
      <c r="N1280" s="13">
        <v>0.482462419470294</v>
      </c>
    </row>
    <row r="1281" spans="1:14" x14ac:dyDescent="0.35">
      <c r="A1281" s="9" t="s">
        <v>301</v>
      </c>
      <c r="B1281" s="9" t="s">
        <v>343</v>
      </c>
      <c r="C1281" s="9" t="s">
        <v>369</v>
      </c>
      <c r="D1281" s="10">
        <v>0</v>
      </c>
      <c r="E1281" s="11">
        <v>0</v>
      </c>
      <c r="F1281" s="12">
        <v>66</v>
      </c>
      <c r="G1281" s="13">
        <v>0</v>
      </c>
      <c r="H1281" s="13">
        <v>2.0186572870469501E-3</v>
      </c>
      <c r="I1281" s="12">
        <v>50</v>
      </c>
      <c r="J1281" s="13">
        <v>0</v>
      </c>
      <c r="K1281" s="13">
        <v>1.7541397698568599E-3</v>
      </c>
      <c r="L1281" s="12" t="s">
        <v>419</v>
      </c>
      <c r="M1281" s="13" t="s">
        <v>419</v>
      </c>
      <c r="N1281" s="13" t="s">
        <v>419</v>
      </c>
    </row>
    <row r="1282" spans="1:14" x14ac:dyDescent="0.35">
      <c r="A1282" s="9" t="s">
        <v>301</v>
      </c>
      <c r="B1282" s="9" t="s">
        <v>343</v>
      </c>
      <c r="C1282" s="9" t="s">
        <v>16</v>
      </c>
      <c r="D1282" s="10">
        <v>39496.6261109037</v>
      </c>
      <c r="E1282" s="11">
        <v>1</v>
      </c>
      <c r="F1282" s="12">
        <v>32695</v>
      </c>
      <c r="G1282" s="13">
        <v>0.82779222478889203</v>
      </c>
      <c r="H1282" s="13">
        <v>1</v>
      </c>
      <c r="I1282" s="12">
        <v>28504</v>
      </c>
      <c r="J1282" s="13">
        <v>0.72168189556147899</v>
      </c>
      <c r="K1282" s="13">
        <v>1</v>
      </c>
      <c r="L1282" s="12" t="s">
        <v>419</v>
      </c>
      <c r="M1282" s="13" t="s">
        <v>419</v>
      </c>
      <c r="N1282" s="13" t="s">
        <v>419</v>
      </c>
    </row>
    <row r="1283" spans="1:14" x14ac:dyDescent="0.35">
      <c r="A1283" s="9" t="s">
        <v>301</v>
      </c>
      <c r="B1283" s="9" t="s">
        <v>344</v>
      </c>
      <c r="C1283" s="9" t="s">
        <v>367</v>
      </c>
      <c r="D1283" s="10">
        <v>4926.1795529251804</v>
      </c>
      <c r="E1283" s="11">
        <v>0.50941886885804499</v>
      </c>
      <c r="F1283" s="12">
        <v>4992</v>
      </c>
      <c r="G1283" s="13" t="s">
        <v>426</v>
      </c>
      <c r="H1283" s="13">
        <v>0.50912799592044899</v>
      </c>
      <c r="I1283" s="12">
        <v>4242</v>
      </c>
      <c r="J1283" s="13">
        <v>0.86111355756025698</v>
      </c>
      <c r="K1283" s="13">
        <v>0.51518095700752997</v>
      </c>
      <c r="L1283" s="12">
        <v>750</v>
      </c>
      <c r="M1283" s="13">
        <v>0.15224780013441599</v>
      </c>
      <c r="N1283" s="13">
        <v>0.47740292807129198</v>
      </c>
    </row>
    <row r="1284" spans="1:14" x14ac:dyDescent="0.35">
      <c r="A1284" s="9" t="s">
        <v>301</v>
      </c>
      <c r="B1284" s="9" t="s">
        <v>344</v>
      </c>
      <c r="C1284" s="9" t="s">
        <v>368</v>
      </c>
      <c r="D1284" s="10">
        <v>4744.0149649341802</v>
      </c>
      <c r="E1284" s="11">
        <v>0.49058113114195501</v>
      </c>
      <c r="F1284" s="12">
        <v>4791</v>
      </c>
      <c r="G1284" s="13" t="s">
        <v>426</v>
      </c>
      <c r="H1284" s="13">
        <v>0.48862825089240203</v>
      </c>
      <c r="I1284" s="12">
        <v>3977</v>
      </c>
      <c r="J1284" s="13">
        <v>0.83831944658614199</v>
      </c>
      <c r="K1284" s="13">
        <v>0.48299732815156698</v>
      </c>
      <c r="L1284" s="12">
        <v>814</v>
      </c>
      <c r="M1284" s="13">
        <v>0.17158461893918001</v>
      </c>
      <c r="N1284" s="13">
        <v>0.51814131126670904</v>
      </c>
    </row>
    <row r="1285" spans="1:14" x14ac:dyDescent="0.35">
      <c r="A1285" s="9" t="s">
        <v>301</v>
      </c>
      <c r="B1285" s="9" t="s">
        <v>344</v>
      </c>
      <c r="C1285" s="9" t="s">
        <v>369</v>
      </c>
      <c r="D1285" s="10">
        <v>0</v>
      </c>
      <c r="E1285" s="11">
        <v>0</v>
      </c>
      <c r="F1285" s="12" t="s">
        <v>419</v>
      </c>
      <c r="G1285" s="13" t="s">
        <v>419</v>
      </c>
      <c r="H1285" s="13" t="s">
        <v>419</v>
      </c>
      <c r="I1285" s="12" t="s">
        <v>419</v>
      </c>
      <c r="J1285" s="13" t="s">
        <v>419</v>
      </c>
      <c r="K1285" s="13" t="s">
        <v>419</v>
      </c>
      <c r="L1285" s="12" t="s">
        <v>419</v>
      </c>
      <c r="M1285" s="13" t="s">
        <v>419</v>
      </c>
      <c r="N1285" s="13" t="s">
        <v>419</v>
      </c>
    </row>
    <row r="1286" spans="1:14" x14ac:dyDescent="0.35">
      <c r="A1286" s="9" t="s">
        <v>301</v>
      </c>
      <c r="B1286" s="9" t="s">
        <v>344</v>
      </c>
      <c r="C1286" s="9" t="s">
        <v>16</v>
      </c>
      <c r="D1286" s="10">
        <v>9670.1945178593596</v>
      </c>
      <c r="E1286" s="11">
        <v>1</v>
      </c>
      <c r="F1286" s="12" t="s">
        <v>419</v>
      </c>
      <c r="G1286" s="13" t="s">
        <v>419</v>
      </c>
      <c r="H1286" s="13" t="s">
        <v>419</v>
      </c>
      <c r="I1286" s="12" t="s">
        <v>419</v>
      </c>
      <c r="J1286" s="13" t="s">
        <v>419</v>
      </c>
      <c r="K1286" s="13" t="s">
        <v>419</v>
      </c>
      <c r="L1286" s="12" t="s">
        <v>419</v>
      </c>
      <c r="M1286" s="13" t="s">
        <v>419</v>
      </c>
      <c r="N1286" s="13" t="s">
        <v>419</v>
      </c>
    </row>
    <row r="1287" spans="1:14" x14ac:dyDescent="0.35">
      <c r="A1287" s="9" t="s">
        <v>301</v>
      </c>
      <c r="B1287" s="9" t="s">
        <v>345</v>
      </c>
      <c r="C1287" s="9" t="s">
        <v>367</v>
      </c>
      <c r="D1287" s="10">
        <v>8742.5005934679302</v>
      </c>
      <c r="E1287" s="11">
        <v>0.52131943726243102</v>
      </c>
      <c r="F1287" s="12">
        <v>6066</v>
      </c>
      <c r="G1287" s="13">
        <v>0.69385182593322203</v>
      </c>
      <c r="H1287" s="13">
        <v>0.53686166917426303</v>
      </c>
      <c r="I1287" s="12">
        <v>5409</v>
      </c>
      <c r="J1287" s="13">
        <v>0.61870170235291799</v>
      </c>
      <c r="K1287" s="13">
        <v>0.53628792385484803</v>
      </c>
      <c r="L1287" s="12">
        <v>657</v>
      </c>
      <c r="M1287" s="13">
        <v>7.5150123580304498E-2</v>
      </c>
      <c r="N1287" s="13">
        <v>0.54163231657048605</v>
      </c>
    </row>
    <row r="1288" spans="1:14" x14ac:dyDescent="0.35">
      <c r="A1288" s="9" t="s">
        <v>301</v>
      </c>
      <c r="B1288" s="9" t="s">
        <v>345</v>
      </c>
      <c r="C1288" s="9" t="s">
        <v>368</v>
      </c>
      <c r="D1288" s="10">
        <v>8027.4488244491104</v>
      </c>
      <c r="E1288" s="11">
        <v>0.47868056273757098</v>
      </c>
      <c r="F1288" s="12">
        <v>5216</v>
      </c>
      <c r="G1288" s="13">
        <v>0.64977057021076101</v>
      </c>
      <c r="H1288" s="13">
        <v>0.46163377290025698</v>
      </c>
      <c r="I1288" s="12">
        <v>4666</v>
      </c>
      <c r="J1288" s="13">
        <v>0.58125565195617501</v>
      </c>
      <c r="K1288" s="13">
        <v>0.462621455482847</v>
      </c>
      <c r="L1288" s="12">
        <v>550</v>
      </c>
      <c r="M1288" s="13">
        <v>6.8514918254585597E-2</v>
      </c>
      <c r="N1288" s="13">
        <v>0.45342126957955498</v>
      </c>
    </row>
    <row r="1289" spans="1:14" x14ac:dyDescent="0.35">
      <c r="A1289" s="9" t="s">
        <v>301</v>
      </c>
      <c r="B1289" s="9" t="s">
        <v>345</v>
      </c>
      <c r="C1289" s="9" t="s">
        <v>369</v>
      </c>
      <c r="D1289" s="10">
        <v>0</v>
      </c>
      <c r="E1289" s="11">
        <v>0</v>
      </c>
      <c r="F1289" s="12" t="s">
        <v>419</v>
      </c>
      <c r="G1289" s="13" t="s">
        <v>419</v>
      </c>
      <c r="H1289" s="13" t="s">
        <v>419</v>
      </c>
      <c r="I1289" s="12" t="s">
        <v>419</v>
      </c>
      <c r="J1289" s="13" t="s">
        <v>419</v>
      </c>
      <c r="K1289" s="13" t="s">
        <v>419</v>
      </c>
      <c r="L1289" s="12" t="s">
        <v>419</v>
      </c>
      <c r="M1289" s="13" t="s">
        <v>419</v>
      </c>
      <c r="N1289" s="13" t="s">
        <v>419</v>
      </c>
    </row>
    <row r="1290" spans="1:14" x14ac:dyDescent="0.35">
      <c r="A1290" s="9" t="s">
        <v>301</v>
      </c>
      <c r="B1290" s="9" t="s">
        <v>345</v>
      </c>
      <c r="C1290" s="9" t="s">
        <v>16</v>
      </c>
      <c r="D1290" s="10">
        <v>16769.949417917</v>
      </c>
      <c r="E1290" s="11">
        <v>1</v>
      </c>
      <c r="F1290" s="12" t="s">
        <v>419</v>
      </c>
      <c r="G1290" s="13" t="s">
        <v>419</v>
      </c>
      <c r="H1290" s="13" t="s">
        <v>419</v>
      </c>
      <c r="I1290" s="12" t="s">
        <v>419</v>
      </c>
      <c r="J1290" s="13" t="s">
        <v>419</v>
      </c>
      <c r="K1290" s="13" t="s">
        <v>419</v>
      </c>
      <c r="L1290" s="12" t="s">
        <v>419</v>
      </c>
      <c r="M1290" s="13" t="s">
        <v>419</v>
      </c>
      <c r="N1290" s="13" t="s">
        <v>419</v>
      </c>
    </row>
    <row r="1291" spans="1:14" x14ac:dyDescent="0.35">
      <c r="A1291" s="9" t="s">
        <v>301</v>
      </c>
      <c r="B1291" s="9" t="s">
        <v>346</v>
      </c>
      <c r="C1291" s="9" t="s">
        <v>367</v>
      </c>
      <c r="D1291" s="10">
        <v>5738.8359048770199</v>
      </c>
      <c r="E1291" s="11">
        <v>0.50033463482961005</v>
      </c>
      <c r="F1291" s="12">
        <v>4356</v>
      </c>
      <c r="G1291" s="13">
        <v>0.75903895357909601</v>
      </c>
      <c r="H1291" s="13">
        <v>0.52896174863388001</v>
      </c>
      <c r="I1291" s="12">
        <v>3892</v>
      </c>
      <c r="J1291" s="13">
        <v>0.67818631940538199</v>
      </c>
      <c r="K1291" s="13">
        <v>0.53293167191565105</v>
      </c>
      <c r="L1291" s="12">
        <v>464</v>
      </c>
      <c r="M1291" s="13">
        <v>8.0852634173714605E-2</v>
      </c>
      <c r="N1291" s="13">
        <v>0.49785407725321901</v>
      </c>
    </row>
    <row r="1292" spans="1:14" x14ac:dyDescent="0.35">
      <c r="A1292" s="9" t="s">
        <v>301</v>
      </c>
      <c r="B1292" s="9" t="s">
        <v>346</v>
      </c>
      <c r="C1292" s="9" t="s">
        <v>368</v>
      </c>
      <c r="D1292" s="10">
        <v>5731.1593850380996</v>
      </c>
      <c r="E1292" s="11">
        <v>0.49966536517039201</v>
      </c>
      <c r="F1292" s="12">
        <v>3868</v>
      </c>
      <c r="G1292" s="13">
        <v>0.674907072048614</v>
      </c>
      <c r="H1292" s="13">
        <v>0.469702489374621</v>
      </c>
      <c r="I1292" s="12">
        <v>3400</v>
      </c>
      <c r="J1292" s="13">
        <v>0.59324820190415894</v>
      </c>
      <c r="K1292" s="13">
        <v>0.46556209776804103</v>
      </c>
      <c r="L1292" s="12">
        <v>468</v>
      </c>
      <c r="M1292" s="13">
        <v>8.1658870144454901E-2</v>
      </c>
      <c r="N1292" s="13">
        <v>0.50214592274678105</v>
      </c>
    </row>
    <row r="1293" spans="1:14" x14ac:dyDescent="0.35">
      <c r="A1293" s="9" t="s">
        <v>301</v>
      </c>
      <c r="B1293" s="9" t="s">
        <v>346</v>
      </c>
      <c r="C1293" s="9" t="s">
        <v>369</v>
      </c>
      <c r="D1293" s="10">
        <v>0</v>
      </c>
      <c r="E1293" s="11">
        <v>0</v>
      </c>
      <c r="F1293" s="12" t="s">
        <v>419</v>
      </c>
      <c r="G1293" s="13" t="s">
        <v>419</v>
      </c>
      <c r="H1293" s="13" t="s">
        <v>419</v>
      </c>
      <c r="I1293" s="12" t="s">
        <v>419</v>
      </c>
      <c r="J1293" s="13" t="s">
        <v>419</v>
      </c>
      <c r="K1293" s="13" t="s">
        <v>419</v>
      </c>
      <c r="L1293" s="12" t="s">
        <v>419</v>
      </c>
      <c r="M1293" s="13" t="s">
        <v>419</v>
      </c>
      <c r="N1293" s="13" t="s">
        <v>419</v>
      </c>
    </row>
    <row r="1294" spans="1:14" x14ac:dyDescent="0.35">
      <c r="A1294" s="9" t="s">
        <v>301</v>
      </c>
      <c r="B1294" s="9" t="s">
        <v>346</v>
      </c>
      <c r="C1294" s="9" t="s">
        <v>16</v>
      </c>
      <c r="D1294" s="10">
        <v>11469.995289915099</v>
      </c>
      <c r="E1294" s="11">
        <v>1</v>
      </c>
      <c r="F1294" s="12" t="s">
        <v>419</v>
      </c>
      <c r="G1294" s="13" t="s">
        <v>419</v>
      </c>
      <c r="H1294" s="13" t="s">
        <v>419</v>
      </c>
      <c r="I1294" s="12" t="s">
        <v>419</v>
      </c>
      <c r="J1294" s="13" t="s">
        <v>419</v>
      </c>
      <c r="K1294" s="13" t="s">
        <v>419</v>
      </c>
      <c r="L1294" s="12" t="s">
        <v>419</v>
      </c>
      <c r="M1294" s="13" t="s">
        <v>419</v>
      </c>
      <c r="N1294" s="13" t="s">
        <v>419</v>
      </c>
    </row>
    <row r="1295" spans="1:14" x14ac:dyDescent="0.35">
      <c r="A1295" s="9" t="s">
        <v>301</v>
      </c>
      <c r="B1295" s="9" t="s">
        <v>347</v>
      </c>
      <c r="C1295" s="9" t="s">
        <v>367</v>
      </c>
      <c r="D1295" s="10">
        <v>4073.8353226814302</v>
      </c>
      <c r="E1295" s="11">
        <v>0.51835861934428995</v>
      </c>
      <c r="F1295" s="12">
        <v>3335</v>
      </c>
      <c r="G1295" s="13">
        <v>0.81863888346985902</v>
      </c>
      <c r="H1295" s="13">
        <v>0.50830666057003504</v>
      </c>
      <c r="I1295" s="12">
        <v>2950</v>
      </c>
      <c r="J1295" s="13">
        <v>0.72413334519822603</v>
      </c>
      <c r="K1295" s="13">
        <v>0.51438535309503097</v>
      </c>
      <c r="L1295" s="12">
        <v>385</v>
      </c>
      <c r="M1295" s="13">
        <v>9.4505538271632897E-2</v>
      </c>
      <c r="N1295" s="13">
        <v>0.46610169491525399</v>
      </c>
    </row>
    <row r="1296" spans="1:14" x14ac:dyDescent="0.35">
      <c r="A1296" s="9" t="s">
        <v>301</v>
      </c>
      <c r="B1296" s="9" t="s">
        <v>347</v>
      </c>
      <c r="C1296" s="9" t="s">
        <v>368</v>
      </c>
      <c r="D1296" s="10">
        <v>3785.2706527043301</v>
      </c>
      <c r="E1296" s="11">
        <v>0.481641380655708</v>
      </c>
      <c r="F1296" s="12">
        <v>3209</v>
      </c>
      <c r="G1296" s="13">
        <v>0.84775972299560098</v>
      </c>
      <c r="H1296" s="13">
        <v>0.48910227099527498</v>
      </c>
      <c r="I1296" s="12">
        <v>2773</v>
      </c>
      <c r="J1296" s="13">
        <v>0.73257641379457805</v>
      </c>
      <c r="K1296" s="13">
        <v>0.48352223190932903</v>
      </c>
      <c r="L1296" s="12">
        <v>436</v>
      </c>
      <c r="M1296" s="13">
        <v>0.115183309201023</v>
      </c>
      <c r="N1296" s="13">
        <v>0.52784503631961299</v>
      </c>
    </row>
    <row r="1297" spans="1:14" x14ac:dyDescent="0.35">
      <c r="A1297" s="9" t="s">
        <v>301</v>
      </c>
      <c r="B1297" s="9" t="s">
        <v>347</v>
      </c>
      <c r="C1297" s="9" t="s">
        <v>369</v>
      </c>
      <c r="D1297" s="10">
        <v>0</v>
      </c>
      <c r="E1297" s="11">
        <v>0</v>
      </c>
      <c r="F1297" s="12" t="s">
        <v>419</v>
      </c>
      <c r="G1297" s="13" t="s">
        <v>419</v>
      </c>
      <c r="H1297" s="13" t="s">
        <v>419</v>
      </c>
      <c r="I1297" s="12" t="s">
        <v>419</v>
      </c>
      <c r="J1297" s="13" t="s">
        <v>419</v>
      </c>
      <c r="K1297" s="13" t="s">
        <v>419</v>
      </c>
      <c r="L1297" s="12" t="s">
        <v>419</v>
      </c>
      <c r="M1297" s="13" t="s">
        <v>419</v>
      </c>
      <c r="N1297" s="13" t="s">
        <v>419</v>
      </c>
    </row>
    <row r="1298" spans="1:14" x14ac:dyDescent="0.35">
      <c r="A1298" s="9" t="s">
        <v>301</v>
      </c>
      <c r="B1298" s="9" t="s">
        <v>347</v>
      </c>
      <c r="C1298" s="9" t="s">
        <v>16</v>
      </c>
      <c r="D1298" s="10">
        <v>7859.1059753857699</v>
      </c>
      <c r="E1298" s="11">
        <v>1</v>
      </c>
      <c r="F1298" s="12" t="s">
        <v>419</v>
      </c>
      <c r="G1298" s="13" t="s">
        <v>419</v>
      </c>
      <c r="H1298" s="13" t="s">
        <v>419</v>
      </c>
      <c r="I1298" s="12" t="s">
        <v>419</v>
      </c>
      <c r="J1298" s="13" t="s">
        <v>419</v>
      </c>
      <c r="K1298" s="13" t="s">
        <v>419</v>
      </c>
      <c r="L1298" s="12" t="s">
        <v>419</v>
      </c>
      <c r="M1298" s="13" t="s">
        <v>419</v>
      </c>
      <c r="N1298" s="13" t="s">
        <v>419</v>
      </c>
    </row>
    <row r="1299" spans="1:14" x14ac:dyDescent="0.35">
      <c r="A1299" s="9" t="s">
        <v>301</v>
      </c>
      <c r="B1299" s="9" t="s">
        <v>348</v>
      </c>
      <c r="C1299" s="9" t="s">
        <v>367</v>
      </c>
      <c r="D1299" s="10">
        <v>5374.4481498386804</v>
      </c>
      <c r="E1299" s="11">
        <v>0.508510201665899</v>
      </c>
      <c r="F1299" s="12">
        <v>4076</v>
      </c>
      <c r="G1299" s="13">
        <v>0.75840344652359204</v>
      </c>
      <c r="H1299" s="13">
        <v>0.52907580477673899</v>
      </c>
      <c r="I1299" s="12">
        <v>3478</v>
      </c>
      <c r="J1299" s="13">
        <v>0.64713620878534195</v>
      </c>
      <c r="K1299" s="13">
        <v>0.52649106872540097</v>
      </c>
      <c r="L1299" s="12">
        <v>598</v>
      </c>
      <c r="M1299" s="13">
        <v>0.11126723773824999</v>
      </c>
      <c r="N1299" s="13">
        <v>0.54462659380692202</v>
      </c>
    </row>
    <row r="1300" spans="1:14" x14ac:dyDescent="0.35">
      <c r="A1300" s="9" t="s">
        <v>301</v>
      </c>
      <c r="B1300" s="9" t="s">
        <v>348</v>
      </c>
      <c r="C1300" s="9" t="s">
        <v>368</v>
      </c>
      <c r="D1300" s="10">
        <v>5194.5593788830101</v>
      </c>
      <c r="E1300" s="11">
        <v>0.4914897983341</v>
      </c>
      <c r="F1300" s="12">
        <v>3614</v>
      </c>
      <c r="G1300" s="13">
        <v>0.69572792154261998</v>
      </c>
      <c r="H1300" s="13">
        <v>0.46910695742471398</v>
      </c>
      <c r="I1300" s="12">
        <v>3117</v>
      </c>
      <c r="J1300" s="13">
        <v>0.60005089414730095</v>
      </c>
      <c r="K1300" s="13">
        <v>0.471843778383288</v>
      </c>
      <c r="L1300" s="12">
        <v>497</v>
      </c>
      <c r="M1300" s="13">
        <v>9.5677027395318803E-2</v>
      </c>
      <c r="N1300" s="13">
        <v>0.45264116575592001</v>
      </c>
    </row>
    <row r="1301" spans="1:14" x14ac:dyDescent="0.35">
      <c r="A1301" s="9" t="s">
        <v>301</v>
      </c>
      <c r="B1301" s="9" t="s">
        <v>348</v>
      </c>
      <c r="C1301" s="9" t="s">
        <v>369</v>
      </c>
      <c r="D1301" s="10">
        <v>0</v>
      </c>
      <c r="E1301" s="11">
        <v>0</v>
      </c>
      <c r="F1301" s="12" t="s">
        <v>419</v>
      </c>
      <c r="G1301" s="13" t="s">
        <v>419</v>
      </c>
      <c r="H1301" s="13" t="s">
        <v>419</v>
      </c>
      <c r="I1301" s="12" t="s">
        <v>419</v>
      </c>
      <c r="J1301" s="13" t="s">
        <v>419</v>
      </c>
      <c r="K1301" s="13" t="s">
        <v>419</v>
      </c>
      <c r="L1301" s="12" t="s">
        <v>419</v>
      </c>
      <c r="M1301" s="13" t="s">
        <v>419</v>
      </c>
      <c r="N1301" s="13" t="s">
        <v>419</v>
      </c>
    </row>
    <row r="1302" spans="1:14" x14ac:dyDescent="0.35">
      <c r="A1302" s="9" t="s">
        <v>301</v>
      </c>
      <c r="B1302" s="9" t="s">
        <v>348</v>
      </c>
      <c r="C1302" s="9" t="s">
        <v>16</v>
      </c>
      <c r="D1302" s="10">
        <v>10569.007528721701</v>
      </c>
      <c r="E1302" s="11">
        <v>1</v>
      </c>
      <c r="F1302" s="12" t="s">
        <v>419</v>
      </c>
      <c r="G1302" s="13" t="s">
        <v>419</v>
      </c>
      <c r="H1302" s="13" t="s">
        <v>419</v>
      </c>
      <c r="I1302" s="12" t="s">
        <v>419</v>
      </c>
      <c r="J1302" s="13" t="s">
        <v>419</v>
      </c>
      <c r="K1302" s="13" t="s">
        <v>419</v>
      </c>
      <c r="L1302" s="12" t="s">
        <v>419</v>
      </c>
      <c r="M1302" s="13" t="s">
        <v>419</v>
      </c>
      <c r="N1302" s="13" t="s">
        <v>419</v>
      </c>
    </row>
    <row r="1303" spans="1:14" x14ac:dyDescent="0.35">
      <c r="A1303" s="9" t="s">
        <v>301</v>
      </c>
      <c r="B1303" s="9" t="s">
        <v>349</v>
      </c>
      <c r="C1303" s="9" t="s">
        <v>367</v>
      </c>
      <c r="D1303" s="10">
        <v>4573.337175224</v>
      </c>
      <c r="E1303" s="11">
        <v>0.51073664456377299</v>
      </c>
      <c r="F1303" s="12">
        <v>3762</v>
      </c>
      <c r="G1303" s="13">
        <v>0.82259406115529599</v>
      </c>
      <c r="H1303" s="13">
        <v>0.51832460732984298</v>
      </c>
      <c r="I1303" s="12">
        <v>3280</v>
      </c>
      <c r="J1303" s="13">
        <v>0.71720056368670104</v>
      </c>
      <c r="K1303" s="13">
        <v>0.52179446388800499</v>
      </c>
      <c r="L1303" s="12">
        <v>482</v>
      </c>
      <c r="M1303" s="13">
        <v>0.105393497468595</v>
      </c>
      <c r="N1303" s="13">
        <v>0.49588477366255101</v>
      </c>
    </row>
    <row r="1304" spans="1:14" x14ac:dyDescent="0.35">
      <c r="A1304" s="9" t="s">
        <v>301</v>
      </c>
      <c r="B1304" s="9" t="s">
        <v>349</v>
      </c>
      <c r="C1304" s="9" t="s">
        <v>368</v>
      </c>
      <c r="D1304" s="10">
        <v>4381.0568826571398</v>
      </c>
      <c r="E1304" s="11">
        <v>0.48926335543622701</v>
      </c>
      <c r="F1304" s="12">
        <v>3478</v>
      </c>
      <c r="G1304" s="13">
        <v>0.79387236759422497</v>
      </c>
      <c r="H1304" s="13">
        <v>0.47919537062551698</v>
      </c>
      <c r="I1304" s="12">
        <v>2993</v>
      </c>
      <c r="J1304" s="13">
        <v>0.68316848654672702</v>
      </c>
      <c r="K1304" s="13">
        <v>0.47613744829780502</v>
      </c>
      <c r="L1304" s="12">
        <v>485</v>
      </c>
      <c r="M1304" s="13">
        <v>0.110703881047498</v>
      </c>
      <c r="N1304" s="13">
        <v>0.498971193415638</v>
      </c>
    </row>
    <row r="1305" spans="1:14" x14ac:dyDescent="0.35">
      <c r="A1305" s="9" t="s">
        <v>301</v>
      </c>
      <c r="B1305" s="9" t="s">
        <v>349</v>
      </c>
      <c r="C1305" s="9" t="s">
        <v>369</v>
      </c>
      <c r="D1305" s="10">
        <v>0</v>
      </c>
      <c r="E1305" s="11">
        <v>0</v>
      </c>
      <c r="F1305" s="12" t="s">
        <v>419</v>
      </c>
      <c r="G1305" s="13" t="s">
        <v>419</v>
      </c>
      <c r="H1305" s="13" t="s">
        <v>419</v>
      </c>
      <c r="I1305" s="12" t="s">
        <v>419</v>
      </c>
      <c r="J1305" s="13" t="s">
        <v>419</v>
      </c>
      <c r="K1305" s="13" t="s">
        <v>419</v>
      </c>
      <c r="L1305" s="12" t="s">
        <v>419</v>
      </c>
      <c r="M1305" s="13" t="s">
        <v>419</v>
      </c>
      <c r="N1305" s="13" t="s">
        <v>419</v>
      </c>
    </row>
    <row r="1306" spans="1:14" x14ac:dyDescent="0.35">
      <c r="A1306" s="9" t="s">
        <v>301</v>
      </c>
      <c r="B1306" s="9" t="s">
        <v>349</v>
      </c>
      <c r="C1306" s="9" t="s">
        <v>16</v>
      </c>
      <c r="D1306" s="10">
        <v>8954.3940578811398</v>
      </c>
      <c r="E1306" s="11">
        <v>1</v>
      </c>
      <c r="F1306" s="12" t="s">
        <v>419</v>
      </c>
      <c r="G1306" s="13" t="s">
        <v>419</v>
      </c>
      <c r="H1306" s="13" t="s">
        <v>419</v>
      </c>
      <c r="I1306" s="12" t="s">
        <v>419</v>
      </c>
      <c r="J1306" s="13" t="s">
        <v>419</v>
      </c>
      <c r="K1306" s="13" t="s">
        <v>419</v>
      </c>
      <c r="L1306" s="12" t="s">
        <v>419</v>
      </c>
      <c r="M1306" s="13" t="s">
        <v>419</v>
      </c>
      <c r="N1306" s="13" t="s">
        <v>419</v>
      </c>
    </row>
    <row r="1307" spans="1:14" x14ac:dyDescent="0.35">
      <c r="A1307" s="9" t="s">
        <v>301</v>
      </c>
      <c r="B1307" s="9" t="s">
        <v>350</v>
      </c>
      <c r="C1307" s="9" t="s">
        <v>367</v>
      </c>
      <c r="D1307" s="10">
        <v>4470.6709479831698</v>
      </c>
      <c r="E1307" s="11">
        <v>0.49566170077608501</v>
      </c>
      <c r="F1307" s="12">
        <v>2936</v>
      </c>
      <c r="G1307" s="13">
        <v>0.65672469169856995</v>
      </c>
      <c r="H1307" s="13">
        <v>0.53362413667757203</v>
      </c>
      <c r="I1307" s="12">
        <v>2568</v>
      </c>
      <c r="J1307" s="13">
        <v>0.57441042516414398</v>
      </c>
      <c r="K1307" s="13">
        <v>0.53355495532931596</v>
      </c>
      <c r="L1307" s="12">
        <v>368</v>
      </c>
      <c r="M1307" s="13">
        <v>8.2314266534425598E-2</v>
      </c>
      <c r="N1307" s="13">
        <v>0.53410740203192997</v>
      </c>
    </row>
    <row r="1308" spans="1:14" x14ac:dyDescent="0.35">
      <c r="A1308" s="9" t="s">
        <v>301</v>
      </c>
      <c r="B1308" s="9" t="s">
        <v>350</v>
      </c>
      <c r="C1308" s="9" t="s">
        <v>368</v>
      </c>
      <c r="D1308" s="10">
        <v>4548.93040710074</v>
      </c>
      <c r="E1308" s="11">
        <v>0.50433829922391504</v>
      </c>
      <c r="F1308" s="12">
        <v>2557</v>
      </c>
      <c r="G1308" s="13">
        <v>0.562110160227688</v>
      </c>
      <c r="H1308" s="13">
        <v>0.464740094511087</v>
      </c>
      <c r="I1308" s="12">
        <v>2240</v>
      </c>
      <c r="J1308" s="13">
        <v>0.49242344892843998</v>
      </c>
      <c r="K1308" s="13">
        <v>0.46540619156451302</v>
      </c>
      <c r="L1308" s="12">
        <v>317</v>
      </c>
      <c r="M1308" s="13">
        <v>6.9686711299248E-2</v>
      </c>
      <c r="N1308" s="13">
        <v>0.460087082728592</v>
      </c>
    </row>
    <row r="1309" spans="1:14" x14ac:dyDescent="0.35">
      <c r="A1309" s="9" t="s">
        <v>301</v>
      </c>
      <c r="B1309" s="9" t="s">
        <v>350</v>
      </c>
      <c r="C1309" s="9" t="s">
        <v>369</v>
      </c>
      <c r="D1309" s="10">
        <v>0</v>
      </c>
      <c r="E1309" s="11">
        <v>0</v>
      </c>
      <c r="F1309" s="12" t="s">
        <v>419</v>
      </c>
      <c r="G1309" s="13" t="s">
        <v>419</v>
      </c>
      <c r="H1309" s="13" t="s">
        <v>419</v>
      </c>
      <c r="I1309" s="12" t="s">
        <v>419</v>
      </c>
      <c r="J1309" s="13" t="s">
        <v>419</v>
      </c>
      <c r="K1309" s="13" t="s">
        <v>419</v>
      </c>
      <c r="L1309" s="12" t="s">
        <v>419</v>
      </c>
      <c r="M1309" s="13" t="s">
        <v>419</v>
      </c>
      <c r="N1309" s="13" t="s">
        <v>419</v>
      </c>
    </row>
    <row r="1310" spans="1:14" x14ac:dyDescent="0.35">
      <c r="A1310" s="9" t="s">
        <v>301</v>
      </c>
      <c r="B1310" s="9" t="s">
        <v>350</v>
      </c>
      <c r="C1310" s="9" t="s">
        <v>16</v>
      </c>
      <c r="D1310" s="10">
        <v>9019.6013550839107</v>
      </c>
      <c r="E1310" s="11">
        <v>1</v>
      </c>
      <c r="F1310" s="12" t="s">
        <v>419</v>
      </c>
      <c r="G1310" s="13" t="s">
        <v>419</v>
      </c>
      <c r="H1310" s="13" t="s">
        <v>419</v>
      </c>
      <c r="I1310" s="12" t="s">
        <v>419</v>
      </c>
      <c r="J1310" s="13" t="s">
        <v>419</v>
      </c>
      <c r="K1310" s="13" t="s">
        <v>419</v>
      </c>
      <c r="L1310" s="12" t="s">
        <v>419</v>
      </c>
      <c r="M1310" s="13" t="s">
        <v>419</v>
      </c>
      <c r="N1310" s="13" t="s">
        <v>419</v>
      </c>
    </row>
    <row r="1311" spans="1:14" x14ac:dyDescent="0.35">
      <c r="A1311" s="9" t="s">
        <v>301</v>
      </c>
      <c r="B1311" s="9" t="s">
        <v>351</v>
      </c>
      <c r="C1311" s="9" t="s">
        <v>367</v>
      </c>
      <c r="D1311" s="10">
        <v>4736.1917862110304</v>
      </c>
      <c r="E1311" s="11">
        <v>0.51462438076571304</v>
      </c>
      <c r="F1311" s="12">
        <v>3403</v>
      </c>
      <c r="G1311" s="13">
        <v>0.71850975501192904</v>
      </c>
      <c r="H1311" s="13">
        <v>0.51638846737481003</v>
      </c>
      <c r="I1311" s="12">
        <v>2923</v>
      </c>
      <c r="J1311" s="13">
        <v>0.617162507757822</v>
      </c>
      <c r="K1311" s="13">
        <v>0.51652235377275102</v>
      </c>
      <c r="L1311" s="12">
        <v>480</v>
      </c>
      <c r="M1311" s="13">
        <v>0.101347247254107</v>
      </c>
      <c r="N1311" s="13">
        <v>0.51557465091299703</v>
      </c>
    </row>
    <row r="1312" spans="1:14" x14ac:dyDescent="0.35">
      <c r="A1312" s="9" t="s">
        <v>301</v>
      </c>
      <c r="B1312" s="9" t="s">
        <v>351</v>
      </c>
      <c r="C1312" s="9" t="s">
        <v>368</v>
      </c>
      <c r="D1312" s="10">
        <v>4467.0095451445004</v>
      </c>
      <c r="E1312" s="11">
        <v>0.48537561923428602</v>
      </c>
      <c r="F1312" s="12">
        <v>3171</v>
      </c>
      <c r="G1312" s="13">
        <v>0.70987088072081195</v>
      </c>
      <c r="H1312" s="13">
        <v>0.48118361153262501</v>
      </c>
      <c r="I1312" s="12">
        <v>2725</v>
      </c>
      <c r="J1312" s="13">
        <v>0.61002779879035396</v>
      </c>
      <c r="K1312" s="13">
        <v>0.48153383990104298</v>
      </c>
      <c r="L1312" s="12">
        <v>446</v>
      </c>
      <c r="M1312" s="13">
        <v>9.9843081930457905E-2</v>
      </c>
      <c r="N1312" s="13">
        <v>0.47905477980666</v>
      </c>
    </row>
    <row r="1313" spans="1:14" x14ac:dyDescent="0.35">
      <c r="A1313" s="9" t="s">
        <v>301</v>
      </c>
      <c r="B1313" s="9" t="s">
        <v>351</v>
      </c>
      <c r="C1313" s="9" t="s">
        <v>369</v>
      </c>
      <c r="D1313" s="10">
        <v>0</v>
      </c>
      <c r="E1313" s="11">
        <v>0</v>
      </c>
      <c r="F1313" s="12" t="s">
        <v>419</v>
      </c>
      <c r="G1313" s="13" t="s">
        <v>419</v>
      </c>
      <c r="H1313" s="13" t="s">
        <v>419</v>
      </c>
      <c r="I1313" s="12" t="s">
        <v>419</v>
      </c>
      <c r="J1313" s="13" t="s">
        <v>419</v>
      </c>
      <c r="K1313" s="13" t="s">
        <v>419</v>
      </c>
      <c r="L1313" s="12" t="s">
        <v>419</v>
      </c>
      <c r="M1313" s="13" t="s">
        <v>419</v>
      </c>
      <c r="N1313" s="13" t="s">
        <v>419</v>
      </c>
    </row>
    <row r="1314" spans="1:14" x14ac:dyDescent="0.35">
      <c r="A1314" s="9" t="s">
        <v>301</v>
      </c>
      <c r="B1314" s="9" t="s">
        <v>351</v>
      </c>
      <c r="C1314" s="9" t="s">
        <v>16</v>
      </c>
      <c r="D1314" s="10">
        <v>9203.2013313555308</v>
      </c>
      <c r="E1314" s="11">
        <v>1</v>
      </c>
      <c r="F1314" s="12" t="s">
        <v>419</v>
      </c>
      <c r="G1314" s="13" t="s">
        <v>419</v>
      </c>
      <c r="H1314" s="13" t="s">
        <v>419</v>
      </c>
      <c r="I1314" s="12" t="s">
        <v>419</v>
      </c>
      <c r="J1314" s="13" t="s">
        <v>419</v>
      </c>
      <c r="K1314" s="13" t="s">
        <v>419</v>
      </c>
      <c r="L1314" s="12" t="s">
        <v>419</v>
      </c>
      <c r="M1314" s="13" t="s">
        <v>419</v>
      </c>
      <c r="N1314" s="13" t="s">
        <v>419</v>
      </c>
    </row>
    <row r="1315" spans="1:14" x14ac:dyDescent="0.35">
      <c r="A1315" s="9" t="s">
        <v>301</v>
      </c>
      <c r="B1315" s="9" t="s">
        <v>352</v>
      </c>
      <c r="C1315" s="9" t="s">
        <v>367</v>
      </c>
      <c r="D1315" s="10">
        <v>7787.9207230583097</v>
      </c>
      <c r="E1315" s="11">
        <v>0.49886301533132399</v>
      </c>
      <c r="F1315" s="12">
        <v>5554</v>
      </c>
      <c r="G1315" s="13">
        <v>0.71315569296382697</v>
      </c>
      <c r="H1315" s="13">
        <v>0.52160030052591999</v>
      </c>
      <c r="I1315" s="12">
        <v>4875</v>
      </c>
      <c r="J1315" s="13">
        <v>0.62596939200552004</v>
      </c>
      <c r="K1315" s="13">
        <v>0.52526667384980097</v>
      </c>
      <c r="L1315" s="12">
        <v>679</v>
      </c>
      <c r="M1315" s="13">
        <v>8.7186300958307303E-2</v>
      </c>
      <c r="N1315" s="13">
        <v>0.49670811997073899</v>
      </c>
    </row>
    <row r="1316" spans="1:14" x14ac:dyDescent="0.35">
      <c r="A1316" s="9" t="s">
        <v>301</v>
      </c>
      <c r="B1316" s="9" t="s">
        <v>352</v>
      </c>
      <c r="C1316" s="9" t="s">
        <v>368</v>
      </c>
      <c r="D1316" s="10">
        <v>7823.4204341648001</v>
      </c>
      <c r="E1316" s="11">
        <v>0.50113698466867695</v>
      </c>
      <c r="F1316" s="12">
        <v>5070</v>
      </c>
      <c r="G1316" s="13">
        <v>0.64805413983113602</v>
      </c>
      <c r="H1316" s="13">
        <v>0.47614575507137502</v>
      </c>
      <c r="I1316" s="12">
        <v>4388</v>
      </c>
      <c r="J1316" s="13">
        <v>0.56087999321085302</v>
      </c>
      <c r="K1316" s="13">
        <v>0.47279387996983102</v>
      </c>
      <c r="L1316" s="12">
        <v>682</v>
      </c>
      <c r="M1316" s="13">
        <v>8.7174146620283E-2</v>
      </c>
      <c r="N1316" s="13">
        <v>0.498902706656913</v>
      </c>
    </row>
    <row r="1317" spans="1:14" x14ac:dyDescent="0.35">
      <c r="A1317" s="9" t="s">
        <v>301</v>
      </c>
      <c r="B1317" s="9" t="s">
        <v>352</v>
      </c>
      <c r="C1317" s="9" t="s">
        <v>369</v>
      </c>
      <c r="D1317" s="10">
        <v>0</v>
      </c>
      <c r="E1317" s="11">
        <v>0</v>
      </c>
      <c r="F1317" s="12" t="s">
        <v>419</v>
      </c>
      <c r="G1317" s="13" t="s">
        <v>419</v>
      </c>
      <c r="H1317" s="13" t="s">
        <v>419</v>
      </c>
      <c r="I1317" s="12" t="s">
        <v>419</v>
      </c>
      <c r="J1317" s="13" t="s">
        <v>419</v>
      </c>
      <c r="K1317" s="13" t="s">
        <v>419</v>
      </c>
      <c r="L1317" s="12" t="s">
        <v>419</v>
      </c>
      <c r="M1317" s="13" t="s">
        <v>419</v>
      </c>
      <c r="N1317" s="13" t="s">
        <v>419</v>
      </c>
    </row>
    <row r="1318" spans="1:14" x14ac:dyDescent="0.35">
      <c r="A1318" s="9" t="s">
        <v>301</v>
      </c>
      <c r="B1318" s="9" t="s">
        <v>352</v>
      </c>
      <c r="C1318" s="9" t="s">
        <v>16</v>
      </c>
      <c r="D1318" s="10">
        <v>15611.3411572231</v>
      </c>
      <c r="E1318" s="11">
        <v>1</v>
      </c>
      <c r="F1318" s="12" t="s">
        <v>419</v>
      </c>
      <c r="G1318" s="13" t="s">
        <v>419</v>
      </c>
      <c r="H1318" s="13" t="s">
        <v>419</v>
      </c>
      <c r="I1318" s="12" t="s">
        <v>419</v>
      </c>
      <c r="J1318" s="13" t="s">
        <v>419</v>
      </c>
      <c r="K1318" s="13" t="s">
        <v>419</v>
      </c>
      <c r="L1318" s="12" t="s">
        <v>419</v>
      </c>
      <c r="M1318" s="13" t="s">
        <v>419</v>
      </c>
      <c r="N1318" s="13" t="s">
        <v>419</v>
      </c>
    </row>
    <row r="1319" spans="1:14" x14ac:dyDescent="0.35">
      <c r="A1319" s="9" t="s">
        <v>301</v>
      </c>
      <c r="B1319" s="9" t="s">
        <v>353</v>
      </c>
      <c r="C1319" s="9" t="s">
        <v>367</v>
      </c>
      <c r="D1319" s="10">
        <v>2719.0995023670498</v>
      </c>
      <c r="E1319" s="11">
        <v>0.49962125585738998</v>
      </c>
      <c r="F1319" s="12">
        <v>1398</v>
      </c>
      <c r="G1319" s="13">
        <v>0.51414080241749305</v>
      </c>
      <c r="H1319" s="13">
        <v>0.51758607922991495</v>
      </c>
      <c r="I1319" s="12">
        <v>1259</v>
      </c>
      <c r="J1319" s="13">
        <v>0.463020937227198</v>
      </c>
      <c r="K1319" s="13">
        <v>0.51874742480428504</v>
      </c>
      <c r="L1319" s="12">
        <v>139</v>
      </c>
      <c r="M1319" s="13">
        <v>5.1119865190294302E-2</v>
      </c>
      <c r="N1319" s="13">
        <v>0.50729927007299302</v>
      </c>
    </row>
    <row r="1320" spans="1:14" x14ac:dyDescent="0.35">
      <c r="A1320" s="9" t="s">
        <v>301</v>
      </c>
      <c r="B1320" s="9" t="s">
        <v>353</v>
      </c>
      <c r="C1320" s="9" t="s">
        <v>368</v>
      </c>
      <c r="D1320" s="10">
        <v>2723.2219971473301</v>
      </c>
      <c r="E1320" s="11">
        <v>0.50037874414260997</v>
      </c>
      <c r="F1320" s="12">
        <v>1298</v>
      </c>
      <c r="G1320" s="13">
        <v>0.47664127322697197</v>
      </c>
      <c r="H1320" s="13">
        <v>0.48056275453535702</v>
      </c>
      <c r="I1320" s="12">
        <v>1164</v>
      </c>
      <c r="J1320" s="13">
        <v>0.427434855189673</v>
      </c>
      <c r="K1320" s="13">
        <v>0.47960444993819501</v>
      </c>
      <c r="L1320" s="12">
        <v>134</v>
      </c>
      <c r="M1320" s="13">
        <v>4.9206418037299103E-2</v>
      </c>
      <c r="N1320" s="13">
        <v>0.48905109489051102</v>
      </c>
    </row>
    <row r="1321" spans="1:14" x14ac:dyDescent="0.35">
      <c r="A1321" s="9" t="s">
        <v>301</v>
      </c>
      <c r="B1321" s="9" t="s">
        <v>353</v>
      </c>
      <c r="C1321" s="9" t="s">
        <v>369</v>
      </c>
      <c r="D1321" s="10">
        <v>0</v>
      </c>
      <c r="E1321" s="11">
        <v>0</v>
      </c>
      <c r="F1321" s="12" t="s">
        <v>419</v>
      </c>
      <c r="G1321" s="13" t="s">
        <v>419</v>
      </c>
      <c r="H1321" s="13" t="s">
        <v>419</v>
      </c>
      <c r="I1321" s="12" t="s">
        <v>419</v>
      </c>
      <c r="J1321" s="13" t="s">
        <v>419</v>
      </c>
      <c r="K1321" s="13" t="s">
        <v>419</v>
      </c>
      <c r="L1321" s="12" t="s">
        <v>419</v>
      </c>
      <c r="M1321" s="13" t="s">
        <v>419</v>
      </c>
      <c r="N1321" s="13" t="s">
        <v>419</v>
      </c>
    </row>
    <row r="1322" spans="1:14" x14ac:dyDescent="0.35">
      <c r="A1322" s="9" t="s">
        <v>301</v>
      </c>
      <c r="B1322" s="9" t="s">
        <v>353</v>
      </c>
      <c r="C1322" s="9" t="s">
        <v>16</v>
      </c>
      <c r="D1322" s="10">
        <v>5442.3214995143799</v>
      </c>
      <c r="E1322" s="11">
        <v>1</v>
      </c>
      <c r="F1322" s="12" t="s">
        <v>419</v>
      </c>
      <c r="G1322" s="13" t="s">
        <v>419</v>
      </c>
      <c r="H1322" s="13" t="s">
        <v>419</v>
      </c>
      <c r="I1322" s="12" t="s">
        <v>419</v>
      </c>
      <c r="J1322" s="13" t="s">
        <v>419</v>
      </c>
      <c r="K1322" s="13" t="s">
        <v>419</v>
      </c>
      <c r="L1322" s="12" t="s">
        <v>419</v>
      </c>
      <c r="M1322" s="13" t="s">
        <v>419</v>
      </c>
      <c r="N1322" s="13" t="s">
        <v>419</v>
      </c>
    </row>
    <row r="1323" spans="1:14" x14ac:dyDescent="0.35">
      <c r="A1323" s="9" t="s">
        <v>301</v>
      </c>
      <c r="B1323" s="9" t="s">
        <v>354</v>
      </c>
      <c r="C1323" s="9" t="s">
        <v>367</v>
      </c>
      <c r="D1323" s="10">
        <v>8895.2787667256998</v>
      </c>
      <c r="E1323" s="11">
        <v>0.51774228523276999</v>
      </c>
      <c r="F1323" s="12">
        <v>6164</v>
      </c>
      <c r="G1323" s="13">
        <v>0.69295186375243101</v>
      </c>
      <c r="H1323" s="13">
        <v>0.53206732844195104</v>
      </c>
      <c r="I1323" s="12">
        <v>5467</v>
      </c>
      <c r="J1323" s="13">
        <v>0.61459569096926403</v>
      </c>
      <c r="K1323" s="13">
        <v>0.533991013869896</v>
      </c>
      <c r="L1323" s="12">
        <v>697</v>
      </c>
      <c r="M1323" s="13">
        <v>7.8356172783167505E-2</v>
      </c>
      <c r="N1323" s="13">
        <v>0.517446176688938</v>
      </c>
    </row>
    <row r="1324" spans="1:14" x14ac:dyDescent="0.35">
      <c r="A1324" s="9" t="s">
        <v>301</v>
      </c>
      <c r="B1324" s="9" t="s">
        <v>354</v>
      </c>
      <c r="C1324" s="9" t="s">
        <v>368</v>
      </c>
      <c r="D1324" s="10">
        <v>8285.62188682343</v>
      </c>
      <c r="E1324" s="11">
        <v>0.482257714767232</v>
      </c>
      <c r="F1324" s="12">
        <v>5384</v>
      </c>
      <c r="G1324" s="13">
        <v>0.64980034975553702</v>
      </c>
      <c r="H1324" s="13">
        <v>0.46473888649115203</v>
      </c>
      <c r="I1324" s="12">
        <v>4742</v>
      </c>
      <c r="J1324" s="13">
        <v>0.57231672706923398</v>
      </c>
      <c r="K1324" s="13">
        <v>0.46317640164094498</v>
      </c>
      <c r="L1324" s="12">
        <v>642</v>
      </c>
      <c r="M1324" s="13">
        <v>7.7483622686302905E-2</v>
      </c>
      <c r="N1324" s="13">
        <v>0.47661469933184902</v>
      </c>
    </row>
    <row r="1325" spans="1:14" x14ac:dyDescent="0.35">
      <c r="A1325" s="9" t="s">
        <v>301</v>
      </c>
      <c r="B1325" s="9" t="s">
        <v>354</v>
      </c>
      <c r="C1325" s="9" t="s">
        <v>369</v>
      </c>
      <c r="D1325" s="10">
        <v>0</v>
      </c>
      <c r="E1325" s="11">
        <v>0</v>
      </c>
      <c r="F1325" s="12">
        <v>37</v>
      </c>
      <c r="G1325" s="13">
        <v>0</v>
      </c>
      <c r="H1325" s="13">
        <v>3.1937850668968498E-3</v>
      </c>
      <c r="I1325" s="12" t="s">
        <v>419</v>
      </c>
      <c r="J1325" s="13" t="s">
        <v>419</v>
      </c>
      <c r="K1325" s="13" t="s">
        <v>419</v>
      </c>
      <c r="L1325" s="12" t="s">
        <v>419</v>
      </c>
      <c r="M1325" s="13" t="s">
        <v>419</v>
      </c>
      <c r="N1325" s="13" t="s">
        <v>419</v>
      </c>
    </row>
    <row r="1326" spans="1:14" x14ac:dyDescent="0.35">
      <c r="A1326" s="9" t="s">
        <v>301</v>
      </c>
      <c r="B1326" s="9" t="s">
        <v>354</v>
      </c>
      <c r="C1326" s="9" t="s">
        <v>16</v>
      </c>
      <c r="D1326" s="10">
        <v>17180.900653549099</v>
      </c>
      <c r="E1326" s="11">
        <v>1</v>
      </c>
      <c r="F1326" s="12">
        <v>11585</v>
      </c>
      <c r="G1326" s="13">
        <v>0.674295267379179</v>
      </c>
      <c r="H1326" s="13">
        <v>1</v>
      </c>
      <c r="I1326" s="12" t="s">
        <v>419</v>
      </c>
      <c r="J1326" s="13" t="s">
        <v>419</v>
      </c>
      <c r="K1326" s="13" t="s">
        <v>419</v>
      </c>
      <c r="L1326" s="12" t="s">
        <v>419</v>
      </c>
      <c r="M1326" s="13" t="s">
        <v>419</v>
      </c>
      <c r="N1326" s="13" t="s">
        <v>419</v>
      </c>
    </row>
    <row r="1327" spans="1:14" x14ac:dyDescent="0.35">
      <c r="A1327" s="9" t="s">
        <v>301</v>
      </c>
      <c r="B1327" s="9" t="s">
        <v>355</v>
      </c>
      <c r="C1327" s="9" t="s">
        <v>367</v>
      </c>
      <c r="D1327" s="10">
        <v>3585.09322141436</v>
      </c>
      <c r="E1327" s="11">
        <v>0.45724503163803099</v>
      </c>
      <c r="F1327" s="12">
        <v>3059</v>
      </c>
      <c r="G1327" s="13">
        <v>0.85325535797174901</v>
      </c>
      <c r="H1327" s="13">
        <v>0.50704458809879005</v>
      </c>
      <c r="I1327" s="12">
        <v>2702</v>
      </c>
      <c r="J1327" s="13">
        <v>0.75367635738465699</v>
      </c>
      <c r="K1327" s="13">
        <v>0.50846819721490399</v>
      </c>
      <c r="L1327" s="12">
        <v>357</v>
      </c>
      <c r="M1327" s="13">
        <v>9.9579000587092001E-2</v>
      </c>
      <c r="N1327" s="13">
        <v>0.49652294853963802</v>
      </c>
    </row>
    <row r="1328" spans="1:14" x14ac:dyDescent="0.35">
      <c r="A1328" s="9" t="s">
        <v>301</v>
      </c>
      <c r="B1328" s="9" t="s">
        <v>355</v>
      </c>
      <c r="C1328" s="9" t="s">
        <v>368</v>
      </c>
      <c r="D1328" s="10">
        <v>4255.5457650195704</v>
      </c>
      <c r="E1328" s="11">
        <v>0.54275496836196901</v>
      </c>
      <c r="F1328" s="12">
        <v>2958</v>
      </c>
      <c r="G1328" s="13">
        <v>0.69509298297639099</v>
      </c>
      <c r="H1328" s="13">
        <v>0.49030333167578299</v>
      </c>
      <c r="I1328" s="12">
        <v>2597</v>
      </c>
      <c r="J1328" s="13">
        <v>0.61026250060503295</v>
      </c>
      <c r="K1328" s="13">
        <v>0.48870907038012801</v>
      </c>
      <c r="L1328" s="12">
        <v>361</v>
      </c>
      <c r="M1328" s="13">
        <v>8.4830482371357999E-2</v>
      </c>
      <c r="N1328" s="13">
        <v>0.50208623087621695</v>
      </c>
    </row>
    <row r="1329" spans="1:14" x14ac:dyDescent="0.35">
      <c r="A1329" s="9" t="s">
        <v>301</v>
      </c>
      <c r="B1329" s="9" t="s">
        <v>355</v>
      </c>
      <c r="C1329" s="9" t="s">
        <v>369</v>
      </c>
      <c r="D1329" s="10">
        <v>0</v>
      </c>
      <c r="E1329" s="11">
        <v>0</v>
      </c>
      <c r="F1329" s="12" t="s">
        <v>419</v>
      </c>
      <c r="G1329" s="13" t="s">
        <v>419</v>
      </c>
      <c r="H1329" s="13" t="s">
        <v>419</v>
      </c>
      <c r="I1329" s="12" t="s">
        <v>419</v>
      </c>
      <c r="J1329" s="13" t="s">
        <v>419</v>
      </c>
      <c r="K1329" s="13" t="s">
        <v>419</v>
      </c>
      <c r="L1329" s="12" t="s">
        <v>419</v>
      </c>
      <c r="M1329" s="13" t="s">
        <v>419</v>
      </c>
      <c r="N1329" s="13" t="s">
        <v>419</v>
      </c>
    </row>
    <row r="1330" spans="1:14" x14ac:dyDescent="0.35">
      <c r="A1330" s="9" t="s">
        <v>301</v>
      </c>
      <c r="B1330" s="9" t="s">
        <v>355</v>
      </c>
      <c r="C1330" s="9" t="s">
        <v>16</v>
      </c>
      <c r="D1330" s="10">
        <v>7840.6389864339299</v>
      </c>
      <c r="E1330" s="11">
        <v>1</v>
      </c>
      <c r="F1330" s="12" t="s">
        <v>419</v>
      </c>
      <c r="G1330" s="13" t="s">
        <v>419</v>
      </c>
      <c r="H1330" s="13" t="s">
        <v>419</v>
      </c>
      <c r="I1330" s="12" t="s">
        <v>419</v>
      </c>
      <c r="J1330" s="13" t="s">
        <v>419</v>
      </c>
      <c r="K1330" s="13" t="s">
        <v>419</v>
      </c>
      <c r="L1330" s="12" t="s">
        <v>419</v>
      </c>
      <c r="M1330" s="13" t="s">
        <v>419</v>
      </c>
      <c r="N1330" s="13" t="s">
        <v>419</v>
      </c>
    </row>
    <row r="1331" spans="1:14" x14ac:dyDescent="0.35">
      <c r="A1331" s="9" t="s">
        <v>301</v>
      </c>
      <c r="B1331" s="9" t="s">
        <v>356</v>
      </c>
      <c r="C1331" s="9" t="s">
        <v>367</v>
      </c>
      <c r="D1331" s="10">
        <v>1924.10281363629</v>
      </c>
      <c r="E1331" s="11">
        <v>0.51948344922427503</v>
      </c>
      <c r="F1331" s="12">
        <v>1729</v>
      </c>
      <c r="G1331" s="13">
        <v>0.89860062973060595</v>
      </c>
      <c r="H1331" s="13">
        <v>0.55151515151515196</v>
      </c>
      <c r="I1331" s="12">
        <v>1559</v>
      </c>
      <c r="J1331" s="13">
        <v>0.81024776272412602</v>
      </c>
      <c r="K1331" s="13">
        <v>0.555793226381462</v>
      </c>
      <c r="L1331" s="12">
        <v>170</v>
      </c>
      <c r="M1331" s="13">
        <v>8.8352867006479402E-2</v>
      </c>
      <c r="N1331" s="13">
        <v>0.51515151515151503</v>
      </c>
    </row>
    <row r="1332" spans="1:14" x14ac:dyDescent="0.35">
      <c r="A1332" s="9" t="s">
        <v>301</v>
      </c>
      <c r="B1332" s="9" t="s">
        <v>356</v>
      </c>
      <c r="C1332" s="9" t="s">
        <v>368</v>
      </c>
      <c r="D1332" s="10">
        <v>1779.77421364818</v>
      </c>
      <c r="E1332" s="11">
        <v>0.48051655077572503</v>
      </c>
      <c r="F1332" s="12">
        <v>1398</v>
      </c>
      <c r="G1332" s="13">
        <v>0.78549289526696797</v>
      </c>
      <c r="H1332" s="13">
        <v>0.44593301435406701</v>
      </c>
      <c r="I1332" s="12">
        <v>1239</v>
      </c>
      <c r="J1332" s="13">
        <v>0.69615572048338603</v>
      </c>
      <c r="K1332" s="13">
        <v>0.44171122994652401</v>
      </c>
      <c r="L1332" s="12">
        <v>159</v>
      </c>
      <c r="M1332" s="13">
        <v>8.9337174783582204E-2</v>
      </c>
      <c r="N1332" s="13">
        <v>0.48181818181818198</v>
      </c>
    </row>
    <row r="1333" spans="1:14" x14ac:dyDescent="0.35">
      <c r="A1333" s="9" t="s">
        <v>301</v>
      </c>
      <c r="B1333" s="9" t="s">
        <v>356</v>
      </c>
      <c r="C1333" s="9" t="s">
        <v>369</v>
      </c>
      <c r="D1333" s="10">
        <v>0</v>
      </c>
      <c r="E1333" s="11">
        <v>0</v>
      </c>
      <c r="F1333" s="12" t="s">
        <v>419</v>
      </c>
      <c r="G1333" s="13" t="s">
        <v>419</v>
      </c>
      <c r="H1333" s="13" t="s">
        <v>419</v>
      </c>
      <c r="I1333" s="12" t="s">
        <v>419</v>
      </c>
      <c r="J1333" s="13" t="s">
        <v>419</v>
      </c>
      <c r="K1333" s="13" t="s">
        <v>419</v>
      </c>
      <c r="L1333" s="12" t="s">
        <v>419</v>
      </c>
      <c r="M1333" s="13" t="s">
        <v>419</v>
      </c>
      <c r="N1333" s="13" t="s">
        <v>419</v>
      </c>
    </row>
    <row r="1334" spans="1:14" x14ac:dyDescent="0.35">
      <c r="A1334" s="9" t="s">
        <v>301</v>
      </c>
      <c r="B1334" s="9" t="s">
        <v>356</v>
      </c>
      <c r="C1334" s="9" t="s">
        <v>16</v>
      </c>
      <c r="D1334" s="10">
        <v>3703.8770272844699</v>
      </c>
      <c r="E1334" s="11">
        <v>1</v>
      </c>
      <c r="F1334" s="12" t="s">
        <v>419</v>
      </c>
      <c r="G1334" s="13" t="s">
        <v>419</v>
      </c>
      <c r="H1334" s="13" t="s">
        <v>419</v>
      </c>
      <c r="I1334" s="12" t="s">
        <v>419</v>
      </c>
      <c r="J1334" s="13" t="s">
        <v>419</v>
      </c>
      <c r="K1334" s="13" t="s">
        <v>419</v>
      </c>
      <c r="L1334" s="12" t="s">
        <v>419</v>
      </c>
      <c r="M1334" s="13" t="s">
        <v>419</v>
      </c>
      <c r="N1334" s="13" t="s">
        <v>419</v>
      </c>
    </row>
    <row r="1335" spans="1:14" x14ac:dyDescent="0.35">
      <c r="A1335" s="9" t="s">
        <v>301</v>
      </c>
      <c r="B1335" s="9" t="s">
        <v>357</v>
      </c>
      <c r="C1335" s="9" t="s">
        <v>367</v>
      </c>
      <c r="D1335" s="10">
        <v>9630.5685379404604</v>
      </c>
      <c r="E1335" s="11">
        <v>0.51469742090064696</v>
      </c>
      <c r="F1335" s="12">
        <v>9907</v>
      </c>
      <c r="G1335" s="13" t="s">
        <v>426</v>
      </c>
      <c r="H1335" s="13">
        <v>0.51601645919058303</v>
      </c>
      <c r="I1335" s="12">
        <v>8348</v>
      </c>
      <c r="J1335" s="13">
        <v>0.86682317529981001</v>
      </c>
      <c r="K1335" s="13">
        <v>0.51857373586780997</v>
      </c>
      <c r="L1335" s="12">
        <v>1559</v>
      </c>
      <c r="M1335" s="13">
        <v>0.16188037018356499</v>
      </c>
      <c r="N1335" s="13">
        <v>0.50274105127378299</v>
      </c>
    </row>
    <row r="1336" spans="1:14" x14ac:dyDescent="0.35">
      <c r="A1336" s="9" t="s">
        <v>301</v>
      </c>
      <c r="B1336" s="9" t="s">
        <v>357</v>
      </c>
      <c r="C1336" s="9" t="s">
        <v>368</v>
      </c>
      <c r="D1336" s="10">
        <v>9080.5579353345001</v>
      </c>
      <c r="E1336" s="11">
        <v>0.48530257909935098</v>
      </c>
      <c r="F1336" s="12">
        <v>9233</v>
      </c>
      <c r="G1336" s="13" t="s">
        <v>426</v>
      </c>
      <c r="H1336" s="13">
        <v>0.48091046408667099</v>
      </c>
      <c r="I1336" s="12">
        <v>7713</v>
      </c>
      <c r="J1336" s="13">
        <v>0.84939714662102195</v>
      </c>
      <c r="K1336" s="13">
        <v>0.479127841967946</v>
      </c>
      <c r="L1336" s="12">
        <v>1520</v>
      </c>
      <c r="M1336" s="13">
        <v>0.167390595470498</v>
      </c>
      <c r="N1336" s="13">
        <v>0.49016446307642703</v>
      </c>
    </row>
    <row r="1337" spans="1:14" x14ac:dyDescent="0.35">
      <c r="A1337" s="9" t="s">
        <v>301</v>
      </c>
      <c r="B1337" s="9" t="s">
        <v>357</v>
      </c>
      <c r="C1337" s="9" t="s">
        <v>369</v>
      </c>
      <c r="D1337" s="10">
        <v>0</v>
      </c>
      <c r="E1337" s="11">
        <v>0</v>
      </c>
      <c r="F1337" s="12">
        <v>59</v>
      </c>
      <c r="G1337" s="13">
        <v>0</v>
      </c>
      <c r="H1337" s="13">
        <v>3.0730767227459799E-3</v>
      </c>
      <c r="I1337" s="12">
        <v>37</v>
      </c>
      <c r="J1337" s="13">
        <v>0</v>
      </c>
      <c r="K1337" s="13">
        <v>2.2984221642440099E-3</v>
      </c>
      <c r="L1337" s="12" t="s">
        <v>419</v>
      </c>
      <c r="M1337" s="13" t="s">
        <v>419</v>
      </c>
      <c r="N1337" s="13" t="s">
        <v>419</v>
      </c>
    </row>
    <row r="1338" spans="1:14" x14ac:dyDescent="0.35">
      <c r="A1338" s="9" t="s">
        <v>301</v>
      </c>
      <c r="B1338" s="9" t="s">
        <v>357</v>
      </c>
      <c r="C1338" s="9" t="s">
        <v>16</v>
      </c>
      <c r="D1338" s="10">
        <v>18711.126473274999</v>
      </c>
      <c r="E1338" s="11">
        <v>1</v>
      </c>
      <c r="F1338" s="12">
        <v>19199</v>
      </c>
      <c r="G1338" s="13" t="s">
        <v>426</v>
      </c>
      <c r="H1338" s="13">
        <v>1</v>
      </c>
      <c r="I1338" s="12">
        <v>16098</v>
      </c>
      <c r="J1338" s="13">
        <v>0.86034371169435897</v>
      </c>
      <c r="K1338" s="13">
        <v>1</v>
      </c>
      <c r="L1338" s="12" t="s">
        <v>419</v>
      </c>
      <c r="M1338" s="13" t="s">
        <v>419</v>
      </c>
      <c r="N1338" s="13" t="s">
        <v>419</v>
      </c>
    </row>
    <row r="1339" spans="1:14" x14ac:dyDescent="0.35">
      <c r="A1339" s="9" t="s">
        <v>301</v>
      </c>
      <c r="B1339" s="9" t="s">
        <v>358</v>
      </c>
      <c r="C1339" s="9" t="s">
        <v>367</v>
      </c>
      <c r="D1339" s="10">
        <v>3633.9049134622901</v>
      </c>
      <c r="E1339" s="11">
        <v>0.49673041356873698</v>
      </c>
      <c r="F1339" s="12">
        <v>3203</v>
      </c>
      <c r="G1339" s="13">
        <v>0.88142097173045297</v>
      </c>
      <c r="H1339" s="13">
        <v>0.52689587103141999</v>
      </c>
      <c r="I1339" s="12">
        <v>2780</v>
      </c>
      <c r="J1339" s="13">
        <v>0.76501726550442095</v>
      </c>
      <c r="K1339" s="13">
        <v>0.52701421800947901</v>
      </c>
      <c r="L1339" s="12">
        <v>423</v>
      </c>
      <c r="M1339" s="13">
        <v>0.11640370622603199</v>
      </c>
      <c r="N1339" s="13">
        <v>0.52611940298507498</v>
      </c>
    </row>
    <row r="1340" spans="1:14" x14ac:dyDescent="0.35">
      <c r="A1340" s="9" t="s">
        <v>301</v>
      </c>
      <c r="B1340" s="9" t="s">
        <v>358</v>
      </c>
      <c r="C1340" s="9" t="s">
        <v>368</v>
      </c>
      <c r="D1340" s="10">
        <v>3681.7432010847301</v>
      </c>
      <c r="E1340" s="11">
        <v>0.50326958643126296</v>
      </c>
      <c r="F1340" s="12">
        <v>2854</v>
      </c>
      <c r="G1340" s="13">
        <v>0.77517628039868303</v>
      </c>
      <c r="H1340" s="13">
        <v>0.46948511268300702</v>
      </c>
      <c r="I1340" s="12">
        <v>2476</v>
      </c>
      <c r="J1340" s="13">
        <v>0.67250752286865401</v>
      </c>
      <c r="K1340" s="13">
        <v>0.46938388625592398</v>
      </c>
      <c r="L1340" s="12">
        <v>378</v>
      </c>
      <c r="M1340" s="13">
        <v>0.10266875753002901</v>
      </c>
      <c r="N1340" s="13">
        <v>0.47014925373134298</v>
      </c>
    </row>
    <row r="1341" spans="1:14" x14ac:dyDescent="0.35">
      <c r="A1341" s="9" t="s">
        <v>301</v>
      </c>
      <c r="B1341" s="9" t="s">
        <v>358</v>
      </c>
      <c r="C1341" s="9" t="s">
        <v>369</v>
      </c>
      <c r="D1341" s="10">
        <v>0</v>
      </c>
      <c r="E1341" s="11">
        <v>0</v>
      </c>
      <c r="F1341" s="12" t="s">
        <v>419</v>
      </c>
      <c r="G1341" s="13" t="s">
        <v>419</v>
      </c>
      <c r="H1341" s="13" t="s">
        <v>419</v>
      </c>
      <c r="I1341" s="12" t="s">
        <v>419</v>
      </c>
      <c r="J1341" s="13" t="s">
        <v>419</v>
      </c>
      <c r="K1341" s="13" t="s">
        <v>419</v>
      </c>
      <c r="L1341" s="12" t="s">
        <v>419</v>
      </c>
      <c r="M1341" s="13" t="s">
        <v>419</v>
      </c>
      <c r="N1341" s="13" t="s">
        <v>419</v>
      </c>
    </row>
    <row r="1342" spans="1:14" x14ac:dyDescent="0.35">
      <c r="A1342" s="9" t="s">
        <v>301</v>
      </c>
      <c r="B1342" s="9" t="s">
        <v>358</v>
      </c>
      <c r="C1342" s="9" t="s">
        <v>16</v>
      </c>
      <c r="D1342" s="10">
        <v>7315.6481145470198</v>
      </c>
      <c r="E1342" s="11">
        <v>1</v>
      </c>
      <c r="F1342" s="12" t="s">
        <v>419</v>
      </c>
      <c r="G1342" s="13" t="s">
        <v>419</v>
      </c>
      <c r="H1342" s="13" t="s">
        <v>419</v>
      </c>
      <c r="I1342" s="12" t="s">
        <v>419</v>
      </c>
      <c r="J1342" s="13" t="s">
        <v>419</v>
      </c>
      <c r="K1342" s="13" t="s">
        <v>419</v>
      </c>
      <c r="L1342" s="12" t="s">
        <v>419</v>
      </c>
      <c r="M1342" s="13" t="s">
        <v>419</v>
      </c>
      <c r="N1342" s="13" t="s">
        <v>419</v>
      </c>
    </row>
    <row r="1343" spans="1:14" x14ac:dyDescent="0.35">
      <c r="A1343" s="9" t="s">
        <v>301</v>
      </c>
      <c r="B1343" s="9" t="s">
        <v>359</v>
      </c>
      <c r="C1343" s="9" t="s">
        <v>367</v>
      </c>
      <c r="D1343" s="10">
        <v>5351.6680675612597</v>
      </c>
      <c r="E1343" s="11">
        <v>0.49713073389370899</v>
      </c>
      <c r="F1343" s="12">
        <v>3296</v>
      </c>
      <c r="G1343" s="13">
        <v>0.61588274130424103</v>
      </c>
      <c r="H1343" s="13">
        <v>0.52693844924060795</v>
      </c>
      <c r="I1343" s="12">
        <v>2891</v>
      </c>
      <c r="J1343" s="13">
        <v>0.54020540203597101</v>
      </c>
      <c r="K1343" s="13">
        <v>0.52640203932993401</v>
      </c>
      <c r="L1343" s="12">
        <v>405</v>
      </c>
      <c r="M1343" s="13">
        <v>7.5677339268269903E-2</v>
      </c>
      <c r="N1343" s="13">
        <v>0.53079947575360398</v>
      </c>
    </row>
    <row r="1344" spans="1:14" x14ac:dyDescent="0.35">
      <c r="A1344" s="9" t="s">
        <v>301</v>
      </c>
      <c r="B1344" s="9" t="s">
        <v>359</v>
      </c>
      <c r="C1344" s="9" t="s">
        <v>368</v>
      </c>
      <c r="D1344" s="10">
        <v>5413.4440099902904</v>
      </c>
      <c r="E1344" s="11">
        <v>0.50286926610628602</v>
      </c>
      <c r="F1344" s="12">
        <v>2947</v>
      </c>
      <c r="G1344" s="13">
        <v>0.54438542165790005</v>
      </c>
      <c r="H1344" s="13">
        <v>0.47114308553157502</v>
      </c>
      <c r="I1344" s="12">
        <v>2590</v>
      </c>
      <c r="J1344" s="13">
        <v>0.47843849409364198</v>
      </c>
      <c r="K1344" s="13">
        <v>0.47159504734158803</v>
      </c>
      <c r="L1344" s="12">
        <v>357</v>
      </c>
      <c r="M1344" s="13">
        <v>6.5946927564258698E-2</v>
      </c>
      <c r="N1344" s="13">
        <v>0.46788990825688098</v>
      </c>
    </row>
    <row r="1345" spans="1:14" x14ac:dyDescent="0.35">
      <c r="A1345" s="9" t="s">
        <v>301</v>
      </c>
      <c r="B1345" s="9" t="s">
        <v>359</v>
      </c>
      <c r="C1345" s="9" t="s">
        <v>369</v>
      </c>
      <c r="D1345" s="10">
        <v>0</v>
      </c>
      <c r="E1345" s="11">
        <v>0</v>
      </c>
      <c r="F1345" s="12" t="s">
        <v>419</v>
      </c>
      <c r="G1345" s="13" t="s">
        <v>419</v>
      </c>
      <c r="H1345" s="13" t="s">
        <v>419</v>
      </c>
      <c r="I1345" s="12" t="s">
        <v>419</v>
      </c>
      <c r="J1345" s="13" t="s">
        <v>419</v>
      </c>
      <c r="K1345" s="13" t="s">
        <v>419</v>
      </c>
      <c r="L1345" s="12" t="s">
        <v>419</v>
      </c>
      <c r="M1345" s="13" t="s">
        <v>419</v>
      </c>
      <c r="N1345" s="13" t="s">
        <v>419</v>
      </c>
    </row>
    <row r="1346" spans="1:14" x14ac:dyDescent="0.35">
      <c r="A1346" s="9" t="s">
        <v>301</v>
      </c>
      <c r="B1346" s="9" t="s">
        <v>359</v>
      </c>
      <c r="C1346" s="9" t="s">
        <v>16</v>
      </c>
      <c r="D1346" s="10">
        <v>10765.112077551599</v>
      </c>
      <c r="E1346" s="11">
        <v>1</v>
      </c>
      <c r="F1346" s="12" t="s">
        <v>419</v>
      </c>
      <c r="G1346" s="13" t="s">
        <v>419</v>
      </c>
      <c r="H1346" s="13" t="s">
        <v>419</v>
      </c>
      <c r="I1346" s="12" t="s">
        <v>419</v>
      </c>
      <c r="J1346" s="13" t="s">
        <v>419</v>
      </c>
      <c r="K1346" s="13" t="s">
        <v>419</v>
      </c>
      <c r="L1346" s="12" t="s">
        <v>419</v>
      </c>
      <c r="M1346" s="13" t="s">
        <v>419</v>
      </c>
      <c r="N1346" s="13" t="s">
        <v>419</v>
      </c>
    </row>
    <row r="1347" spans="1:14" x14ac:dyDescent="0.35">
      <c r="A1347" s="9" t="s">
        <v>301</v>
      </c>
      <c r="B1347" s="9" t="s">
        <v>301</v>
      </c>
      <c r="C1347" s="9" t="s">
        <v>367</v>
      </c>
      <c r="D1347" s="10">
        <v>97581.353282676195</v>
      </c>
      <c r="E1347" s="11">
        <v>0.50936457063125895</v>
      </c>
      <c r="F1347" s="12">
        <v>72191</v>
      </c>
      <c r="G1347" s="13">
        <v>0.73980322645121799</v>
      </c>
      <c r="H1347" s="13">
        <v>0.52850397159486096</v>
      </c>
      <c r="I1347" s="12">
        <v>61461</v>
      </c>
      <c r="J1347" s="13">
        <v>0.62984369382496896</v>
      </c>
      <c r="K1347" s="13">
        <v>0.52909729515676396</v>
      </c>
      <c r="L1347" s="12">
        <v>10730</v>
      </c>
      <c r="M1347" s="13">
        <v>0.109959532626249</v>
      </c>
      <c r="N1347" s="13">
        <v>0.52513091567562298</v>
      </c>
    </row>
    <row r="1348" spans="1:14" x14ac:dyDescent="0.35">
      <c r="A1348" s="9" t="s">
        <v>301</v>
      </c>
      <c r="B1348" s="9" t="s">
        <v>301</v>
      </c>
      <c r="C1348" s="9" t="s">
        <v>368</v>
      </c>
      <c r="D1348" s="10">
        <v>93993.324087881701</v>
      </c>
      <c r="E1348" s="11">
        <v>0.49063542936874099</v>
      </c>
      <c r="F1348" s="12">
        <v>64006</v>
      </c>
      <c r="G1348" s="13">
        <v>0.68096325586012696</v>
      </c>
      <c r="H1348" s="13">
        <v>0.46858230535524698</v>
      </c>
      <c r="I1348" s="12">
        <v>54408</v>
      </c>
      <c r="J1348" s="13">
        <v>0.57884962073614599</v>
      </c>
      <c r="K1348" s="13">
        <v>0.46838036535183603</v>
      </c>
      <c r="L1348" s="12">
        <v>9598</v>
      </c>
      <c r="M1348" s="13">
        <v>0.102113635123981</v>
      </c>
      <c r="N1348" s="13">
        <v>0.46973033817843701</v>
      </c>
    </row>
    <row r="1349" spans="1:14" x14ac:dyDescent="0.35">
      <c r="A1349" s="9" t="s">
        <v>301</v>
      </c>
      <c r="B1349" s="9" t="s">
        <v>301</v>
      </c>
      <c r="C1349" s="9" t="s">
        <v>369</v>
      </c>
      <c r="D1349" s="10">
        <v>0</v>
      </c>
      <c r="E1349" s="11">
        <v>0</v>
      </c>
      <c r="F1349" s="12">
        <v>398</v>
      </c>
      <c r="G1349" s="13">
        <v>0</v>
      </c>
      <c r="H1349" s="13">
        <v>2.9137230498920202E-3</v>
      </c>
      <c r="I1349" s="12">
        <v>293</v>
      </c>
      <c r="J1349" s="13">
        <v>0</v>
      </c>
      <c r="K1349" s="13">
        <v>2.52233949139994E-3</v>
      </c>
      <c r="L1349" s="12">
        <v>105</v>
      </c>
      <c r="M1349" s="13">
        <v>0</v>
      </c>
      <c r="N1349" s="13">
        <v>5.1387461459403896E-3</v>
      </c>
    </row>
    <row r="1350" spans="1:14" x14ac:dyDescent="0.35">
      <c r="A1350" s="9" t="s">
        <v>301</v>
      </c>
      <c r="B1350" s="9" t="s">
        <v>301</v>
      </c>
      <c r="C1350" s="9" t="s">
        <v>16</v>
      </c>
      <c r="D1350" s="10">
        <v>191574.677370558</v>
      </c>
      <c r="E1350" s="11">
        <v>1</v>
      </c>
      <c r="F1350" s="12">
        <v>136595</v>
      </c>
      <c r="G1350" s="13">
        <v>0.713011771048361</v>
      </c>
      <c r="H1350" s="13">
        <v>1</v>
      </c>
      <c r="I1350" s="12">
        <v>116162</v>
      </c>
      <c r="J1350" s="13">
        <v>0.60635362457278597</v>
      </c>
      <c r="K1350" s="13">
        <v>1</v>
      </c>
      <c r="L1350" s="12">
        <v>20433</v>
      </c>
      <c r="M1350" s="13">
        <v>0.10665814647557501</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4.5" x14ac:dyDescent="0.35"/>
  <cols>
    <col min="1" max="1" width="5.1796875" customWidth="1"/>
  </cols>
  <sheetData>
    <row r="1" spans="1:17" x14ac:dyDescent="0.35">
      <c r="A1" s="15" t="s">
        <v>424</v>
      </c>
    </row>
    <row r="2" spans="1:17" x14ac:dyDescent="0.35">
      <c r="A2" s="3" t="s">
        <v>425</v>
      </c>
    </row>
    <row r="3" spans="1:17" x14ac:dyDescent="0.35">
      <c r="B3" s="3"/>
    </row>
    <row r="4" spans="1:17" x14ac:dyDescent="0.35">
      <c r="B4" s="15" t="s">
        <v>376</v>
      </c>
    </row>
    <row r="5" spans="1:17" x14ac:dyDescent="0.35">
      <c r="B5" s="17" t="s">
        <v>377</v>
      </c>
      <c r="C5" s="17"/>
      <c r="D5" s="17"/>
      <c r="E5" s="17"/>
      <c r="F5" s="17"/>
      <c r="G5" s="17"/>
      <c r="H5" s="17"/>
      <c r="I5" s="17"/>
      <c r="J5" s="17"/>
      <c r="K5" s="17"/>
      <c r="L5" s="17"/>
      <c r="M5" s="17"/>
      <c r="N5" s="17"/>
      <c r="O5" s="17"/>
      <c r="P5" s="17"/>
      <c r="Q5" s="17"/>
    </row>
    <row r="6" spans="1:17" x14ac:dyDescent="0.35">
      <c r="C6" s="17"/>
      <c r="D6" s="17"/>
      <c r="E6" s="17"/>
      <c r="F6" s="17"/>
      <c r="G6" s="17"/>
      <c r="H6" s="17"/>
      <c r="I6" s="17"/>
      <c r="J6" s="17"/>
      <c r="K6" s="17"/>
      <c r="L6" s="17"/>
      <c r="M6" s="17"/>
      <c r="N6" s="17"/>
      <c r="O6" s="17"/>
      <c r="P6" s="17"/>
      <c r="Q6" s="17"/>
    </row>
    <row r="7" spans="1:17" x14ac:dyDescent="0.35">
      <c r="B7" s="16" t="s">
        <v>378</v>
      </c>
      <c r="C7" s="17"/>
      <c r="D7" s="17"/>
      <c r="E7" s="17"/>
      <c r="F7" s="17"/>
      <c r="G7" s="17"/>
      <c r="H7" s="17"/>
      <c r="I7" s="17"/>
      <c r="J7" s="17"/>
      <c r="K7" s="17"/>
      <c r="L7" s="17"/>
      <c r="M7" s="17"/>
      <c r="N7" s="17"/>
      <c r="O7" s="17"/>
      <c r="P7" s="17"/>
      <c r="Q7" s="17"/>
    </row>
    <row r="8" spans="1:17" x14ac:dyDescent="0.35">
      <c r="B8" s="17"/>
      <c r="C8" s="17"/>
      <c r="D8" s="17"/>
      <c r="E8" s="17"/>
      <c r="F8" s="17"/>
      <c r="G8" s="17"/>
      <c r="H8" s="17"/>
      <c r="I8" s="17"/>
      <c r="J8" s="17"/>
      <c r="K8" s="17"/>
      <c r="L8" s="17"/>
      <c r="M8" s="17"/>
      <c r="N8" s="17"/>
      <c r="O8" s="17"/>
      <c r="P8" s="17"/>
      <c r="Q8" s="17"/>
    </row>
    <row r="9" spans="1:17" x14ac:dyDescent="0.35">
      <c r="B9" s="15" t="s">
        <v>379</v>
      </c>
      <c r="C9" s="17"/>
      <c r="D9" s="17"/>
      <c r="E9" s="17"/>
      <c r="F9" s="17"/>
      <c r="G9" s="17"/>
      <c r="H9" s="17"/>
      <c r="I9" s="17"/>
      <c r="J9" s="17"/>
      <c r="K9" s="17"/>
      <c r="L9" s="17"/>
      <c r="M9" s="17"/>
      <c r="N9" s="17"/>
      <c r="O9" s="17"/>
      <c r="P9" s="17"/>
      <c r="Q9" s="17"/>
    </row>
    <row r="10" spans="1:17" x14ac:dyDescent="0.35">
      <c r="B10" s="15"/>
      <c r="C10" s="17"/>
      <c r="D10" s="17"/>
      <c r="E10" s="17"/>
      <c r="F10" s="17"/>
      <c r="G10" s="17"/>
      <c r="H10" s="17"/>
      <c r="I10" s="17"/>
      <c r="J10" s="17"/>
      <c r="K10" s="17"/>
      <c r="L10" s="17"/>
      <c r="M10" s="17"/>
      <c r="N10" s="17"/>
      <c r="O10" s="17"/>
      <c r="P10" s="17"/>
      <c r="Q10" s="17"/>
    </row>
    <row r="11" spans="1:17" ht="80.150000000000006" customHeight="1" x14ac:dyDescent="0.35">
      <c r="B11" s="45" t="s">
        <v>418</v>
      </c>
      <c r="C11" s="45"/>
      <c r="D11" s="45"/>
      <c r="E11" s="45"/>
      <c r="F11" s="45"/>
      <c r="G11" s="45"/>
      <c r="H11" s="45"/>
      <c r="I11" s="45"/>
      <c r="J11" s="45"/>
      <c r="K11" s="45"/>
      <c r="L11" s="45"/>
      <c r="M11" s="45"/>
      <c r="N11" s="18"/>
      <c r="O11" s="18"/>
      <c r="P11" s="18"/>
      <c r="Q11" s="18"/>
    </row>
    <row r="12" spans="1:17" ht="80.150000000000006" customHeight="1" x14ac:dyDescent="0.35">
      <c r="B12" s="45"/>
      <c r="C12" s="45"/>
      <c r="D12" s="45"/>
      <c r="E12" s="45"/>
      <c r="F12" s="45"/>
      <c r="G12" s="45"/>
      <c r="H12" s="45"/>
      <c r="I12" s="45"/>
      <c r="J12" s="45"/>
      <c r="K12" s="45"/>
      <c r="L12" s="45"/>
      <c r="M12" s="45"/>
      <c r="N12" s="18"/>
      <c r="O12" s="18"/>
      <c r="P12" s="18"/>
      <c r="Q12" s="18"/>
    </row>
    <row r="13" spans="1:17" ht="80.150000000000006" customHeight="1" x14ac:dyDescent="0.35">
      <c r="B13" s="45"/>
      <c r="C13" s="45"/>
      <c r="D13" s="45"/>
      <c r="E13" s="45"/>
      <c r="F13" s="45"/>
      <c r="G13" s="45"/>
      <c r="H13" s="45"/>
      <c r="I13" s="45"/>
      <c r="J13" s="45"/>
      <c r="K13" s="45"/>
      <c r="L13" s="45"/>
      <c r="M13" s="45"/>
      <c r="N13" s="18"/>
      <c r="O13" s="18"/>
      <c r="P13" s="18"/>
      <c r="Q13" s="18"/>
    </row>
    <row r="14" spans="1:17" ht="80.150000000000006" customHeight="1" x14ac:dyDescent="0.35">
      <c r="B14" s="45"/>
      <c r="C14" s="45"/>
      <c r="D14" s="45"/>
      <c r="E14" s="45"/>
      <c r="F14" s="45"/>
      <c r="G14" s="45"/>
      <c r="H14" s="45"/>
      <c r="I14" s="45"/>
      <c r="J14" s="45"/>
      <c r="K14" s="45"/>
      <c r="L14" s="45"/>
      <c r="M14" s="45"/>
      <c r="N14" s="18"/>
      <c r="O14" s="18"/>
      <c r="P14" s="18"/>
      <c r="Q14" s="18"/>
    </row>
    <row r="15" spans="1:17" x14ac:dyDescent="0.35">
      <c r="B15" s="18"/>
      <c r="C15" s="18"/>
      <c r="D15" s="18"/>
      <c r="E15" s="18"/>
      <c r="F15" s="18"/>
      <c r="G15" s="18"/>
      <c r="H15" s="18"/>
      <c r="I15" s="18"/>
      <c r="J15" s="18"/>
      <c r="K15" s="18"/>
      <c r="L15" s="18"/>
      <c r="M15" s="18"/>
      <c r="N15" s="18"/>
      <c r="O15" s="18"/>
      <c r="P15" s="18"/>
      <c r="Q15" s="18"/>
    </row>
    <row r="16" spans="1:17" x14ac:dyDescent="0.35">
      <c r="B16" s="15" t="s">
        <v>380</v>
      </c>
    </row>
    <row r="17" spans="2:17" x14ac:dyDescent="0.35">
      <c r="B17" s="46" t="s">
        <v>381</v>
      </c>
      <c r="C17" s="47"/>
      <c r="D17" s="47"/>
      <c r="E17" s="47"/>
      <c r="F17" s="47"/>
      <c r="G17" s="47"/>
      <c r="H17" s="47"/>
      <c r="I17" s="47"/>
      <c r="J17" s="47"/>
      <c r="K17" s="47"/>
      <c r="L17" s="47"/>
      <c r="M17" s="47"/>
      <c r="N17" s="47"/>
      <c r="O17" s="47"/>
      <c r="P17" s="47"/>
      <c r="Q17" s="47"/>
    </row>
    <row r="18" spans="2:17" x14ac:dyDescent="0.35">
      <c r="B18" s="47"/>
      <c r="C18" s="47"/>
      <c r="D18" s="47"/>
      <c r="E18" s="47"/>
      <c r="F18" s="47"/>
      <c r="G18" s="47"/>
      <c r="H18" s="47"/>
      <c r="I18" s="47"/>
      <c r="J18" s="47"/>
      <c r="K18" s="47"/>
      <c r="L18" s="47"/>
      <c r="M18" s="47"/>
      <c r="N18" s="47"/>
      <c r="O18" s="47"/>
      <c r="P18" s="47"/>
      <c r="Q18" s="47"/>
    </row>
    <row r="19" spans="2:17" x14ac:dyDescent="0.35">
      <c r="B19" s="47"/>
      <c r="C19" s="47"/>
      <c r="D19" s="47"/>
      <c r="E19" s="47"/>
      <c r="F19" s="47"/>
      <c r="G19" s="47"/>
      <c r="H19" s="47"/>
      <c r="I19" s="47"/>
      <c r="J19" s="47"/>
      <c r="K19" s="47"/>
      <c r="L19" s="47"/>
      <c r="M19" s="47"/>
      <c r="N19" s="47"/>
      <c r="O19" s="47"/>
      <c r="P19" s="47"/>
      <c r="Q19" s="47"/>
    </row>
    <row r="20" spans="2:17" x14ac:dyDescent="0.35">
      <c r="B20" s="47"/>
      <c r="C20" s="47"/>
      <c r="D20" s="47"/>
      <c r="E20" s="47"/>
      <c r="F20" s="47"/>
      <c r="G20" s="47"/>
      <c r="H20" s="47"/>
      <c r="I20" s="47"/>
      <c r="J20" s="47"/>
      <c r="K20" s="47"/>
      <c r="L20" s="47"/>
      <c r="M20" s="47"/>
      <c r="N20" s="47"/>
      <c r="O20" s="47"/>
      <c r="P20" s="47"/>
      <c r="Q20" s="47"/>
    </row>
    <row r="21" spans="2:17" x14ac:dyDescent="0.35">
      <c r="B21" s="47"/>
      <c r="C21" s="47"/>
      <c r="D21" s="47"/>
      <c r="E21" s="47"/>
      <c r="F21" s="47"/>
      <c r="G21" s="47"/>
      <c r="H21" s="47"/>
      <c r="I21" s="47"/>
      <c r="J21" s="47"/>
      <c r="K21" s="47"/>
      <c r="L21" s="47"/>
      <c r="M21" s="47"/>
      <c r="N21" s="47"/>
      <c r="O21" s="47"/>
      <c r="P21" s="47"/>
      <c r="Q21" s="47"/>
    </row>
    <row r="22" spans="2:17" x14ac:dyDescent="0.35">
      <c r="B22" s="47"/>
      <c r="C22" s="47"/>
      <c r="D22" s="47"/>
      <c r="E22" s="47"/>
      <c r="F22" s="47"/>
      <c r="G22" s="47"/>
      <c r="H22" s="47"/>
      <c r="I22" s="47"/>
      <c r="J22" s="47"/>
      <c r="K22" s="47"/>
      <c r="L22" s="47"/>
      <c r="M22" s="47"/>
      <c r="N22" s="47"/>
      <c r="O22" s="47"/>
      <c r="P22" s="47"/>
      <c r="Q22" s="47"/>
    </row>
    <row r="23" spans="2:17" x14ac:dyDescent="0.35">
      <c r="B23" s="47"/>
      <c r="C23" s="47"/>
      <c r="D23" s="47"/>
      <c r="E23" s="47"/>
      <c r="F23" s="47"/>
      <c r="G23" s="47"/>
      <c r="H23" s="47"/>
      <c r="I23" s="47"/>
      <c r="J23" s="47"/>
      <c r="K23" s="47"/>
      <c r="L23" s="47"/>
      <c r="M23" s="47"/>
      <c r="N23" s="47"/>
      <c r="O23" s="47"/>
      <c r="P23" s="47"/>
      <c r="Q23" s="47"/>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K701"/>
  <sheetViews>
    <sheetView showGridLines="0" workbookViewId="0"/>
  </sheetViews>
  <sheetFormatPr defaultRowHeight="14.5" x14ac:dyDescent="0.35"/>
  <cols>
    <col min="1" max="1" width="11.54296875" bestFit="1" customWidth="1"/>
    <col min="2" max="2" width="11.54296875" style="43" customWidth="1"/>
    <col min="3" max="3" width="12.1796875" bestFit="1" customWidth="1"/>
    <col min="4" max="4" width="11.54296875" style="39" bestFit="1" customWidth="1"/>
    <col min="5" max="12" width="12.1796875" bestFit="1" customWidth="1"/>
    <col min="13" max="13" width="10.453125" bestFit="1" customWidth="1"/>
    <col min="14" max="14" width="10.453125" style="44" customWidth="1"/>
    <col min="15" max="15" width="12.1796875" bestFit="1" customWidth="1"/>
    <col min="16" max="16" width="11.54296875" style="39" bestFit="1" customWidth="1"/>
    <col min="17" max="24" width="12.1796875" bestFit="1" customWidth="1"/>
    <col min="25" max="25" width="10.453125" bestFit="1" customWidth="1"/>
    <col min="26" max="26" width="10.453125" style="44" customWidth="1"/>
    <col min="27" max="27" width="12.1796875" bestFit="1" customWidth="1"/>
    <col min="28" max="28" width="11.54296875" style="39" bestFit="1" customWidth="1"/>
    <col min="29" max="36" width="12.1796875" bestFit="1" customWidth="1"/>
    <col min="37" max="37" width="10.453125" bestFit="1" customWidth="1"/>
  </cols>
  <sheetData>
    <row r="1" spans="1:37" x14ac:dyDescent="0.35">
      <c r="A1" s="3" t="s">
        <v>425</v>
      </c>
      <c r="B1" s="3"/>
      <c r="C1" s="28"/>
      <c r="D1" s="28"/>
    </row>
    <row r="2" spans="1:37" ht="14.4" customHeight="1" x14ac:dyDescent="0.35">
      <c r="A2" s="51" t="s">
        <v>382</v>
      </c>
      <c r="B2" s="52" t="s">
        <v>371</v>
      </c>
      <c r="C2" s="53"/>
      <c r="D2" s="53"/>
      <c r="E2" s="53"/>
      <c r="F2" s="53"/>
      <c r="G2" s="53"/>
      <c r="H2" s="53"/>
      <c r="I2" s="53"/>
      <c r="J2" s="53"/>
      <c r="K2" s="53"/>
      <c r="L2" s="53"/>
      <c r="M2" s="54"/>
      <c r="N2" s="55" t="s">
        <v>4</v>
      </c>
      <c r="O2" s="56"/>
      <c r="P2" s="56"/>
      <c r="Q2" s="56"/>
      <c r="R2" s="56"/>
      <c r="S2" s="56"/>
      <c r="T2" s="56"/>
      <c r="U2" s="56"/>
      <c r="V2" s="56"/>
      <c r="W2" s="56"/>
      <c r="X2" s="56"/>
      <c r="Y2" s="57"/>
      <c r="Z2" s="48" t="s">
        <v>6</v>
      </c>
      <c r="AA2" s="49"/>
      <c r="AB2" s="49"/>
      <c r="AC2" s="49"/>
      <c r="AD2" s="49"/>
      <c r="AE2" s="49"/>
      <c r="AF2" s="49"/>
      <c r="AG2" s="49"/>
      <c r="AH2" s="49"/>
      <c r="AI2" s="49"/>
      <c r="AJ2" s="49"/>
      <c r="AK2" s="50"/>
    </row>
    <row r="3" spans="1:37" x14ac:dyDescent="0.35">
      <c r="A3" s="51"/>
      <c r="B3" s="40" t="s">
        <v>421</v>
      </c>
      <c r="C3" s="40" t="s">
        <v>416</v>
      </c>
      <c r="D3" s="40" t="s">
        <v>417</v>
      </c>
      <c r="E3" s="40" t="s">
        <v>383</v>
      </c>
      <c r="F3" s="19" t="s">
        <v>384</v>
      </c>
      <c r="G3" s="19" t="s">
        <v>385</v>
      </c>
      <c r="H3" s="19" t="s">
        <v>386</v>
      </c>
      <c r="I3" s="19" t="s">
        <v>387</v>
      </c>
      <c r="J3" s="19" t="s">
        <v>388</v>
      </c>
      <c r="K3" s="19" t="s">
        <v>389</v>
      </c>
      <c r="L3" s="19" t="s">
        <v>390</v>
      </c>
      <c r="M3" s="19" t="s">
        <v>391</v>
      </c>
      <c r="N3" s="20" t="s">
        <v>421</v>
      </c>
      <c r="O3" s="20" t="s">
        <v>416</v>
      </c>
      <c r="P3" s="20" t="s">
        <v>415</v>
      </c>
      <c r="Q3" s="20" t="s">
        <v>383</v>
      </c>
      <c r="R3" s="20" t="s">
        <v>384</v>
      </c>
      <c r="S3" s="20" t="s">
        <v>385</v>
      </c>
      <c r="T3" s="20" t="s">
        <v>386</v>
      </c>
      <c r="U3" s="20" t="s">
        <v>387</v>
      </c>
      <c r="V3" s="20" t="s">
        <v>388</v>
      </c>
      <c r="W3" s="20" t="s">
        <v>389</v>
      </c>
      <c r="X3" s="20" t="s">
        <v>390</v>
      </c>
      <c r="Y3" s="20" t="s">
        <v>391</v>
      </c>
      <c r="Z3" s="21" t="s">
        <v>421</v>
      </c>
      <c r="AA3" s="21" t="s">
        <v>416</v>
      </c>
      <c r="AB3" s="21" t="s">
        <v>415</v>
      </c>
      <c r="AC3" s="21" t="s">
        <v>383</v>
      </c>
      <c r="AD3" s="21" t="s">
        <v>384</v>
      </c>
      <c r="AE3" s="21" t="s">
        <v>385</v>
      </c>
      <c r="AF3" s="21" t="s">
        <v>386</v>
      </c>
      <c r="AG3" s="21" t="s">
        <v>387</v>
      </c>
      <c r="AH3" s="21" t="s">
        <v>388</v>
      </c>
      <c r="AI3" s="21" t="s">
        <v>389</v>
      </c>
      <c r="AJ3" s="21" t="s">
        <v>390</v>
      </c>
      <c r="AK3" s="21" t="s">
        <v>391</v>
      </c>
    </row>
    <row r="4" spans="1:37" x14ac:dyDescent="0.35">
      <c r="A4" s="36">
        <v>1001</v>
      </c>
      <c r="B4" s="37">
        <v>129</v>
      </c>
      <c r="C4" s="37">
        <v>402</v>
      </c>
      <c r="D4" s="37">
        <v>418</v>
      </c>
      <c r="E4" s="37">
        <v>1282</v>
      </c>
      <c r="F4" s="37">
        <v>1441</v>
      </c>
      <c r="G4" s="37">
        <v>1380</v>
      </c>
      <c r="H4" s="37">
        <v>1954</v>
      </c>
      <c r="I4" s="37">
        <v>1127</v>
      </c>
      <c r="J4" s="37">
        <v>1058</v>
      </c>
      <c r="K4" s="37">
        <v>982</v>
      </c>
      <c r="L4" s="37">
        <v>752</v>
      </c>
      <c r="M4" s="37">
        <v>1093</v>
      </c>
      <c r="N4" s="37" t="s">
        <v>419</v>
      </c>
      <c r="O4" s="37">
        <v>363</v>
      </c>
      <c r="P4" s="37">
        <v>390</v>
      </c>
      <c r="Q4" s="37">
        <v>1155</v>
      </c>
      <c r="R4" s="37">
        <v>1310</v>
      </c>
      <c r="S4" s="37">
        <v>1246</v>
      </c>
      <c r="T4" s="37">
        <v>1741</v>
      </c>
      <c r="U4" s="37">
        <v>996</v>
      </c>
      <c r="V4" s="37">
        <v>917</v>
      </c>
      <c r="W4" s="37">
        <v>854</v>
      </c>
      <c r="X4" s="37">
        <v>647</v>
      </c>
      <c r="Y4" s="37">
        <v>928</v>
      </c>
      <c r="Z4" s="37">
        <v>129</v>
      </c>
      <c r="AA4" s="37">
        <v>39</v>
      </c>
      <c r="AB4" s="37" t="s">
        <v>419</v>
      </c>
      <c r="AC4" s="37">
        <v>127</v>
      </c>
      <c r="AD4" s="37">
        <v>131</v>
      </c>
      <c r="AE4" s="37">
        <v>134</v>
      </c>
      <c r="AF4" s="37">
        <v>213</v>
      </c>
      <c r="AG4" s="37">
        <v>131</v>
      </c>
      <c r="AH4" s="37">
        <v>141</v>
      </c>
      <c r="AI4" s="37">
        <v>128</v>
      </c>
      <c r="AJ4" s="37">
        <v>105</v>
      </c>
      <c r="AK4" s="37">
        <v>165</v>
      </c>
    </row>
    <row r="5" spans="1:37" x14ac:dyDescent="0.35">
      <c r="A5" s="36">
        <v>1002</v>
      </c>
      <c r="B5" s="37">
        <v>776</v>
      </c>
      <c r="C5" s="37">
        <v>795</v>
      </c>
      <c r="D5" s="37">
        <v>1079</v>
      </c>
      <c r="E5" s="37">
        <v>4404</v>
      </c>
      <c r="F5" s="37">
        <v>2373</v>
      </c>
      <c r="G5" s="37">
        <v>1984</v>
      </c>
      <c r="H5" s="37">
        <v>2327</v>
      </c>
      <c r="I5" s="37">
        <v>1350</v>
      </c>
      <c r="J5" s="37">
        <v>1459</v>
      </c>
      <c r="K5" s="37">
        <v>1378</v>
      </c>
      <c r="L5" s="37">
        <v>792</v>
      </c>
      <c r="M5" s="37">
        <v>1135</v>
      </c>
      <c r="N5" s="37" t="s">
        <v>419</v>
      </c>
      <c r="O5" s="37">
        <v>691</v>
      </c>
      <c r="P5" s="37">
        <v>931</v>
      </c>
      <c r="Q5" s="37">
        <v>3650</v>
      </c>
      <c r="R5" s="37">
        <v>1965</v>
      </c>
      <c r="S5" s="37">
        <v>1708</v>
      </c>
      <c r="T5" s="37">
        <v>2010</v>
      </c>
      <c r="U5" s="37">
        <v>1201</v>
      </c>
      <c r="V5" s="37">
        <v>1237</v>
      </c>
      <c r="W5" s="37">
        <v>1137</v>
      </c>
      <c r="X5" s="37">
        <v>681</v>
      </c>
      <c r="Y5" s="37">
        <v>978</v>
      </c>
      <c r="Z5" s="37">
        <v>776</v>
      </c>
      <c r="AA5" s="37">
        <v>104</v>
      </c>
      <c r="AB5" s="37">
        <v>148</v>
      </c>
      <c r="AC5" s="37">
        <v>754</v>
      </c>
      <c r="AD5" s="37">
        <v>408</v>
      </c>
      <c r="AE5" s="37">
        <v>276</v>
      </c>
      <c r="AF5" s="37">
        <v>317</v>
      </c>
      <c r="AG5" s="37">
        <v>149</v>
      </c>
      <c r="AH5" s="37">
        <v>222</v>
      </c>
      <c r="AI5" s="37">
        <v>241</v>
      </c>
      <c r="AJ5" s="37">
        <v>111</v>
      </c>
      <c r="AK5" s="37">
        <v>157</v>
      </c>
    </row>
    <row r="6" spans="1:37" x14ac:dyDescent="0.35">
      <c r="A6" s="36">
        <v>1003</v>
      </c>
      <c r="B6" s="37" t="s">
        <v>419</v>
      </c>
      <c r="C6" s="37" t="s">
        <v>419</v>
      </c>
      <c r="D6" s="37">
        <v>516</v>
      </c>
      <c r="E6" s="37">
        <v>975</v>
      </c>
      <c r="F6" s="37">
        <v>35</v>
      </c>
      <c r="G6" s="37" t="s">
        <v>419</v>
      </c>
      <c r="H6" s="37" t="s">
        <v>419</v>
      </c>
      <c r="I6" s="37" t="s">
        <v>419</v>
      </c>
      <c r="J6" s="37" t="s">
        <v>419</v>
      </c>
      <c r="K6" s="37" t="s">
        <v>419</v>
      </c>
      <c r="L6" s="37" t="s">
        <v>419</v>
      </c>
      <c r="M6" s="37" t="s">
        <v>419</v>
      </c>
      <c r="N6" s="37" t="s">
        <v>419</v>
      </c>
      <c r="O6" s="37" t="s">
        <v>419</v>
      </c>
      <c r="P6" s="37">
        <v>224</v>
      </c>
      <c r="Q6" s="37">
        <v>768</v>
      </c>
      <c r="R6" s="37">
        <v>33</v>
      </c>
      <c r="S6" s="37" t="s">
        <v>419</v>
      </c>
      <c r="T6" s="37" t="s">
        <v>419</v>
      </c>
      <c r="U6" s="37" t="s">
        <v>419</v>
      </c>
      <c r="V6" s="37" t="s">
        <v>419</v>
      </c>
      <c r="W6" s="37" t="s">
        <v>419</v>
      </c>
      <c r="X6" s="37" t="s">
        <v>419</v>
      </c>
      <c r="Y6" s="37" t="s">
        <v>419</v>
      </c>
      <c r="Z6" s="37" t="s">
        <v>419</v>
      </c>
      <c r="AA6" s="37" t="s">
        <v>419</v>
      </c>
      <c r="AB6" s="37">
        <v>292</v>
      </c>
      <c r="AC6" s="37">
        <v>207</v>
      </c>
      <c r="AD6" s="37" t="s">
        <v>419</v>
      </c>
      <c r="AE6" s="37" t="s">
        <v>419</v>
      </c>
      <c r="AF6" s="37" t="s">
        <v>419</v>
      </c>
      <c r="AG6" s="37" t="s">
        <v>419</v>
      </c>
      <c r="AH6" s="37" t="s">
        <v>419</v>
      </c>
      <c r="AI6" s="37" t="s">
        <v>419</v>
      </c>
      <c r="AJ6" s="37" t="s">
        <v>419</v>
      </c>
      <c r="AK6" s="37" t="s">
        <v>419</v>
      </c>
    </row>
    <row r="7" spans="1:37" x14ac:dyDescent="0.35">
      <c r="A7" s="36">
        <v>1004</v>
      </c>
      <c r="B7" s="37" t="s">
        <v>419</v>
      </c>
      <c r="C7" s="37" t="s">
        <v>419</v>
      </c>
      <c r="D7" s="37" t="s">
        <v>419</v>
      </c>
      <c r="E7" s="37" t="s">
        <v>419</v>
      </c>
      <c r="F7" s="37">
        <v>31</v>
      </c>
      <c r="G7" s="37">
        <v>42</v>
      </c>
      <c r="H7" s="37">
        <v>61</v>
      </c>
      <c r="I7" s="37" t="s">
        <v>419</v>
      </c>
      <c r="J7" s="37">
        <v>45</v>
      </c>
      <c r="K7" s="37">
        <v>42</v>
      </c>
      <c r="L7" s="37" t="s">
        <v>419</v>
      </c>
      <c r="M7" s="37" t="s">
        <v>419</v>
      </c>
      <c r="N7" s="37" t="s">
        <v>419</v>
      </c>
      <c r="O7" s="37" t="s">
        <v>419</v>
      </c>
      <c r="P7" s="37" t="s">
        <v>419</v>
      </c>
      <c r="Q7" s="37" t="s">
        <v>419</v>
      </c>
      <c r="R7" s="37" t="s">
        <v>419</v>
      </c>
      <c r="S7" s="37">
        <v>36</v>
      </c>
      <c r="T7" s="37">
        <v>56</v>
      </c>
      <c r="U7" s="37" t="s">
        <v>419</v>
      </c>
      <c r="V7" s="37">
        <v>39</v>
      </c>
      <c r="W7" s="37">
        <v>33</v>
      </c>
      <c r="X7" s="37" t="s">
        <v>419</v>
      </c>
      <c r="Y7" s="37" t="s">
        <v>419</v>
      </c>
      <c r="Z7" s="37" t="s">
        <v>419</v>
      </c>
      <c r="AA7" s="37" t="s">
        <v>419</v>
      </c>
      <c r="AB7" s="37" t="s">
        <v>419</v>
      </c>
      <c r="AC7" s="37" t="s">
        <v>419</v>
      </c>
      <c r="AD7" s="37" t="s">
        <v>419</v>
      </c>
      <c r="AE7" s="37" t="s">
        <v>419</v>
      </c>
      <c r="AF7" s="37" t="s">
        <v>419</v>
      </c>
      <c r="AG7" s="37" t="s">
        <v>419</v>
      </c>
      <c r="AH7" s="37" t="s">
        <v>419</v>
      </c>
      <c r="AI7" s="37" t="s">
        <v>419</v>
      </c>
      <c r="AJ7" s="37" t="s">
        <v>419</v>
      </c>
      <c r="AK7" s="37" t="s">
        <v>419</v>
      </c>
    </row>
    <row r="8" spans="1:37" x14ac:dyDescent="0.35">
      <c r="A8" s="36">
        <v>1005</v>
      </c>
      <c r="B8" s="37">
        <v>69</v>
      </c>
      <c r="C8" s="37">
        <v>153</v>
      </c>
      <c r="D8" s="37">
        <v>176</v>
      </c>
      <c r="E8" s="37">
        <v>333</v>
      </c>
      <c r="F8" s="37">
        <v>408</v>
      </c>
      <c r="G8" s="37">
        <v>417</v>
      </c>
      <c r="H8" s="37">
        <v>624</v>
      </c>
      <c r="I8" s="37">
        <v>356</v>
      </c>
      <c r="J8" s="37">
        <v>314</v>
      </c>
      <c r="K8" s="37">
        <v>262</v>
      </c>
      <c r="L8" s="37">
        <v>148</v>
      </c>
      <c r="M8" s="37">
        <v>162</v>
      </c>
      <c r="N8" s="37" t="s">
        <v>419</v>
      </c>
      <c r="O8" s="37">
        <v>131</v>
      </c>
      <c r="P8" s="37">
        <v>168</v>
      </c>
      <c r="Q8" s="37">
        <v>300</v>
      </c>
      <c r="R8" s="37">
        <v>381</v>
      </c>
      <c r="S8" s="37">
        <v>379</v>
      </c>
      <c r="T8" s="37">
        <v>575</v>
      </c>
      <c r="U8" s="37">
        <v>327</v>
      </c>
      <c r="V8" s="37">
        <v>290</v>
      </c>
      <c r="W8" s="37">
        <v>224</v>
      </c>
      <c r="X8" s="37">
        <v>133</v>
      </c>
      <c r="Y8" s="37">
        <v>135</v>
      </c>
      <c r="Z8" s="37">
        <v>69</v>
      </c>
      <c r="AA8" s="37" t="s">
        <v>419</v>
      </c>
      <c r="AB8" s="37" t="s">
        <v>419</v>
      </c>
      <c r="AC8" s="37">
        <v>33</v>
      </c>
      <c r="AD8" s="37" t="s">
        <v>419</v>
      </c>
      <c r="AE8" s="37">
        <v>38</v>
      </c>
      <c r="AF8" s="37">
        <v>49</v>
      </c>
      <c r="AG8" s="37" t="s">
        <v>419</v>
      </c>
      <c r="AH8" s="37" t="s">
        <v>419</v>
      </c>
      <c r="AI8" s="37">
        <v>38</v>
      </c>
      <c r="AJ8" s="37" t="s">
        <v>419</v>
      </c>
      <c r="AK8" s="37" t="s">
        <v>419</v>
      </c>
    </row>
    <row r="9" spans="1:37" x14ac:dyDescent="0.35">
      <c r="A9" s="36">
        <v>1007</v>
      </c>
      <c r="B9" s="37">
        <v>413</v>
      </c>
      <c r="C9" s="37">
        <v>634</v>
      </c>
      <c r="D9" s="37">
        <v>660</v>
      </c>
      <c r="E9" s="37">
        <v>1266</v>
      </c>
      <c r="F9" s="37">
        <v>1368</v>
      </c>
      <c r="G9" s="37">
        <v>1595</v>
      </c>
      <c r="H9" s="37">
        <v>2148</v>
      </c>
      <c r="I9" s="37">
        <v>1174</v>
      </c>
      <c r="J9" s="37">
        <v>1190</v>
      </c>
      <c r="K9" s="37">
        <v>908</v>
      </c>
      <c r="L9" s="37">
        <v>447</v>
      </c>
      <c r="M9" s="37">
        <v>503</v>
      </c>
      <c r="N9" s="37" t="s">
        <v>419</v>
      </c>
      <c r="O9" s="37">
        <v>577</v>
      </c>
      <c r="P9" s="37">
        <v>604</v>
      </c>
      <c r="Q9" s="37">
        <v>1141</v>
      </c>
      <c r="R9" s="37">
        <v>1228</v>
      </c>
      <c r="S9" s="37">
        <v>1428</v>
      </c>
      <c r="T9" s="37">
        <v>1939</v>
      </c>
      <c r="U9" s="37">
        <v>1076</v>
      </c>
      <c r="V9" s="37">
        <v>1047</v>
      </c>
      <c r="W9" s="37">
        <v>748</v>
      </c>
      <c r="X9" s="37">
        <v>391</v>
      </c>
      <c r="Y9" s="37">
        <v>441</v>
      </c>
      <c r="Z9" s="37">
        <v>413</v>
      </c>
      <c r="AA9" s="37">
        <v>57</v>
      </c>
      <c r="AB9" s="37">
        <v>56</v>
      </c>
      <c r="AC9" s="37">
        <v>125</v>
      </c>
      <c r="AD9" s="37">
        <v>140</v>
      </c>
      <c r="AE9" s="37">
        <v>167</v>
      </c>
      <c r="AF9" s="37">
        <v>209</v>
      </c>
      <c r="AG9" s="37">
        <v>98</v>
      </c>
      <c r="AH9" s="37">
        <v>143</v>
      </c>
      <c r="AI9" s="37">
        <v>160</v>
      </c>
      <c r="AJ9" s="37">
        <v>56</v>
      </c>
      <c r="AK9" s="37">
        <v>62</v>
      </c>
    </row>
    <row r="10" spans="1:37" x14ac:dyDescent="0.35">
      <c r="A10" s="36">
        <v>1008</v>
      </c>
      <c r="B10" s="37" t="s">
        <v>419</v>
      </c>
      <c r="C10" s="37" t="s">
        <v>419</v>
      </c>
      <c r="D10" s="37" t="s">
        <v>419</v>
      </c>
      <c r="E10" s="37">
        <v>57</v>
      </c>
      <c r="F10" s="37">
        <v>89</v>
      </c>
      <c r="G10" s="37">
        <v>88</v>
      </c>
      <c r="H10" s="37">
        <v>145</v>
      </c>
      <c r="I10" s="37">
        <v>96</v>
      </c>
      <c r="J10" s="37">
        <v>109</v>
      </c>
      <c r="K10" s="37">
        <v>91</v>
      </c>
      <c r="L10" s="37">
        <v>55</v>
      </c>
      <c r="M10" s="37">
        <v>40</v>
      </c>
      <c r="N10" s="37" t="s">
        <v>419</v>
      </c>
      <c r="O10" s="37" t="s">
        <v>419</v>
      </c>
      <c r="P10" s="37" t="s">
        <v>419</v>
      </c>
      <c r="Q10" s="37">
        <v>53</v>
      </c>
      <c r="R10" s="37">
        <v>75</v>
      </c>
      <c r="S10" s="37">
        <v>85</v>
      </c>
      <c r="T10" s="37">
        <v>138</v>
      </c>
      <c r="U10" s="37">
        <v>89</v>
      </c>
      <c r="V10" s="37">
        <v>93</v>
      </c>
      <c r="W10" s="37">
        <v>80</v>
      </c>
      <c r="X10" s="37">
        <v>45</v>
      </c>
      <c r="Y10" s="37">
        <v>37</v>
      </c>
      <c r="Z10" s="37" t="s">
        <v>419</v>
      </c>
      <c r="AA10" s="37" t="s">
        <v>419</v>
      </c>
      <c r="AB10" s="37" t="s">
        <v>419</v>
      </c>
      <c r="AC10" s="37" t="s">
        <v>419</v>
      </c>
      <c r="AD10" s="37" t="s">
        <v>419</v>
      </c>
      <c r="AE10" s="37" t="s">
        <v>419</v>
      </c>
      <c r="AF10" s="37" t="s">
        <v>419</v>
      </c>
      <c r="AG10" s="37" t="s">
        <v>419</v>
      </c>
      <c r="AH10" s="37" t="s">
        <v>419</v>
      </c>
      <c r="AI10" s="37" t="s">
        <v>419</v>
      </c>
      <c r="AJ10" s="37" t="s">
        <v>419</v>
      </c>
      <c r="AK10" s="37" t="s">
        <v>419</v>
      </c>
    </row>
    <row r="11" spans="1:37" x14ac:dyDescent="0.35">
      <c r="A11" s="36">
        <v>1009</v>
      </c>
      <c r="B11" s="37" t="s">
        <v>419</v>
      </c>
      <c r="C11" s="37" t="s">
        <v>419</v>
      </c>
      <c r="D11" s="37" t="s">
        <v>419</v>
      </c>
      <c r="E11" s="37">
        <v>77</v>
      </c>
      <c r="F11" s="37">
        <v>98</v>
      </c>
      <c r="G11" s="37">
        <v>107</v>
      </c>
      <c r="H11" s="37">
        <v>122</v>
      </c>
      <c r="I11" s="37">
        <v>64</v>
      </c>
      <c r="J11" s="37">
        <v>64</v>
      </c>
      <c r="K11" s="37">
        <v>47</v>
      </c>
      <c r="L11" s="37">
        <v>46</v>
      </c>
      <c r="M11" s="37">
        <v>30</v>
      </c>
      <c r="N11" s="37" t="s">
        <v>419</v>
      </c>
      <c r="O11" s="37" t="s">
        <v>419</v>
      </c>
      <c r="P11" s="37" t="s">
        <v>419</v>
      </c>
      <c r="Q11" s="37">
        <v>72</v>
      </c>
      <c r="R11" s="37">
        <v>94</v>
      </c>
      <c r="S11" s="37">
        <v>95</v>
      </c>
      <c r="T11" s="37">
        <v>112</v>
      </c>
      <c r="U11" s="37">
        <v>60</v>
      </c>
      <c r="V11" s="37">
        <v>55</v>
      </c>
      <c r="W11" s="37">
        <v>46</v>
      </c>
      <c r="X11" s="37">
        <v>36</v>
      </c>
      <c r="Y11" s="37" t="s">
        <v>419</v>
      </c>
      <c r="Z11" s="37" t="s">
        <v>419</v>
      </c>
      <c r="AA11" s="37" t="s">
        <v>419</v>
      </c>
      <c r="AB11" s="37" t="s">
        <v>419</v>
      </c>
      <c r="AC11" s="37" t="s">
        <v>419</v>
      </c>
      <c r="AD11" s="37" t="s">
        <v>419</v>
      </c>
      <c r="AE11" s="37" t="s">
        <v>419</v>
      </c>
      <c r="AF11" s="37" t="s">
        <v>419</v>
      </c>
      <c r="AG11" s="37" t="s">
        <v>419</v>
      </c>
      <c r="AH11" s="37" t="s">
        <v>419</v>
      </c>
      <c r="AI11" s="37" t="s">
        <v>419</v>
      </c>
      <c r="AJ11" s="37" t="s">
        <v>419</v>
      </c>
      <c r="AK11" s="37" t="s">
        <v>419</v>
      </c>
    </row>
    <row r="12" spans="1:37" x14ac:dyDescent="0.35">
      <c r="A12" s="36">
        <v>1010</v>
      </c>
      <c r="B12" s="37">
        <v>46</v>
      </c>
      <c r="C12" s="37">
        <v>115</v>
      </c>
      <c r="D12" s="37">
        <v>116</v>
      </c>
      <c r="E12" s="37">
        <v>237</v>
      </c>
      <c r="F12" s="37">
        <v>242</v>
      </c>
      <c r="G12" s="37">
        <v>346</v>
      </c>
      <c r="H12" s="37">
        <v>483</v>
      </c>
      <c r="I12" s="37">
        <v>316</v>
      </c>
      <c r="J12" s="37">
        <v>289</v>
      </c>
      <c r="K12" s="37">
        <v>243</v>
      </c>
      <c r="L12" s="37">
        <v>133</v>
      </c>
      <c r="M12" s="37">
        <v>134</v>
      </c>
      <c r="N12" s="37" t="s">
        <v>419</v>
      </c>
      <c r="O12" s="37">
        <v>104</v>
      </c>
      <c r="P12" s="37">
        <v>106</v>
      </c>
      <c r="Q12" s="37">
        <v>211</v>
      </c>
      <c r="R12" s="37">
        <v>216</v>
      </c>
      <c r="S12" s="37">
        <v>312</v>
      </c>
      <c r="T12" s="37">
        <v>437</v>
      </c>
      <c r="U12" s="37">
        <v>282</v>
      </c>
      <c r="V12" s="37">
        <v>261</v>
      </c>
      <c r="W12" s="37">
        <v>203</v>
      </c>
      <c r="X12" s="37">
        <v>115</v>
      </c>
      <c r="Y12" s="37">
        <v>117</v>
      </c>
      <c r="Z12" s="37">
        <v>46</v>
      </c>
      <c r="AA12" s="37" t="s">
        <v>419</v>
      </c>
      <c r="AB12" s="37" t="s">
        <v>419</v>
      </c>
      <c r="AC12" s="37" t="s">
        <v>419</v>
      </c>
      <c r="AD12" s="37" t="s">
        <v>419</v>
      </c>
      <c r="AE12" s="37">
        <v>34</v>
      </c>
      <c r="AF12" s="37">
        <v>46</v>
      </c>
      <c r="AG12" s="37">
        <v>34</v>
      </c>
      <c r="AH12" s="37" t="s">
        <v>419</v>
      </c>
      <c r="AI12" s="37">
        <v>40</v>
      </c>
      <c r="AJ12" s="37" t="s">
        <v>419</v>
      </c>
      <c r="AK12" s="37" t="s">
        <v>419</v>
      </c>
    </row>
    <row r="13" spans="1:37" x14ac:dyDescent="0.35">
      <c r="A13" s="36">
        <v>1011</v>
      </c>
      <c r="B13" s="37" t="s">
        <v>419</v>
      </c>
      <c r="C13" s="37">
        <v>30</v>
      </c>
      <c r="D13" s="37" t="s">
        <v>419</v>
      </c>
      <c r="E13" s="37">
        <v>77</v>
      </c>
      <c r="F13" s="37">
        <v>105</v>
      </c>
      <c r="G13" s="37">
        <v>78</v>
      </c>
      <c r="H13" s="37">
        <v>128</v>
      </c>
      <c r="I13" s="37">
        <v>89</v>
      </c>
      <c r="J13" s="37">
        <v>100</v>
      </c>
      <c r="K13" s="37">
        <v>56</v>
      </c>
      <c r="L13" s="37">
        <v>31</v>
      </c>
      <c r="M13" s="37">
        <v>41</v>
      </c>
      <c r="N13" s="37" t="s">
        <v>419</v>
      </c>
      <c r="O13" s="37" t="s">
        <v>419</v>
      </c>
      <c r="P13" s="37" t="s">
        <v>419</v>
      </c>
      <c r="Q13" s="37">
        <v>69</v>
      </c>
      <c r="R13" s="37">
        <v>84</v>
      </c>
      <c r="S13" s="37">
        <v>71</v>
      </c>
      <c r="T13" s="37">
        <v>119</v>
      </c>
      <c r="U13" s="37">
        <v>81</v>
      </c>
      <c r="V13" s="37">
        <v>90</v>
      </c>
      <c r="W13" s="37">
        <v>52</v>
      </c>
      <c r="X13" s="37" t="s">
        <v>419</v>
      </c>
      <c r="Y13" s="37">
        <v>31</v>
      </c>
      <c r="Z13" s="37" t="s">
        <v>419</v>
      </c>
      <c r="AA13" s="37" t="s">
        <v>419</v>
      </c>
      <c r="AB13" s="37" t="s">
        <v>419</v>
      </c>
      <c r="AC13" s="37" t="s">
        <v>419</v>
      </c>
      <c r="AD13" s="37" t="s">
        <v>419</v>
      </c>
      <c r="AE13" s="37" t="s">
        <v>419</v>
      </c>
      <c r="AF13" s="37" t="s">
        <v>419</v>
      </c>
      <c r="AG13" s="37" t="s">
        <v>419</v>
      </c>
      <c r="AH13" s="37" t="s">
        <v>419</v>
      </c>
      <c r="AI13" s="37" t="s">
        <v>419</v>
      </c>
      <c r="AJ13" s="37" t="s">
        <v>419</v>
      </c>
      <c r="AK13" s="37" t="s">
        <v>419</v>
      </c>
    </row>
    <row r="14" spans="1:37" x14ac:dyDescent="0.35">
      <c r="A14" s="36">
        <v>1012</v>
      </c>
      <c r="B14" s="37" t="s">
        <v>419</v>
      </c>
      <c r="C14" s="37" t="s">
        <v>419</v>
      </c>
      <c r="D14" s="37" t="s">
        <v>419</v>
      </c>
      <c r="E14" s="37">
        <v>52</v>
      </c>
      <c r="F14" s="37">
        <v>73</v>
      </c>
      <c r="G14" s="37">
        <v>62</v>
      </c>
      <c r="H14" s="37">
        <v>81</v>
      </c>
      <c r="I14" s="37">
        <v>66</v>
      </c>
      <c r="J14" s="37">
        <v>59</v>
      </c>
      <c r="K14" s="37">
        <v>75</v>
      </c>
      <c r="L14" s="37">
        <v>36</v>
      </c>
      <c r="M14" s="37" t="s">
        <v>419</v>
      </c>
      <c r="N14" s="37" t="s">
        <v>419</v>
      </c>
      <c r="O14" s="37" t="s">
        <v>419</v>
      </c>
      <c r="P14" s="37" t="s">
        <v>419</v>
      </c>
      <c r="Q14" s="37">
        <v>46</v>
      </c>
      <c r="R14" s="37">
        <v>62</v>
      </c>
      <c r="S14" s="37">
        <v>57</v>
      </c>
      <c r="T14" s="37">
        <v>76</v>
      </c>
      <c r="U14" s="37">
        <v>60</v>
      </c>
      <c r="V14" s="37">
        <v>49</v>
      </c>
      <c r="W14" s="37">
        <v>62</v>
      </c>
      <c r="X14" s="37">
        <v>31</v>
      </c>
      <c r="Y14" s="37" t="s">
        <v>419</v>
      </c>
      <c r="Z14" s="37" t="s">
        <v>419</v>
      </c>
      <c r="AA14" s="37" t="s">
        <v>419</v>
      </c>
      <c r="AB14" s="37" t="s">
        <v>419</v>
      </c>
      <c r="AC14" s="37" t="s">
        <v>419</v>
      </c>
      <c r="AD14" s="37" t="s">
        <v>419</v>
      </c>
      <c r="AE14" s="37" t="s">
        <v>419</v>
      </c>
      <c r="AF14" s="37" t="s">
        <v>419</v>
      </c>
      <c r="AG14" s="37" t="s">
        <v>419</v>
      </c>
      <c r="AH14" s="37" t="s">
        <v>419</v>
      </c>
      <c r="AI14" s="37" t="s">
        <v>419</v>
      </c>
      <c r="AJ14" s="37" t="s">
        <v>419</v>
      </c>
      <c r="AK14" s="37" t="s">
        <v>419</v>
      </c>
    </row>
    <row r="15" spans="1:37" x14ac:dyDescent="0.35">
      <c r="A15" s="36">
        <v>1013</v>
      </c>
      <c r="B15" s="37">
        <v>220</v>
      </c>
      <c r="C15" s="37">
        <v>673</v>
      </c>
      <c r="D15" s="37">
        <v>732</v>
      </c>
      <c r="E15" s="37">
        <v>1874</v>
      </c>
      <c r="F15" s="37">
        <v>2221</v>
      </c>
      <c r="G15" s="37">
        <v>2096</v>
      </c>
      <c r="H15" s="37">
        <v>2363</v>
      </c>
      <c r="I15" s="37">
        <v>1192</v>
      </c>
      <c r="J15" s="37">
        <v>1127</v>
      </c>
      <c r="K15" s="37">
        <v>920</v>
      </c>
      <c r="L15" s="37">
        <v>606</v>
      </c>
      <c r="M15" s="37">
        <v>801</v>
      </c>
      <c r="N15" s="37" t="s">
        <v>419</v>
      </c>
      <c r="O15" s="37">
        <v>585</v>
      </c>
      <c r="P15" s="37">
        <v>661</v>
      </c>
      <c r="Q15" s="37">
        <v>1628</v>
      </c>
      <c r="R15" s="37">
        <v>1999</v>
      </c>
      <c r="S15" s="37">
        <v>1908</v>
      </c>
      <c r="T15" s="37">
        <v>2142</v>
      </c>
      <c r="U15" s="37">
        <v>1088</v>
      </c>
      <c r="V15" s="37">
        <v>1008</v>
      </c>
      <c r="W15" s="37">
        <v>823</v>
      </c>
      <c r="X15" s="37">
        <v>550</v>
      </c>
      <c r="Y15" s="37">
        <v>721</v>
      </c>
      <c r="Z15" s="37">
        <v>220</v>
      </c>
      <c r="AA15" s="37">
        <v>88</v>
      </c>
      <c r="AB15" s="37">
        <v>71</v>
      </c>
      <c r="AC15" s="37">
        <v>246</v>
      </c>
      <c r="AD15" s="37">
        <v>222</v>
      </c>
      <c r="AE15" s="37">
        <v>188</v>
      </c>
      <c r="AF15" s="37">
        <v>221</v>
      </c>
      <c r="AG15" s="37">
        <v>104</v>
      </c>
      <c r="AH15" s="37">
        <v>119</v>
      </c>
      <c r="AI15" s="37">
        <v>97</v>
      </c>
      <c r="AJ15" s="37">
        <v>56</v>
      </c>
      <c r="AK15" s="37">
        <v>80</v>
      </c>
    </row>
    <row r="16" spans="1:37" x14ac:dyDescent="0.35">
      <c r="A16" s="36">
        <v>1014</v>
      </c>
      <c r="B16" s="37" t="s">
        <v>419</v>
      </c>
      <c r="C16" s="37" t="s">
        <v>419</v>
      </c>
      <c r="D16" s="37" t="s">
        <v>419</v>
      </c>
      <c r="E16" s="37" t="s">
        <v>419</v>
      </c>
      <c r="F16" s="37" t="s">
        <v>419</v>
      </c>
      <c r="G16" s="37" t="s">
        <v>419</v>
      </c>
      <c r="H16" s="37" t="s">
        <v>419</v>
      </c>
      <c r="I16" s="37" t="s">
        <v>419</v>
      </c>
      <c r="J16" s="37" t="s">
        <v>419</v>
      </c>
      <c r="K16" s="37" t="s">
        <v>419</v>
      </c>
      <c r="L16" s="37" t="s">
        <v>419</v>
      </c>
      <c r="M16" s="37" t="s">
        <v>419</v>
      </c>
      <c r="N16" s="37" t="s">
        <v>419</v>
      </c>
      <c r="O16" s="37" t="s">
        <v>419</v>
      </c>
      <c r="P16" s="37" t="s">
        <v>419</v>
      </c>
      <c r="Q16" s="37" t="s">
        <v>419</v>
      </c>
      <c r="R16" s="37" t="s">
        <v>419</v>
      </c>
      <c r="S16" s="37" t="s">
        <v>419</v>
      </c>
      <c r="T16" s="37" t="s">
        <v>419</v>
      </c>
      <c r="U16" s="37" t="s">
        <v>419</v>
      </c>
      <c r="V16" s="37" t="s">
        <v>419</v>
      </c>
      <c r="W16" s="37" t="s">
        <v>419</v>
      </c>
      <c r="X16" s="37" t="s">
        <v>419</v>
      </c>
      <c r="Y16" s="37" t="s">
        <v>419</v>
      </c>
      <c r="Z16" s="37" t="s">
        <v>419</v>
      </c>
      <c r="AA16" s="37" t="s">
        <v>419</v>
      </c>
      <c r="AB16" s="37" t="s">
        <v>419</v>
      </c>
      <c r="AC16" s="37" t="s">
        <v>419</v>
      </c>
      <c r="AD16" s="37" t="s">
        <v>419</v>
      </c>
      <c r="AE16" s="37" t="s">
        <v>419</v>
      </c>
      <c r="AF16" s="37" t="s">
        <v>419</v>
      </c>
      <c r="AG16" s="37" t="s">
        <v>419</v>
      </c>
      <c r="AH16" s="37" t="s">
        <v>419</v>
      </c>
      <c r="AI16" s="37" t="s">
        <v>419</v>
      </c>
      <c r="AJ16" s="37" t="s">
        <v>419</v>
      </c>
      <c r="AK16" s="37" t="s">
        <v>419</v>
      </c>
    </row>
    <row r="17" spans="1:37" x14ac:dyDescent="0.35">
      <c r="A17" s="36">
        <v>1020</v>
      </c>
      <c r="B17" s="37">
        <v>258</v>
      </c>
      <c r="C17" s="37">
        <v>854</v>
      </c>
      <c r="D17" s="37">
        <v>867</v>
      </c>
      <c r="E17" s="37">
        <v>2434</v>
      </c>
      <c r="F17" s="37">
        <v>2828</v>
      </c>
      <c r="G17" s="37">
        <v>2628</v>
      </c>
      <c r="H17" s="37">
        <v>3294</v>
      </c>
      <c r="I17" s="37">
        <v>2139</v>
      </c>
      <c r="J17" s="37">
        <v>1920</v>
      </c>
      <c r="K17" s="37">
        <v>1577</v>
      </c>
      <c r="L17" s="37">
        <v>1095</v>
      </c>
      <c r="M17" s="37">
        <v>1308</v>
      </c>
      <c r="N17" s="37" t="s">
        <v>419</v>
      </c>
      <c r="O17" s="37">
        <v>762</v>
      </c>
      <c r="P17" s="37">
        <v>783</v>
      </c>
      <c r="Q17" s="37">
        <v>2184</v>
      </c>
      <c r="R17" s="37">
        <v>2555</v>
      </c>
      <c r="S17" s="37">
        <v>2384</v>
      </c>
      <c r="T17" s="37">
        <v>3012</v>
      </c>
      <c r="U17" s="37">
        <v>1962</v>
      </c>
      <c r="V17" s="37">
        <v>1711</v>
      </c>
      <c r="W17" s="37">
        <v>1410</v>
      </c>
      <c r="X17" s="37">
        <v>973</v>
      </c>
      <c r="Y17" s="37">
        <v>1149</v>
      </c>
      <c r="Z17" s="37">
        <v>258</v>
      </c>
      <c r="AA17" s="37">
        <v>92</v>
      </c>
      <c r="AB17" s="37">
        <v>84</v>
      </c>
      <c r="AC17" s="37">
        <v>250</v>
      </c>
      <c r="AD17" s="37">
        <v>273</v>
      </c>
      <c r="AE17" s="37">
        <v>244</v>
      </c>
      <c r="AF17" s="37">
        <v>282</v>
      </c>
      <c r="AG17" s="37">
        <v>177</v>
      </c>
      <c r="AH17" s="37">
        <v>209</v>
      </c>
      <c r="AI17" s="37">
        <v>167</v>
      </c>
      <c r="AJ17" s="37">
        <v>122</v>
      </c>
      <c r="AK17" s="37">
        <v>159</v>
      </c>
    </row>
    <row r="18" spans="1:37" x14ac:dyDescent="0.35">
      <c r="A18" s="36">
        <v>1021</v>
      </c>
      <c r="B18" s="37" t="s">
        <v>419</v>
      </c>
      <c r="C18" s="37" t="s">
        <v>419</v>
      </c>
      <c r="D18" s="37" t="s">
        <v>419</v>
      </c>
      <c r="E18" s="37" t="s">
        <v>419</v>
      </c>
      <c r="F18" s="37" t="s">
        <v>419</v>
      </c>
      <c r="G18" s="37" t="s">
        <v>419</v>
      </c>
      <c r="H18" s="37">
        <v>33</v>
      </c>
      <c r="I18" s="37" t="s">
        <v>419</v>
      </c>
      <c r="J18" s="37" t="s">
        <v>419</v>
      </c>
      <c r="K18" s="37" t="s">
        <v>419</v>
      </c>
      <c r="L18" s="37" t="s">
        <v>419</v>
      </c>
      <c r="M18" s="37" t="s">
        <v>419</v>
      </c>
      <c r="N18" s="37" t="s">
        <v>419</v>
      </c>
      <c r="O18" s="37" t="s">
        <v>419</v>
      </c>
      <c r="P18" s="37" t="s">
        <v>419</v>
      </c>
      <c r="Q18" s="37" t="s">
        <v>419</v>
      </c>
      <c r="R18" s="37" t="s">
        <v>419</v>
      </c>
      <c r="S18" s="37" t="s">
        <v>419</v>
      </c>
      <c r="T18" s="37">
        <v>30</v>
      </c>
      <c r="U18" s="37" t="s">
        <v>419</v>
      </c>
      <c r="V18" s="37" t="s">
        <v>419</v>
      </c>
      <c r="W18" s="37" t="s">
        <v>419</v>
      </c>
      <c r="X18" s="37" t="s">
        <v>419</v>
      </c>
      <c r="Y18" s="37" t="s">
        <v>419</v>
      </c>
      <c r="Z18" s="37" t="s">
        <v>419</v>
      </c>
      <c r="AA18" s="37" t="s">
        <v>419</v>
      </c>
      <c r="AB18" s="37" t="s">
        <v>419</v>
      </c>
      <c r="AC18" s="37" t="s">
        <v>419</v>
      </c>
      <c r="AD18" s="37" t="s">
        <v>419</v>
      </c>
      <c r="AE18" s="37" t="s">
        <v>419</v>
      </c>
      <c r="AF18" s="37" t="s">
        <v>419</v>
      </c>
      <c r="AG18" s="37" t="s">
        <v>419</v>
      </c>
      <c r="AH18" s="37" t="s">
        <v>419</v>
      </c>
      <c r="AI18" s="37" t="s">
        <v>419</v>
      </c>
      <c r="AJ18" s="37" t="s">
        <v>419</v>
      </c>
      <c r="AK18" s="37" t="s">
        <v>419</v>
      </c>
    </row>
    <row r="19" spans="1:37" x14ac:dyDescent="0.35">
      <c r="A19" s="36">
        <v>1022</v>
      </c>
      <c r="B19" s="37" t="s">
        <v>419</v>
      </c>
      <c r="C19" s="37" t="s">
        <v>419</v>
      </c>
      <c r="D19" s="37" t="s">
        <v>419</v>
      </c>
      <c r="E19" s="37">
        <v>153</v>
      </c>
      <c r="F19" s="37">
        <v>143</v>
      </c>
      <c r="G19" s="37">
        <v>146</v>
      </c>
      <c r="H19" s="37">
        <v>180</v>
      </c>
      <c r="I19" s="37">
        <v>136</v>
      </c>
      <c r="J19" s="37">
        <v>174</v>
      </c>
      <c r="K19" s="37">
        <v>198</v>
      </c>
      <c r="L19" s="37">
        <v>109</v>
      </c>
      <c r="M19" s="37">
        <v>147</v>
      </c>
      <c r="N19" s="37" t="s">
        <v>419</v>
      </c>
      <c r="O19" s="37" t="s">
        <v>419</v>
      </c>
      <c r="P19" s="37" t="s">
        <v>419</v>
      </c>
      <c r="Q19" s="37">
        <v>131</v>
      </c>
      <c r="R19" s="37">
        <v>126</v>
      </c>
      <c r="S19" s="37">
        <v>135</v>
      </c>
      <c r="T19" s="37">
        <v>159</v>
      </c>
      <c r="U19" s="37">
        <v>125</v>
      </c>
      <c r="V19" s="37">
        <v>160</v>
      </c>
      <c r="W19" s="37">
        <v>171</v>
      </c>
      <c r="X19" s="37">
        <v>97</v>
      </c>
      <c r="Y19" s="37">
        <v>132</v>
      </c>
      <c r="Z19" s="37" t="s">
        <v>419</v>
      </c>
      <c r="AA19" s="37" t="s">
        <v>419</v>
      </c>
      <c r="AB19" s="37" t="s">
        <v>419</v>
      </c>
      <c r="AC19" s="37" t="s">
        <v>419</v>
      </c>
      <c r="AD19" s="37" t="s">
        <v>419</v>
      </c>
      <c r="AE19" s="37" t="s">
        <v>419</v>
      </c>
      <c r="AF19" s="37" t="s">
        <v>419</v>
      </c>
      <c r="AG19" s="37" t="s">
        <v>419</v>
      </c>
      <c r="AH19" s="37" t="s">
        <v>419</v>
      </c>
      <c r="AI19" s="37" t="s">
        <v>419</v>
      </c>
      <c r="AJ19" s="37" t="s">
        <v>419</v>
      </c>
      <c r="AK19" s="37" t="s">
        <v>419</v>
      </c>
    </row>
    <row r="20" spans="1:37" x14ac:dyDescent="0.35">
      <c r="A20" s="36">
        <v>1026</v>
      </c>
      <c r="B20" s="37" t="s">
        <v>419</v>
      </c>
      <c r="C20" s="37">
        <v>30</v>
      </c>
      <c r="D20" s="37">
        <v>31</v>
      </c>
      <c r="E20" s="37">
        <v>57</v>
      </c>
      <c r="F20" s="37">
        <v>62</v>
      </c>
      <c r="G20" s="37">
        <v>94</v>
      </c>
      <c r="H20" s="37">
        <v>134</v>
      </c>
      <c r="I20" s="37">
        <v>74</v>
      </c>
      <c r="J20" s="37">
        <v>95</v>
      </c>
      <c r="K20" s="37">
        <v>78</v>
      </c>
      <c r="L20" s="37">
        <v>52</v>
      </c>
      <c r="M20" s="37">
        <v>41</v>
      </c>
      <c r="N20" s="37" t="s">
        <v>419</v>
      </c>
      <c r="O20" s="37" t="s">
        <v>419</v>
      </c>
      <c r="P20" s="37">
        <v>31</v>
      </c>
      <c r="Q20" s="37">
        <v>51</v>
      </c>
      <c r="R20" s="37">
        <v>53</v>
      </c>
      <c r="S20" s="37">
        <v>83</v>
      </c>
      <c r="T20" s="37">
        <v>121</v>
      </c>
      <c r="U20" s="37">
        <v>66</v>
      </c>
      <c r="V20" s="37">
        <v>75</v>
      </c>
      <c r="W20" s="37">
        <v>69</v>
      </c>
      <c r="X20" s="37">
        <v>46</v>
      </c>
      <c r="Y20" s="37">
        <v>34</v>
      </c>
      <c r="Z20" s="37" t="s">
        <v>419</v>
      </c>
      <c r="AA20" s="37" t="s">
        <v>419</v>
      </c>
      <c r="AB20" s="37" t="s">
        <v>419</v>
      </c>
      <c r="AC20" s="37" t="s">
        <v>419</v>
      </c>
      <c r="AD20" s="37" t="s">
        <v>419</v>
      </c>
      <c r="AE20" s="37" t="s">
        <v>419</v>
      </c>
      <c r="AF20" s="37" t="s">
        <v>419</v>
      </c>
      <c r="AG20" s="37" t="s">
        <v>419</v>
      </c>
      <c r="AH20" s="37" t="s">
        <v>419</v>
      </c>
      <c r="AI20" s="37" t="s">
        <v>419</v>
      </c>
      <c r="AJ20" s="37" t="s">
        <v>419</v>
      </c>
      <c r="AK20" s="37" t="s">
        <v>419</v>
      </c>
    </row>
    <row r="21" spans="1:37" x14ac:dyDescent="0.35">
      <c r="A21" s="36">
        <v>1027</v>
      </c>
      <c r="B21" s="37">
        <v>506</v>
      </c>
      <c r="C21" s="37">
        <v>578</v>
      </c>
      <c r="D21" s="37">
        <v>676</v>
      </c>
      <c r="E21" s="37">
        <v>1527</v>
      </c>
      <c r="F21" s="37">
        <v>2146</v>
      </c>
      <c r="G21" s="37">
        <v>2212</v>
      </c>
      <c r="H21" s="37">
        <v>2398</v>
      </c>
      <c r="I21" s="37">
        <v>1409</v>
      </c>
      <c r="J21" s="37">
        <v>1408</v>
      </c>
      <c r="K21" s="37">
        <v>1266</v>
      </c>
      <c r="L21" s="37">
        <v>722</v>
      </c>
      <c r="M21" s="37">
        <v>739</v>
      </c>
      <c r="N21" s="37" t="s">
        <v>419</v>
      </c>
      <c r="O21" s="37">
        <v>521</v>
      </c>
      <c r="P21" s="37">
        <v>613</v>
      </c>
      <c r="Q21" s="37">
        <v>1331</v>
      </c>
      <c r="R21" s="37">
        <v>1897</v>
      </c>
      <c r="S21" s="37">
        <v>1924</v>
      </c>
      <c r="T21" s="37">
        <v>2124</v>
      </c>
      <c r="U21" s="37">
        <v>1249</v>
      </c>
      <c r="V21" s="37">
        <v>1230</v>
      </c>
      <c r="W21" s="37">
        <v>1069</v>
      </c>
      <c r="X21" s="37">
        <v>619</v>
      </c>
      <c r="Y21" s="37">
        <v>662</v>
      </c>
      <c r="Z21" s="37">
        <v>506</v>
      </c>
      <c r="AA21" s="37">
        <v>57</v>
      </c>
      <c r="AB21" s="37">
        <v>63</v>
      </c>
      <c r="AC21" s="37">
        <v>196</v>
      </c>
      <c r="AD21" s="37">
        <v>249</v>
      </c>
      <c r="AE21" s="37">
        <v>288</v>
      </c>
      <c r="AF21" s="37">
        <v>274</v>
      </c>
      <c r="AG21" s="37">
        <v>160</v>
      </c>
      <c r="AH21" s="37">
        <v>178</v>
      </c>
      <c r="AI21" s="37">
        <v>197</v>
      </c>
      <c r="AJ21" s="37">
        <v>103</v>
      </c>
      <c r="AK21" s="37">
        <v>77</v>
      </c>
    </row>
    <row r="22" spans="1:37" x14ac:dyDescent="0.35">
      <c r="A22" s="36">
        <v>1028</v>
      </c>
      <c r="B22" s="37">
        <v>281</v>
      </c>
      <c r="C22" s="37">
        <v>609</v>
      </c>
      <c r="D22" s="37">
        <v>670</v>
      </c>
      <c r="E22" s="37">
        <v>1336</v>
      </c>
      <c r="F22" s="37">
        <v>1344</v>
      </c>
      <c r="G22" s="37">
        <v>1520</v>
      </c>
      <c r="H22" s="37">
        <v>2062</v>
      </c>
      <c r="I22" s="37">
        <v>1151</v>
      </c>
      <c r="J22" s="37">
        <v>1081</v>
      </c>
      <c r="K22" s="37">
        <v>883</v>
      </c>
      <c r="L22" s="37">
        <v>685</v>
      </c>
      <c r="M22" s="37">
        <v>1175</v>
      </c>
      <c r="N22" s="37" t="s">
        <v>419</v>
      </c>
      <c r="O22" s="37">
        <v>528</v>
      </c>
      <c r="P22" s="37">
        <v>630</v>
      </c>
      <c r="Q22" s="37">
        <v>1185</v>
      </c>
      <c r="R22" s="37">
        <v>1205</v>
      </c>
      <c r="S22" s="37">
        <v>1360</v>
      </c>
      <c r="T22" s="37">
        <v>1823</v>
      </c>
      <c r="U22" s="37">
        <v>1023</v>
      </c>
      <c r="V22" s="37">
        <v>927</v>
      </c>
      <c r="W22" s="37">
        <v>755</v>
      </c>
      <c r="X22" s="37">
        <v>565</v>
      </c>
      <c r="Y22" s="37">
        <v>975</v>
      </c>
      <c r="Z22" s="37">
        <v>281</v>
      </c>
      <c r="AA22" s="37">
        <v>81</v>
      </c>
      <c r="AB22" s="37">
        <v>40</v>
      </c>
      <c r="AC22" s="37">
        <v>151</v>
      </c>
      <c r="AD22" s="37">
        <v>139</v>
      </c>
      <c r="AE22" s="37">
        <v>160</v>
      </c>
      <c r="AF22" s="37">
        <v>239</v>
      </c>
      <c r="AG22" s="37">
        <v>128</v>
      </c>
      <c r="AH22" s="37">
        <v>154</v>
      </c>
      <c r="AI22" s="37">
        <v>128</v>
      </c>
      <c r="AJ22" s="37">
        <v>120</v>
      </c>
      <c r="AK22" s="37">
        <v>200</v>
      </c>
    </row>
    <row r="23" spans="1:37" x14ac:dyDescent="0.35">
      <c r="A23" s="36">
        <v>1029</v>
      </c>
      <c r="B23" s="37" t="s">
        <v>419</v>
      </c>
      <c r="C23" s="37" t="s">
        <v>419</v>
      </c>
      <c r="D23" s="37" t="s">
        <v>419</v>
      </c>
      <c r="E23" s="37">
        <v>37</v>
      </c>
      <c r="F23" s="37">
        <v>36</v>
      </c>
      <c r="G23" s="37">
        <v>46</v>
      </c>
      <c r="H23" s="37">
        <v>84</v>
      </c>
      <c r="I23" s="37">
        <v>63</v>
      </c>
      <c r="J23" s="37">
        <v>57</v>
      </c>
      <c r="K23" s="37">
        <v>57</v>
      </c>
      <c r="L23" s="37" t="s">
        <v>419</v>
      </c>
      <c r="M23" s="37">
        <v>35</v>
      </c>
      <c r="N23" s="37" t="s">
        <v>419</v>
      </c>
      <c r="O23" s="37" t="s">
        <v>419</v>
      </c>
      <c r="P23" s="37" t="s">
        <v>419</v>
      </c>
      <c r="Q23" s="37" t="s">
        <v>419</v>
      </c>
      <c r="R23" s="37">
        <v>30</v>
      </c>
      <c r="S23" s="37">
        <v>42</v>
      </c>
      <c r="T23" s="37">
        <v>77</v>
      </c>
      <c r="U23" s="37">
        <v>58</v>
      </c>
      <c r="V23" s="37">
        <v>47</v>
      </c>
      <c r="W23" s="37">
        <v>47</v>
      </c>
      <c r="X23" s="37" t="s">
        <v>419</v>
      </c>
      <c r="Y23" s="37" t="s">
        <v>419</v>
      </c>
      <c r="Z23" s="37" t="s">
        <v>419</v>
      </c>
      <c r="AA23" s="37" t="s">
        <v>419</v>
      </c>
      <c r="AB23" s="37" t="s">
        <v>419</v>
      </c>
      <c r="AC23" s="37" t="s">
        <v>419</v>
      </c>
      <c r="AD23" s="37" t="s">
        <v>419</v>
      </c>
      <c r="AE23" s="37" t="s">
        <v>419</v>
      </c>
      <c r="AF23" s="37" t="s">
        <v>419</v>
      </c>
      <c r="AG23" s="37" t="s">
        <v>419</v>
      </c>
      <c r="AH23" s="37" t="s">
        <v>419</v>
      </c>
      <c r="AI23" s="37" t="s">
        <v>419</v>
      </c>
      <c r="AJ23" s="37" t="s">
        <v>419</v>
      </c>
      <c r="AK23" s="37" t="s">
        <v>419</v>
      </c>
    </row>
    <row r="24" spans="1:37" x14ac:dyDescent="0.35">
      <c r="A24" s="36">
        <v>1030</v>
      </c>
      <c r="B24" s="37">
        <v>115</v>
      </c>
      <c r="C24" s="37">
        <v>292</v>
      </c>
      <c r="D24" s="37">
        <v>374</v>
      </c>
      <c r="E24" s="37">
        <v>895</v>
      </c>
      <c r="F24" s="37">
        <v>909</v>
      </c>
      <c r="G24" s="37">
        <v>956</v>
      </c>
      <c r="H24" s="37">
        <v>1486</v>
      </c>
      <c r="I24" s="37">
        <v>792</v>
      </c>
      <c r="J24" s="37">
        <v>824</v>
      </c>
      <c r="K24" s="37">
        <v>618</v>
      </c>
      <c r="L24" s="37">
        <v>452</v>
      </c>
      <c r="M24" s="37">
        <v>434</v>
      </c>
      <c r="N24" s="37" t="s">
        <v>419</v>
      </c>
      <c r="O24" s="37">
        <v>262</v>
      </c>
      <c r="P24" s="37">
        <v>340</v>
      </c>
      <c r="Q24" s="37">
        <v>792</v>
      </c>
      <c r="R24" s="37">
        <v>815</v>
      </c>
      <c r="S24" s="37">
        <v>852</v>
      </c>
      <c r="T24" s="37">
        <v>1354</v>
      </c>
      <c r="U24" s="37">
        <v>719</v>
      </c>
      <c r="V24" s="37">
        <v>726</v>
      </c>
      <c r="W24" s="37">
        <v>544</v>
      </c>
      <c r="X24" s="37">
        <v>371</v>
      </c>
      <c r="Y24" s="37">
        <v>376</v>
      </c>
      <c r="Z24" s="37">
        <v>115</v>
      </c>
      <c r="AA24" s="37">
        <v>30</v>
      </c>
      <c r="AB24" s="37">
        <v>34</v>
      </c>
      <c r="AC24" s="37">
        <v>103</v>
      </c>
      <c r="AD24" s="37">
        <v>94</v>
      </c>
      <c r="AE24" s="37">
        <v>104</v>
      </c>
      <c r="AF24" s="37">
        <v>132</v>
      </c>
      <c r="AG24" s="37">
        <v>73</v>
      </c>
      <c r="AH24" s="37">
        <v>98</v>
      </c>
      <c r="AI24" s="37">
        <v>74</v>
      </c>
      <c r="AJ24" s="37">
        <v>81</v>
      </c>
      <c r="AK24" s="37">
        <v>58</v>
      </c>
    </row>
    <row r="25" spans="1:37" x14ac:dyDescent="0.35">
      <c r="A25" s="36">
        <v>1031</v>
      </c>
      <c r="B25" s="37" t="s">
        <v>419</v>
      </c>
      <c r="C25" s="37">
        <v>37</v>
      </c>
      <c r="D25" s="37">
        <v>35</v>
      </c>
      <c r="E25" s="37">
        <v>87</v>
      </c>
      <c r="F25" s="37">
        <v>100</v>
      </c>
      <c r="G25" s="37">
        <v>89</v>
      </c>
      <c r="H25" s="37">
        <v>141</v>
      </c>
      <c r="I25" s="37">
        <v>75</v>
      </c>
      <c r="J25" s="37">
        <v>53</v>
      </c>
      <c r="K25" s="37">
        <v>56</v>
      </c>
      <c r="L25" s="37">
        <v>39</v>
      </c>
      <c r="M25" s="37">
        <v>37</v>
      </c>
      <c r="N25" s="37" t="s">
        <v>419</v>
      </c>
      <c r="O25" s="37">
        <v>34</v>
      </c>
      <c r="P25" s="37" t="s">
        <v>419</v>
      </c>
      <c r="Q25" s="37">
        <v>72</v>
      </c>
      <c r="R25" s="37">
        <v>91</v>
      </c>
      <c r="S25" s="37">
        <v>74</v>
      </c>
      <c r="T25" s="37">
        <v>130</v>
      </c>
      <c r="U25" s="37">
        <v>73</v>
      </c>
      <c r="V25" s="37">
        <v>49</v>
      </c>
      <c r="W25" s="37">
        <v>49</v>
      </c>
      <c r="X25" s="37">
        <v>35</v>
      </c>
      <c r="Y25" s="37">
        <v>34</v>
      </c>
      <c r="Z25" s="37" t="s">
        <v>419</v>
      </c>
      <c r="AA25" s="37" t="s">
        <v>419</v>
      </c>
      <c r="AB25" s="37" t="s">
        <v>419</v>
      </c>
      <c r="AC25" s="37" t="s">
        <v>419</v>
      </c>
      <c r="AD25" s="37" t="s">
        <v>419</v>
      </c>
      <c r="AE25" s="37" t="s">
        <v>419</v>
      </c>
      <c r="AF25" s="37" t="s">
        <v>419</v>
      </c>
      <c r="AG25" s="37" t="s">
        <v>419</v>
      </c>
      <c r="AH25" s="37" t="s">
        <v>419</v>
      </c>
      <c r="AI25" s="37" t="s">
        <v>419</v>
      </c>
      <c r="AJ25" s="37" t="s">
        <v>419</v>
      </c>
      <c r="AK25" s="37" t="s">
        <v>419</v>
      </c>
    </row>
    <row r="26" spans="1:37" x14ac:dyDescent="0.35">
      <c r="A26" s="36">
        <v>1032</v>
      </c>
      <c r="B26" s="37" t="s">
        <v>419</v>
      </c>
      <c r="C26" s="37" t="s">
        <v>419</v>
      </c>
      <c r="D26" s="37" t="s">
        <v>419</v>
      </c>
      <c r="E26" s="37">
        <v>36</v>
      </c>
      <c r="F26" s="37">
        <v>36</v>
      </c>
      <c r="G26" s="37">
        <v>45</v>
      </c>
      <c r="H26" s="37">
        <v>80</v>
      </c>
      <c r="I26" s="37">
        <v>47</v>
      </c>
      <c r="J26" s="37">
        <v>61</v>
      </c>
      <c r="K26" s="37">
        <v>38</v>
      </c>
      <c r="L26" s="37">
        <v>30</v>
      </c>
      <c r="M26" s="37" t="s">
        <v>419</v>
      </c>
      <c r="N26" s="37" t="s">
        <v>419</v>
      </c>
      <c r="O26" s="37" t="s">
        <v>419</v>
      </c>
      <c r="P26" s="37" t="s">
        <v>419</v>
      </c>
      <c r="Q26" s="37">
        <v>31</v>
      </c>
      <c r="R26" s="37">
        <v>35</v>
      </c>
      <c r="S26" s="37">
        <v>43</v>
      </c>
      <c r="T26" s="37">
        <v>73</v>
      </c>
      <c r="U26" s="37">
        <v>46</v>
      </c>
      <c r="V26" s="37">
        <v>49</v>
      </c>
      <c r="W26" s="37" t="s">
        <v>419</v>
      </c>
      <c r="X26" s="37" t="s">
        <v>419</v>
      </c>
      <c r="Y26" s="37" t="s">
        <v>419</v>
      </c>
      <c r="Z26" s="37" t="s">
        <v>419</v>
      </c>
      <c r="AA26" s="37" t="s">
        <v>419</v>
      </c>
      <c r="AB26" s="37" t="s">
        <v>419</v>
      </c>
      <c r="AC26" s="37" t="s">
        <v>419</v>
      </c>
      <c r="AD26" s="37" t="s">
        <v>419</v>
      </c>
      <c r="AE26" s="37" t="s">
        <v>419</v>
      </c>
      <c r="AF26" s="37" t="s">
        <v>419</v>
      </c>
      <c r="AG26" s="37" t="s">
        <v>419</v>
      </c>
      <c r="AH26" s="37" t="s">
        <v>419</v>
      </c>
      <c r="AI26" s="37" t="s">
        <v>419</v>
      </c>
      <c r="AJ26" s="37" t="s">
        <v>419</v>
      </c>
      <c r="AK26" s="37" t="s">
        <v>419</v>
      </c>
    </row>
    <row r="27" spans="1:37" x14ac:dyDescent="0.35">
      <c r="A27" s="36">
        <v>1033</v>
      </c>
      <c r="B27" s="37">
        <v>103</v>
      </c>
      <c r="C27" s="37">
        <v>168</v>
      </c>
      <c r="D27" s="37">
        <v>255</v>
      </c>
      <c r="E27" s="37">
        <v>503</v>
      </c>
      <c r="F27" s="37">
        <v>528</v>
      </c>
      <c r="G27" s="37">
        <v>547</v>
      </c>
      <c r="H27" s="37">
        <v>856</v>
      </c>
      <c r="I27" s="37">
        <v>502</v>
      </c>
      <c r="J27" s="37">
        <v>493</v>
      </c>
      <c r="K27" s="37">
        <v>344</v>
      </c>
      <c r="L27" s="37">
        <v>221</v>
      </c>
      <c r="M27" s="37">
        <v>252</v>
      </c>
      <c r="N27" s="37" t="s">
        <v>419</v>
      </c>
      <c r="O27" s="37">
        <v>153</v>
      </c>
      <c r="P27" s="37">
        <v>228</v>
      </c>
      <c r="Q27" s="37">
        <v>444</v>
      </c>
      <c r="R27" s="37">
        <v>468</v>
      </c>
      <c r="S27" s="37">
        <v>496</v>
      </c>
      <c r="T27" s="37">
        <v>783</v>
      </c>
      <c r="U27" s="37">
        <v>447</v>
      </c>
      <c r="V27" s="37">
        <v>421</v>
      </c>
      <c r="W27" s="37">
        <v>304</v>
      </c>
      <c r="X27" s="37">
        <v>189</v>
      </c>
      <c r="Y27" s="37">
        <v>225</v>
      </c>
      <c r="Z27" s="37">
        <v>103</v>
      </c>
      <c r="AA27" s="37" t="s">
        <v>419</v>
      </c>
      <c r="AB27" s="37" t="s">
        <v>419</v>
      </c>
      <c r="AC27" s="37">
        <v>59</v>
      </c>
      <c r="AD27" s="37">
        <v>60</v>
      </c>
      <c r="AE27" s="37">
        <v>51</v>
      </c>
      <c r="AF27" s="37">
        <v>73</v>
      </c>
      <c r="AG27" s="37">
        <v>55</v>
      </c>
      <c r="AH27" s="37">
        <v>72</v>
      </c>
      <c r="AI27" s="37">
        <v>40</v>
      </c>
      <c r="AJ27" s="37">
        <v>32</v>
      </c>
      <c r="AK27" s="37" t="s">
        <v>419</v>
      </c>
    </row>
    <row r="28" spans="1:37" x14ac:dyDescent="0.35">
      <c r="A28" s="36">
        <v>1034</v>
      </c>
      <c r="B28" s="37" t="s">
        <v>419</v>
      </c>
      <c r="C28" s="37">
        <v>44</v>
      </c>
      <c r="D28" s="37">
        <v>54</v>
      </c>
      <c r="E28" s="37">
        <v>113</v>
      </c>
      <c r="F28" s="37">
        <v>123</v>
      </c>
      <c r="G28" s="37">
        <v>123</v>
      </c>
      <c r="H28" s="37">
        <v>205</v>
      </c>
      <c r="I28" s="37">
        <v>136</v>
      </c>
      <c r="J28" s="37">
        <v>137</v>
      </c>
      <c r="K28" s="37">
        <v>111</v>
      </c>
      <c r="L28" s="37">
        <v>70</v>
      </c>
      <c r="M28" s="37">
        <v>58</v>
      </c>
      <c r="N28" s="37" t="s">
        <v>419</v>
      </c>
      <c r="O28" s="37">
        <v>38</v>
      </c>
      <c r="P28" s="37">
        <v>48</v>
      </c>
      <c r="Q28" s="37">
        <v>94</v>
      </c>
      <c r="R28" s="37">
        <v>101</v>
      </c>
      <c r="S28" s="37">
        <v>116</v>
      </c>
      <c r="T28" s="37">
        <v>173</v>
      </c>
      <c r="U28" s="37">
        <v>130</v>
      </c>
      <c r="V28" s="37">
        <v>120</v>
      </c>
      <c r="W28" s="37">
        <v>89</v>
      </c>
      <c r="X28" s="37">
        <v>59</v>
      </c>
      <c r="Y28" s="37">
        <v>47</v>
      </c>
      <c r="Z28" s="37" t="s">
        <v>419</v>
      </c>
      <c r="AA28" s="37" t="s">
        <v>419</v>
      </c>
      <c r="AB28" s="37" t="s">
        <v>419</v>
      </c>
      <c r="AC28" s="37" t="s">
        <v>419</v>
      </c>
      <c r="AD28" s="37" t="s">
        <v>419</v>
      </c>
      <c r="AE28" s="37" t="s">
        <v>419</v>
      </c>
      <c r="AF28" s="37">
        <v>32</v>
      </c>
      <c r="AG28" s="37" t="s">
        <v>419</v>
      </c>
      <c r="AH28" s="37" t="s">
        <v>419</v>
      </c>
      <c r="AI28" s="37" t="s">
        <v>419</v>
      </c>
      <c r="AJ28" s="37" t="s">
        <v>419</v>
      </c>
      <c r="AK28" s="37" t="s">
        <v>419</v>
      </c>
    </row>
    <row r="29" spans="1:37" x14ac:dyDescent="0.35">
      <c r="A29" s="36">
        <v>1035</v>
      </c>
      <c r="B29" s="37">
        <v>111</v>
      </c>
      <c r="C29" s="37">
        <v>184</v>
      </c>
      <c r="D29" s="37">
        <v>200</v>
      </c>
      <c r="E29" s="37">
        <v>603</v>
      </c>
      <c r="F29" s="37">
        <v>545</v>
      </c>
      <c r="G29" s="37">
        <v>506</v>
      </c>
      <c r="H29" s="37">
        <v>702</v>
      </c>
      <c r="I29" s="37">
        <v>414</v>
      </c>
      <c r="J29" s="37">
        <v>472</v>
      </c>
      <c r="K29" s="37">
        <v>361</v>
      </c>
      <c r="L29" s="37">
        <v>229</v>
      </c>
      <c r="M29" s="37">
        <v>291</v>
      </c>
      <c r="N29" s="37" t="s">
        <v>419</v>
      </c>
      <c r="O29" s="37">
        <v>170</v>
      </c>
      <c r="P29" s="37">
        <v>184</v>
      </c>
      <c r="Q29" s="37">
        <v>523</v>
      </c>
      <c r="R29" s="37">
        <v>474</v>
      </c>
      <c r="S29" s="37">
        <v>440</v>
      </c>
      <c r="T29" s="37">
        <v>630</v>
      </c>
      <c r="U29" s="37">
        <v>368</v>
      </c>
      <c r="V29" s="37">
        <v>404</v>
      </c>
      <c r="W29" s="37">
        <v>298</v>
      </c>
      <c r="X29" s="37">
        <v>191</v>
      </c>
      <c r="Y29" s="37">
        <v>248</v>
      </c>
      <c r="Z29" s="37">
        <v>110</v>
      </c>
      <c r="AA29" s="37" t="s">
        <v>419</v>
      </c>
      <c r="AB29" s="37" t="s">
        <v>419</v>
      </c>
      <c r="AC29" s="37">
        <v>80</v>
      </c>
      <c r="AD29" s="37">
        <v>71</v>
      </c>
      <c r="AE29" s="37">
        <v>66</v>
      </c>
      <c r="AF29" s="37">
        <v>72</v>
      </c>
      <c r="AG29" s="37">
        <v>46</v>
      </c>
      <c r="AH29" s="37">
        <v>68</v>
      </c>
      <c r="AI29" s="37">
        <v>63</v>
      </c>
      <c r="AJ29" s="37">
        <v>38</v>
      </c>
      <c r="AK29" s="37">
        <v>43</v>
      </c>
    </row>
    <row r="30" spans="1:37" x14ac:dyDescent="0.35">
      <c r="A30" s="36">
        <v>1036</v>
      </c>
      <c r="B30" s="37">
        <v>55</v>
      </c>
      <c r="C30" s="37">
        <v>115</v>
      </c>
      <c r="D30" s="37">
        <v>169</v>
      </c>
      <c r="E30" s="37">
        <v>331</v>
      </c>
      <c r="F30" s="37">
        <v>338</v>
      </c>
      <c r="G30" s="37">
        <v>355</v>
      </c>
      <c r="H30" s="37">
        <v>612</v>
      </c>
      <c r="I30" s="37">
        <v>415</v>
      </c>
      <c r="J30" s="37">
        <v>372</v>
      </c>
      <c r="K30" s="37">
        <v>336</v>
      </c>
      <c r="L30" s="37">
        <v>260</v>
      </c>
      <c r="M30" s="37">
        <v>296</v>
      </c>
      <c r="N30" s="37" t="s">
        <v>419</v>
      </c>
      <c r="O30" s="37">
        <v>104</v>
      </c>
      <c r="P30" s="37">
        <v>151</v>
      </c>
      <c r="Q30" s="37">
        <v>292</v>
      </c>
      <c r="R30" s="37">
        <v>306</v>
      </c>
      <c r="S30" s="37">
        <v>336</v>
      </c>
      <c r="T30" s="37">
        <v>553</v>
      </c>
      <c r="U30" s="37">
        <v>379</v>
      </c>
      <c r="V30" s="37">
        <v>328</v>
      </c>
      <c r="W30" s="37">
        <v>294</v>
      </c>
      <c r="X30" s="37">
        <v>235</v>
      </c>
      <c r="Y30" s="37">
        <v>264</v>
      </c>
      <c r="Z30" s="37">
        <v>55</v>
      </c>
      <c r="AA30" s="37" t="s">
        <v>419</v>
      </c>
      <c r="AB30" s="37" t="s">
        <v>419</v>
      </c>
      <c r="AC30" s="37">
        <v>39</v>
      </c>
      <c r="AD30" s="37">
        <v>32</v>
      </c>
      <c r="AE30" s="37" t="s">
        <v>419</v>
      </c>
      <c r="AF30" s="37">
        <v>59</v>
      </c>
      <c r="AG30" s="37">
        <v>36</v>
      </c>
      <c r="AH30" s="37">
        <v>44</v>
      </c>
      <c r="AI30" s="37">
        <v>42</v>
      </c>
      <c r="AJ30" s="37" t="s">
        <v>419</v>
      </c>
      <c r="AK30" s="37">
        <v>32</v>
      </c>
    </row>
    <row r="31" spans="1:37" x14ac:dyDescent="0.35">
      <c r="A31" s="36">
        <v>1037</v>
      </c>
      <c r="B31" s="37" t="s">
        <v>419</v>
      </c>
      <c r="C31" s="37" t="s">
        <v>419</v>
      </c>
      <c r="D31" s="37">
        <v>42</v>
      </c>
      <c r="E31" s="37">
        <v>44</v>
      </c>
      <c r="F31" s="37">
        <v>57</v>
      </c>
      <c r="G31" s="37">
        <v>76</v>
      </c>
      <c r="H31" s="37">
        <v>105</v>
      </c>
      <c r="I31" s="37">
        <v>62</v>
      </c>
      <c r="J31" s="37">
        <v>81</v>
      </c>
      <c r="K31" s="37">
        <v>59</v>
      </c>
      <c r="L31" s="37">
        <v>39</v>
      </c>
      <c r="M31" s="37" t="s">
        <v>419</v>
      </c>
      <c r="N31" s="37" t="s">
        <v>419</v>
      </c>
      <c r="O31" s="37" t="s">
        <v>419</v>
      </c>
      <c r="P31" s="37">
        <v>35</v>
      </c>
      <c r="Q31" s="37">
        <v>39</v>
      </c>
      <c r="R31" s="37">
        <v>50</v>
      </c>
      <c r="S31" s="37">
        <v>65</v>
      </c>
      <c r="T31" s="37">
        <v>95</v>
      </c>
      <c r="U31" s="37">
        <v>57</v>
      </c>
      <c r="V31" s="37">
        <v>69</v>
      </c>
      <c r="W31" s="37">
        <v>54</v>
      </c>
      <c r="X31" s="37">
        <v>36</v>
      </c>
      <c r="Y31" s="37" t="s">
        <v>419</v>
      </c>
      <c r="Z31" s="37" t="s">
        <v>419</v>
      </c>
      <c r="AA31" s="37" t="s">
        <v>419</v>
      </c>
      <c r="AB31" s="37" t="s">
        <v>419</v>
      </c>
      <c r="AC31" s="37" t="s">
        <v>419</v>
      </c>
      <c r="AD31" s="37" t="s">
        <v>419</v>
      </c>
      <c r="AE31" s="37" t="s">
        <v>419</v>
      </c>
      <c r="AF31" s="37" t="s">
        <v>419</v>
      </c>
      <c r="AG31" s="37" t="s">
        <v>419</v>
      </c>
      <c r="AH31" s="37" t="s">
        <v>419</v>
      </c>
      <c r="AI31" s="37" t="s">
        <v>419</v>
      </c>
      <c r="AJ31" s="37" t="s">
        <v>419</v>
      </c>
      <c r="AK31" s="37" t="s">
        <v>419</v>
      </c>
    </row>
    <row r="32" spans="1:37" x14ac:dyDescent="0.35">
      <c r="A32" s="36">
        <v>1038</v>
      </c>
      <c r="B32" s="37">
        <v>49</v>
      </c>
      <c r="C32" s="37">
        <v>107</v>
      </c>
      <c r="D32" s="37">
        <v>86</v>
      </c>
      <c r="E32" s="37">
        <v>189</v>
      </c>
      <c r="F32" s="37">
        <v>208</v>
      </c>
      <c r="G32" s="37">
        <v>238</v>
      </c>
      <c r="H32" s="37">
        <v>349</v>
      </c>
      <c r="I32" s="37">
        <v>208</v>
      </c>
      <c r="J32" s="37">
        <v>207</v>
      </c>
      <c r="K32" s="37">
        <v>220</v>
      </c>
      <c r="L32" s="37">
        <v>139</v>
      </c>
      <c r="M32" s="37">
        <v>126</v>
      </c>
      <c r="N32" s="37" t="s">
        <v>419</v>
      </c>
      <c r="O32" s="37">
        <v>102</v>
      </c>
      <c r="P32" s="37">
        <v>79</v>
      </c>
      <c r="Q32" s="37">
        <v>169</v>
      </c>
      <c r="R32" s="37">
        <v>182</v>
      </c>
      <c r="S32" s="37">
        <v>199</v>
      </c>
      <c r="T32" s="37">
        <v>319</v>
      </c>
      <c r="U32" s="37">
        <v>189</v>
      </c>
      <c r="V32" s="37">
        <v>180</v>
      </c>
      <c r="W32" s="37">
        <v>186</v>
      </c>
      <c r="X32" s="37">
        <v>127</v>
      </c>
      <c r="Y32" s="37">
        <v>113</v>
      </c>
      <c r="Z32" s="37">
        <v>49</v>
      </c>
      <c r="AA32" s="37" t="s">
        <v>419</v>
      </c>
      <c r="AB32" s="37" t="s">
        <v>419</v>
      </c>
      <c r="AC32" s="37" t="s">
        <v>419</v>
      </c>
      <c r="AD32" s="37" t="s">
        <v>419</v>
      </c>
      <c r="AE32" s="37">
        <v>39</v>
      </c>
      <c r="AF32" s="37">
        <v>30</v>
      </c>
      <c r="AG32" s="37" t="s">
        <v>419</v>
      </c>
      <c r="AH32" s="37" t="s">
        <v>419</v>
      </c>
      <c r="AI32" s="37">
        <v>34</v>
      </c>
      <c r="AJ32" s="37" t="s">
        <v>419</v>
      </c>
      <c r="AK32" s="37" t="s">
        <v>419</v>
      </c>
    </row>
    <row r="33" spans="1:37" x14ac:dyDescent="0.35">
      <c r="A33" s="36">
        <v>1039</v>
      </c>
      <c r="B33" s="37">
        <v>53</v>
      </c>
      <c r="C33" s="37">
        <v>42</v>
      </c>
      <c r="D33" s="37">
        <v>45</v>
      </c>
      <c r="E33" s="37">
        <v>91</v>
      </c>
      <c r="F33" s="37">
        <v>120</v>
      </c>
      <c r="G33" s="37">
        <v>150</v>
      </c>
      <c r="H33" s="37">
        <v>197</v>
      </c>
      <c r="I33" s="37">
        <v>136</v>
      </c>
      <c r="J33" s="37">
        <v>175</v>
      </c>
      <c r="K33" s="37">
        <v>127</v>
      </c>
      <c r="L33" s="37">
        <v>52</v>
      </c>
      <c r="M33" s="37">
        <v>45</v>
      </c>
      <c r="N33" s="37" t="s">
        <v>419</v>
      </c>
      <c r="O33" s="37">
        <v>41</v>
      </c>
      <c r="P33" s="37">
        <v>40</v>
      </c>
      <c r="Q33" s="37">
        <v>75</v>
      </c>
      <c r="R33" s="37">
        <v>110</v>
      </c>
      <c r="S33" s="37">
        <v>135</v>
      </c>
      <c r="T33" s="37">
        <v>173</v>
      </c>
      <c r="U33" s="37">
        <v>122</v>
      </c>
      <c r="V33" s="37">
        <v>140</v>
      </c>
      <c r="W33" s="37">
        <v>101</v>
      </c>
      <c r="X33" s="37">
        <v>45</v>
      </c>
      <c r="Y33" s="37">
        <v>36</v>
      </c>
      <c r="Z33" s="37">
        <v>53</v>
      </c>
      <c r="AA33" s="37" t="s">
        <v>419</v>
      </c>
      <c r="AB33" s="37" t="s">
        <v>419</v>
      </c>
      <c r="AC33" s="37" t="s">
        <v>419</v>
      </c>
      <c r="AD33" s="37" t="s">
        <v>419</v>
      </c>
      <c r="AE33" s="37" t="s">
        <v>419</v>
      </c>
      <c r="AF33" s="37" t="s">
        <v>419</v>
      </c>
      <c r="AG33" s="37" t="s">
        <v>419</v>
      </c>
      <c r="AH33" s="37">
        <v>35</v>
      </c>
      <c r="AI33" s="37" t="s">
        <v>419</v>
      </c>
      <c r="AJ33" s="37" t="s">
        <v>419</v>
      </c>
      <c r="AK33" s="37" t="s">
        <v>419</v>
      </c>
    </row>
    <row r="34" spans="1:37" x14ac:dyDescent="0.35">
      <c r="A34" s="36">
        <v>1040</v>
      </c>
      <c r="B34" s="37">
        <v>519</v>
      </c>
      <c r="C34" s="37">
        <v>1181</v>
      </c>
      <c r="D34" s="37">
        <v>1198</v>
      </c>
      <c r="E34" s="37">
        <v>3453</v>
      </c>
      <c r="F34" s="37">
        <v>4106</v>
      </c>
      <c r="G34" s="37">
        <v>3675</v>
      </c>
      <c r="H34" s="37">
        <v>4298</v>
      </c>
      <c r="I34" s="37">
        <v>2209</v>
      </c>
      <c r="J34" s="37">
        <v>1962</v>
      </c>
      <c r="K34" s="37">
        <v>1612</v>
      </c>
      <c r="L34" s="37">
        <v>1154</v>
      </c>
      <c r="M34" s="37">
        <v>1692</v>
      </c>
      <c r="N34" s="37" t="s">
        <v>419</v>
      </c>
      <c r="O34" s="37">
        <v>1019</v>
      </c>
      <c r="P34" s="37">
        <v>1028</v>
      </c>
      <c r="Q34" s="37">
        <v>2898</v>
      </c>
      <c r="R34" s="37">
        <v>3571</v>
      </c>
      <c r="S34" s="37">
        <v>3223</v>
      </c>
      <c r="T34" s="37">
        <v>3803</v>
      </c>
      <c r="U34" s="37">
        <v>1967</v>
      </c>
      <c r="V34" s="37">
        <v>1694</v>
      </c>
      <c r="W34" s="37">
        <v>1362</v>
      </c>
      <c r="X34" s="37">
        <v>976</v>
      </c>
      <c r="Y34" s="37">
        <v>1431</v>
      </c>
      <c r="Z34" s="37">
        <v>518</v>
      </c>
      <c r="AA34" s="37">
        <v>162</v>
      </c>
      <c r="AB34" s="37">
        <v>170</v>
      </c>
      <c r="AC34" s="37">
        <v>555</v>
      </c>
      <c r="AD34" s="37">
        <v>535</v>
      </c>
      <c r="AE34" s="37">
        <v>452</v>
      </c>
      <c r="AF34" s="37">
        <v>495</v>
      </c>
      <c r="AG34" s="37">
        <v>242</v>
      </c>
      <c r="AH34" s="37">
        <v>268</v>
      </c>
      <c r="AI34" s="37">
        <v>250</v>
      </c>
      <c r="AJ34" s="37">
        <v>178</v>
      </c>
      <c r="AK34" s="37">
        <v>261</v>
      </c>
    </row>
    <row r="35" spans="1:37" x14ac:dyDescent="0.35">
      <c r="A35" s="36">
        <v>1041</v>
      </c>
      <c r="B35" s="37" t="s">
        <v>419</v>
      </c>
      <c r="C35" s="37" t="s">
        <v>419</v>
      </c>
      <c r="D35" s="37" t="s">
        <v>419</v>
      </c>
      <c r="E35" s="37" t="s">
        <v>419</v>
      </c>
      <c r="F35" s="37">
        <v>31</v>
      </c>
      <c r="G35" s="37">
        <v>46</v>
      </c>
      <c r="H35" s="37">
        <v>58</v>
      </c>
      <c r="I35" s="37" t="s">
        <v>419</v>
      </c>
      <c r="J35" s="37">
        <v>32</v>
      </c>
      <c r="K35" s="37" t="s">
        <v>419</v>
      </c>
      <c r="L35" s="37" t="s">
        <v>419</v>
      </c>
      <c r="M35" s="37" t="s">
        <v>419</v>
      </c>
      <c r="N35" s="37" t="s">
        <v>419</v>
      </c>
      <c r="O35" s="37" t="s">
        <v>419</v>
      </c>
      <c r="P35" s="37" t="s">
        <v>419</v>
      </c>
      <c r="Q35" s="37" t="s">
        <v>419</v>
      </c>
      <c r="R35" s="37" t="s">
        <v>419</v>
      </c>
      <c r="S35" s="37">
        <v>41</v>
      </c>
      <c r="T35" s="37">
        <v>52</v>
      </c>
      <c r="U35" s="37" t="s">
        <v>419</v>
      </c>
      <c r="V35" s="37" t="s">
        <v>419</v>
      </c>
      <c r="W35" s="37" t="s">
        <v>419</v>
      </c>
      <c r="X35" s="37" t="s">
        <v>419</v>
      </c>
      <c r="Y35" s="37" t="s">
        <v>419</v>
      </c>
      <c r="Z35" s="37" t="s">
        <v>419</v>
      </c>
      <c r="AA35" s="37" t="s">
        <v>419</v>
      </c>
      <c r="AB35" s="37" t="s">
        <v>419</v>
      </c>
      <c r="AC35" s="37" t="s">
        <v>419</v>
      </c>
      <c r="AD35" s="37" t="s">
        <v>419</v>
      </c>
      <c r="AE35" s="37" t="s">
        <v>419</v>
      </c>
      <c r="AF35" s="37" t="s">
        <v>419</v>
      </c>
      <c r="AG35" s="37" t="s">
        <v>419</v>
      </c>
      <c r="AH35" s="37" t="s">
        <v>419</v>
      </c>
      <c r="AI35" s="37" t="s">
        <v>419</v>
      </c>
      <c r="AJ35" s="37" t="s">
        <v>419</v>
      </c>
      <c r="AK35" s="37" t="s">
        <v>419</v>
      </c>
    </row>
    <row r="36" spans="1:37" x14ac:dyDescent="0.35">
      <c r="A36" s="36">
        <v>1050</v>
      </c>
      <c r="B36" s="37">
        <v>45</v>
      </c>
      <c r="C36" s="37">
        <v>64</v>
      </c>
      <c r="D36" s="37">
        <v>54</v>
      </c>
      <c r="E36" s="37">
        <v>147</v>
      </c>
      <c r="F36" s="37">
        <v>178</v>
      </c>
      <c r="G36" s="37">
        <v>204</v>
      </c>
      <c r="H36" s="37">
        <v>320</v>
      </c>
      <c r="I36" s="37">
        <v>180</v>
      </c>
      <c r="J36" s="37">
        <v>150</v>
      </c>
      <c r="K36" s="37">
        <v>131</v>
      </c>
      <c r="L36" s="37">
        <v>80</v>
      </c>
      <c r="M36" s="37">
        <v>65</v>
      </c>
      <c r="N36" s="37" t="s">
        <v>419</v>
      </c>
      <c r="O36" s="37">
        <v>54</v>
      </c>
      <c r="P36" s="37">
        <v>48</v>
      </c>
      <c r="Q36" s="37">
        <v>134</v>
      </c>
      <c r="R36" s="37">
        <v>164</v>
      </c>
      <c r="S36" s="37">
        <v>182</v>
      </c>
      <c r="T36" s="37">
        <v>292</v>
      </c>
      <c r="U36" s="37">
        <v>166</v>
      </c>
      <c r="V36" s="37">
        <v>127</v>
      </c>
      <c r="W36" s="37">
        <v>118</v>
      </c>
      <c r="X36" s="37">
        <v>67</v>
      </c>
      <c r="Y36" s="37">
        <v>58</v>
      </c>
      <c r="Z36" s="37">
        <v>45</v>
      </c>
      <c r="AA36" s="37" t="s">
        <v>419</v>
      </c>
      <c r="AB36" s="37" t="s">
        <v>419</v>
      </c>
      <c r="AC36" s="37" t="s">
        <v>419</v>
      </c>
      <c r="AD36" s="37" t="s">
        <v>419</v>
      </c>
      <c r="AE36" s="37" t="s">
        <v>419</v>
      </c>
      <c r="AF36" s="37" t="s">
        <v>419</v>
      </c>
      <c r="AG36" s="37" t="s">
        <v>419</v>
      </c>
      <c r="AH36" s="37" t="s">
        <v>419</v>
      </c>
      <c r="AI36" s="37" t="s">
        <v>419</v>
      </c>
      <c r="AJ36" s="37" t="s">
        <v>419</v>
      </c>
      <c r="AK36" s="37" t="s">
        <v>419</v>
      </c>
    </row>
    <row r="37" spans="1:37" x14ac:dyDescent="0.35">
      <c r="A37" s="36">
        <v>1053</v>
      </c>
      <c r="B37" s="37">
        <v>68</v>
      </c>
      <c r="C37" s="37">
        <v>86</v>
      </c>
      <c r="D37" s="37">
        <v>68</v>
      </c>
      <c r="E37" s="37">
        <v>97</v>
      </c>
      <c r="F37" s="37">
        <v>144</v>
      </c>
      <c r="G37" s="37">
        <v>172</v>
      </c>
      <c r="H37" s="37">
        <v>251</v>
      </c>
      <c r="I37" s="37">
        <v>148</v>
      </c>
      <c r="J37" s="37">
        <v>158</v>
      </c>
      <c r="K37" s="37">
        <v>184</v>
      </c>
      <c r="L37" s="37">
        <v>120</v>
      </c>
      <c r="M37" s="37">
        <v>219</v>
      </c>
      <c r="N37" s="37" t="s">
        <v>419</v>
      </c>
      <c r="O37" s="37">
        <v>83</v>
      </c>
      <c r="P37" s="37">
        <v>59</v>
      </c>
      <c r="Q37" s="37">
        <v>87</v>
      </c>
      <c r="R37" s="37">
        <v>125</v>
      </c>
      <c r="S37" s="37">
        <v>155</v>
      </c>
      <c r="T37" s="37">
        <v>220</v>
      </c>
      <c r="U37" s="37">
        <v>128</v>
      </c>
      <c r="V37" s="37">
        <v>137</v>
      </c>
      <c r="W37" s="37">
        <v>149</v>
      </c>
      <c r="X37" s="37">
        <v>101</v>
      </c>
      <c r="Y37" s="37">
        <v>187</v>
      </c>
      <c r="Z37" s="37">
        <v>68</v>
      </c>
      <c r="AA37" s="37" t="s">
        <v>419</v>
      </c>
      <c r="AB37" s="37" t="s">
        <v>419</v>
      </c>
      <c r="AC37" s="37" t="s">
        <v>419</v>
      </c>
      <c r="AD37" s="37" t="s">
        <v>419</v>
      </c>
      <c r="AE37" s="37" t="s">
        <v>419</v>
      </c>
      <c r="AF37" s="37">
        <v>31</v>
      </c>
      <c r="AG37" s="37" t="s">
        <v>419</v>
      </c>
      <c r="AH37" s="37" t="s">
        <v>419</v>
      </c>
      <c r="AI37" s="37">
        <v>35</v>
      </c>
      <c r="AJ37" s="37" t="s">
        <v>419</v>
      </c>
      <c r="AK37" s="37">
        <v>32</v>
      </c>
    </row>
    <row r="38" spans="1:37" x14ac:dyDescent="0.35">
      <c r="A38" s="36">
        <v>1054</v>
      </c>
      <c r="B38" s="37">
        <v>47</v>
      </c>
      <c r="C38" s="37">
        <v>67</v>
      </c>
      <c r="D38" s="37">
        <v>74</v>
      </c>
      <c r="E38" s="37">
        <v>155</v>
      </c>
      <c r="F38" s="37">
        <v>207</v>
      </c>
      <c r="G38" s="37">
        <v>164</v>
      </c>
      <c r="H38" s="37">
        <v>194</v>
      </c>
      <c r="I38" s="37">
        <v>134</v>
      </c>
      <c r="J38" s="37">
        <v>181</v>
      </c>
      <c r="K38" s="37">
        <v>189</v>
      </c>
      <c r="L38" s="37">
        <v>115</v>
      </c>
      <c r="M38" s="37">
        <v>97</v>
      </c>
      <c r="N38" s="37" t="s">
        <v>419</v>
      </c>
      <c r="O38" s="37">
        <v>63</v>
      </c>
      <c r="P38" s="37">
        <v>63</v>
      </c>
      <c r="Q38" s="37">
        <v>139</v>
      </c>
      <c r="R38" s="37">
        <v>188</v>
      </c>
      <c r="S38" s="37">
        <v>138</v>
      </c>
      <c r="T38" s="37">
        <v>173</v>
      </c>
      <c r="U38" s="37">
        <v>114</v>
      </c>
      <c r="V38" s="37">
        <v>158</v>
      </c>
      <c r="W38" s="37">
        <v>151</v>
      </c>
      <c r="X38" s="37">
        <v>105</v>
      </c>
      <c r="Y38" s="37">
        <v>89</v>
      </c>
      <c r="Z38" s="37">
        <v>47</v>
      </c>
      <c r="AA38" s="37" t="s">
        <v>419</v>
      </c>
      <c r="AB38" s="37" t="s">
        <v>419</v>
      </c>
      <c r="AC38" s="37" t="s">
        <v>419</v>
      </c>
      <c r="AD38" s="37" t="s">
        <v>419</v>
      </c>
      <c r="AE38" s="37" t="s">
        <v>419</v>
      </c>
      <c r="AF38" s="37" t="s">
        <v>419</v>
      </c>
      <c r="AG38" s="37" t="s">
        <v>419</v>
      </c>
      <c r="AH38" s="37" t="s">
        <v>419</v>
      </c>
      <c r="AI38" s="37">
        <v>38</v>
      </c>
      <c r="AJ38" s="37" t="s">
        <v>419</v>
      </c>
      <c r="AK38" s="37" t="s">
        <v>419</v>
      </c>
    </row>
    <row r="39" spans="1:37" x14ac:dyDescent="0.35">
      <c r="A39" s="36">
        <v>1056</v>
      </c>
      <c r="B39" s="37">
        <v>163</v>
      </c>
      <c r="C39" s="37">
        <v>521</v>
      </c>
      <c r="D39" s="37">
        <v>711</v>
      </c>
      <c r="E39" s="37">
        <v>1612</v>
      </c>
      <c r="F39" s="37">
        <v>1681</v>
      </c>
      <c r="G39" s="37">
        <v>1749</v>
      </c>
      <c r="H39" s="37">
        <v>2650</v>
      </c>
      <c r="I39" s="37">
        <v>1464</v>
      </c>
      <c r="J39" s="37">
        <v>1358</v>
      </c>
      <c r="K39" s="37">
        <v>1082</v>
      </c>
      <c r="L39" s="37">
        <v>830</v>
      </c>
      <c r="M39" s="37">
        <v>1054</v>
      </c>
      <c r="N39" s="37" t="s">
        <v>419</v>
      </c>
      <c r="O39" s="37">
        <v>469</v>
      </c>
      <c r="P39" s="37">
        <v>662</v>
      </c>
      <c r="Q39" s="37">
        <v>1454</v>
      </c>
      <c r="R39" s="37">
        <v>1513</v>
      </c>
      <c r="S39" s="37">
        <v>1612</v>
      </c>
      <c r="T39" s="37">
        <v>2415</v>
      </c>
      <c r="U39" s="37">
        <v>1359</v>
      </c>
      <c r="V39" s="37">
        <v>1217</v>
      </c>
      <c r="W39" s="37">
        <v>969</v>
      </c>
      <c r="X39" s="37">
        <v>747</v>
      </c>
      <c r="Y39" s="37">
        <v>963</v>
      </c>
      <c r="Z39" s="37">
        <v>163</v>
      </c>
      <c r="AA39" s="37">
        <v>52</v>
      </c>
      <c r="AB39" s="37">
        <v>49</v>
      </c>
      <c r="AC39" s="37">
        <v>158</v>
      </c>
      <c r="AD39" s="37">
        <v>168</v>
      </c>
      <c r="AE39" s="37">
        <v>137</v>
      </c>
      <c r="AF39" s="37">
        <v>235</v>
      </c>
      <c r="AG39" s="37">
        <v>105</v>
      </c>
      <c r="AH39" s="37">
        <v>141</v>
      </c>
      <c r="AI39" s="37">
        <v>113</v>
      </c>
      <c r="AJ39" s="37">
        <v>83</v>
      </c>
      <c r="AK39" s="37">
        <v>91</v>
      </c>
    </row>
    <row r="40" spans="1:37" x14ac:dyDescent="0.35">
      <c r="A40" s="36">
        <v>1057</v>
      </c>
      <c r="B40" s="37">
        <v>76</v>
      </c>
      <c r="C40" s="37">
        <v>182</v>
      </c>
      <c r="D40" s="37">
        <v>264</v>
      </c>
      <c r="E40" s="37">
        <v>565</v>
      </c>
      <c r="F40" s="37">
        <v>612</v>
      </c>
      <c r="G40" s="37">
        <v>626</v>
      </c>
      <c r="H40" s="37">
        <v>1045</v>
      </c>
      <c r="I40" s="37">
        <v>632</v>
      </c>
      <c r="J40" s="37">
        <v>559</v>
      </c>
      <c r="K40" s="37">
        <v>508</v>
      </c>
      <c r="L40" s="37">
        <v>320</v>
      </c>
      <c r="M40" s="37">
        <v>286</v>
      </c>
      <c r="N40" s="37" t="s">
        <v>419</v>
      </c>
      <c r="O40" s="37">
        <v>153</v>
      </c>
      <c r="P40" s="37">
        <v>245</v>
      </c>
      <c r="Q40" s="37">
        <v>516</v>
      </c>
      <c r="R40" s="37">
        <v>558</v>
      </c>
      <c r="S40" s="37">
        <v>569</v>
      </c>
      <c r="T40" s="37">
        <v>940</v>
      </c>
      <c r="U40" s="37">
        <v>584</v>
      </c>
      <c r="V40" s="37">
        <v>495</v>
      </c>
      <c r="W40" s="37">
        <v>449</v>
      </c>
      <c r="X40" s="37">
        <v>269</v>
      </c>
      <c r="Y40" s="37">
        <v>260</v>
      </c>
      <c r="Z40" s="37">
        <v>76</v>
      </c>
      <c r="AA40" s="37" t="s">
        <v>419</v>
      </c>
      <c r="AB40" s="37" t="s">
        <v>419</v>
      </c>
      <c r="AC40" s="37">
        <v>49</v>
      </c>
      <c r="AD40" s="37">
        <v>54</v>
      </c>
      <c r="AE40" s="37">
        <v>57</v>
      </c>
      <c r="AF40" s="37">
        <v>105</v>
      </c>
      <c r="AG40" s="37">
        <v>48</v>
      </c>
      <c r="AH40" s="37">
        <v>64</v>
      </c>
      <c r="AI40" s="37">
        <v>59</v>
      </c>
      <c r="AJ40" s="37">
        <v>51</v>
      </c>
      <c r="AK40" s="37" t="s">
        <v>419</v>
      </c>
    </row>
    <row r="41" spans="1:37" x14ac:dyDescent="0.35">
      <c r="A41" s="36">
        <v>1059</v>
      </c>
      <c r="B41" s="37" t="s">
        <v>419</v>
      </c>
      <c r="C41" s="37" t="s">
        <v>419</v>
      </c>
      <c r="D41" s="37" t="s">
        <v>419</v>
      </c>
      <c r="E41" s="37" t="s">
        <v>419</v>
      </c>
      <c r="F41" s="37" t="s">
        <v>419</v>
      </c>
      <c r="G41" s="37" t="s">
        <v>419</v>
      </c>
      <c r="H41" s="37" t="s">
        <v>419</v>
      </c>
      <c r="I41" s="37" t="s">
        <v>419</v>
      </c>
      <c r="J41" s="37" t="s">
        <v>419</v>
      </c>
      <c r="K41" s="37" t="s">
        <v>419</v>
      </c>
      <c r="L41" s="37" t="s">
        <v>419</v>
      </c>
      <c r="M41" s="37" t="s">
        <v>419</v>
      </c>
      <c r="N41" s="37" t="s">
        <v>419</v>
      </c>
      <c r="O41" s="37" t="s">
        <v>419</v>
      </c>
      <c r="P41" s="37" t="s">
        <v>419</v>
      </c>
      <c r="Q41" s="37" t="s">
        <v>419</v>
      </c>
      <c r="R41" s="37" t="s">
        <v>419</v>
      </c>
      <c r="S41" s="37" t="s">
        <v>419</v>
      </c>
      <c r="T41" s="37" t="s">
        <v>419</v>
      </c>
      <c r="U41" s="37" t="s">
        <v>419</v>
      </c>
      <c r="V41" s="37" t="s">
        <v>419</v>
      </c>
      <c r="W41" s="37" t="s">
        <v>419</v>
      </c>
      <c r="X41" s="37" t="s">
        <v>419</v>
      </c>
      <c r="Y41" s="37" t="s">
        <v>419</v>
      </c>
      <c r="Z41" s="37" t="s">
        <v>419</v>
      </c>
      <c r="AA41" s="37" t="s">
        <v>419</v>
      </c>
      <c r="AB41" s="37" t="s">
        <v>419</v>
      </c>
      <c r="AC41" s="37" t="s">
        <v>419</v>
      </c>
      <c r="AD41" s="37" t="s">
        <v>419</v>
      </c>
      <c r="AE41" s="37" t="s">
        <v>419</v>
      </c>
      <c r="AF41" s="37" t="s">
        <v>419</v>
      </c>
      <c r="AG41" s="37" t="s">
        <v>419</v>
      </c>
      <c r="AH41" s="37" t="s">
        <v>419</v>
      </c>
      <c r="AI41" s="37" t="s">
        <v>419</v>
      </c>
      <c r="AJ41" s="37" t="s">
        <v>419</v>
      </c>
      <c r="AK41" s="37" t="s">
        <v>419</v>
      </c>
    </row>
    <row r="42" spans="1:37" x14ac:dyDescent="0.35">
      <c r="A42" s="36">
        <v>1060</v>
      </c>
      <c r="B42" s="37">
        <v>480</v>
      </c>
      <c r="C42" s="37">
        <v>446</v>
      </c>
      <c r="D42" s="37">
        <v>430</v>
      </c>
      <c r="E42" s="37">
        <v>2104</v>
      </c>
      <c r="F42" s="37">
        <v>2183</v>
      </c>
      <c r="G42" s="37">
        <v>1687</v>
      </c>
      <c r="H42" s="37">
        <v>1823</v>
      </c>
      <c r="I42" s="37">
        <v>965</v>
      </c>
      <c r="J42" s="37">
        <v>1028</v>
      </c>
      <c r="K42" s="37">
        <v>1014</v>
      </c>
      <c r="L42" s="37">
        <v>563</v>
      </c>
      <c r="M42" s="37">
        <v>667</v>
      </c>
      <c r="N42" s="37" t="s">
        <v>419</v>
      </c>
      <c r="O42" s="37">
        <v>403</v>
      </c>
      <c r="P42" s="37">
        <v>359</v>
      </c>
      <c r="Q42" s="37">
        <v>1783</v>
      </c>
      <c r="R42" s="37">
        <v>1851</v>
      </c>
      <c r="S42" s="37">
        <v>1447</v>
      </c>
      <c r="T42" s="37">
        <v>1549</v>
      </c>
      <c r="U42" s="37">
        <v>835</v>
      </c>
      <c r="V42" s="37">
        <v>849</v>
      </c>
      <c r="W42" s="37">
        <v>813</v>
      </c>
      <c r="X42" s="37">
        <v>490</v>
      </c>
      <c r="Y42" s="37">
        <v>582</v>
      </c>
      <c r="Z42" s="37">
        <v>480</v>
      </c>
      <c r="AA42" s="37">
        <v>43</v>
      </c>
      <c r="AB42" s="37">
        <v>71</v>
      </c>
      <c r="AC42" s="37">
        <v>321</v>
      </c>
      <c r="AD42" s="37">
        <v>332</v>
      </c>
      <c r="AE42" s="37">
        <v>240</v>
      </c>
      <c r="AF42" s="37">
        <v>274</v>
      </c>
      <c r="AG42" s="37">
        <v>130</v>
      </c>
      <c r="AH42" s="37">
        <v>179</v>
      </c>
      <c r="AI42" s="37">
        <v>201</v>
      </c>
      <c r="AJ42" s="37">
        <v>73</v>
      </c>
      <c r="AK42" s="37">
        <v>85</v>
      </c>
    </row>
    <row r="43" spans="1:37" x14ac:dyDescent="0.35">
      <c r="A43" s="36">
        <v>1061</v>
      </c>
      <c r="B43" s="37" t="s">
        <v>419</v>
      </c>
      <c r="C43" s="37" t="s">
        <v>419</v>
      </c>
      <c r="D43" s="37" t="s">
        <v>419</v>
      </c>
      <c r="E43" s="37" t="s">
        <v>419</v>
      </c>
      <c r="F43" s="37" t="s">
        <v>419</v>
      </c>
      <c r="G43" s="37">
        <v>31</v>
      </c>
      <c r="H43" s="37">
        <v>38</v>
      </c>
      <c r="I43" s="37" t="s">
        <v>419</v>
      </c>
      <c r="J43" s="37" t="s">
        <v>419</v>
      </c>
      <c r="K43" s="37" t="s">
        <v>419</v>
      </c>
      <c r="L43" s="37" t="s">
        <v>419</v>
      </c>
      <c r="M43" s="37" t="s">
        <v>419</v>
      </c>
      <c r="N43" s="37" t="s">
        <v>419</v>
      </c>
      <c r="O43" s="37" t="s">
        <v>419</v>
      </c>
      <c r="P43" s="37" t="s">
        <v>419</v>
      </c>
      <c r="Q43" s="37" t="s">
        <v>419</v>
      </c>
      <c r="R43" s="37" t="s">
        <v>419</v>
      </c>
      <c r="S43" s="37">
        <v>31</v>
      </c>
      <c r="T43" s="37">
        <v>35</v>
      </c>
      <c r="U43" s="37" t="s">
        <v>419</v>
      </c>
      <c r="V43" s="37" t="s">
        <v>419</v>
      </c>
      <c r="W43" s="37" t="s">
        <v>419</v>
      </c>
      <c r="X43" s="37" t="s">
        <v>419</v>
      </c>
      <c r="Y43" s="37" t="s">
        <v>419</v>
      </c>
      <c r="Z43" s="37" t="s">
        <v>419</v>
      </c>
      <c r="AA43" s="37" t="s">
        <v>419</v>
      </c>
      <c r="AB43" s="37" t="s">
        <v>419</v>
      </c>
      <c r="AC43" s="37" t="s">
        <v>419</v>
      </c>
      <c r="AD43" s="37" t="s">
        <v>419</v>
      </c>
      <c r="AE43" s="37" t="s">
        <v>419</v>
      </c>
      <c r="AF43" s="37" t="s">
        <v>419</v>
      </c>
      <c r="AG43" s="37" t="s">
        <v>419</v>
      </c>
      <c r="AH43" s="37" t="s">
        <v>419</v>
      </c>
      <c r="AI43" s="37" t="s">
        <v>419</v>
      </c>
      <c r="AJ43" s="37" t="s">
        <v>419</v>
      </c>
      <c r="AK43" s="37" t="s">
        <v>419</v>
      </c>
    </row>
    <row r="44" spans="1:37" x14ac:dyDescent="0.35">
      <c r="A44" s="36">
        <v>1062</v>
      </c>
      <c r="B44" s="37">
        <v>491</v>
      </c>
      <c r="C44" s="37">
        <v>464</v>
      </c>
      <c r="D44" s="37">
        <v>505</v>
      </c>
      <c r="E44" s="37">
        <v>793</v>
      </c>
      <c r="F44" s="37">
        <v>975</v>
      </c>
      <c r="G44" s="37">
        <v>1298</v>
      </c>
      <c r="H44" s="37">
        <v>1617</v>
      </c>
      <c r="I44" s="37">
        <v>939</v>
      </c>
      <c r="J44" s="37">
        <v>965</v>
      </c>
      <c r="K44" s="37">
        <v>869</v>
      </c>
      <c r="L44" s="37">
        <v>452</v>
      </c>
      <c r="M44" s="37">
        <v>408</v>
      </c>
      <c r="N44" s="37" t="s">
        <v>419</v>
      </c>
      <c r="O44" s="37">
        <v>427</v>
      </c>
      <c r="P44" s="37">
        <v>476</v>
      </c>
      <c r="Q44" s="37">
        <v>699</v>
      </c>
      <c r="R44" s="37">
        <v>852</v>
      </c>
      <c r="S44" s="37">
        <v>1130</v>
      </c>
      <c r="T44" s="37">
        <v>1435</v>
      </c>
      <c r="U44" s="37">
        <v>839</v>
      </c>
      <c r="V44" s="37">
        <v>803</v>
      </c>
      <c r="W44" s="37">
        <v>742</v>
      </c>
      <c r="X44" s="37">
        <v>378</v>
      </c>
      <c r="Y44" s="37">
        <v>364</v>
      </c>
      <c r="Z44" s="37">
        <v>491</v>
      </c>
      <c r="AA44" s="37">
        <v>37</v>
      </c>
      <c r="AB44" s="37" t="s">
        <v>419</v>
      </c>
      <c r="AC44" s="37">
        <v>94</v>
      </c>
      <c r="AD44" s="37">
        <v>123</v>
      </c>
      <c r="AE44" s="37">
        <v>168</v>
      </c>
      <c r="AF44" s="37">
        <v>182</v>
      </c>
      <c r="AG44" s="37">
        <v>100</v>
      </c>
      <c r="AH44" s="37">
        <v>162</v>
      </c>
      <c r="AI44" s="37">
        <v>127</v>
      </c>
      <c r="AJ44" s="37">
        <v>74</v>
      </c>
      <c r="AK44" s="37">
        <v>44</v>
      </c>
    </row>
    <row r="45" spans="1:37" x14ac:dyDescent="0.35">
      <c r="A45" s="36">
        <v>1063</v>
      </c>
      <c r="B45" s="37" t="s">
        <v>419</v>
      </c>
      <c r="C45" s="37" t="s">
        <v>419</v>
      </c>
      <c r="D45" s="37">
        <v>309</v>
      </c>
      <c r="E45" s="37">
        <v>570</v>
      </c>
      <c r="F45" s="37">
        <v>30</v>
      </c>
      <c r="G45" s="37" t="s">
        <v>419</v>
      </c>
      <c r="H45" s="37" t="s">
        <v>419</v>
      </c>
      <c r="I45" s="37" t="s">
        <v>419</v>
      </c>
      <c r="J45" s="37" t="s">
        <v>419</v>
      </c>
      <c r="K45" s="37" t="s">
        <v>419</v>
      </c>
      <c r="L45" s="37" t="s">
        <v>419</v>
      </c>
      <c r="M45" s="37" t="s">
        <v>419</v>
      </c>
      <c r="N45" s="37" t="s">
        <v>419</v>
      </c>
      <c r="O45" s="37" t="s">
        <v>419</v>
      </c>
      <c r="P45" s="37">
        <v>216</v>
      </c>
      <c r="Q45" s="37">
        <v>450</v>
      </c>
      <c r="R45" s="37" t="s">
        <v>419</v>
      </c>
      <c r="S45" s="37" t="s">
        <v>419</v>
      </c>
      <c r="T45" s="37" t="s">
        <v>419</v>
      </c>
      <c r="U45" s="37" t="s">
        <v>419</v>
      </c>
      <c r="V45" s="37" t="s">
        <v>419</v>
      </c>
      <c r="W45" s="37" t="s">
        <v>419</v>
      </c>
      <c r="X45" s="37" t="s">
        <v>419</v>
      </c>
      <c r="Y45" s="37" t="s">
        <v>419</v>
      </c>
      <c r="Z45" s="37" t="s">
        <v>419</v>
      </c>
      <c r="AA45" s="37" t="s">
        <v>419</v>
      </c>
      <c r="AB45" s="37">
        <v>93</v>
      </c>
      <c r="AC45" s="37">
        <v>120</v>
      </c>
      <c r="AD45" s="37" t="s">
        <v>419</v>
      </c>
      <c r="AE45" s="37" t="s">
        <v>419</v>
      </c>
      <c r="AF45" s="37" t="s">
        <v>419</v>
      </c>
      <c r="AG45" s="37" t="s">
        <v>419</v>
      </c>
      <c r="AH45" s="37" t="s">
        <v>419</v>
      </c>
      <c r="AI45" s="37" t="s">
        <v>419</v>
      </c>
      <c r="AJ45" s="37" t="s">
        <v>419</v>
      </c>
      <c r="AK45" s="37" t="s">
        <v>419</v>
      </c>
    </row>
    <row r="46" spans="1:37" x14ac:dyDescent="0.35">
      <c r="A46" s="36">
        <v>1066</v>
      </c>
      <c r="B46" s="37" t="s">
        <v>419</v>
      </c>
      <c r="C46" s="37" t="s">
        <v>419</v>
      </c>
      <c r="D46" s="37" t="s">
        <v>419</v>
      </c>
      <c r="E46" s="37" t="s">
        <v>419</v>
      </c>
      <c r="F46" s="37">
        <v>35</v>
      </c>
      <c r="G46" s="37">
        <v>33</v>
      </c>
      <c r="H46" s="37">
        <v>52</v>
      </c>
      <c r="I46" s="37">
        <v>30</v>
      </c>
      <c r="J46" s="37">
        <v>41</v>
      </c>
      <c r="K46" s="37" t="s">
        <v>419</v>
      </c>
      <c r="L46" s="37" t="s">
        <v>419</v>
      </c>
      <c r="M46" s="37" t="s">
        <v>419</v>
      </c>
      <c r="N46" s="37" t="s">
        <v>419</v>
      </c>
      <c r="O46" s="37" t="s">
        <v>419</v>
      </c>
      <c r="P46" s="37" t="s">
        <v>419</v>
      </c>
      <c r="Q46" s="37" t="s">
        <v>419</v>
      </c>
      <c r="R46" s="37">
        <v>30</v>
      </c>
      <c r="S46" s="37" t="s">
        <v>419</v>
      </c>
      <c r="T46" s="37">
        <v>50</v>
      </c>
      <c r="U46" s="37" t="s">
        <v>419</v>
      </c>
      <c r="V46" s="37">
        <v>31</v>
      </c>
      <c r="W46" s="37" t="s">
        <v>419</v>
      </c>
      <c r="X46" s="37" t="s">
        <v>419</v>
      </c>
      <c r="Y46" s="37" t="s">
        <v>419</v>
      </c>
      <c r="Z46" s="37" t="s">
        <v>419</v>
      </c>
      <c r="AA46" s="37" t="s">
        <v>419</v>
      </c>
      <c r="AB46" s="37" t="s">
        <v>419</v>
      </c>
      <c r="AC46" s="37" t="s">
        <v>419</v>
      </c>
      <c r="AD46" s="37" t="s">
        <v>419</v>
      </c>
      <c r="AE46" s="37" t="s">
        <v>419</v>
      </c>
      <c r="AF46" s="37" t="s">
        <v>419</v>
      </c>
      <c r="AG46" s="37" t="s">
        <v>419</v>
      </c>
      <c r="AH46" s="37" t="s">
        <v>419</v>
      </c>
      <c r="AI46" s="37" t="s">
        <v>419</v>
      </c>
      <c r="AJ46" s="37" t="s">
        <v>419</v>
      </c>
      <c r="AK46" s="37" t="s">
        <v>419</v>
      </c>
    </row>
    <row r="47" spans="1:37" x14ac:dyDescent="0.35">
      <c r="A47" s="36">
        <v>1068</v>
      </c>
      <c r="B47" s="37" t="s">
        <v>419</v>
      </c>
      <c r="C47" s="37">
        <v>52</v>
      </c>
      <c r="D47" s="37">
        <v>59</v>
      </c>
      <c r="E47" s="37">
        <v>123</v>
      </c>
      <c r="F47" s="37">
        <v>141</v>
      </c>
      <c r="G47" s="37">
        <v>163</v>
      </c>
      <c r="H47" s="37">
        <v>247</v>
      </c>
      <c r="I47" s="37">
        <v>153</v>
      </c>
      <c r="J47" s="37">
        <v>169</v>
      </c>
      <c r="K47" s="37">
        <v>115</v>
      </c>
      <c r="L47" s="37">
        <v>63</v>
      </c>
      <c r="M47" s="37">
        <v>52</v>
      </c>
      <c r="N47" s="37" t="s">
        <v>419</v>
      </c>
      <c r="O47" s="37">
        <v>47</v>
      </c>
      <c r="P47" s="37">
        <v>53</v>
      </c>
      <c r="Q47" s="37">
        <v>107</v>
      </c>
      <c r="R47" s="37">
        <v>125</v>
      </c>
      <c r="S47" s="37">
        <v>145</v>
      </c>
      <c r="T47" s="37">
        <v>231</v>
      </c>
      <c r="U47" s="37">
        <v>143</v>
      </c>
      <c r="V47" s="37">
        <v>150</v>
      </c>
      <c r="W47" s="37">
        <v>97</v>
      </c>
      <c r="X47" s="37">
        <v>53</v>
      </c>
      <c r="Y47" s="37">
        <v>48</v>
      </c>
      <c r="Z47" s="37" t="s">
        <v>419</v>
      </c>
      <c r="AA47" s="37" t="s">
        <v>419</v>
      </c>
      <c r="AB47" s="37" t="s">
        <v>419</v>
      </c>
      <c r="AC47" s="37" t="s">
        <v>419</v>
      </c>
      <c r="AD47" s="37" t="s">
        <v>419</v>
      </c>
      <c r="AE47" s="37" t="s">
        <v>419</v>
      </c>
      <c r="AF47" s="37" t="s">
        <v>419</v>
      </c>
      <c r="AG47" s="37" t="s">
        <v>419</v>
      </c>
      <c r="AH47" s="37" t="s">
        <v>419</v>
      </c>
      <c r="AI47" s="37" t="s">
        <v>419</v>
      </c>
      <c r="AJ47" s="37" t="s">
        <v>419</v>
      </c>
      <c r="AK47" s="37" t="s">
        <v>419</v>
      </c>
    </row>
    <row r="48" spans="1:37" x14ac:dyDescent="0.35">
      <c r="A48" s="36">
        <v>1069</v>
      </c>
      <c r="B48" s="37">
        <v>61</v>
      </c>
      <c r="C48" s="37">
        <v>185</v>
      </c>
      <c r="D48" s="37">
        <v>217</v>
      </c>
      <c r="E48" s="37">
        <v>638</v>
      </c>
      <c r="F48" s="37">
        <v>670</v>
      </c>
      <c r="G48" s="37">
        <v>650</v>
      </c>
      <c r="H48" s="37">
        <v>1067</v>
      </c>
      <c r="I48" s="37">
        <v>649</v>
      </c>
      <c r="J48" s="37">
        <v>537</v>
      </c>
      <c r="K48" s="37">
        <v>419</v>
      </c>
      <c r="L48" s="37">
        <v>274</v>
      </c>
      <c r="M48" s="37">
        <v>351</v>
      </c>
      <c r="N48" s="37" t="s">
        <v>419</v>
      </c>
      <c r="O48" s="37">
        <v>160</v>
      </c>
      <c r="P48" s="37">
        <v>210</v>
      </c>
      <c r="Q48" s="37">
        <v>568</v>
      </c>
      <c r="R48" s="37">
        <v>609</v>
      </c>
      <c r="S48" s="37">
        <v>595</v>
      </c>
      <c r="T48" s="37">
        <v>957</v>
      </c>
      <c r="U48" s="37">
        <v>594</v>
      </c>
      <c r="V48" s="37">
        <v>502</v>
      </c>
      <c r="W48" s="37">
        <v>380</v>
      </c>
      <c r="X48" s="37">
        <v>247</v>
      </c>
      <c r="Y48" s="37">
        <v>314</v>
      </c>
      <c r="Z48" s="37">
        <v>61</v>
      </c>
      <c r="AA48" s="37" t="s">
        <v>419</v>
      </c>
      <c r="AB48" s="37" t="s">
        <v>419</v>
      </c>
      <c r="AC48" s="37">
        <v>70</v>
      </c>
      <c r="AD48" s="37">
        <v>61</v>
      </c>
      <c r="AE48" s="37">
        <v>55</v>
      </c>
      <c r="AF48" s="37">
        <v>110</v>
      </c>
      <c r="AG48" s="37">
        <v>55</v>
      </c>
      <c r="AH48" s="37">
        <v>35</v>
      </c>
      <c r="AI48" s="37">
        <v>39</v>
      </c>
      <c r="AJ48" s="37" t="s">
        <v>419</v>
      </c>
      <c r="AK48" s="37">
        <v>37</v>
      </c>
    </row>
    <row r="49" spans="1:37" x14ac:dyDescent="0.35">
      <c r="A49" s="36">
        <v>1070</v>
      </c>
      <c r="B49" s="37" t="s">
        <v>419</v>
      </c>
      <c r="C49" s="37" t="s">
        <v>419</v>
      </c>
      <c r="D49" s="37" t="s">
        <v>419</v>
      </c>
      <c r="E49" s="37" t="s">
        <v>419</v>
      </c>
      <c r="F49" s="37">
        <v>55</v>
      </c>
      <c r="G49" s="37">
        <v>31</v>
      </c>
      <c r="H49" s="37">
        <v>74</v>
      </c>
      <c r="I49" s="37">
        <v>48</v>
      </c>
      <c r="J49" s="37">
        <v>61</v>
      </c>
      <c r="K49" s="37">
        <v>57</v>
      </c>
      <c r="L49" s="37">
        <v>41</v>
      </c>
      <c r="M49" s="37" t="s">
        <v>419</v>
      </c>
      <c r="N49" s="37" t="s">
        <v>419</v>
      </c>
      <c r="O49" s="37" t="s">
        <v>419</v>
      </c>
      <c r="P49" s="37" t="s">
        <v>419</v>
      </c>
      <c r="Q49" s="37" t="s">
        <v>419</v>
      </c>
      <c r="R49" s="37">
        <v>52</v>
      </c>
      <c r="S49" s="37" t="s">
        <v>419</v>
      </c>
      <c r="T49" s="37">
        <v>67</v>
      </c>
      <c r="U49" s="37">
        <v>44</v>
      </c>
      <c r="V49" s="37">
        <v>50</v>
      </c>
      <c r="W49" s="37">
        <v>48</v>
      </c>
      <c r="X49" s="37">
        <v>32</v>
      </c>
      <c r="Y49" s="37" t="s">
        <v>419</v>
      </c>
      <c r="Z49" s="37" t="s">
        <v>419</v>
      </c>
      <c r="AA49" s="37" t="s">
        <v>419</v>
      </c>
      <c r="AB49" s="37" t="s">
        <v>419</v>
      </c>
      <c r="AC49" s="37" t="s">
        <v>419</v>
      </c>
      <c r="AD49" s="37" t="s">
        <v>419</v>
      </c>
      <c r="AE49" s="37" t="s">
        <v>419</v>
      </c>
      <c r="AF49" s="37" t="s">
        <v>419</v>
      </c>
      <c r="AG49" s="37" t="s">
        <v>419</v>
      </c>
      <c r="AH49" s="37" t="s">
        <v>419</v>
      </c>
      <c r="AI49" s="37" t="s">
        <v>419</v>
      </c>
      <c r="AJ49" s="37" t="s">
        <v>419</v>
      </c>
      <c r="AK49" s="37" t="s">
        <v>419</v>
      </c>
    </row>
    <row r="50" spans="1:37" x14ac:dyDescent="0.35">
      <c r="A50" s="36">
        <v>1071</v>
      </c>
      <c r="B50" s="37">
        <v>35</v>
      </c>
      <c r="C50" s="37">
        <v>43</v>
      </c>
      <c r="D50" s="37">
        <v>46</v>
      </c>
      <c r="E50" s="37">
        <v>110</v>
      </c>
      <c r="F50" s="37">
        <v>114</v>
      </c>
      <c r="G50" s="37">
        <v>104</v>
      </c>
      <c r="H50" s="37">
        <v>170</v>
      </c>
      <c r="I50" s="37">
        <v>103</v>
      </c>
      <c r="J50" s="37">
        <v>107</v>
      </c>
      <c r="K50" s="37">
        <v>88</v>
      </c>
      <c r="L50" s="37">
        <v>35</v>
      </c>
      <c r="M50" s="37">
        <v>42</v>
      </c>
      <c r="N50" s="37" t="s">
        <v>419</v>
      </c>
      <c r="O50" s="37">
        <v>37</v>
      </c>
      <c r="P50" s="37">
        <v>43</v>
      </c>
      <c r="Q50" s="37">
        <v>100</v>
      </c>
      <c r="R50" s="37">
        <v>106</v>
      </c>
      <c r="S50" s="37">
        <v>94</v>
      </c>
      <c r="T50" s="37">
        <v>151</v>
      </c>
      <c r="U50" s="37">
        <v>93</v>
      </c>
      <c r="V50" s="37">
        <v>94</v>
      </c>
      <c r="W50" s="37">
        <v>81</v>
      </c>
      <c r="X50" s="37" t="s">
        <v>419</v>
      </c>
      <c r="Y50" s="37">
        <v>40</v>
      </c>
      <c r="Z50" s="37">
        <v>35</v>
      </c>
      <c r="AA50" s="37" t="s">
        <v>419</v>
      </c>
      <c r="AB50" s="37" t="s">
        <v>419</v>
      </c>
      <c r="AC50" s="37" t="s">
        <v>419</v>
      </c>
      <c r="AD50" s="37" t="s">
        <v>419</v>
      </c>
      <c r="AE50" s="37" t="s">
        <v>419</v>
      </c>
      <c r="AF50" s="37" t="s">
        <v>419</v>
      </c>
      <c r="AG50" s="37" t="s">
        <v>419</v>
      </c>
      <c r="AH50" s="37" t="s">
        <v>419</v>
      </c>
      <c r="AI50" s="37" t="s">
        <v>419</v>
      </c>
      <c r="AJ50" s="37" t="s">
        <v>419</v>
      </c>
      <c r="AK50" s="37" t="s">
        <v>419</v>
      </c>
    </row>
    <row r="51" spans="1:37" x14ac:dyDescent="0.35">
      <c r="A51" s="36">
        <v>1072</v>
      </c>
      <c r="B51" s="37">
        <v>41</v>
      </c>
      <c r="C51" s="37">
        <v>55</v>
      </c>
      <c r="D51" s="37">
        <v>70</v>
      </c>
      <c r="E51" s="37">
        <v>130</v>
      </c>
      <c r="F51" s="37">
        <v>130</v>
      </c>
      <c r="G51" s="37">
        <v>175</v>
      </c>
      <c r="H51" s="37">
        <v>215</v>
      </c>
      <c r="I51" s="37">
        <v>137</v>
      </c>
      <c r="J51" s="37">
        <v>157</v>
      </c>
      <c r="K51" s="37">
        <v>119</v>
      </c>
      <c r="L51" s="37">
        <v>35</v>
      </c>
      <c r="M51" s="37" t="s">
        <v>419</v>
      </c>
      <c r="N51" s="37" t="s">
        <v>419</v>
      </c>
      <c r="O51" s="37">
        <v>54</v>
      </c>
      <c r="P51" s="37">
        <v>57</v>
      </c>
      <c r="Q51" s="37">
        <v>114</v>
      </c>
      <c r="R51" s="37">
        <v>118</v>
      </c>
      <c r="S51" s="37">
        <v>147</v>
      </c>
      <c r="T51" s="37">
        <v>190</v>
      </c>
      <c r="U51" s="37">
        <v>124</v>
      </c>
      <c r="V51" s="37">
        <v>137</v>
      </c>
      <c r="W51" s="37">
        <v>104</v>
      </c>
      <c r="X51" s="37" t="s">
        <v>419</v>
      </c>
      <c r="Y51" s="37" t="s">
        <v>419</v>
      </c>
      <c r="Z51" s="37">
        <v>41</v>
      </c>
      <c r="AA51" s="37" t="s">
        <v>419</v>
      </c>
      <c r="AB51" s="37" t="s">
        <v>419</v>
      </c>
      <c r="AC51" s="37" t="s">
        <v>419</v>
      </c>
      <c r="AD51" s="37" t="s">
        <v>419</v>
      </c>
      <c r="AE51" s="37" t="s">
        <v>419</v>
      </c>
      <c r="AF51" s="37" t="s">
        <v>419</v>
      </c>
      <c r="AG51" s="37" t="s">
        <v>419</v>
      </c>
      <c r="AH51" s="37" t="s">
        <v>419</v>
      </c>
      <c r="AI51" s="37" t="s">
        <v>419</v>
      </c>
      <c r="AJ51" s="37" t="s">
        <v>419</v>
      </c>
      <c r="AK51" s="37" t="s">
        <v>419</v>
      </c>
    </row>
    <row r="52" spans="1:37" x14ac:dyDescent="0.35">
      <c r="A52" s="36">
        <v>1073</v>
      </c>
      <c r="B52" s="37">
        <v>96</v>
      </c>
      <c r="C52" s="37">
        <v>216</v>
      </c>
      <c r="D52" s="37">
        <v>244</v>
      </c>
      <c r="E52" s="37">
        <v>455</v>
      </c>
      <c r="F52" s="37">
        <v>528</v>
      </c>
      <c r="G52" s="37">
        <v>596</v>
      </c>
      <c r="H52" s="37">
        <v>922</v>
      </c>
      <c r="I52" s="37">
        <v>484</v>
      </c>
      <c r="J52" s="37">
        <v>547</v>
      </c>
      <c r="K52" s="37">
        <v>432</v>
      </c>
      <c r="L52" s="37">
        <v>237</v>
      </c>
      <c r="M52" s="37">
        <v>236</v>
      </c>
      <c r="N52" s="37" t="s">
        <v>419</v>
      </c>
      <c r="O52" s="37">
        <v>204</v>
      </c>
      <c r="P52" s="37">
        <v>217</v>
      </c>
      <c r="Q52" s="37">
        <v>416</v>
      </c>
      <c r="R52" s="37">
        <v>471</v>
      </c>
      <c r="S52" s="37">
        <v>528</v>
      </c>
      <c r="T52" s="37">
        <v>804</v>
      </c>
      <c r="U52" s="37">
        <v>436</v>
      </c>
      <c r="V52" s="37">
        <v>471</v>
      </c>
      <c r="W52" s="37">
        <v>372</v>
      </c>
      <c r="X52" s="37">
        <v>208</v>
      </c>
      <c r="Y52" s="37">
        <v>211</v>
      </c>
      <c r="Z52" s="37">
        <v>96</v>
      </c>
      <c r="AA52" s="37" t="s">
        <v>419</v>
      </c>
      <c r="AB52" s="37" t="s">
        <v>419</v>
      </c>
      <c r="AC52" s="37">
        <v>39</v>
      </c>
      <c r="AD52" s="37">
        <v>57</v>
      </c>
      <c r="AE52" s="37">
        <v>68</v>
      </c>
      <c r="AF52" s="37">
        <v>118</v>
      </c>
      <c r="AG52" s="37">
        <v>48</v>
      </c>
      <c r="AH52" s="37">
        <v>76</v>
      </c>
      <c r="AI52" s="37">
        <v>60</v>
      </c>
      <c r="AJ52" s="37" t="s">
        <v>419</v>
      </c>
      <c r="AK52" s="37" t="s">
        <v>419</v>
      </c>
    </row>
    <row r="53" spans="1:37" x14ac:dyDescent="0.35">
      <c r="A53" s="36">
        <v>1074</v>
      </c>
      <c r="B53" s="37" t="s">
        <v>419</v>
      </c>
      <c r="C53" s="37" t="s">
        <v>419</v>
      </c>
      <c r="D53" s="37" t="s">
        <v>419</v>
      </c>
      <c r="E53" s="37">
        <v>45</v>
      </c>
      <c r="F53" s="37">
        <v>44</v>
      </c>
      <c r="G53" s="37">
        <v>46</v>
      </c>
      <c r="H53" s="37">
        <v>70</v>
      </c>
      <c r="I53" s="37">
        <v>36</v>
      </c>
      <c r="J53" s="37" t="s">
        <v>419</v>
      </c>
      <c r="K53" s="37" t="s">
        <v>419</v>
      </c>
      <c r="L53" s="37" t="s">
        <v>419</v>
      </c>
      <c r="M53" s="37" t="s">
        <v>419</v>
      </c>
      <c r="N53" s="37" t="s">
        <v>419</v>
      </c>
      <c r="O53" s="37" t="s">
        <v>419</v>
      </c>
      <c r="P53" s="37" t="s">
        <v>419</v>
      </c>
      <c r="Q53" s="37">
        <v>39</v>
      </c>
      <c r="R53" s="37">
        <v>40</v>
      </c>
      <c r="S53" s="37">
        <v>43</v>
      </c>
      <c r="T53" s="37">
        <v>63</v>
      </c>
      <c r="U53" s="37">
        <v>34</v>
      </c>
      <c r="V53" s="37" t="s">
        <v>419</v>
      </c>
      <c r="W53" s="37" t="s">
        <v>419</v>
      </c>
      <c r="X53" s="37" t="s">
        <v>419</v>
      </c>
      <c r="Y53" s="37" t="s">
        <v>419</v>
      </c>
      <c r="Z53" s="37" t="s">
        <v>419</v>
      </c>
      <c r="AA53" s="37" t="s">
        <v>419</v>
      </c>
      <c r="AB53" s="37" t="s">
        <v>419</v>
      </c>
      <c r="AC53" s="37" t="s">
        <v>419</v>
      </c>
      <c r="AD53" s="37" t="s">
        <v>419</v>
      </c>
      <c r="AE53" s="37" t="s">
        <v>419</v>
      </c>
      <c r="AF53" s="37" t="s">
        <v>419</v>
      </c>
      <c r="AG53" s="37" t="s">
        <v>419</v>
      </c>
      <c r="AH53" s="37" t="s">
        <v>419</v>
      </c>
      <c r="AI53" s="37" t="s">
        <v>419</v>
      </c>
      <c r="AJ53" s="37" t="s">
        <v>419</v>
      </c>
      <c r="AK53" s="37" t="s">
        <v>419</v>
      </c>
    </row>
    <row r="54" spans="1:37" x14ac:dyDescent="0.35">
      <c r="A54" s="36">
        <v>1075</v>
      </c>
      <c r="B54" s="37">
        <v>423</v>
      </c>
      <c r="C54" s="37">
        <v>507</v>
      </c>
      <c r="D54" s="37">
        <v>699</v>
      </c>
      <c r="E54" s="37">
        <v>1605</v>
      </c>
      <c r="F54" s="37">
        <v>1632</v>
      </c>
      <c r="G54" s="37">
        <v>1519</v>
      </c>
      <c r="H54" s="37">
        <v>2006</v>
      </c>
      <c r="I54" s="37">
        <v>1180</v>
      </c>
      <c r="J54" s="37">
        <v>1084</v>
      </c>
      <c r="K54" s="37">
        <v>1018</v>
      </c>
      <c r="L54" s="37">
        <v>712</v>
      </c>
      <c r="M54" s="37">
        <v>1011</v>
      </c>
      <c r="N54" s="37" t="s">
        <v>419</v>
      </c>
      <c r="O54" s="37">
        <v>449</v>
      </c>
      <c r="P54" s="37">
        <v>591</v>
      </c>
      <c r="Q54" s="37">
        <v>1356</v>
      </c>
      <c r="R54" s="37">
        <v>1458</v>
      </c>
      <c r="S54" s="37">
        <v>1355</v>
      </c>
      <c r="T54" s="37">
        <v>1814</v>
      </c>
      <c r="U54" s="37">
        <v>1046</v>
      </c>
      <c r="V54" s="37">
        <v>942</v>
      </c>
      <c r="W54" s="37">
        <v>856</v>
      </c>
      <c r="X54" s="37">
        <v>605</v>
      </c>
      <c r="Y54" s="37">
        <v>871</v>
      </c>
      <c r="Z54" s="37">
        <v>422</v>
      </c>
      <c r="AA54" s="37">
        <v>58</v>
      </c>
      <c r="AB54" s="37">
        <v>108</v>
      </c>
      <c r="AC54" s="37">
        <v>249</v>
      </c>
      <c r="AD54" s="37">
        <v>174</v>
      </c>
      <c r="AE54" s="37">
        <v>164</v>
      </c>
      <c r="AF54" s="37">
        <v>192</v>
      </c>
      <c r="AG54" s="37">
        <v>134</v>
      </c>
      <c r="AH54" s="37">
        <v>142</v>
      </c>
      <c r="AI54" s="37">
        <v>162</v>
      </c>
      <c r="AJ54" s="37">
        <v>107</v>
      </c>
      <c r="AK54" s="37">
        <v>140</v>
      </c>
    </row>
    <row r="55" spans="1:37" x14ac:dyDescent="0.35">
      <c r="A55" s="36">
        <v>1077</v>
      </c>
      <c r="B55" s="37">
        <v>97</v>
      </c>
      <c r="C55" s="37">
        <v>234</v>
      </c>
      <c r="D55" s="37">
        <v>281</v>
      </c>
      <c r="E55" s="37">
        <v>651</v>
      </c>
      <c r="F55" s="37">
        <v>625</v>
      </c>
      <c r="G55" s="37">
        <v>709</v>
      </c>
      <c r="H55" s="37">
        <v>1181</v>
      </c>
      <c r="I55" s="37">
        <v>726</v>
      </c>
      <c r="J55" s="37">
        <v>611</v>
      </c>
      <c r="K55" s="37">
        <v>493</v>
      </c>
      <c r="L55" s="37">
        <v>347</v>
      </c>
      <c r="M55" s="37">
        <v>419</v>
      </c>
      <c r="N55" s="37" t="s">
        <v>419</v>
      </c>
      <c r="O55" s="37">
        <v>212</v>
      </c>
      <c r="P55" s="37">
        <v>262</v>
      </c>
      <c r="Q55" s="37">
        <v>597</v>
      </c>
      <c r="R55" s="37">
        <v>559</v>
      </c>
      <c r="S55" s="37">
        <v>632</v>
      </c>
      <c r="T55" s="37">
        <v>1048</v>
      </c>
      <c r="U55" s="37">
        <v>645</v>
      </c>
      <c r="V55" s="37">
        <v>525</v>
      </c>
      <c r="W55" s="37">
        <v>413</v>
      </c>
      <c r="X55" s="37">
        <v>295</v>
      </c>
      <c r="Y55" s="37">
        <v>344</v>
      </c>
      <c r="Z55" s="37">
        <v>97</v>
      </c>
      <c r="AA55" s="37" t="s">
        <v>419</v>
      </c>
      <c r="AB55" s="37" t="s">
        <v>419</v>
      </c>
      <c r="AC55" s="37">
        <v>54</v>
      </c>
      <c r="AD55" s="37">
        <v>66</v>
      </c>
      <c r="AE55" s="37">
        <v>77</v>
      </c>
      <c r="AF55" s="37">
        <v>133</v>
      </c>
      <c r="AG55" s="37">
        <v>81</v>
      </c>
      <c r="AH55" s="37">
        <v>86</v>
      </c>
      <c r="AI55" s="37">
        <v>80</v>
      </c>
      <c r="AJ55" s="37">
        <v>52</v>
      </c>
      <c r="AK55" s="37">
        <v>75</v>
      </c>
    </row>
    <row r="56" spans="1:37" x14ac:dyDescent="0.35">
      <c r="A56" s="36">
        <v>1079</v>
      </c>
      <c r="B56" s="37" t="s">
        <v>419</v>
      </c>
      <c r="C56" s="37" t="s">
        <v>419</v>
      </c>
      <c r="D56" s="37" t="s">
        <v>419</v>
      </c>
      <c r="E56" s="37">
        <v>63</v>
      </c>
      <c r="F56" s="37">
        <v>66</v>
      </c>
      <c r="G56" s="37">
        <v>65</v>
      </c>
      <c r="H56" s="37">
        <v>80</v>
      </c>
      <c r="I56" s="37">
        <v>57</v>
      </c>
      <c r="J56" s="37">
        <v>43</v>
      </c>
      <c r="K56" s="37">
        <v>45</v>
      </c>
      <c r="L56" s="37" t="s">
        <v>419</v>
      </c>
      <c r="M56" s="37" t="s">
        <v>419</v>
      </c>
      <c r="N56" s="37" t="s">
        <v>419</v>
      </c>
      <c r="O56" s="37" t="s">
        <v>419</v>
      </c>
      <c r="P56" s="37" t="s">
        <v>419</v>
      </c>
      <c r="Q56" s="37">
        <v>55</v>
      </c>
      <c r="R56" s="37">
        <v>64</v>
      </c>
      <c r="S56" s="37">
        <v>61</v>
      </c>
      <c r="T56" s="37">
        <v>74</v>
      </c>
      <c r="U56" s="37">
        <v>57</v>
      </c>
      <c r="V56" s="37">
        <v>38</v>
      </c>
      <c r="W56" s="37">
        <v>40</v>
      </c>
      <c r="X56" s="37" t="s">
        <v>419</v>
      </c>
      <c r="Y56" s="37" t="s">
        <v>419</v>
      </c>
      <c r="Z56" s="37" t="s">
        <v>419</v>
      </c>
      <c r="AA56" s="37" t="s">
        <v>419</v>
      </c>
      <c r="AB56" s="37" t="s">
        <v>419</v>
      </c>
      <c r="AC56" s="37" t="s">
        <v>419</v>
      </c>
      <c r="AD56" s="37" t="s">
        <v>419</v>
      </c>
      <c r="AE56" s="37" t="s">
        <v>419</v>
      </c>
      <c r="AF56" s="37" t="s">
        <v>419</v>
      </c>
      <c r="AG56" s="37" t="s">
        <v>419</v>
      </c>
      <c r="AH56" s="37" t="s">
        <v>419</v>
      </c>
      <c r="AI56" s="37" t="s">
        <v>419</v>
      </c>
      <c r="AJ56" s="37" t="s">
        <v>419</v>
      </c>
      <c r="AK56" s="37" t="s">
        <v>419</v>
      </c>
    </row>
    <row r="57" spans="1:37" x14ac:dyDescent="0.35">
      <c r="A57" s="36">
        <v>1080</v>
      </c>
      <c r="B57" s="37" t="s">
        <v>419</v>
      </c>
      <c r="C57" s="37">
        <v>61</v>
      </c>
      <c r="D57" s="37">
        <v>60</v>
      </c>
      <c r="E57" s="37">
        <v>179</v>
      </c>
      <c r="F57" s="37">
        <v>193</v>
      </c>
      <c r="G57" s="37">
        <v>190</v>
      </c>
      <c r="H57" s="37">
        <v>236</v>
      </c>
      <c r="I57" s="37">
        <v>139</v>
      </c>
      <c r="J57" s="37">
        <v>102</v>
      </c>
      <c r="K57" s="37">
        <v>97</v>
      </c>
      <c r="L57" s="37">
        <v>46</v>
      </c>
      <c r="M57" s="37">
        <v>66</v>
      </c>
      <c r="N57" s="37" t="s">
        <v>419</v>
      </c>
      <c r="O57" s="37">
        <v>55</v>
      </c>
      <c r="P57" s="37">
        <v>51</v>
      </c>
      <c r="Q57" s="37">
        <v>159</v>
      </c>
      <c r="R57" s="37">
        <v>182</v>
      </c>
      <c r="S57" s="37">
        <v>172</v>
      </c>
      <c r="T57" s="37">
        <v>219</v>
      </c>
      <c r="U57" s="37">
        <v>131</v>
      </c>
      <c r="V57" s="37">
        <v>91</v>
      </c>
      <c r="W57" s="37">
        <v>91</v>
      </c>
      <c r="X57" s="37">
        <v>42</v>
      </c>
      <c r="Y57" s="37">
        <v>64</v>
      </c>
      <c r="Z57" s="37" t="s">
        <v>419</v>
      </c>
      <c r="AA57" s="37" t="s">
        <v>419</v>
      </c>
      <c r="AB57" s="37" t="s">
        <v>419</v>
      </c>
      <c r="AC57" s="37" t="s">
        <v>419</v>
      </c>
      <c r="AD57" s="37" t="s">
        <v>419</v>
      </c>
      <c r="AE57" s="37" t="s">
        <v>419</v>
      </c>
      <c r="AF57" s="37" t="s">
        <v>419</v>
      </c>
      <c r="AG57" s="37" t="s">
        <v>419</v>
      </c>
      <c r="AH57" s="37" t="s">
        <v>419</v>
      </c>
      <c r="AI57" s="37" t="s">
        <v>419</v>
      </c>
      <c r="AJ57" s="37" t="s">
        <v>419</v>
      </c>
      <c r="AK57" s="37" t="s">
        <v>419</v>
      </c>
    </row>
    <row r="58" spans="1:37" x14ac:dyDescent="0.35">
      <c r="A58" s="36">
        <v>1081</v>
      </c>
      <c r="B58" s="37" t="s">
        <v>419</v>
      </c>
      <c r="C58" s="37">
        <v>52</v>
      </c>
      <c r="D58" s="37">
        <v>52</v>
      </c>
      <c r="E58" s="37">
        <v>64</v>
      </c>
      <c r="F58" s="37">
        <v>105</v>
      </c>
      <c r="G58" s="37">
        <v>120</v>
      </c>
      <c r="H58" s="37">
        <v>188</v>
      </c>
      <c r="I58" s="37">
        <v>133</v>
      </c>
      <c r="J58" s="37">
        <v>105</v>
      </c>
      <c r="K58" s="37">
        <v>92</v>
      </c>
      <c r="L58" s="37">
        <v>59</v>
      </c>
      <c r="M58" s="37">
        <v>52</v>
      </c>
      <c r="N58" s="37" t="s">
        <v>419</v>
      </c>
      <c r="O58" s="37">
        <v>50</v>
      </c>
      <c r="P58" s="37">
        <v>48</v>
      </c>
      <c r="Q58" s="37">
        <v>59</v>
      </c>
      <c r="R58" s="37">
        <v>89</v>
      </c>
      <c r="S58" s="37">
        <v>113</v>
      </c>
      <c r="T58" s="37">
        <v>173</v>
      </c>
      <c r="U58" s="37">
        <v>121</v>
      </c>
      <c r="V58" s="37">
        <v>95</v>
      </c>
      <c r="W58" s="37">
        <v>88</v>
      </c>
      <c r="X58" s="37">
        <v>55</v>
      </c>
      <c r="Y58" s="37">
        <v>49</v>
      </c>
      <c r="Z58" s="37" t="s">
        <v>419</v>
      </c>
      <c r="AA58" s="37" t="s">
        <v>419</v>
      </c>
      <c r="AB58" s="37" t="s">
        <v>419</v>
      </c>
      <c r="AC58" s="37" t="s">
        <v>419</v>
      </c>
      <c r="AD58" s="37" t="s">
        <v>419</v>
      </c>
      <c r="AE58" s="37" t="s">
        <v>419</v>
      </c>
      <c r="AF58" s="37" t="s">
        <v>419</v>
      </c>
      <c r="AG58" s="37" t="s">
        <v>419</v>
      </c>
      <c r="AH58" s="37" t="s">
        <v>419</v>
      </c>
      <c r="AI58" s="37" t="s">
        <v>419</v>
      </c>
      <c r="AJ58" s="37" t="s">
        <v>419</v>
      </c>
      <c r="AK58" s="37" t="s">
        <v>419</v>
      </c>
    </row>
    <row r="59" spans="1:37" x14ac:dyDescent="0.35">
      <c r="A59" s="36">
        <v>1082</v>
      </c>
      <c r="B59" s="37">
        <v>103</v>
      </c>
      <c r="C59" s="37">
        <v>293</v>
      </c>
      <c r="D59" s="37">
        <v>279</v>
      </c>
      <c r="E59" s="37">
        <v>681</v>
      </c>
      <c r="F59" s="37">
        <v>772</v>
      </c>
      <c r="G59" s="37">
        <v>836</v>
      </c>
      <c r="H59" s="37">
        <v>1226</v>
      </c>
      <c r="I59" s="37">
        <v>722</v>
      </c>
      <c r="J59" s="37">
        <v>625</v>
      </c>
      <c r="K59" s="37">
        <v>512</v>
      </c>
      <c r="L59" s="37">
        <v>356</v>
      </c>
      <c r="M59" s="37">
        <v>407</v>
      </c>
      <c r="N59" s="37" t="s">
        <v>419</v>
      </c>
      <c r="O59" s="37">
        <v>266</v>
      </c>
      <c r="P59" s="37">
        <v>251</v>
      </c>
      <c r="Q59" s="37">
        <v>616</v>
      </c>
      <c r="R59" s="37">
        <v>696</v>
      </c>
      <c r="S59" s="37">
        <v>777</v>
      </c>
      <c r="T59" s="37">
        <v>1118</v>
      </c>
      <c r="U59" s="37">
        <v>680</v>
      </c>
      <c r="V59" s="37">
        <v>556</v>
      </c>
      <c r="W59" s="37">
        <v>478</v>
      </c>
      <c r="X59" s="37">
        <v>315</v>
      </c>
      <c r="Y59" s="37">
        <v>371</v>
      </c>
      <c r="Z59" s="37">
        <v>103</v>
      </c>
      <c r="AA59" s="37" t="s">
        <v>419</v>
      </c>
      <c r="AB59" s="37" t="s">
        <v>419</v>
      </c>
      <c r="AC59" s="37">
        <v>65</v>
      </c>
      <c r="AD59" s="37">
        <v>76</v>
      </c>
      <c r="AE59" s="37">
        <v>59</v>
      </c>
      <c r="AF59" s="37">
        <v>108</v>
      </c>
      <c r="AG59" s="37">
        <v>42</v>
      </c>
      <c r="AH59" s="37">
        <v>69</v>
      </c>
      <c r="AI59" s="37">
        <v>34</v>
      </c>
      <c r="AJ59" s="37">
        <v>41</v>
      </c>
      <c r="AK59" s="37">
        <v>36</v>
      </c>
    </row>
    <row r="60" spans="1:37" x14ac:dyDescent="0.35">
      <c r="A60" s="36">
        <v>1083</v>
      </c>
      <c r="B60" s="37" t="s">
        <v>419</v>
      </c>
      <c r="C60" s="37">
        <v>76</v>
      </c>
      <c r="D60" s="37">
        <v>98</v>
      </c>
      <c r="E60" s="37">
        <v>168</v>
      </c>
      <c r="F60" s="37">
        <v>243</v>
      </c>
      <c r="G60" s="37">
        <v>238</v>
      </c>
      <c r="H60" s="37">
        <v>364</v>
      </c>
      <c r="I60" s="37">
        <v>189</v>
      </c>
      <c r="J60" s="37">
        <v>157</v>
      </c>
      <c r="K60" s="37">
        <v>138</v>
      </c>
      <c r="L60" s="37">
        <v>80</v>
      </c>
      <c r="M60" s="37">
        <v>108</v>
      </c>
      <c r="N60" s="37" t="s">
        <v>419</v>
      </c>
      <c r="O60" s="37">
        <v>74</v>
      </c>
      <c r="P60" s="37">
        <v>88</v>
      </c>
      <c r="Q60" s="37">
        <v>149</v>
      </c>
      <c r="R60" s="37">
        <v>225</v>
      </c>
      <c r="S60" s="37">
        <v>227</v>
      </c>
      <c r="T60" s="37">
        <v>331</v>
      </c>
      <c r="U60" s="37">
        <v>179</v>
      </c>
      <c r="V60" s="37">
        <v>140</v>
      </c>
      <c r="W60" s="37">
        <v>118</v>
      </c>
      <c r="X60" s="37">
        <v>70</v>
      </c>
      <c r="Y60" s="37">
        <v>91</v>
      </c>
      <c r="Z60" s="37" t="s">
        <v>419</v>
      </c>
      <c r="AA60" s="37" t="s">
        <v>419</v>
      </c>
      <c r="AB60" s="37" t="s">
        <v>419</v>
      </c>
      <c r="AC60" s="37" t="s">
        <v>419</v>
      </c>
      <c r="AD60" s="37" t="s">
        <v>419</v>
      </c>
      <c r="AE60" s="37" t="s">
        <v>419</v>
      </c>
      <c r="AF60" s="37">
        <v>33</v>
      </c>
      <c r="AG60" s="37" t="s">
        <v>419</v>
      </c>
      <c r="AH60" s="37" t="s">
        <v>419</v>
      </c>
      <c r="AI60" s="37" t="s">
        <v>419</v>
      </c>
      <c r="AJ60" s="37" t="s">
        <v>419</v>
      </c>
      <c r="AK60" s="37" t="s">
        <v>419</v>
      </c>
    </row>
    <row r="61" spans="1:37" x14ac:dyDescent="0.35">
      <c r="A61" s="36">
        <v>1084</v>
      </c>
      <c r="B61" s="37" t="s">
        <v>419</v>
      </c>
      <c r="C61" s="37" t="s">
        <v>419</v>
      </c>
      <c r="D61" s="37" t="s">
        <v>419</v>
      </c>
      <c r="E61" s="37" t="s">
        <v>419</v>
      </c>
      <c r="F61" s="37" t="s">
        <v>419</v>
      </c>
      <c r="G61" s="37" t="s">
        <v>419</v>
      </c>
      <c r="H61" s="37" t="s">
        <v>419</v>
      </c>
      <c r="I61" s="37" t="s">
        <v>419</v>
      </c>
      <c r="J61" s="37" t="s">
        <v>419</v>
      </c>
      <c r="K61" s="37" t="s">
        <v>419</v>
      </c>
      <c r="L61" s="37" t="s">
        <v>419</v>
      </c>
      <c r="M61" s="37" t="s">
        <v>419</v>
      </c>
      <c r="N61" s="37" t="s">
        <v>419</v>
      </c>
      <c r="O61" s="37" t="s">
        <v>419</v>
      </c>
      <c r="P61" s="37" t="s">
        <v>419</v>
      </c>
      <c r="Q61" s="37" t="s">
        <v>419</v>
      </c>
      <c r="R61" s="37" t="s">
        <v>419</v>
      </c>
      <c r="S61" s="37" t="s">
        <v>419</v>
      </c>
      <c r="T61" s="37" t="s">
        <v>419</v>
      </c>
      <c r="U61" s="37" t="s">
        <v>419</v>
      </c>
      <c r="V61" s="37" t="s">
        <v>419</v>
      </c>
      <c r="W61" s="37" t="s">
        <v>419</v>
      </c>
      <c r="X61" s="37" t="s">
        <v>419</v>
      </c>
      <c r="Y61" s="37" t="s">
        <v>419</v>
      </c>
      <c r="Z61" s="37" t="s">
        <v>419</v>
      </c>
      <c r="AA61" s="37" t="s">
        <v>419</v>
      </c>
      <c r="AB61" s="37" t="s">
        <v>419</v>
      </c>
      <c r="AC61" s="37" t="s">
        <v>419</v>
      </c>
      <c r="AD61" s="37" t="s">
        <v>419</v>
      </c>
      <c r="AE61" s="37" t="s">
        <v>419</v>
      </c>
      <c r="AF61" s="37" t="s">
        <v>419</v>
      </c>
      <c r="AG61" s="37" t="s">
        <v>419</v>
      </c>
      <c r="AH61" s="37" t="s">
        <v>419</v>
      </c>
      <c r="AI61" s="37" t="s">
        <v>419</v>
      </c>
      <c r="AJ61" s="37" t="s">
        <v>419</v>
      </c>
      <c r="AK61" s="37" t="s">
        <v>419</v>
      </c>
    </row>
    <row r="62" spans="1:37" x14ac:dyDescent="0.35">
      <c r="A62" s="36">
        <v>1085</v>
      </c>
      <c r="B62" s="37">
        <v>456</v>
      </c>
      <c r="C62" s="37">
        <v>1051</v>
      </c>
      <c r="D62" s="37">
        <v>1229</v>
      </c>
      <c r="E62" s="37">
        <v>3017</v>
      </c>
      <c r="F62" s="37">
        <v>3313</v>
      </c>
      <c r="G62" s="37">
        <v>3205</v>
      </c>
      <c r="H62" s="37">
        <v>4460</v>
      </c>
      <c r="I62" s="37">
        <v>2413</v>
      </c>
      <c r="J62" s="37">
        <v>2357</v>
      </c>
      <c r="K62" s="37">
        <v>2072</v>
      </c>
      <c r="L62" s="37">
        <v>1396</v>
      </c>
      <c r="M62" s="37">
        <v>1619</v>
      </c>
      <c r="N62" s="37" t="s">
        <v>419</v>
      </c>
      <c r="O62" s="37">
        <v>946</v>
      </c>
      <c r="P62" s="37">
        <v>1116</v>
      </c>
      <c r="Q62" s="37">
        <v>2713</v>
      </c>
      <c r="R62" s="37">
        <v>2983</v>
      </c>
      <c r="S62" s="37">
        <v>2910</v>
      </c>
      <c r="T62" s="37">
        <v>4037</v>
      </c>
      <c r="U62" s="37">
        <v>2153</v>
      </c>
      <c r="V62" s="37">
        <v>2039</v>
      </c>
      <c r="W62" s="37">
        <v>1780</v>
      </c>
      <c r="X62" s="37">
        <v>1194</v>
      </c>
      <c r="Y62" s="37">
        <v>1404</v>
      </c>
      <c r="Z62" s="37">
        <v>456</v>
      </c>
      <c r="AA62" s="37">
        <v>105</v>
      </c>
      <c r="AB62" s="37">
        <v>113</v>
      </c>
      <c r="AC62" s="37">
        <v>304</v>
      </c>
      <c r="AD62" s="37">
        <v>330</v>
      </c>
      <c r="AE62" s="37">
        <v>295</v>
      </c>
      <c r="AF62" s="37">
        <v>423</v>
      </c>
      <c r="AG62" s="37">
        <v>260</v>
      </c>
      <c r="AH62" s="37">
        <v>318</v>
      </c>
      <c r="AI62" s="37">
        <v>292</v>
      </c>
      <c r="AJ62" s="37">
        <v>202</v>
      </c>
      <c r="AK62" s="37">
        <v>215</v>
      </c>
    </row>
    <row r="63" spans="1:37" x14ac:dyDescent="0.35">
      <c r="A63" s="36">
        <v>1086</v>
      </c>
      <c r="B63" s="37" t="s">
        <v>419</v>
      </c>
      <c r="C63" s="37" t="s">
        <v>419</v>
      </c>
      <c r="D63" s="37" t="s">
        <v>419</v>
      </c>
      <c r="E63" s="37" t="s">
        <v>419</v>
      </c>
      <c r="F63" s="37" t="s">
        <v>419</v>
      </c>
      <c r="G63" s="37" t="s">
        <v>419</v>
      </c>
      <c r="H63" s="37">
        <v>54</v>
      </c>
      <c r="I63" s="37" t="s">
        <v>419</v>
      </c>
      <c r="J63" s="37" t="s">
        <v>419</v>
      </c>
      <c r="K63" s="37" t="s">
        <v>419</v>
      </c>
      <c r="L63" s="37" t="s">
        <v>419</v>
      </c>
      <c r="M63" s="37" t="s">
        <v>419</v>
      </c>
      <c r="N63" s="37" t="s">
        <v>419</v>
      </c>
      <c r="O63" s="37" t="s">
        <v>419</v>
      </c>
      <c r="P63" s="37" t="s">
        <v>419</v>
      </c>
      <c r="Q63" s="37" t="s">
        <v>419</v>
      </c>
      <c r="R63" s="37" t="s">
        <v>419</v>
      </c>
      <c r="S63" s="37" t="s">
        <v>419</v>
      </c>
      <c r="T63" s="37">
        <v>53</v>
      </c>
      <c r="U63" s="37" t="s">
        <v>419</v>
      </c>
      <c r="V63" s="37" t="s">
        <v>419</v>
      </c>
      <c r="W63" s="37" t="s">
        <v>419</v>
      </c>
      <c r="X63" s="37" t="s">
        <v>419</v>
      </c>
      <c r="Y63" s="37" t="s">
        <v>419</v>
      </c>
      <c r="Z63" s="37" t="s">
        <v>419</v>
      </c>
      <c r="AA63" s="37" t="s">
        <v>419</v>
      </c>
      <c r="AB63" s="37" t="s">
        <v>419</v>
      </c>
      <c r="AC63" s="37" t="s">
        <v>419</v>
      </c>
      <c r="AD63" s="37" t="s">
        <v>419</v>
      </c>
      <c r="AE63" s="37" t="s">
        <v>419</v>
      </c>
      <c r="AF63" s="37" t="s">
        <v>419</v>
      </c>
      <c r="AG63" s="37" t="s">
        <v>419</v>
      </c>
      <c r="AH63" s="37" t="s">
        <v>419</v>
      </c>
      <c r="AI63" s="37" t="s">
        <v>419</v>
      </c>
      <c r="AJ63" s="37" t="s">
        <v>419</v>
      </c>
      <c r="AK63" s="37" t="s">
        <v>419</v>
      </c>
    </row>
    <row r="64" spans="1:37" x14ac:dyDescent="0.35">
      <c r="A64" s="36">
        <v>1088</v>
      </c>
      <c r="B64" s="37" t="s">
        <v>419</v>
      </c>
      <c r="C64" s="37" t="s">
        <v>419</v>
      </c>
      <c r="D64" s="37" t="s">
        <v>419</v>
      </c>
      <c r="E64" s="37">
        <v>51</v>
      </c>
      <c r="F64" s="37">
        <v>50</v>
      </c>
      <c r="G64" s="37">
        <v>46</v>
      </c>
      <c r="H64" s="37">
        <v>74</v>
      </c>
      <c r="I64" s="37">
        <v>42</v>
      </c>
      <c r="J64" s="37">
        <v>56</v>
      </c>
      <c r="K64" s="37">
        <v>43</v>
      </c>
      <c r="L64" s="37" t="s">
        <v>419</v>
      </c>
      <c r="M64" s="37" t="s">
        <v>419</v>
      </c>
      <c r="N64" s="37" t="s">
        <v>419</v>
      </c>
      <c r="O64" s="37" t="s">
        <v>419</v>
      </c>
      <c r="P64" s="37" t="s">
        <v>419</v>
      </c>
      <c r="Q64" s="37">
        <v>45</v>
      </c>
      <c r="R64" s="37">
        <v>46</v>
      </c>
      <c r="S64" s="37">
        <v>41</v>
      </c>
      <c r="T64" s="37">
        <v>69</v>
      </c>
      <c r="U64" s="37">
        <v>35</v>
      </c>
      <c r="V64" s="37">
        <v>42</v>
      </c>
      <c r="W64" s="37">
        <v>38</v>
      </c>
      <c r="X64" s="37" t="s">
        <v>419</v>
      </c>
      <c r="Y64" s="37" t="s">
        <v>419</v>
      </c>
      <c r="Z64" s="37" t="s">
        <v>419</v>
      </c>
      <c r="AA64" s="37" t="s">
        <v>419</v>
      </c>
      <c r="AB64" s="37" t="s">
        <v>419</v>
      </c>
      <c r="AC64" s="37" t="s">
        <v>419</v>
      </c>
      <c r="AD64" s="37" t="s">
        <v>419</v>
      </c>
      <c r="AE64" s="37" t="s">
        <v>419</v>
      </c>
      <c r="AF64" s="37" t="s">
        <v>419</v>
      </c>
      <c r="AG64" s="37" t="s">
        <v>419</v>
      </c>
      <c r="AH64" s="37" t="s">
        <v>419</v>
      </c>
      <c r="AI64" s="37" t="s">
        <v>419</v>
      </c>
      <c r="AJ64" s="37" t="s">
        <v>419</v>
      </c>
      <c r="AK64" s="37" t="s">
        <v>419</v>
      </c>
    </row>
    <row r="65" spans="1:37" x14ac:dyDescent="0.35">
      <c r="A65" s="36">
        <v>1089</v>
      </c>
      <c r="B65" s="37">
        <v>365</v>
      </c>
      <c r="C65" s="37">
        <v>786</v>
      </c>
      <c r="D65" s="37">
        <v>885</v>
      </c>
      <c r="E65" s="37">
        <v>2330</v>
      </c>
      <c r="F65" s="37">
        <v>2778</v>
      </c>
      <c r="G65" s="37">
        <v>2532</v>
      </c>
      <c r="H65" s="37">
        <v>3240</v>
      </c>
      <c r="I65" s="37">
        <v>1700</v>
      </c>
      <c r="J65" s="37">
        <v>1615</v>
      </c>
      <c r="K65" s="37">
        <v>1321</v>
      </c>
      <c r="L65" s="37">
        <v>864</v>
      </c>
      <c r="M65" s="37">
        <v>1161</v>
      </c>
      <c r="N65" s="37" t="s">
        <v>419</v>
      </c>
      <c r="O65" s="37">
        <v>699</v>
      </c>
      <c r="P65" s="37">
        <v>779</v>
      </c>
      <c r="Q65" s="37">
        <v>2072</v>
      </c>
      <c r="R65" s="37">
        <v>2504</v>
      </c>
      <c r="S65" s="37">
        <v>2268</v>
      </c>
      <c r="T65" s="37">
        <v>2915</v>
      </c>
      <c r="U65" s="37">
        <v>1546</v>
      </c>
      <c r="V65" s="37">
        <v>1431</v>
      </c>
      <c r="W65" s="37">
        <v>1129</v>
      </c>
      <c r="X65" s="37">
        <v>755</v>
      </c>
      <c r="Y65" s="37">
        <v>1006</v>
      </c>
      <c r="Z65" s="37">
        <v>365</v>
      </c>
      <c r="AA65" s="37">
        <v>87</v>
      </c>
      <c r="AB65" s="37">
        <v>106</v>
      </c>
      <c r="AC65" s="37">
        <v>258</v>
      </c>
      <c r="AD65" s="37">
        <v>274</v>
      </c>
      <c r="AE65" s="37">
        <v>264</v>
      </c>
      <c r="AF65" s="37">
        <v>325</v>
      </c>
      <c r="AG65" s="37">
        <v>154</v>
      </c>
      <c r="AH65" s="37">
        <v>184</v>
      </c>
      <c r="AI65" s="37">
        <v>192</v>
      </c>
      <c r="AJ65" s="37">
        <v>109</v>
      </c>
      <c r="AK65" s="37">
        <v>155</v>
      </c>
    </row>
    <row r="66" spans="1:37" x14ac:dyDescent="0.35">
      <c r="A66" s="36">
        <v>1090</v>
      </c>
      <c r="B66" s="37" t="s">
        <v>419</v>
      </c>
      <c r="C66" s="37" t="s">
        <v>419</v>
      </c>
      <c r="D66" s="37" t="s">
        <v>419</v>
      </c>
      <c r="E66" s="37" t="s">
        <v>419</v>
      </c>
      <c r="F66" s="37" t="s">
        <v>419</v>
      </c>
      <c r="G66" s="37" t="s">
        <v>419</v>
      </c>
      <c r="H66" s="37">
        <v>34</v>
      </c>
      <c r="I66" s="37" t="s">
        <v>419</v>
      </c>
      <c r="J66" s="37" t="s">
        <v>419</v>
      </c>
      <c r="K66" s="37" t="s">
        <v>419</v>
      </c>
      <c r="L66" s="37" t="s">
        <v>419</v>
      </c>
      <c r="M66" s="37" t="s">
        <v>419</v>
      </c>
      <c r="N66" s="37" t="s">
        <v>419</v>
      </c>
      <c r="O66" s="37" t="s">
        <v>419</v>
      </c>
      <c r="P66" s="37" t="s">
        <v>419</v>
      </c>
      <c r="Q66" s="37" t="s">
        <v>419</v>
      </c>
      <c r="R66" s="37" t="s">
        <v>419</v>
      </c>
      <c r="S66" s="37" t="s">
        <v>419</v>
      </c>
      <c r="T66" s="37" t="s">
        <v>419</v>
      </c>
      <c r="U66" s="37" t="s">
        <v>419</v>
      </c>
      <c r="V66" s="37" t="s">
        <v>419</v>
      </c>
      <c r="W66" s="37" t="s">
        <v>419</v>
      </c>
      <c r="X66" s="37" t="s">
        <v>419</v>
      </c>
      <c r="Y66" s="37" t="s">
        <v>419</v>
      </c>
      <c r="Z66" s="37" t="s">
        <v>419</v>
      </c>
      <c r="AA66" s="37" t="s">
        <v>419</v>
      </c>
      <c r="AB66" s="37" t="s">
        <v>419</v>
      </c>
      <c r="AC66" s="37" t="s">
        <v>419</v>
      </c>
      <c r="AD66" s="37" t="s">
        <v>419</v>
      </c>
      <c r="AE66" s="37" t="s">
        <v>419</v>
      </c>
      <c r="AF66" s="37" t="s">
        <v>419</v>
      </c>
      <c r="AG66" s="37" t="s">
        <v>419</v>
      </c>
      <c r="AH66" s="37" t="s">
        <v>419</v>
      </c>
      <c r="AI66" s="37" t="s">
        <v>419</v>
      </c>
      <c r="AJ66" s="37" t="s">
        <v>419</v>
      </c>
      <c r="AK66" s="37" t="s">
        <v>419</v>
      </c>
    </row>
    <row r="67" spans="1:37" x14ac:dyDescent="0.35">
      <c r="A67" s="36">
        <v>1092</v>
      </c>
      <c r="B67" s="37" t="s">
        <v>419</v>
      </c>
      <c r="C67" s="37">
        <v>44</v>
      </c>
      <c r="D67" s="37">
        <v>32</v>
      </c>
      <c r="E67" s="37">
        <v>83</v>
      </c>
      <c r="F67" s="37">
        <v>109</v>
      </c>
      <c r="G67" s="37">
        <v>112</v>
      </c>
      <c r="H67" s="37">
        <v>155</v>
      </c>
      <c r="I67" s="37">
        <v>96</v>
      </c>
      <c r="J67" s="37">
        <v>70</v>
      </c>
      <c r="K67" s="37">
        <v>50</v>
      </c>
      <c r="L67" s="37" t="s">
        <v>419</v>
      </c>
      <c r="M67" s="37">
        <v>42</v>
      </c>
      <c r="N67" s="37" t="s">
        <v>419</v>
      </c>
      <c r="O67" s="37">
        <v>38</v>
      </c>
      <c r="P67" s="37">
        <v>30</v>
      </c>
      <c r="Q67" s="37">
        <v>77</v>
      </c>
      <c r="R67" s="37">
        <v>92</v>
      </c>
      <c r="S67" s="37">
        <v>104</v>
      </c>
      <c r="T67" s="37">
        <v>138</v>
      </c>
      <c r="U67" s="37">
        <v>92</v>
      </c>
      <c r="V67" s="37">
        <v>67</v>
      </c>
      <c r="W67" s="37">
        <v>42</v>
      </c>
      <c r="X67" s="37" t="s">
        <v>419</v>
      </c>
      <c r="Y67" s="37">
        <v>36</v>
      </c>
      <c r="Z67" s="37" t="s">
        <v>419</v>
      </c>
      <c r="AA67" s="37" t="s">
        <v>419</v>
      </c>
      <c r="AB67" s="37" t="s">
        <v>419</v>
      </c>
      <c r="AC67" s="37" t="s">
        <v>419</v>
      </c>
      <c r="AD67" s="37" t="s">
        <v>419</v>
      </c>
      <c r="AE67" s="37" t="s">
        <v>419</v>
      </c>
      <c r="AF67" s="37" t="s">
        <v>419</v>
      </c>
      <c r="AG67" s="37" t="s">
        <v>419</v>
      </c>
      <c r="AH67" s="37" t="s">
        <v>419</v>
      </c>
      <c r="AI67" s="37" t="s">
        <v>419</v>
      </c>
      <c r="AJ67" s="37" t="s">
        <v>419</v>
      </c>
      <c r="AK67" s="37" t="s">
        <v>419</v>
      </c>
    </row>
    <row r="68" spans="1:37" x14ac:dyDescent="0.35">
      <c r="A68" s="36">
        <v>1093</v>
      </c>
      <c r="B68" s="37" t="s">
        <v>419</v>
      </c>
      <c r="C68" s="37" t="s">
        <v>419</v>
      </c>
      <c r="D68" s="37" t="s">
        <v>419</v>
      </c>
      <c r="E68" s="37">
        <v>49</v>
      </c>
      <c r="F68" s="37">
        <v>72</v>
      </c>
      <c r="G68" s="37">
        <v>56</v>
      </c>
      <c r="H68" s="37">
        <v>124</v>
      </c>
      <c r="I68" s="37">
        <v>73</v>
      </c>
      <c r="J68" s="37">
        <v>84</v>
      </c>
      <c r="K68" s="37">
        <v>65</v>
      </c>
      <c r="L68" s="37">
        <v>36</v>
      </c>
      <c r="M68" s="37">
        <v>30</v>
      </c>
      <c r="N68" s="37" t="s">
        <v>419</v>
      </c>
      <c r="O68" s="37" t="s">
        <v>419</v>
      </c>
      <c r="P68" s="37" t="s">
        <v>419</v>
      </c>
      <c r="Q68" s="37">
        <v>43</v>
      </c>
      <c r="R68" s="37">
        <v>59</v>
      </c>
      <c r="S68" s="37">
        <v>53</v>
      </c>
      <c r="T68" s="37">
        <v>107</v>
      </c>
      <c r="U68" s="37">
        <v>63</v>
      </c>
      <c r="V68" s="37">
        <v>70</v>
      </c>
      <c r="W68" s="37">
        <v>52</v>
      </c>
      <c r="X68" s="37">
        <v>32</v>
      </c>
      <c r="Y68" s="37" t="s">
        <v>419</v>
      </c>
      <c r="Z68" s="37" t="s">
        <v>419</v>
      </c>
      <c r="AA68" s="37" t="s">
        <v>419</v>
      </c>
      <c r="AB68" s="37" t="s">
        <v>419</v>
      </c>
      <c r="AC68" s="37" t="s">
        <v>419</v>
      </c>
      <c r="AD68" s="37" t="s">
        <v>419</v>
      </c>
      <c r="AE68" s="37" t="s">
        <v>419</v>
      </c>
      <c r="AF68" s="37" t="s">
        <v>419</v>
      </c>
      <c r="AG68" s="37" t="s">
        <v>419</v>
      </c>
      <c r="AH68" s="37" t="s">
        <v>419</v>
      </c>
      <c r="AI68" s="37" t="s">
        <v>419</v>
      </c>
      <c r="AJ68" s="37" t="s">
        <v>419</v>
      </c>
      <c r="AK68" s="37" t="s">
        <v>419</v>
      </c>
    </row>
    <row r="69" spans="1:37" x14ac:dyDescent="0.35">
      <c r="A69" s="36">
        <v>1094</v>
      </c>
      <c r="B69" s="37" t="s">
        <v>419</v>
      </c>
      <c r="C69" s="37" t="s">
        <v>419</v>
      </c>
      <c r="D69" s="37" t="s">
        <v>419</v>
      </c>
      <c r="E69" s="37" t="s">
        <v>419</v>
      </c>
      <c r="F69" s="37" t="s">
        <v>419</v>
      </c>
      <c r="G69" s="37" t="s">
        <v>419</v>
      </c>
      <c r="H69" s="37">
        <v>39</v>
      </c>
      <c r="I69" s="37" t="s">
        <v>419</v>
      </c>
      <c r="J69" s="37" t="s">
        <v>419</v>
      </c>
      <c r="K69" s="37" t="s">
        <v>419</v>
      </c>
      <c r="L69" s="37" t="s">
        <v>419</v>
      </c>
      <c r="M69" s="37" t="s">
        <v>419</v>
      </c>
      <c r="N69" s="37" t="s">
        <v>419</v>
      </c>
      <c r="O69" s="37" t="s">
        <v>419</v>
      </c>
      <c r="P69" s="37" t="s">
        <v>419</v>
      </c>
      <c r="Q69" s="37" t="s">
        <v>419</v>
      </c>
      <c r="R69" s="37" t="s">
        <v>419</v>
      </c>
      <c r="S69" s="37" t="s">
        <v>419</v>
      </c>
      <c r="T69" s="37">
        <v>35</v>
      </c>
      <c r="U69" s="37" t="s">
        <v>419</v>
      </c>
      <c r="V69" s="37" t="s">
        <v>419</v>
      </c>
      <c r="W69" s="37" t="s">
        <v>419</v>
      </c>
      <c r="X69" s="37" t="s">
        <v>419</v>
      </c>
      <c r="Y69" s="37" t="s">
        <v>419</v>
      </c>
      <c r="Z69" s="37" t="s">
        <v>419</v>
      </c>
      <c r="AA69" s="37" t="s">
        <v>419</v>
      </c>
      <c r="AB69" s="37" t="s">
        <v>419</v>
      </c>
      <c r="AC69" s="37" t="s">
        <v>419</v>
      </c>
      <c r="AD69" s="37" t="s">
        <v>419</v>
      </c>
      <c r="AE69" s="37" t="s">
        <v>419</v>
      </c>
      <c r="AF69" s="37" t="s">
        <v>419</v>
      </c>
      <c r="AG69" s="37" t="s">
        <v>419</v>
      </c>
      <c r="AH69" s="37" t="s">
        <v>419</v>
      </c>
      <c r="AI69" s="37" t="s">
        <v>419</v>
      </c>
      <c r="AJ69" s="37" t="s">
        <v>419</v>
      </c>
      <c r="AK69" s="37" t="s">
        <v>419</v>
      </c>
    </row>
    <row r="70" spans="1:37" x14ac:dyDescent="0.35">
      <c r="A70" s="36">
        <v>1095</v>
      </c>
      <c r="B70" s="37">
        <v>318</v>
      </c>
      <c r="C70" s="37">
        <v>549</v>
      </c>
      <c r="D70" s="37">
        <v>712</v>
      </c>
      <c r="E70" s="37">
        <v>1126</v>
      </c>
      <c r="F70" s="37">
        <v>1157</v>
      </c>
      <c r="G70" s="37">
        <v>1300</v>
      </c>
      <c r="H70" s="37">
        <v>1928</v>
      </c>
      <c r="I70" s="37">
        <v>1121</v>
      </c>
      <c r="J70" s="37">
        <v>973</v>
      </c>
      <c r="K70" s="37">
        <v>881</v>
      </c>
      <c r="L70" s="37">
        <v>624</v>
      </c>
      <c r="M70" s="37">
        <v>865</v>
      </c>
      <c r="N70" s="37" t="s">
        <v>419</v>
      </c>
      <c r="O70" s="37">
        <v>503</v>
      </c>
      <c r="P70" s="37">
        <v>661</v>
      </c>
      <c r="Q70" s="37">
        <v>1016</v>
      </c>
      <c r="R70" s="37">
        <v>1050</v>
      </c>
      <c r="S70" s="37">
        <v>1182</v>
      </c>
      <c r="T70" s="37">
        <v>1716</v>
      </c>
      <c r="U70" s="37">
        <v>997</v>
      </c>
      <c r="V70" s="37">
        <v>837</v>
      </c>
      <c r="W70" s="37">
        <v>764</v>
      </c>
      <c r="X70" s="37">
        <v>546</v>
      </c>
      <c r="Y70" s="37">
        <v>760</v>
      </c>
      <c r="Z70" s="37">
        <v>317</v>
      </c>
      <c r="AA70" s="37">
        <v>46</v>
      </c>
      <c r="AB70" s="37">
        <v>51</v>
      </c>
      <c r="AC70" s="37">
        <v>110</v>
      </c>
      <c r="AD70" s="37">
        <v>107</v>
      </c>
      <c r="AE70" s="37">
        <v>118</v>
      </c>
      <c r="AF70" s="37">
        <v>212</v>
      </c>
      <c r="AG70" s="37">
        <v>124</v>
      </c>
      <c r="AH70" s="37">
        <v>136</v>
      </c>
      <c r="AI70" s="37">
        <v>117</v>
      </c>
      <c r="AJ70" s="37">
        <v>78</v>
      </c>
      <c r="AK70" s="37">
        <v>105</v>
      </c>
    </row>
    <row r="71" spans="1:37" x14ac:dyDescent="0.35">
      <c r="A71" s="36">
        <v>1096</v>
      </c>
      <c r="B71" s="37">
        <v>44</v>
      </c>
      <c r="C71" s="37">
        <v>84</v>
      </c>
      <c r="D71" s="37">
        <v>97</v>
      </c>
      <c r="E71" s="37">
        <v>131</v>
      </c>
      <c r="F71" s="37">
        <v>200</v>
      </c>
      <c r="G71" s="37">
        <v>243</v>
      </c>
      <c r="H71" s="37">
        <v>338</v>
      </c>
      <c r="I71" s="37">
        <v>229</v>
      </c>
      <c r="J71" s="37">
        <v>244</v>
      </c>
      <c r="K71" s="37">
        <v>197</v>
      </c>
      <c r="L71" s="37">
        <v>101</v>
      </c>
      <c r="M71" s="37">
        <v>112</v>
      </c>
      <c r="N71" s="37" t="s">
        <v>419</v>
      </c>
      <c r="O71" s="37">
        <v>77</v>
      </c>
      <c r="P71" s="37">
        <v>88</v>
      </c>
      <c r="Q71" s="37">
        <v>123</v>
      </c>
      <c r="R71" s="37">
        <v>177</v>
      </c>
      <c r="S71" s="37">
        <v>214</v>
      </c>
      <c r="T71" s="37">
        <v>296</v>
      </c>
      <c r="U71" s="37">
        <v>207</v>
      </c>
      <c r="V71" s="37">
        <v>206</v>
      </c>
      <c r="W71" s="37">
        <v>172</v>
      </c>
      <c r="X71" s="37">
        <v>95</v>
      </c>
      <c r="Y71" s="37">
        <v>103</v>
      </c>
      <c r="Z71" s="37">
        <v>44</v>
      </c>
      <c r="AA71" s="37" t="s">
        <v>419</v>
      </c>
      <c r="AB71" s="37" t="s">
        <v>419</v>
      </c>
      <c r="AC71" s="37" t="s">
        <v>419</v>
      </c>
      <c r="AD71" s="37" t="s">
        <v>419</v>
      </c>
      <c r="AE71" s="37" t="s">
        <v>419</v>
      </c>
      <c r="AF71" s="37">
        <v>42</v>
      </c>
      <c r="AG71" s="37" t="s">
        <v>419</v>
      </c>
      <c r="AH71" s="37">
        <v>38</v>
      </c>
      <c r="AI71" s="37" t="s">
        <v>419</v>
      </c>
      <c r="AJ71" s="37" t="s">
        <v>419</v>
      </c>
      <c r="AK71" s="37" t="s">
        <v>419</v>
      </c>
    </row>
    <row r="72" spans="1:37" x14ac:dyDescent="0.35">
      <c r="A72" s="36">
        <v>1097</v>
      </c>
      <c r="B72" s="37" t="s">
        <v>419</v>
      </c>
      <c r="C72" s="37" t="s">
        <v>419</v>
      </c>
      <c r="D72" s="37" t="s">
        <v>419</v>
      </c>
      <c r="E72" s="37" t="s">
        <v>419</v>
      </c>
      <c r="F72" s="37" t="s">
        <v>419</v>
      </c>
      <c r="G72" s="37" t="s">
        <v>419</v>
      </c>
      <c r="H72" s="37" t="s">
        <v>419</v>
      </c>
      <c r="I72" s="37" t="s">
        <v>419</v>
      </c>
      <c r="J72" s="37" t="s">
        <v>419</v>
      </c>
      <c r="K72" s="37" t="s">
        <v>419</v>
      </c>
      <c r="L72" s="37" t="s">
        <v>419</v>
      </c>
      <c r="M72" s="37" t="s">
        <v>419</v>
      </c>
      <c r="N72" s="37" t="s">
        <v>419</v>
      </c>
      <c r="O72" s="37" t="s">
        <v>419</v>
      </c>
      <c r="P72" s="37" t="s">
        <v>419</v>
      </c>
      <c r="Q72" s="37" t="s">
        <v>419</v>
      </c>
      <c r="R72" s="37" t="s">
        <v>419</v>
      </c>
      <c r="S72" s="37" t="s">
        <v>419</v>
      </c>
      <c r="T72" s="37" t="s">
        <v>419</v>
      </c>
      <c r="U72" s="37" t="s">
        <v>419</v>
      </c>
      <c r="V72" s="37" t="s">
        <v>419</v>
      </c>
      <c r="W72" s="37" t="s">
        <v>419</v>
      </c>
      <c r="X72" s="37" t="s">
        <v>419</v>
      </c>
      <c r="Y72" s="37" t="s">
        <v>419</v>
      </c>
      <c r="Z72" s="37" t="s">
        <v>419</v>
      </c>
      <c r="AA72" s="37" t="s">
        <v>419</v>
      </c>
      <c r="AB72" s="37" t="s">
        <v>419</v>
      </c>
      <c r="AC72" s="37" t="s">
        <v>419</v>
      </c>
      <c r="AD72" s="37" t="s">
        <v>419</v>
      </c>
      <c r="AE72" s="37" t="s">
        <v>419</v>
      </c>
      <c r="AF72" s="37" t="s">
        <v>419</v>
      </c>
      <c r="AG72" s="37" t="s">
        <v>419</v>
      </c>
      <c r="AH72" s="37" t="s">
        <v>419</v>
      </c>
      <c r="AI72" s="37" t="s">
        <v>419</v>
      </c>
      <c r="AJ72" s="37" t="s">
        <v>419</v>
      </c>
      <c r="AK72" s="37" t="s">
        <v>419</v>
      </c>
    </row>
    <row r="73" spans="1:37" x14ac:dyDescent="0.35">
      <c r="A73" s="36">
        <v>1098</v>
      </c>
      <c r="B73" s="37" t="s">
        <v>419</v>
      </c>
      <c r="C73" s="37" t="s">
        <v>419</v>
      </c>
      <c r="D73" s="37">
        <v>31</v>
      </c>
      <c r="E73" s="37">
        <v>54</v>
      </c>
      <c r="F73" s="37">
        <v>88</v>
      </c>
      <c r="G73" s="37">
        <v>71</v>
      </c>
      <c r="H73" s="37">
        <v>136</v>
      </c>
      <c r="I73" s="37">
        <v>127</v>
      </c>
      <c r="J73" s="37">
        <v>133</v>
      </c>
      <c r="K73" s="37">
        <v>113</v>
      </c>
      <c r="L73" s="37">
        <v>57</v>
      </c>
      <c r="M73" s="37">
        <v>62</v>
      </c>
      <c r="N73" s="37" t="s">
        <v>419</v>
      </c>
      <c r="O73" s="37" t="s">
        <v>419</v>
      </c>
      <c r="P73" s="37" t="s">
        <v>419</v>
      </c>
      <c r="Q73" s="37">
        <v>48</v>
      </c>
      <c r="R73" s="37">
        <v>76</v>
      </c>
      <c r="S73" s="37">
        <v>61</v>
      </c>
      <c r="T73" s="37">
        <v>116</v>
      </c>
      <c r="U73" s="37">
        <v>107</v>
      </c>
      <c r="V73" s="37">
        <v>122</v>
      </c>
      <c r="W73" s="37">
        <v>94</v>
      </c>
      <c r="X73" s="37">
        <v>48</v>
      </c>
      <c r="Y73" s="37">
        <v>58</v>
      </c>
      <c r="Z73" s="37" t="s">
        <v>419</v>
      </c>
      <c r="AA73" s="37" t="s">
        <v>419</v>
      </c>
      <c r="AB73" s="37" t="s">
        <v>419</v>
      </c>
      <c r="AC73" s="37" t="s">
        <v>419</v>
      </c>
      <c r="AD73" s="37" t="s">
        <v>419</v>
      </c>
      <c r="AE73" s="37" t="s">
        <v>419</v>
      </c>
      <c r="AF73" s="37" t="s">
        <v>419</v>
      </c>
      <c r="AG73" s="37" t="s">
        <v>419</v>
      </c>
      <c r="AH73" s="37" t="s">
        <v>419</v>
      </c>
      <c r="AI73" s="37" t="s">
        <v>419</v>
      </c>
      <c r="AJ73" s="37" t="s">
        <v>419</v>
      </c>
      <c r="AK73" s="37" t="s">
        <v>419</v>
      </c>
    </row>
    <row r="74" spans="1:37" x14ac:dyDescent="0.35">
      <c r="A74" s="36">
        <v>1101</v>
      </c>
      <c r="B74" s="37" t="s">
        <v>419</v>
      </c>
      <c r="C74" s="37" t="s">
        <v>419</v>
      </c>
      <c r="D74" s="37" t="s">
        <v>419</v>
      </c>
      <c r="E74" s="37">
        <v>40</v>
      </c>
      <c r="F74" s="37">
        <v>77</v>
      </c>
      <c r="G74" s="37">
        <v>90</v>
      </c>
      <c r="H74" s="37">
        <v>134</v>
      </c>
      <c r="I74" s="37">
        <v>70</v>
      </c>
      <c r="J74" s="37">
        <v>54</v>
      </c>
      <c r="K74" s="37">
        <v>52</v>
      </c>
      <c r="L74" s="37" t="s">
        <v>419</v>
      </c>
      <c r="M74" s="37">
        <v>48</v>
      </c>
      <c r="N74" s="37" t="s">
        <v>419</v>
      </c>
      <c r="O74" s="37" t="s">
        <v>419</v>
      </c>
      <c r="P74" s="37" t="s">
        <v>419</v>
      </c>
      <c r="Q74" s="37">
        <v>33</v>
      </c>
      <c r="R74" s="37">
        <v>64</v>
      </c>
      <c r="S74" s="37">
        <v>81</v>
      </c>
      <c r="T74" s="37">
        <v>117</v>
      </c>
      <c r="U74" s="37">
        <v>62</v>
      </c>
      <c r="V74" s="37">
        <v>50</v>
      </c>
      <c r="W74" s="37">
        <v>44</v>
      </c>
      <c r="X74" s="37" t="s">
        <v>419</v>
      </c>
      <c r="Y74" s="37">
        <v>41</v>
      </c>
      <c r="Z74" s="37" t="s">
        <v>419</v>
      </c>
      <c r="AA74" s="37" t="s">
        <v>419</v>
      </c>
      <c r="AB74" s="37" t="s">
        <v>419</v>
      </c>
      <c r="AC74" s="37" t="s">
        <v>419</v>
      </c>
      <c r="AD74" s="37" t="s">
        <v>419</v>
      </c>
      <c r="AE74" s="37" t="s">
        <v>419</v>
      </c>
      <c r="AF74" s="37" t="s">
        <v>419</v>
      </c>
      <c r="AG74" s="37" t="s">
        <v>419</v>
      </c>
      <c r="AH74" s="37" t="s">
        <v>419</v>
      </c>
      <c r="AI74" s="37" t="s">
        <v>419</v>
      </c>
      <c r="AJ74" s="37" t="s">
        <v>419</v>
      </c>
      <c r="AK74" s="37" t="s">
        <v>419</v>
      </c>
    </row>
    <row r="75" spans="1:37" x14ac:dyDescent="0.35">
      <c r="A75" s="36">
        <v>1102</v>
      </c>
      <c r="B75" s="37" t="s">
        <v>419</v>
      </c>
      <c r="C75" s="37" t="s">
        <v>419</v>
      </c>
      <c r="D75" s="37" t="s">
        <v>419</v>
      </c>
      <c r="E75" s="37" t="s">
        <v>419</v>
      </c>
      <c r="F75" s="37" t="s">
        <v>419</v>
      </c>
      <c r="G75" s="37" t="s">
        <v>419</v>
      </c>
      <c r="H75" s="37" t="s">
        <v>419</v>
      </c>
      <c r="I75" s="37" t="s">
        <v>419</v>
      </c>
      <c r="J75" s="37" t="s">
        <v>419</v>
      </c>
      <c r="K75" s="37" t="s">
        <v>419</v>
      </c>
      <c r="L75" s="37" t="s">
        <v>419</v>
      </c>
      <c r="M75" s="37" t="s">
        <v>419</v>
      </c>
      <c r="N75" s="37" t="s">
        <v>419</v>
      </c>
      <c r="O75" s="37" t="s">
        <v>419</v>
      </c>
      <c r="P75" s="37" t="s">
        <v>419</v>
      </c>
      <c r="Q75" s="37" t="s">
        <v>419</v>
      </c>
      <c r="R75" s="37" t="s">
        <v>419</v>
      </c>
      <c r="S75" s="37" t="s">
        <v>419</v>
      </c>
      <c r="T75" s="37" t="s">
        <v>419</v>
      </c>
      <c r="U75" s="37" t="s">
        <v>419</v>
      </c>
      <c r="V75" s="37" t="s">
        <v>419</v>
      </c>
      <c r="W75" s="37" t="s">
        <v>419</v>
      </c>
      <c r="X75" s="37" t="s">
        <v>419</v>
      </c>
      <c r="Y75" s="37" t="s">
        <v>419</v>
      </c>
      <c r="Z75" s="37" t="s">
        <v>419</v>
      </c>
      <c r="AA75" s="37" t="s">
        <v>419</v>
      </c>
      <c r="AB75" s="37" t="s">
        <v>419</v>
      </c>
      <c r="AC75" s="37" t="s">
        <v>419</v>
      </c>
      <c r="AD75" s="37" t="s">
        <v>419</v>
      </c>
      <c r="AE75" s="37" t="s">
        <v>419</v>
      </c>
      <c r="AF75" s="37" t="s">
        <v>419</v>
      </c>
      <c r="AG75" s="37" t="s">
        <v>419</v>
      </c>
      <c r="AH75" s="37" t="s">
        <v>419</v>
      </c>
      <c r="AI75" s="37" t="s">
        <v>419</v>
      </c>
      <c r="AJ75" s="37" t="s">
        <v>419</v>
      </c>
      <c r="AK75" s="37" t="s">
        <v>419</v>
      </c>
    </row>
    <row r="76" spans="1:37" x14ac:dyDescent="0.35">
      <c r="A76" s="36">
        <v>1103</v>
      </c>
      <c r="B76" s="37" t="s">
        <v>419</v>
      </c>
      <c r="C76" s="37">
        <v>38</v>
      </c>
      <c r="D76" s="37">
        <v>44</v>
      </c>
      <c r="E76" s="37">
        <v>322</v>
      </c>
      <c r="F76" s="37">
        <v>313</v>
      </c>
      <c r="G76" s="37">
        <v>224</v>
      </c>
      <c r="H76" s="37">
        <v>277</v>
      </c>
      <c r="I76" s="37">
        <v>148</v>
      </c>
      <c r="J76" s="37">
        <v>152</v>
      </c>
      <c r="K76" s="37">
        <v>108</v>
      </c>
      <c r="L76" s="37">
        <v>40</v>
      </c>
      <c r="M76" s="37">
        <v>38</v>
      </c>
      <c r="N76" s="37" t="s">
        <v>419</v>
      </c>
      <c r="O76" s="37" t="s">
        <v>419</v>
      </c>
      <c r="P76" s="37">
        <v>36</v>
      </c>
      <c r="Q76" s="37">
        <v>265</v>
      </c>
      <c r="R76" s="37">
        <v>252</v>
      </c>
      <c r="S76" s="37">
        <v>193</v>
      </c>
      <c r="T76" s="37">
        <v>240</v>
      </c>
      <c r="U76" s="37">
        <v>130</v>
      </c>
      <c r="V76" s="37">
        <v>131</v>
      </c>
      <c r="W76" s="37">
        <v>93</v>
      </c>
      <c r="X76" s="37">
        <v>31</v>
      </c>
      <c r="Y76" s="37">
        <v>35</v>
      </c>
      <c r="Z76" s="37" t="s">
        <v>419</v>
      </c>
      <c r="AA76" s="37" t="s">
        <v>419</v>
      </c>
      <c r="AB76" s="37" t="s">
        <v>419</v>
      </c>
      <c r="AC76" s="37">
        <v>57</v>
      </c>
      <c r="AD76" s="37">
        <v>61</v>
      </c>
      <c r="AE76" s="37">
        <v>31</v>
      </c>
      <c r="AF76" s="37">
        <v>37</v>
      </c>
      <c r="AG76" s="37" t="s">
        <v>419</v>
      </c>
      <c r="AH76" s="37" t="s">
        <v>419</v>
      </c>
      <c r="AI76" s="37" t="s">
        <v>419</v>
      </c>
      <c r="AJ76" s="37" t="s">
        <v>419</v>
      </c>
      <c r="AK76" s="37" t="s">
        <v>419</v>
      </c>
    </row>
    <row r="77" spans="1:37" x14ac:dyDescent="0.35">
      <c r="A77" s="36">
        <v>1104</v>
      </c>
      <c r="B77" s="37">
        <v>144</v>
      </c>
      <c r="C77" s="37">
        <v>834</v>
      </c>
      <c r="D77" s="37">
        <v>877</v>
      </c>
      <c r="E77" s="37">
        <v>2056</v>
      </c>
      <c r="F77" s="37">
        <v>2185</v>
      </c>
      <c r="G77" s="37">
        <v>2412</v>
      </c>
      <c r="H77" s="37">
        <v>2674</v>
      </c>
      <c r="I77" s="37">
        <v>1271</v>
      </c>
      <c r="J77" s="37">
        <v>1123</v>
      </c>
      <c r="K77" s="37">
        <v>865</v>
      </c>
      <c r="L77" s="37">
        <v>590</v>
      </c>
      <c r="M77" s="37">
        <v>612</v>
      </c>
      <c r="N77" s="37" t="s">
        <v>419</v>
      </c>
      <c r="O77" s="37">
        <v>708</v>
      </c>
      <c r="P77" s="37">
        <v>763</v>
      </c>
      <c r="Q77" s="37">
        <v>1741</v>
      </c>
      <c r="R77" s="37">
        <v>1896</v>
      </c>
      <c r="S77" s="37">
        <v>2140</v>
      </c>
      <c r="T77" s="37">
        <v>2372</v>
      </c>
      <c r="U77" s="37">
        <v>1123</v>
      </c>
      <c r="V77" s="37">
        <v>985</v>
      </c>
      <c r="W77" s="37">
        <v>760</v>
      </c>
      <c r="X77" s="37">
        <v>524</v>
      </c>
      <c r="Y77" s="37">
        <v>520</v>
      </c>
      <c r="Z77" s="37">
        <v>144</v>
      </c>
      <c r="AA77" s="37">
        <v>126</v>
      </c>
      <c r="AB77" s="37">
        <v>114</v>
      </c>
      <c r="AC77" s="37">
        <v>315</v>
      </c>
      <c r="AD77" s="37">
        <v>289</v>
      </c>
      <c r="AE77" s="37">
        <v>272</v>
      </c>
      <c r="AF77" s="37">
        <v>302</v>
      </c>
      <c r="AG77" s="37">
        <v>148</v>
      </c>
      <c r="AH77" s="37">
        <v>138</v>
      </c>
      <c r="AI77" s="37">
        <v>105</v>
      </c>
      <c r="AJ77" s="37">
        <v>66</v>
      </c>
      <c r="AK77" s="37">
        <v>92</v>
      </c>
    </row>
    <row r="78" spans="1:37" x14ac:dyDescent="0.35">
      <c r="A78" s="36">
        <v>1105</v>
      </c>
      <c r="B78" s="37">
        <v>62</v>
      </c>
      <c r="C78" s="37">
        <v>347</v>
      </c>
      <c r="D78" s="37">
        <v>361</v>
      </c>
      <c r="E78" s="37">
        <v>1027</v>
      </c>
      <c r="F78" s="37">
        <v>1187</v>
      </c>
      <c r="G78" s="37">
        <v>1054</v>
      </c>
      <c r="H78" s="37">
        <v>1146</v>
      </c>
      <c r="I78" s="37">
        <v>534</v>
      </c>
      <c r="J78" s="37">
        <v>417</v>
      </c>
      <c r="K78" s="37">
        <v>283</v>
      </c>
      <c r="L78" s="37">
        <v>181</v>
      </c>
      <c r="M78" s="37">
        <v>183</v>
      </c>
      <c r="N78" s="37" t="s">
        <v>419</v>
      </c>
      <c r="O78" s="37">
        <v>272</v>
      </c>
      <c r="P78" s="37">
        <v>275</v>
      </c>
      <c r="Q78" s="37">
        <v>797</v>
      </c>
      <c r="R78" s="37">
        <v>976</v>
      </c>
      <c r="S78" s="37">
        <v>907</v>
      </c>
      <c r="T78" s="37">
        <v>1017</v>
      </c>
      <c r="U78" s="37">
        <v>480</v>
      </c>
      <c r="V78" s="37">
        <v>368</v>
      </c>
      <c r="W78" s="37">
        <v>249</v>
      </c>
      <c r="X78" s="37">
        <v>162</v>
      </c>
      <c r="Y78" s="37">
        <v>166</v>
      </c>
      <c r="Z78" s="37">
        <v>62</v>
      </c>
      <c r="AA78" s="37">
        <v>75</v>
      </c>
      <c r="AB78" s="37">
        <v>86</v>
      </c>
      <c r="AC78" s="37">
        <v>230</v>
      </c>
      <c r="AD78" s="37">
        <v>211</v>
      </c>
      <c r="AE78" s="37">
        <v>147</v>
      </c>
      <c r="AF78" s="37">
        <v>129</v>
      </c>
      <c r="AG78" s="37">
        <v>54</v>
      </c>
      <c r="AH78" s="37">
        <v>49</v>
      </c>
      <c r="AI78" s="37">
        <v>34</v>
      </c>
      <c r="AJ78" s="37" t="s">
        <v>419</v>
      </c>
      <c r="AK78" s="37" t="s">
        <v>419</v>
      </c>
    </row>
    <row r="79" spans="1:37" x14ac:dyDescent="0.35">
      <c r="A79" s="36">
        <v>1106</v>
      </c>
      <c r="B79" s="37">
        <v>531</v>
      </c>
      <c r="C79" s="37">
        <v>847</v>
      </c>
      <c r="D79" s="37">
        <v>845</v>
      </c>
      <c r="E79" s="37">
        <v>1177</v>
      </c>
      <c r="F79" s="37">
        <v>1219</v>
      </c>
      <c r="G79" s="37">
        <v>1595</v>
      </c>
      <c r="H79" s="37">
        <v>2101</v>
      </c>
      <c r="I79" s="37">
        <v>1092</v>
      </c>
      <c r="J79" s="37">
        <v>1035</v>
      </c>
      <c r="K79" s="37">
        <v>915</v>
      </c>
      <c r="L79" s="37">
        <v>669</v>
      </c>
      <c r="M79" s="37">
        <v>1097</v>
      </c>
      <c r="N79" s="37" t="s">
        <v>419</v>
      </c>
      <c r="O79" s="37">
        <v>736</v>
      </c>
      <c r="P79" s="37">
        <v>773</v>
      </c>
      <c r="Q79" s="37">
        <v>1035</v>
      </c>
      <c r="R79" s="37">
        <v>1051</v>
      </c>
      <c r="S79" s="37">
        <v>1374</v>
      </c>
      <c r="T79" s="37">
        <v>1773</v>
      </c>
      <c r="U79" s="37">
        <v>912</v>
      </c>
      <c r="V79" s="37">
        <v>883</v>
      </c>
      <c r="W79" s="37">
        <v>759</v>
      </c>
      <c r="X79" s="37">
        <v>551</v>
      </c>
      <c r="Y79" s="37">
        <v>957</v>
      </c>
      <c r="Z79" s="37">
        <v>531</v>
      </c>
      <c r="AA79" s="37">
        <v>111</v>
      </c>
      <c r="AB79" s="37">
        <v>72</v>
      </c>
      <c r="AC79" s="37">
        <v>142</v>
      </c>
      <c r="AD79" s="37">
        <v>168</v>
      </c>
      <c r="AE79" s="37">
        <v>221</v>
      </c>
      <c r="AF79" s="37">
        <v>328</v>
      </c>
      <c r="AG79" s="37">
        <v>180</v>
      </c>
      <c r="AH79" s="37">
        <v>152</v>
      </c>
      <c r="AI79" s="37">
        <v>156</v>
      </c>
      <c r="AJ79" s="37">
        <v>118</v>
      </c>
      <c r="AK79" s="37">
        <v>140</v>
      </c>
    </row>
    <row r="80" spans="1:37" x14ac:dyDescent="0.35">
      <c r="A80" s="36">
        <v>1107</v>
      </c>
      <c r="B80" s="37">
        <v>69</v>
      </c>
      <c r="C80" s="37">
        <v>412</v>
      </c>
      <c r="D80" s="37">
        <v>442</v>
      </c>
      <c r="E80" s="37">
        <v>1074</v>
      </c>
      <c r="F80" s="37">
        <v>1128</v>
      </c>
      <c r="G80" s="37">
        <v>1122</v>
      </c>
      <c r="H80" s="37">
        <v>1217</v>
      </c>
      <c r="I80" s="37">
        <v>604</v>
      </c>
      <c r="J80" s="37">
        <v>440</v>
      </c>
      <c r="K80" s="37">
        <v>362</v>
      </c>
      <c r="L80" s="37">
        <v>223</v>
      </c>
      <c r="M80" s="37">
        <v>252</v>
      </c>
      <c r="N80" s="37" t="s">
        <v>419</v>
      </c>
      <c r="O80" s="37">
        <v>332</v>
      </c>
      <c r="P80" s="37">
        <v>347</v>
      </c>
      <c r="Q80" s="37">
        <v>879</v>
      </c>
      <c r="R80" s="37">
        <v>939</v>
      </c>
      <c r="S80" s="37">
        <v>985</v>
      </c>
      <c r="T80" s="37">
        <v>1061</v>
      </c>
      <c r="U80" s="37">
        <v>525</v>
      </c>
      <c r="V80" s="37">
        <v>374</v>
      </c>
      <c r="W80" s="37">
        <v>310</v>
      </c>
      <c r="X80" s="37">
        <v>183</v>
      </c>
      <c r="Y80" s="37">
        <v>214</v>
      </c>
      <c r="Z80" s="37">
        <v>69</v>
      </c>
      <c r="AA80" s="37">
        <v>80</v>
      </c>
      <c r="AB80" s="37">
        <v>95</v>
      </c>
      <c r="AC80" s="37">
        <v>195</v>
      </c>
      <c r="AD80" s="37">
        <v>189</v>
      </c>
      <c r="AE80" s="37">
        <v>137</v>
      </c>
      <c r="AF80" s="37">
        <v>156</v>
      </c>
      <c r="AG80" s="37">
        <v>79</v>
      </c>
      <c r="AH80" s="37">
        <v>66</v>
      </c>
      <c r="AI80" s="37">
        <v>52</v>
      </c>
      <c r="AJ80" s="37">
        <v>40</v>
      </c>
      <c r="AK80" s="37">
        <v>38</v>
      </c>
    </row>
    <row r="81" spans="1:37" x14ac:dyDescent="0.35">
      <c r="A81" s="36">
        <v>1108</v>
      </c>
      <c r="B81" s="37">
        <v>186</v>
      </c>
      <c r="C81" s="37">
        <v>937</v>
      </c>
      <c r="D81" s="37">
        <v>1065</v>
      </c>
      <c r="E81" s="37">
        <v>2500</v>
      </c>
      <c r="F81" s="37">
        <v>2689</v>
      </c>
      <c r="G81" s="37">
        <v>2580</v>
      </c>
      <c r="H81" s="37">
        <v>2681</v>
      </c>
      <c r="I81" s="37">
        <v>1212</v>
      </c>
      <c r="J81" s="37">
        <v>1019</v>
      </c>
      <c r="K81" s="37">
        <v>799</v>
      </c>
      <c r="L81" s="37">
        <v>526</v>
      </c>
      <c r="M81" s="37">
        <v>503</v>
      </c>
      <c r="N81" s="37" t="s">
        <v>419</v>
      </c>
      <c r="O81" s="37">
        <v>776</v>
      </c>
      <c r="P81" s="37">
        <v>916</v>
      </c>
      <c r="Q81" s="37">
        <v>2109</v>
      </c>
      <c r="R81" s="37">
        <v>2334</v>
      </c>
      <c r="S81" s="37">
        <v>2288</v>
      </c>
      <c r="T81" s="37">
        <v>2418</v>
      </c>
      <c r="U81" s="37">
        <v>1078</v>
      </c>
      <c r="V81" s="37">
        <v>901</v>
      </c>
      <c r="W81" s="37">
        <v>716</v>
      </c>
      <c r="X81" s="37">
        <v>456</v>
      </c>
      <c r="Y81" s="37">
        <v>455</v>
      </c>
      <c r="Z81" s="37">
        <v>186</v>
      </c>
      <c r="AA81" s="37">
        <v>161</v>
      </c>
      <c r="AB81" s="37">
        <v>149</v>
      </c>
      <c r="AC81" s="37">
        <v>391</v>
      </c>
      <c r="AD81" s="37">
        <v>355</v>
      </c>
      <c r="AE81" s="37">
        <v>292</v>
      </c>
      <c r="AF81" s="37">
        <v>263</v>
      </c>
      <c r="AG81" s="37">
        <v>134</v>
      </c>
      <c r="AH81" s="37">
        <v>118</v>
      </c>
      <c r="AI81" s="37">
        <v>83</v>
      </c>
      <c r="AJ81" s="37">
        <v>70</v>
      </c>
      <c r="AK81" s="37">
        <v>48</v>
      </c>
    </row>
    <row r="82" spans="1:37" x14ac:dyDescent="0.35">
      <c r="A82" s="36">
        <v>1109</v>
      </c>
      <c r="B82" s="37">
        <v>172</v>
      </c>
      <c r="C82" s="37">
        <v>940</v>
      </c>
      <c r="D82" s="37">
        <v>1022</v>
      </c>
      <c r="E82" s="37">
        <v>2649</v>
      </c>
      <c r="F82" s="37">
        <v>2488</v>
      </c>
      <c r="G82" s="37">
        <v>2581</v>
      </c>
      <c r="H82" s="37">
        <v>2934</v>
      </c>
      <c r="I82" s="37">
        <v>1441</v>
      </c>
      <c r="J82" s="37">
        <v>1187</v>
      </c>
      <c r="K82" s="37">
        <v>868</v>
      </c>
      <c r="L82" s="37">
        <v>591</v>
      </c>
      <c r="M82" s="37">
        <v>870</v>
      </c>
      <c r="N82" s="37" t="s">
        <v>419</v>
      </c>
      <c r="O82" s="37">
        <v>747</v>
      </c>
      <c r="P82" s="37">
        <v>839</v>
      </c>
      <c r="Q82" s="37">
        <v>2234</v>
      </c>
      <c r="R82" s="37">
        <v>2093</v>
      </c>
      <c r="S82" s="37">
        <v>2252</v>
      </c>
      <c r="T82" s="37">
        <v>2626</v>
      </c>
      <c r="U82" s="37">
        <v>1300</v>
      </c>
      <c r="V82" s="37">
        <v>1051</v>
      </c>
      <c r="W82" s="37">
        <v>789</v>
      </c>
      <c r="X82" s="37">
        <v>528</v>
      </c>
      <c r="Y82" s="37">
        <v>756</v>
      </c>
      <c r="Z82" s="37">
        <v>172</v>
      </c>
      <c r="AA82" s="37">
        <v>193</v>
      </c>
      <c r="AB82" s="37">
        <v>183</v>
      </c>
      <c r="AC82" s="37">
        <v>415</v>
      </c>
      <c r="AD82" s="37">
        <v>395</v>
      </c>
      <c r="AE82" s="37">
        <v>329</v>
      </c>
      <c r="AF82" s="37">
        <v>308</v>
      </c>
      <c r="AG82" s="37">
        <v>141</v>
      </c>
      <c r="AH82" s="37">
        <v>136</v>
      </c>
      <c r="AI82" s="37">
        <v>79</v>
      </c>
      <c r="AJ82" s="37">
        <v>63</v>
      </c>
      <c r="AK82" s="37">
        <v>114</v>
      </c>
    </row>
    <row r="83" spans="1:37" x14ac:dyDescent="0.35">
      <c r="A83" s="36">
        <v>1111</v>
      </c>
      <c r="B83" s="37" t="s">
        <v>419</v>
      </c>
      <c r="C83" s="37" t="s">
        <v>419</v>
      </c>
      <c r="D83" s="37" t="s">
        <v>419</v>
      </c>
      <c r="E83" s="37" t="s">
        <v>419</v>
      </c>
      <c r="F83" s="37" t="s">
        <v>419</v>
      </c>
      <c r="G83" s="37" t="s">
        <v>419</v>
      </c>
      <c r="H83" s="37" t="s">
        <v>419</v>
      </c>
      <c r="I83" s="37" t="s">
        <v>419</v>
      </c>
      <c r="J83" s="37" t="s">
        <v>419</v>
      </c>
      <c r="K83" s="37" t="s">
        <v>419</v>
      </c>
      <c r="L83" s="37" t="s">
        <v>419</v>
      </c>
      <c r="M83" s="37" t="s">
        <v>419</v>
      </c>
      <c r="N83" s="37" t="s">
        <v>419</v>
      </c>
      <c r="O83" s="37" t="s">
        <v>419</v>
      </c>
      <c r="P83" s="37" t="s">
        <v>419</v>
      </c>
      <c r="Q83" s="37" t="s">
        <v>419</v>
      </c>
      <c r="R83" s="37" t="s">
        <v>419</v>
      </c>
      <c r="S83" s="37" t="s">
        <v>419</v>
      </c>
      <c r="T83" s="37" t="s">
        <v>419</v>
      </c>
      <c r="U83" s="37" t="s">
        <v>419</v>
      </c>
      <c r="V83" s="37" t="s">
        <v>419</v>
      </c>
      <c r="W83" s="37" t="s">
        <v>419</v>
      </c>
      <c r="X83" s="37" t="s">
        <v>419</v>
      </c>
      <c r="Y83" s="37" t="s">
        <v>419</v>
      </c>
      <c r="Z83" s="37" t="s">
        <v>419</v>
      </c>
      <c r="AA83" s="37" t="s">
        <v>419</v>
      </c>
      <c r="AB83" s="37" t="s">
        <v>419</v>
      </c>
      <c r="AC83" s="37" t="s">
        <v>419</v>
      </c>
      <c r="AD83" s="37" t="s">
        <v>419</v>
      </c>
      <c r="AE83" s="37" t="s">
        <v>419</v>
      </c>
      <c r="AF83" s="37" t="s">
        <v>419</v>
      </c>
      <c r="AG83" s="37" t="s">
        <v>419</v>
      </c>
      <c r="AH83" s="37" t="s">
        <v>419</v>
      </c>
      <c r="AI83" s="37" t="s">
        <v>419</v>
      </c>
      <c r="AJ83" s="37" t="s">
        <v>419</v>
      </c>
      <c r="AK83" s="37" t="s">
        <v>419</v>
      </c>
    </row>
    <row r="84" spans="1:37" x14ac:dyDescent="0.35">
      <c r="A84" s="36">
        <v>1115</v>
      </c>
      <c r="B84" s="37" t="s">
        <v>419</v>
      </c>
      <c r="C84" s="37" t="s">
        <v>419</v>
      </c>
      <c r="D84" s="37" t="s">
        <v>419</v>
      </c>
      <c r="E84" s="37" t="s">
        <v>419</v>
      </c>
      <c r="F84" s="37" t="s">
        <v>419</v>
      </c>
      <c r="G84" s="37" t="s">
        <v>419</v>
      </c>
      <c r="H84" s="37" t="s">
        <v>419</v>
      </c>
      <c r="I84" s="37" t="s">
        <v>419</v>
      </c>
      <c r="J84" s="37" t="s">
        <v>419</v>
      </c>
      <c r="K84" s="37" t="s">
        <v>419</v>
      </c>
      <c r="L84" s="37" t="s">
        <v>419</v>
      </c>
      <c r="M84" s="37" t="s">
        <v>419</v>
      </c>
      <c r="N84" s="37" t="s">
        <v>419</v>
      </c>
      <c r="O84" s="37" t="s">
        <v>419</v>
      </c>
      <c r="P84" s="37" t="s">
        <v>419</v>
      </c>
      <c r="Q84" s="37" t="s">
        <v>419</v>
      </c>
      <c r="R84" s="37" t="s">
        <v>419</v>
      </c>
      <c r="S84" s="37" t="s">
        <v>419</v>
      </c>
      <c r="T84" s="37" t="s">
        <v>419</v>
      </c>
      <c r="U84" s="37" t="s">
        <v>419</v>
      </c>
      <c r="V84" s="37" t="s">
        <v>419</v>
      </c>
      <c r="W84" s="37" t="s">
        <v>419</v>
      </c>
      <c r="X84" s="37" t="s">
        <v>419</v>
      </c>
      <c r="Y84" s="37" t="s">
        <v>419</v>
      </c>
      <c r="Z84" s="37" t="s">
        <v>419</v>
      </c>
      <c r="AA84" s="37" t="s">
        <v>419</v>
      </c>
      <c r="AB84" s="37" t="s">
        <v>419</v>
      </c>
      <c r="AC84" s="37" t="s">
        <v>419</v>
      </c>
      <c r="AD84" s="37" t="s">
        <v>419</v>
      </c>
      <c r="AE84" s="37" t="s">
        <v>419</v>
      </c>
      <c r="AF84" s="37" t="s">
        <v>419</v>
      </c>
      <c r="AG84" s="37" t="s">
        <v>419</v>
      </c>
      <c r="AH84" s="37" t="s">
        <v>419</v>
      </c>
      <c r="AI84" s="37" t="s">
        <v>419</v>
      </c>
      <c r="AJ84" s="37" t="s">
        <v>419</v>
      </c>
      <c r="AK84" s="37" t="s">
        <v>419</v>
      </c>
    </row>
    <row r="85" spans="1:37" x14ac:dyDescent="0.35">
      <c r="A85" s="36">
        <v>1116</v>
      </c>
      <c r="B85" s="37" t="s">
        <v>419</v>
      </c>
      <c r="C85" s="37" t="s">
        <v>419</v>
      </c>
      <c r="D85" s="37" t="s">
        <v>419</v>
      </c>
      <c r="E85" s="37" t="s">
        <v>419</v>
      </c>
      <c r="F85" s="37" t="s">
        <v>419</v>
      </c>
      <c r="G85" s="37" t="s">
        <v>419</v>
      </c>
      <c r="H85" s="37" t="s">
        <v>419</v>
      </c>
      <c r="I85" s="37" t="s">
        <v>419</v>
      </c>
      <c r="J85" s="37" t="s">
        <v>419</v>
      </c>
      <c r="K85" s="37" t="s">
        <v>419</v>
      </c>
      <c r="L85" s="37" t="s">
        <v>419</v>
      </c>
      <c r="M85" s="37" t="s">
        <v>419</v>
      </c>
      <c r="N85" s="37" t="s">
        <v>419</v>
      </c>
      <c r="O85" s="37" t="s">
        <v>419</v>
      </c>
      <c r="P85" s="37" t="s">
        <v>419</v>
      </c>
      <c r="Q85" s="37" t="s">
        <v>419</v>
      </c>
      <c r="R85" s="37" t="s">
        <v>419</v>
      </c>
      <c r="S85" s="37" t="s">
        <v>419</v>
      </c>
      <c r="T85" s="37" t="s">
        <v>419</v>
      </c>
      <c r="U85" s="37" t="s">
        <v>419</v>
      </c>
      <c r="V85" s="37" t="s">
        <v>419</v>
      </c>
      <c r="W85" s="37" t="s">
        <v>419</v>
      </c>
      <c r="X85" s="37" t="s">
        <v>419</v>
      </c>
      <c r="Y85" s="37" t="s">
        <v>419</v>
      </c>
      <c r="Z85" s="37" t="s">
        <v>419</v>
      </c>
      <c r="AA85" s="37" t="s">
        <v>419</v>
      </c>
      <c r="AB85" s="37" t="s">
        <v>419</v>
      </c>
      <c r="AC85" s="37" t="s">
        <v>419</v>
      </c>
      <c r="AD85" s="37" t="s">
        <v>419</v>
      </c>
      <c r="AE85" s="37" t="s">
        <v>419</v>
      </c>
      <c r="AF85" s="37" t="s">
        <v>419</v>
      </c>
      <c r="AG85" s="37" t="s">
        <v>419</v>
      </c>
      <c r="AH85" s="37" t="s">
        <v>419</v>
      </c>
      <c r="AI85" s="37" t="s">
        <v>419</v>
      </c>
      <c r="AJ85" s="37" t="s">
        <v>419</v>
      </c>
      <c r="AK85" s="37" t="s">
        <v>419</v>
      </c>
    </row>
    <row r="86" spans="1:37" x14ac:dyDescent="0.35">
      <c r="A86" s="36">
        <v>1118</v>
      </c>
      <c r="B86" s="37">
        <v>149</v>
      </c>
      <c r="C86" s="37">
        <v>432</v>
      </c>
      <c r="D86" s="37">
        <v>463</v>
      </c>
      <c r="E86" s="37">
        <v>1236</v>
      </c>
      <c r="F86" s="37">
        <v>1480</v>
      </c>
      <c r="G86" s="37">
        <v>1373</v>
      </c>
      <c r="H86" s="37">
        <v>1539</v>
      </c>
      <c r="I86" s="37">
        <v>899</v>
      </c>
      <c r="J86" s="37">
        <v>871</v>
      </c>
      <c r="K86" s="37">
        <v>689</v>
      </c>
      <c r="L86" s="37">
        <v>437</v>
      </c>
      <c r="M86" s="37">
        <v>507</v>
      </c>
      <c r="N86" s="37" t="s">
        <v>419</v>
      </c>
      <c r="O86" s="37">
        <v>369</v>
      </c>
      <c r="P86" s="37">
        <v>414</v>
      </c>
      <c r="Q86" s="37">
        <v>1110</v>
      </c>
      <c r="R86" s="37">
        <v>1347</v>
      </c>
      <c r="S86" s="37">
        <v>1250</v>
      </c>
      <c r="T86" s="37">
        <v>1387</v>
      </c>
      <c r="U86" s="37">
        <v>808</v>
      </c>
      <c r="V86" s="37">
        <v>760</v>
      </c>
      <c r="W86" s="37">
        <v>603</v>
      </c>
      <c r="X86" s="37">
        <v>394</v>
      </c>
      <c r="Y86" s="37">
        <v>456</v>
      </c>
      <c r="Z86" s="37">
        <v>149</v>
      </c>
      <c r="AA86" s="37">
        <v>63</v>
      </c>
      <c r="AB86" s="37">
        <v>49</v>
      </c>
      <c r="AC86" s="37">
        <v>126</v>
      </c>
      <c r="AD86" s="37">
        <v>133</v>
      </c>
      <c r="AE86" s="37">
        <v>123</v>
      </c>
      <c r="AF86" s="37">
        <v>152</v>
      </c>
      <c r="AG86" s="37">
        <v>91</v>
      </c>
      <c r="AH86" s="37">
        <v>111</v>
      </c>
      <c r="AI86" s="37">
        <v>86</v>
      </c>
      <c r="AJ86" s="37">
        <v>43</v>
      </c>
      <c r="AK86" s="37">
        <v>51</v>
      </c>
    </row>
    <row r="87" spans="1:37" x14ac:dyDescent="0.35">
      <c r="A87" s="36">
        <v>1119</v>
      </c>
      <c r="B87" s="37">
        <v>83</v>
      </c>
      <c r="C87" s="37">
        <v>388</v>
      </c>
      <c r="D87" s="37">
        <v>428</v>
      </c>
      <c r="E87" s="37">
        <v>1032</v>
      </c>
      <c r="F87" s="37">
        <v>1149</v>
      </c>
      <c r="G87" s="37">
        <v>1224</v>
      </c>
      <c r="H87" s="37">
        <v>1368</v>
      </c>
      <c r="I87" s="37">
        <v>744</v>
      </c>
      <c r="J87" s="37">
        <v>656</v>
      </c>
      <c r="K87" s="37">
        <v>515</v>
      </c>
      <c r="L87" s="37">
        <v>387</v>
      </c>
      <c r="M87" s="37">
        <v>542</v>
      </c>
      <c r="N87" s="37" t="s">
        <v>419</v>
      </c>
      <c r="O87" s="37">
        <v>334</v>
      </c>
      <c r="P87" s="37">
        <v>376</v>
      </c>
      <c r="Q87" s="37">
        <v>904</v>
      </c>
      <c r="R87" s="37">
        <v>1019</v>
      </c>
      <c r="S87" s="37">
        <v>1089</v>
      </c>
      <c r="T87" s="37">
        <v>1235</v>
      </c>
      <c r="U87" s="37">
        <v>681</v>
      </c>
      <c r="V87" s="37">
        <v>581</v>
      </c>
      <c r="W87" s="37">
        <v>468</v>
      </c>
      <c r="X87" s="37">
        <v>341</v>
      </c>
      <c r="Y87" s="37">
        <v>459</v>
      </c>
      <c r="Z87" s="37">
        <v>83</v>
      </c>
      <c r="AA87" s="37">
        <v>54</v>
      </c>
      <c r="AB87" s="37">
        <v>52</v>
      </c>
      <c r="AC87" s="37">
        <v>128</v>
      </c>
      <c r="AD87" s="37">
        <v>130</v>
      </c>
      <c r="AE87" s="37">
        <v>135</v>
      </c>
      <c r="AF87" s="37">
        <v>133</v>
      </c>
      <c r="AG87" s="37">
        <v>63</v>
      </c>
      <c r="AH87" s="37">
        <v>75</v>
      </c>
      <c r="AI87" s="37">
        <v>47</v>
      </c>
      <c r="AJ87" s="37">
        <v>46</v>
      </c>
      <c r="AK87" s="37">
        <v>83</v>
      </c>
    </row>
    <row r="88" spans="1:37" x14ac:dyDescent="0.35">
      <c r="A88" s="36">
        <v>1128</v>
      </c>
      <c r="B88" s="37" t="s">
        <v>419</v>
      </c>
      <c r="C88" s="37">
        <v>72</v>
      </c>
      <c r="D88" s="37">
        <v>79</v>
      </c>
      <c r="E88" s="37">
        <v>220</v>
      </c>
      <c r="F88" s="37">
        <v>252</v>
      </c>
      <c r="G88" s="37">
        <v>274</v>
      </c>
      <c r="H88" s="37">
        <v>367</v>
      </c>
      <c r="I88" s="37">
        <v>214</v>
      </c>
      <c r="J88" s="37">
        <v>199</v>
      </c>
      <c r="K88" s="37">
        <v>197</v>
      </c>
      <c r="L88" s="37">
        <v>109</v>
      </c>
      <c r="M88" s="37">
        <v>100</v>
      </c>
      <c r="N88" s="37" t="s">
        <v>419</v>
      </c>
      <c r="O88" s="37">
        <v>62</v>
      </c>
      <c r="P88" s="37">
        <v>73</v>
      </c>
      <c r="Q88" s="37">
        <v>191</v>
      </c>
      <c r="R88" s="37">
        <v>223</v>
      </c>
      <c r="S88" s="37">
        <v>256</v>
      </c>
      <c r="T88" s="37">
        <v>346</v>
      </c>
      <c r="U88" s="37">
        <v>191</v>
      </c>
      <c r="V88" s="37">
        <v>172</v>
      </c>
      <c r="W88" s="37">
        <v>179</v>
      </c>
      <c r="X88" s="37">
        <v>95</v>
      </c>
      <c r="Y88" s="37">
        <v>85</v>
      </c>
      <c r="Z88" s="37" t="s">
        <v>419</v>
      </c>
      <c r="AA88" s="37" t="s">
        <v>419</v>
      </c>
      <c r="AB88" s="37" t="s">
        <v>419</v>
      </c>
      <c r="AC88" s="37" t="s">
        <v>419</v>
      </c>
      <c r="AD88" s="37" t="s">
        <v>419</v>
      </c>
      <c r="AE88" s="37" t="s">
        <v>419</v>
      </c>
      <c r="AF88" s="37" t="s">
        <v>419</v>
      </c>
      <c r="AG88" s="37" t="s">
        <v>419</v>
      </c>
      <c r="AH88" s="37" t="s">
        <v>419</v>
      </c>
      <c r="AI88" s="37" t="s">
        <v>419</v>
      </c>
      <c r="AJ88" s="37" t="s">
        <v>419</v>
      </c>
      <c r="AK88" s="37" t="s">
        <v>419</v>
      </c>
    </row>
    <row r="89" spans="1:37" x14ac:dyDescent="0.35">
      <c r="A89" s="36">
        <v>1129</v>
      </c>
      <c r="B89" s="37">
        <v>62</v>
      </c>
      <c r="C89" s="37">
        <v>213</v>
      </c>
      <c r="D89" s="37">
        <v>213</v>
      </c>
      <c r="E89" s="37">
        <v>604</v>
      </c>
      <c r="F89" s="37">
        <v>656</v>
      </c>
      <c r="G89" s="37">
        <v>727</v>
      </c>
      <c r="H89" s="37">
        <v>846</v>
      </c>
      <c r="I89" s="37">
        <v>494</v>
      </c>
      <c r="J89" s="37">
        <v>455</v>
      </c>
      <c r="K89" s="37">
        <v>421</v>
      </c>
      <c r="L89" s="37">
        <v>246</v>
      </c>
      <c r="M89" s="37">
        <v>256</v>
      </c>
      <c r="N89" s="37" t="s">
        <v>419</v>
      </c>
      <c r="O89" s="37">
        <v>184</v>
      </c>
      <c r="P89" s="37">
        <v>188</v>
      </c>
      <c r="Q89" s="37">
        <v>521</v>
      </c>
      <c r="R89" s="37">
        <v>591</v>
      </c>
      <c r="S89" s="37">
        <v>639</v>
      </c>
      <c r="T89" s="37">
        <v>756</v>
      </c>
      <c r="U89" s="37">
        <v>452</v>
      </c>
      <c r="V89" s="37">
        <v>416</v>
      </c>
      <c r="W89" s="37">
        <v>367</v>
      </c>
      <c r="X89" s="37">
        <v>231</v>
      </c>
      <c r="Y89" s="37">
        <v>222</v>
      </c>
      <c r="Z89" s="37">
        <v>62</v>
      </c>
      <c r="AA89" s="37" t="s">
        <v>419</v>
      </c>
      <c r="AB89" s="37" t="s">
        <v>419</v>
      </c>
      <c r="AC89" s="37">
        <v>83</v>
      </c>
      <c r="AD89" s="37">
        <v>65</v>
      </c>
      <c r="AE89" s="37">
        <v>88</v>
      </c>
      <c r="AF89" s="37">
        <v>90</v>
      </c>
      <c r="AG89" s="37">
        <v>42</v>
      </c>
      <c r="AH89" s="37">
        <v>39</v>
      </c>
      <c r="AI89" s="37">
        <v>54</v>
      </c>
      <c r="AJ89" s="37" t="s">
        <v>419</v>
      </c>
      <c r="AK89" s="37">
        <v>34</v>
      </c>
    </row>
    <row r="90" spans="1:37" x14ac:dyDescent="0.35">
      <c r="A90" s="36">
        <v>1133</v>
      </c>
      <c r="B90" s="37" t="s">
        <v>419</v>
      </c>
      <c r="C90" s="37" t="s">
        <v>419</v>
      </c>
      <c r="D90" s="37" t="s">
        <v>419</v>
      </c>
      <c r="E90" s="37" t="s">
        <v>419</v>
      </c>
      <c r="F90" s="37" t="s">
        <v>419</v>
      </c>
      <c r="G90" s="37" t="s">
        <v>419</v>
      </c>
      <c r="H90" s="37" t="s">
        <v>419</v>
      </c>
      <c r="I90" s="37" t="s">
        <v>419</v>
      </c>
      <c r="J90" s="37" t="s">
        <v>419</v>
      </c>
      <c r="K90" s="37" t="s">
        <v>419</v>
      </c>
      <c r="L90" s="37" t="s">
        <v>419</v>
      </c>
      <c r="M90" s="37" t="s">
        <v>419</v>
      </c>
      <c r="N90" s="37" t="s">
        <v>419</v>
      </c>
      <c r="O90" s="37" t="s">
        <v>419</v>
      </c>
      <c r="P90" s="37" t="s">
        <v>419</v>
      </c>
      <c r="Q90" s="37" t="s">
        <v>419</v>
      </c>
      <c r="R90" s="37" t="s">
        <v>419</v>
      </c>
      <c r="S90" s="37" t="s">
        <v>419</v>
      </c>
      <c r="T90" s="37" t="s">
        <v>419</v>
      </c>
      <c r="U90" s="37" t="s">
        <v>419</v>
      </c>
      <c r="V90" s="37" t="s">
        <v>419</v>
      </c>
      <c r="W90" s="37" t="s">
        <v>419</v>
      </c>
      <c r="X90" s="37" t="s">
        <v>419</v>
      </c>
      <c r="Y90" s="37" t="s">
        <v>419</v>
      </c>
      <c r="Z90" s="37" t="s">
        <v>419</v>
      </c>
      <c r="AA90" s="37" t="s">
        <v>419</v>
      </c>
      <c r="AB90" s="37" t="s">
        <v>419</v>
      </c>
      <c r="AC90" s="37" t="s">
        <v>419</v>
      </c>
      <c r="AD90" s="37" t="s">
        <v>419</v>
      </c>
      <c r="AE90" s="37" t="s">
        <v>419</v>
      </c>
      <c r="AF90" s="37" t="s">
        <v>419</v>
      </c>
      <c r="AG90" s="37" t="s">
        <v>419</v>
      </c>
      <c r="AH90" s="37" t="s">
        <v>419</v>
      </c>
      <c r="AI90" s="37" t="s">
        <v>419</v>
      </c>
      <c r="AJ90" s="37" t="s">
        <v>419</v>
      </c>
      <c r="AK90" s="37" t="s">
        <v>419</v>
      </c>
    </row>
    <row r="91" spans="1:37" x14ac:dyDescent="0.35">
      <c r="A91" s="36">
        <v>1138</v>
      </c>
      <c r="B91" s="37" t="s">
        <v>419</v>
      </c>
      <c r="C91" s="37" t="s">
        <v>419</v>
      </c>
      <c r="D91" s="37" t="s">
        <v>419</v>
      </c>
      <c r="E91" s="37" t="s">
        <v>419</v>
      </c>
      <c r="F91" s="37" t="s">
        <v>419</v>
      </c>
      <c r="G91" s="37" t="s">
        <v>419</v>
      </c>
      <c r="H91" s="37" t="s">
        <v>419</v>
      </c>
      <c r="I91" s="37" t="s">
        <v>419</v>
      </c>
      <c r="J91" s="37" t="s">
        <v>419</v>
      </c>
      <c r="K91" s="37" t="s">
        <v>419</v>
      </c>
      <c r="L91" s="37" t="s">
        <v>419</v>
      </c>
      <c r="M91" s="37" t="s">
        <v>419</v>
      </c>
      <c r="N91" s="37" t="s">
        <v>419</v>
      </c>
      <c r="O91" s="37" t="s">
        <v>419</v>
      </c>
      <c r="P91" s="37" t="s">
        <v>419</v>
      </c>
      <c r="Q91" s="37" t="s">
        <v>419</v>
      </c>
      <c r="R91" s="37" t="s">
        <v>419</v>
      </c>
      <c r="S91" s="37" t="s">
        <v>419</v>
      </c>
      <c r="T91" s="37" t="s">
        <v>419</v>
      </c>
      <c r="U91" s="37" t="s">
        <v>419</v>
      </c>
      <c r="V91" s="37" t="s">
        <v>419</v>
      </c>
      <c r="W91" s="37" t="s">
        <v>419</v>
      </c>
      <c r="X91" s="37" t="s">
        <v>419</v>
      </c>
      <c r="Y91" s="37" t="s">
        <v>419</v>
      </c>
      <c r="Z91" s="37" t="s">
        <v>419</v>
      </c>
      <c r="AA91" s="37" t="s">
        <v>419</v>
      </c>
      <c r="AB91" s="37" t="s">
        <v>419</v>
      </c>
      <c r="AC91" s="37" t="s">
        <v>419</v>
      </c>
      <c r="AD91" s="37" t="s">
        <v>419</v>
      </c>
      <c r="AE91" s="37" t="s">
        <v>419</v>
      </c>
      <c r="AF91" s="37" t="s">
        <v>419</v>
      </c>
      <c r="AG91" s="37" t="s">
        <v>419</v>
      </c>
      <c r="AH91" s="37" t="s">
        <v>419</v>
      </c>
      <c r="AI91" s="37" t="s">
        <v>419</v>
      </c>
      <c r="AJ91" s="37" t="s">
        <v>419</v>
      </c>
      <c r="AK91" s="37" t="s">
        <v>419</v>
      </c>
    </row>
    <row r="92" spans="1:37" x14ac:dyDescent="0.35">
      <c r="A92" s="36">
        <v>1139</v>
      </c>
      <c r="B92" s="37" t="s">
        <v>419</v>
      </c>
      <c r="C92" s="37" t="s">
        <v>419</v>
      </c>
      <c r="D92" s="37" t="s">
        <v>419</v>
      </c>
      <c r="E92" s="37" t="s">
        <v>419</v>
      </c>
      <c r="F92" s="37" t="s">
        <v>419</v>
      </c>
      <c r="G92" s="37" t="s">
        <v>419</v>
      </c>
      <c r="H92" s="37" t="s">
        <v>419</v>
      </c>
      <c r="I92" s="37" t="s">
        <v>419</v>
      </c>
      <c r="J92" s="37" t="s">
        <v>419</v>
      </c>
      <c r="K92" s="37" t="s">
        <v>419</v>
      </c>
      <c r="L92" s="37" t="s">
        <v>419</v>
      </c>
      <c r="M92" s="37" t="s">
        <v>419</v>
      </c>
      <c r="N92" s="37" t="s">
        <v>419</v>
      </c>
      <c r="O92" s="37" t="s">
        <v>419</v>
      </c>
      <c r="P92" s="37" t="s">
        <v>419</v>
      </c>
      <c r="Q92" s="37" t="s">
        <v>419</v>
      </c>
      <c r="R92" s="37" t="s">
        <v>419</v>
      </c>
      <c r="S92" s="37" t="s">
        <v>419</v>
      </c>
      <c r="T92" s="37" t="s">
        <v>419</v>
      </c>
      <c r="U92" s="37" t="s">
        <v>419</v>
      </c>
      <c r="V92" s="37" t="s">
        <v>419</v>
      </c>
      <c r="W92" s="37" t="s">
        <v>419</v>
      </c>
      <c r="X92" s="37" t="s">
        <v>419</v>
      </c>
      <c r="Y92" s="37" t="s">
        <v>419</v>
      </c>
      <c r="Z92" s="37" t="s">
        <v>419</v>
      </c>
      <c r="AA92" s="37" t="s">
        <v>419</v>
      </c>
      <c r="AB92" s="37" t="s">
        <v>419</v>
      </c>
      <c r="AC92" s="37" t="s">
        <v>419</v>
      </c>
      <c r="AD92" s="37" t="s">
        <v>419</v>
      </c>
      <c r="AE92" s="37" t="s">
        <v>419</v>
      </c>
      <c r="AF92" s="37" t="s">
        <v>419</v>
      </c>
      <c r="AG92" s="37" t="s">
        <v>419</v>
      </c>
      <c r="AH92" s="37" t="s">
        <v>419</v>
      </c>
      <c r="AI92" s="37" t="s">
        <v>419</v>
      </c>
      <c r="AJ92" s="37" t="s">
        <v>419</v>
      </c>
      <c r="AK92" s="37" t="s">
        <v>419</v>
      </c>
    </row>
    <row r="93" spans="1:37" x14ac:dyDescent="0.35">
      <c r="A93" s="36">
        <v>1144</v>
      </c>
      <c r="B93" s="37" t="s">
        <v>419</v>
      </c>
      <c r="C93" s="37" t="s">
        <v>419</v>
      </c>
      <c r="D93" s="37" t="s">
        <v>419</v>
      </c>
      <c r="E93" s="37" t="s">
        <v>419</v>
      </c>
      <c r="F93" s="37" t="s">
        <v>419</v>
      </c>
      <c r="G93" s="37" t="s">
        <v>419</v>
      </c>
      <c r="H93" s="37" t="s">
        <v>419</v>
      </c>
      <c r="I93" s="37" t="s">
        <v>419</v>
      </c>
      <c r="J93" s="37" t="s">
        <v>419</v>
      </c>
      <c r="K93" s="37" t="s">
        <v>419</v>
      </c>
      <c r="L93" s="37" t="s">
        <v>419</v>
      </c>
      <c r="M93" s="37" t="s">
        <v>419</v>
      </c>
      <c r="N93" s="37" t="s">
        <v>419</v>
      </c>
      <c r="O93" s="37" t="s">
        <v>419</v>
      </c>
      <c r="P93" s="37" t="s">
        <v>419</v>
      </c>
      <c r="Q93" s="37" t="s">
        <v>419</v>
      </c>
      <c r="R93" s="37" t="s">
        <v>419</v>
      </c>
      <c r="S93" s="37" t="s">
        <v>419</v>
      </c>
      <c r="T93" s="37" t="s">
        <v>419</v>
      </c>
      <c r="U93" s="37" t="s">
        <v>419</v>
      </c>
      <c r="V93" s="37" t="s">
        <v>419</v>
      </c>
      <c r="W93" s="37" t="s">
        <v>419</v>
      </c>
      <c r="X93" s="37" t="s">
        <v>419</v>
      </c>
      <c r="Y93" s="37" t="s">
        <v>419</v>
      </c>
      <c r="Z93" s="37" t="s">
        <v>419</v>
      </c>
      <c r="AA93" s="37" t="s">
        <v>419</v>
      </c>
      <c r="AB93" s="37" t="s">
        <v>419</v>
      </c>
      <c r="AC93" s="37" t="s">
        <v>419</v>
      </c>
      <c r="AD93" s="37" t="s">
        <v>419</v>
      </c>
      <c r="AE93" s="37" t="s">
        <v>419</v>
      </c>
      <c r="AF93" s="37" t="s">
        <v>419</v>
      </c>
      <c r="AG93" s="37" t="s">
        <v>419</v>
      </c>
      <c r="AH93" s="37" t="s">
        <v>419</v>
      </c>
      <c r="AI93" s="37" t="s">
        <v>419</v>
      </c>
      <c r="AJ93" s="37" t="s">
        <v>419</v>
      </c>
      <c r="AK93" s="37" t="s">
        <v>419</v>
      </c>
    </row>
    <row r="94" spans="1:37" x14ac:dyDescent="0.35">
      <c r="A94" s="36">
        <v>1151</v>
      </c>
      <c r="B94" s="37">
        <v>56</v>
      </c>
      <c r="C94" s="37">
        <v>279</v>
      </c>
      <c r="D94" s="37">
        <v>285</v>
      </c>
      <c r="E94" s="37">
        <v>713</v>
      </c>
      <c r="F94" s="37">
        <v>793</v>
      </c>
      <c r="G94" s="37">
        <v>816</v>
      </c>
      <c r="H94" s="37">
        <v>847</v>
      </c>
      <c r="I94" s="37">
        <v>379</v>
      </c>
      <c r="J94" s="37">
        <v>338</v>
      </c>
      <c r="K94" s="37">
        <v>237</v>
      </c>
      <c r="L94" s="37">
        <v>170</v>
      </c>
      <c r="M94" s="37">
        <v>151</v>
      </c>
      <c r="N94" s="37" t="s">
        <v>419</v>
      </c>
      <c r="O94" s="37">
        <v>225</v>
      </c>
      <c r="P94" s="37">
        <v>239</v>
      </c>
      <c r="Q94" s="37">
        <v>596</v>
      </c>
      <c r="R94" s="37">
        <v>687</v>
      </c>
      <c r="S94" s="37">
        <v>732</v>
      </c>
      <c r="T94" s="37">
        <v>766</v>
      </c>
      <c r="U94" s="37">
        <v>348</v>
      </c>
      <c r="V94" s="37">
        <v>308</v>
      </c>
      <c r="W94" s="37">
        <v>210</v>
      </c>
      <c r="X94" s="37">
        <v>156</v>
      </c>
      <c r="Y94" s="37">
        <v>136</v>
      </c>
      <c r="Z94" s="37">
        <v>56</v>
      </c>
      <c r="AA94" s="37">
        <v>54</v>
      </c>
      <c r="AB94" s="37">
        <v>46</v>
      </c>
      <c r="AC94" s="37">
        <v>117</v>
      </c>
      <c r="AD94" s="37">
        <v>106</v>
      </c>
      <c r="AE94" s="37">
        <v>84</v>
      </c>
      <c r="AF94" s="37">
        <v>81</v>
      </c>
      <c r="AG94" s="37">
        <v>31</v>
      </c>
      <c r="AH94" s="37">
        <v>30</v>
      </c>
      <c r="AI94" s="37" t="s">
        <v>419</v>
      </c>
      <c r="AJ94" s="37" t="s">
        <v>419</v>
      </c>
      <c r="AK94" s="37" t="s">
        <v>419</v>
      </c>
    </row>
    <row r="95" spans="1:37" x14ac:dyDescent="0.35">
      <c r="A95" s="36">
        <v>1152</v>
      </c>
      <c r="B95" s="37" t="s">
        <v>419</v>
      </c>
      <c r="C95" s="37" t="s">
        <v>419</v>
      </c>
      <c r="D95" s="37" t="s">
        <v>419</v>
      </c>
      <c r="E95" s="37" t="s">
        <v>419</v>
      </c>
      <c r="F95" s="37" t="s">
        <v>419</v>
      </c>
      <c r="G95" s="37" t="s">
        <v>419</v>
      </c>
      <c r="H95" s="37" t="s">
        <v>419</v>
      </c>
      <c r="I95" s="37" t="s">
        <v>419</v>
      </c>
      <c r="J95" s="37" t="s">
        <v>419</v>
      </c>
      <c r="K95" s="37" t="s">
        <v>419</v>
      </c>
      <c r="L95" s="37" t="s">
        <v>419</v>
      </c>
      <c r="M95" s="37" t="s">
        <v>419</v>
      </c>
      <c r="N95" s="37" t="s">
        <v>419</v>
      </c>
      <c r="O95" s="37" t="s">
        <v>419</v>
      </c>
      <c r="P95" s="37" t="s">
        <v>419</v>
      </c>
      <c r="Q95" s="37" t="s">
        <v>419</v>
      </c>
      <c r="R95" s="37" t="s">
        <v>419</v>
      </c>
      <c r="S95" s="37" t="s">
        <v>419</v>
      </c>
      <c r="T95" s="37" t="s">
        <v>419</v>
      </c>
      <c r="U95" s="37" t="s">
        <v>419</v>
      </c>
      <c r="V95" s="37" t="s">
        <v>419</v>
      </c>
      <c r="W95" s="37" t="s">
        <v>419</v>
      </c>
      <c r="X95" s="37" t="s">
        <v>419</v>
      </c>
      <c r="Y95" s="37" t="s">
        <v>419</v>
      </c>
      <c r="Z95" s="37" t="s">
        <v>419</v>
      </c>
      <c r="AA95" s="37" t="s">
        <v>419</v>
      </c>
      <c r="AB95" s="37" t="s">
        <v>419</v>
      </c>
      <c r="AC95" s="37" t="s">
        <v>419</v>
      </c>
      <c r="AD95" s="37" t="s">
        <v>419</v>
      </c>
      <c r="AE95" s="37" t="s">
        <v>419</v>
      </c>
      <c r="AF95" s="37" t="s">
        <v>419</v>
      </c>
      <c r="AG95" s="37" t="s">
        <v>419</v>
      </c>
      <c r="AH95" s="37" t="s">
        <v>419</v>
      </c>
      <c r="AI95" s="37" t="s">
        <v>419</v>
      </c>
      <c r="AJ95" s="37" t="s">
        <v>419</v>
      </c>
      <c r="AK95" s="37" t="s">
        <v>419</v>
      </c>
    </row>
    <row r="96" spans="1:37" x14ac:dyDescent="0.35">
      <c r="A96" s="36">
        <v>1195</v>
      </c>
      <c r="B96" s="37" t="s">
        <v>419</v>
      </c>
      <c r="C96" s="37" t="s">
        <v>419</v>
      </c>
      <c r="D96" s="37" t="s">
        <v>419</v>
      </c>
      <c r="E96" s="37" t="s">
        <v>419</v>
      </c>
      <c r="F96" s="37" t="s">
        <v>419</v>
      </c>
      <c r="G96" s="37" t="s">
        <v>419</v>
      </c>
      <c r="H96" s="37" t="s">
        <v>419</v>
      </c>
      <c r="I96" s="37" t="s">
        <v>419</v>
      </c>
      <c r="J96" s="37" t="s">
        <v>419</v>
      </c>
      <c r="K96" s="37" t="s">
        <v>419</v>
      </c>
      <c r="L96" s="37" t="s">
        <v>419</v>
      </c>
      <c r="M96" s="37" t="s">
        <v>419</v>
      </c>
      <c r="N96" s="37" t="s">
        <v>419</v>
      </c>
      <c r="O96" s="37" t="s">
        <v>419</v>
      </c>
      <c r="P96" s="37" t="s">
        <v>419</v>
      </c>
      <c r="Q96" s="37" t="s">
        <v>419</v>
      </c>
      <c r="R96" s="37" t="s">
        <v>419</v>
      </c>
      <c r="S96" s="37" t="s">
        <v>419</v>
      </c>
      <c r="T96" s="37" t="s">
        <v>419</v>
      </c>
      <c r="U96" s="37" t="s">
        <v>419</v>
      </c>
      <c r="V96" s="37" t="s">
        <v>419</v>
      </c>
      <c r="W96" s="37" t="s">
        <v>419</v>
      </c>
      <c r="X96" s="37" t="s">
        <v>419</v>
      </c>
      <c r="Y96" s="37" t="s">
        <v>419</v>
      </c>
      <c r="Z96" s="37" t="s">
        <v>419</v>
      </c>
      <c r="AA96" s="37" t="s">
        <v>419</v>
      </c>
      <c r="AB96" s="37" t="s">
        <v>419</v>
      </c>
      <c r="AC96" s="37" t="s">
        <v>419</v>
      </c>
      <c r="AD96" s="37" t="s">
        <v>419</v>
      </c>
      <c r="AE96" s="37" t="s">
        <v>419</v>
      </c>
      <c r="AF96" s="37" t="s">
        <v>419</v>
      </c>
      <c r="AG96" s="37" t="s">
        <v>419</v>
      </c>
      <c r="AH96" s="37" t="s">
        <v>419</v>
      </c>
      <c r="AI96" s="37" t="s">
        <v>419</v>
      </c>
      <c r="AJ96" s="37" t="s">
        <v>419</v>
      </c>
      <c r="AK96" s="37" t="s">
        <v>419</v>
      </c>
    </row>
    <row r="97" spans="1:37" x14ac:dyDescent="0.35">
      <c r="A97" s="36">
        <v>1199</v>
      </c>
      <c r="B97" s="37" t="s">
        <v>419</v>
      </c>
      <c r="C97" s="37" t="s">
        <v>419</v>
      </c>
      <c r="D97" s="37" t="s">
        <v>419</v>
      </c>
      <c r="E97" s="37" t="s">
        <v>419</v>
      </c>
      <c r="F97" s="37" t="s">
        <v>419</v>
      </c>
      <c r="G97" s="37" t="s">
        <v>419</v>
      </c>
      <c r="H97" s="37" t="s">
        <v>419</v>
      </c>
      <c r="I97" s="37" t="s">
        <v>419</v>
      </c>
      <c r="J97" s="37" t="s">
        <v>419</v>
      </c>
      <c r="K97" s="37" t="s">
        <v>419</v>
      </c>
      <c r="L97" s="37" t="s">
        <v>419</v>
      </c>
      <c r="M97" s="37" t="s">
        <v>419</v>
      </c>
      <c r="N97" s="37" t="s">
        <v>419</v>
      </c>
      <c r="O97" s="37" t="s">
        <v>419</v>
      </c>
      <c r="P97" s="37" t="s">
        <v>419</v>
      </c>
      <c r="Q97" s="37" t="s">
        <v>419</v>
      </c>
      <c r="R97" s="37" t="s">
        <v>419</v>
      </c>
      <c r="S97" s="37" t="s">
        <v>419</v>
      </c>
      <c r="T97" s="37" t="s">
        <v>419</v>
      </c>
      <c r="U97" s="37" t="s">
        <v>419</v>
      </c>
      <c r="V97" s="37" t="s">
        <v>419</v>
      </c>
      <c r="W97" s="37" t="s">
        <v>419</v>
      </c>
      <c r="X97" s="37" t="s">
        <v>419</v>
      </c>
      <c r="Y97" s="37" t="s">
        <v>419</v>
      </c>
      <c r="Z97" s="37" t="s">
        <v>419</v>
      </c>
      <c r="AA97" s="37" t="s">
        <v>419</v>
      </c>
      <c r="AB97" s="37" t="s">
        <v>419</v>
      </c>
      <c r="AC97" s="37" t="s">
        <v>419</v>
      </c>
      <c r="AD97" s="37" t="s">
        <v>419</v>
      </c>
      <c r="AE97" s="37" t="s">
        <v>419</v>
      </c>
      <c r="AF97" s="37" t="s">
        <v>419</v>
      </c>
      <c r="AG97" s="37" t="s">
        <v>419</v>
      </c>
      <c r="AH97" s="37" t="s">
        <v>419</v>
      </c>
      <c r="AI97" s="37" t="s">
        <v>419</v>
      </c>
      <c r="AJ97" s="37" t="s">
        <v>419</v>
      </c>
      <c r="AK97" s="37" t="s">
        <v>419</v>
      </c>
    </row>
    <row r="98" spans="1:37" x14ac:dyDescent="0.35">
      <c r="A98" s="36">
        <v>1201</v>
      </c>
      <c r="B98" s="37">
        <v>886</v>
      </c>
      <c r="C98" s="37">
        <v>1395</v>
      </c>
      <c r="D98" s="37">
        <v>1593</v>
      </c>
      <c r="E98" s="37">
        <v>3920</v>
      </c>
      <c r="F98" s="37">
        <v>4772</v>
      </c>
      <c r="G98" s="37">
        <v>4320</v>
      </c>
      <c r="H98" s="37">
        <v>6009</v>
      </c>
      <c r="I98" s="37">
        <v>3288</v>
      </c>
      <c r="J98" s="37">
        <v>3079</v>
      </c>
      <c r="K98" s="37">
        <v>2608</v>
      </c>
      <c r="L98" s="37">
        <v>1743</v>
      </c>
      <c r="M98" s="37">
        <v>2404</v>
      </c>
      <c r="N98" s="37" t="s">
        <v>419</v>
      </c>
      <c r="O98" s="37">
        <v>1206</v>
      </c>
      <c r="P98" s="37">
        <v>1395</v>
      </c>
      <c r="Q98" s="37">
        <v>3388</v>
      </c>
      <c r="R98" s="37">
        <v>4046</v>
      </c>
      <c r="S98" s="37">
        <v>3763</v>
      </c>
      <c r="T98" s="37">
        <v>5213</v>
      </c>
      <c r="U98" s="37">
        <v>2834</v>
      </c>
      <c r="V98" s="37">
        <v>2518</v>
      </c>
      <c r="W98" s="37">
        <v>2103</v>
      </c>
      <c r="X98" s="37">
        <v>1433</v>
      </c>
      <c r="Y98" s="37">
        <v>2065</v>
      </c>
      <c r="Z98" s="37">
        <v>885</v>
      </c>
      <c r="AA98" s="37">
        <v>189</v>
      </c>
      <c r="AB98" s="37">
        <v>198</v>
      </c>
      <c r="AC98" s="37">
        <v>532</v>
      </c>
      <c r="AD98" s="37">
        <v>726</v>
      </c>
      <c r="AE98" s="37">
        <v>557</v>
      </c>
      <c r="AF98" s="37">
        <v>796</v>
      </c>
      <c r="AG98" s="37">
        <v>454</v>
      </c>
      <c r="AH98" s="37">
        <v>561</v>
      </c>
      <c r="AI98" s="37">
        <v>505</v>
      </c>
      <c r="AJ98" s="37">
        <v>310</v>
      </c>
      <c r="AK98" s="37">
        <v>339</v>
      </c>
    </row>
    <row r="99" spans="1:37" x14ac:dyDescent="0.35">
      <c r="A99" s="36">
        <v>1202</v>
      </c>
      <c r="B99" s="37" t="s">
        <v>419</v>
      </c>
      <c r="C99" s="37" t="s">
        <v>419</v>
      </c>
      <c r="D99" s="37" t="s">
        <v>419</v>
      </c>
      <c r="E99" s="37" t="s">
        <v>419</v>
      </c>
      <c r="F99" s="37" t="s">
        <v>419</v>
      </c>
      <c r="G99" s="37">
        <v>41</v>
      </c>
      <c r="H99" s="37">
        <v>85</v>
      </c>
      <c r="I99" s="37">
        <v>69</v>
      </c>
      <c r="J99" s="37">
        <v>39</v>
      </c>
      <c r="K99" s="37">
        <v>30</v>
      </c>
      <c r="L99" s="37" t="s">
        <v>419</v>
      </c>
      <c r="M99" s="37" t="s">
        <v>419</v>
      </c>
      <c r="N99" s="37" t="s">
        <v>419</v>
      </c>
      <c r="O99" s="37" t="s">
        <v>419</v>
      </c>
      <c r="P99" s="37" t="s">
        <v>419</v>
      </c>
      <c r="Q99" s="37" t="s">
        <v>419</v>
      </c>
      <c r="R99" s="37" t="s">
        <v>419</v>
      </c>
      <c r="S99" s="37">
        <v>35</v>
      </c>
      <c r="T99" s="37">
        <v>76</v>
      </c>
      <c r="U99" s="37">
        <v>55</v>
      </c>
      <c r="V99" s="37">
        <v>33</v>
      </c>
      <c r="W99" s="37" t="s">
        <v>419</v>
      </c>
      <c r="X99" s="37" t="s">
        <v>419</v>
      </c>
      <c r="Y99" s="37" t="s">
        <v>419</v>
      </c>
      <c r="Z99" s="37" t="s">
        <v>419</v>
      </c>
      <c r="AA99" s="37" t="s">
        <v>419</v>
      </c>
      <c r="AB99" s="37" t="s">
        <v>419</v>
      </c>
      <c r="AC99" s="37" t="s">
        <v>419</v>
      </c>
      <c r="AD99" s="37" t="s">
        <v>419</v>
      </c>
      <c r="AE99" s="37" t="s">
        <v>419</v>
      </c>
      <c r="AF99" s="37" t="s">
        <v>419</v>
      </c>
      <c r="AG99" s="37" t="s">
        <v>419</v>
      </c>
      <c r="AH99" s="37" t="s">
        <v>419</v>
      </c>
      <c r="AI99" s="37" t="s">
        <v>419</v>
      </c>
      <c r="AJ99" s="37" t="s">
        <v>419</v>
      </c>
      <c r="AK99" s="37" t="s">
        <v>419</v>
      </c>
    </row>
    <row r="100" spans="1:37" x14ac:dyDescent="0.35">
      <c r="A100" s="36">
        <v>1203</v>
      </c>
      <c r="B100" s="37" t="s">
        <v>419</v>
      </c>
      <c r="C100" s="37" t="s">
        <v>419</v>
      </c>
      <c r="D100" s="37" t="s">
        <v>419</v>
      </c>
      <c r="E100" s="37" t="s">
        <v>419</v>
      </c>
      <c r="F100" s="37" t="s">
        <v>419</v>
      </c>
      <c r="G100" s="37" t="s">
        <v>419</v>
      </c>
      <c r="H100" s="37" t="s">
        <v>419</v>
      </c>
      <c r="I100" s="37" t="s">
        <v>419</v>
      </c>
      <c r="J100" s="37" t="s">
        <v>419</v>
      </c>
      <c r="K100" s="37" t="s">
        <v>419</v>
      </c>
      <c r="L100" s="37" t="s">
        <v>419</v>
      </c>
      <c r="M100" s="37" t="s">
        <v>419</v>
      </c>
      <c r="N100" s="37" t="s">
        <v>419</v>
      </c>
      <c r="O100" s="37" t="s">
        <v>419</v>
      </c>
      <c r="P100" s="37" t="s">
        <v>419</v>
      </c>
      <c r="Q100" s="37" t="s">
        <v>419</v>
      </c>
      <c r="R100" s="37" t="s">
        <v>419</v>
      </c>
      <c r="S100" s="37" t="s">
        <v>419</v>
      </c>
      <c r="T100" s="37" t="s">
        <v>419</v>
      </c>
      <c r="U100" s="37" t="s">
        <v>419</v>
      </c>
      <c r="V100" s="37" t="s">
        <v>419</v>
      </c>
      <c r="W100" s="37" t="s">
        <v>419</v>
      </c>
      <c r="X100" s="37" t="s">
        <v>419</v>
      </c>
      <c r="Y100" s="37" t="s">
        <v>419</v>
      </c>
      <c r="Z100" s="37" t="s">
        <v>419</v>
      </c>
      <c r="AA100" s="37" t="s">
        <v>419</v>
      </c>
      <c r="AB100" s="37" t="s">
        <v>419</v>
      </c>
      <c r="AC100" s="37" t="s">
        <v>419</v>
      </c>
      <c r="AD100" s="37" t="s">
        <v>419</v>
      </c>
      <c r="AE100" s="37" t="s">
        <v>419</v>
      </c>
      <c r="AF100" s="37" t="s">
        <v>419</v>
      </c>
      <c r="AG100" s="37" t="s">
        <v>419</v>
      </c>
      <c r="AH100" s="37" t="s">
        <v>419</v>
      </c>
      <c r="AI100" s="37" t="s">
        <v>419</v>
      </c>
      <c r="AJ100" s="37" t="s">
        <v>419</v>
      </c>
      <c r="AK100" s="37" t="s">
        <v>419</v>
      </c>
    </row>
    <row r="101" spans="1:37" x14ac:dyDescent="0.35">
      <c r="A101" s="36">
        <v>1220</v>
      </c>
      <c r="B101" s="37">
        <v>147</v>
      </c>
      <c r="C101" s="37">
        <v>220</v>
      </c>
      <c r="D101" s="37">
        <v>255</v>
      </c>
      <c r="E101" s="37">
        <v>682</v>
      </c>
      <c r="F101" s="37">
        <v>717</v>
      </c>
      <c r="G101" s="37">
        <v>730</v>
      </c>
      <c r="H101" s="37">
        <v>1017</v>
      </c>
      <c r="I101" s="37">
        <v>624</v>
      </c>
      <c r="J101" s="37">
        <v>587</v>
      </c>
      <c r="K101" s="37">
        <v>537</v>
      </c>
      <c r="L101" s="37">
        <v>362</v>
      </c>
      <c r="M101" s="37">
        <v>457</v>
      </c>
      <c r="N101" s="37" t="s">
        <v>419</v>
      </c>
      <c r="O101" s="37">
        <v>206</v>
      </c>
      <c r="P101" s="37">
        <v>227</v>
      </c>
      <c r="Q101" s="37">
        <v>609</v>
      </c>
      <c r="R101" s="37">
        <v>636</v>
      </c>
      <c r="S101" s="37">
        <v>657</v>
      </c>
      <c r="T101" s="37">
        <v>876</v>
      </c>
      <c r="U101" s="37">
        <v>550</v>
      </c>
      <c r="V101" s="37">
        <v>471</v>
      </c>
      <c r="W101" s="37">
        <v>443</v>
      </c>
      <c r="X101" s="37">
        <v>309</v>
      </c>
      <c r="Y101" s="37">
        <v>393</v>
      </c>
      <c r="Z101" s="37">
        <v>145</v>
      </c>
      <c r="AA101" s="37" t="s">
        <v>419</v>
      </c>
      <c r="AB101" s="37" t="s">
        <v>419</v>
      </c>
      <c r="AC101" s="37">
        <v>73</v>
      </c>
      <c r="AD101" s="37">
        <v>81</v>
      </c>
      <c r="AE101" s="37">
        <v>73</v>
      </c>
      <c r="AF101" s="37">
        <v>141</v>
      </c>
      <c r="AG101" s="37">
        <v>74</v>
      </c>
      <c r="AH101" s="37">
        <v>116</v>
      </c>
      <c r="AI101" s="37">
        <v>94</v>
      </c>
      <c r="AJ101" s="37">
        <v>53</v>
      </c>
      <c r="AK101" s="37">
        <v>64</v>
      </c>
    </row>
    <row r="102" spans="1:37" x14ac:dyDescent="0.35">
      <c r="A102" s="36">
        <v>1222</v>
      </c>
      <c r="B102" s="37" t="s">
        <v>419</v>
      </c>
      <c r="C102" s="37" t="s">
        <v>419</v>
      </c>
      <c r="D102" s="37" t="s">
        <v>419</v>
      </c>
      <c r="E102" s="37">
        <v>50</v>
      </c>
      <c r="F102" s="37">
        <v>71</v>
      </c>
      <c r="G102" s="37">
        <v>64</v>
      </c>
      <c r="H102" s="37">
        <v>117</v>
      </c>
      <c r="I102" s="37">
        <v>62</v>
      </c>
      <c r="J102" s="37">
        <v>43</v>
      </c>
      <c r="K102" s="37">
        <v>47</v>
      </c>
      <c r="L102" s="37" t="s">
        <v>419</v>
      </c>
      <c r="M102" s="37">
        <v>30</v>
      </c>
      <c r="N102" s="37" t="s">
        <v>419</v>
      </c>
      <c r="O102" s="37" t="s">
        <v>419</v>
      </c>
      <c r="P102" s="37" t="s">
        <v>419</v>
      </c>
      <c r="Q102" s="37">
        <v>40</v>
      </c>
      <c r="R102" s="37">
        <v>64</v>
      </c>
      <c r="S102" s="37">
        <v>54</v>
      </c>
      <c r="T102" s="37">
        <v>106</v>
      </c>
      <c r="U102" s="37">
        <v>54</v>
      </c>
      <c r="V102" s="37">
        <v>34</v>
      </c>
      <c r="W102" s="37">
        <v>40</v>
      </c>
      <c r="X102" s="37" t="s">
        <v>419</v>
      </c>
      <c r="Y102" s="37" t="s">
        <v>419</v>
      </c>
      <c r="Z102" s="37" t="s">
        <v>419</v>
      </c>
      <c r="AA102" s="37" t="s">
        <v>419</v>
      </c>
      <c r="AB102" s="37" t="s">
        <v>419</v>
      </c>
      <c r="AC102" s="37" t="s">
        <v>419</v>
      </c>
      <c r="AD102" s="37" t="s">
        <v>419</v>
      </c>
      <c r="AE102" s="37" t="s">
        <v>419</v>
      </c>
      <c r="AF102" s="37" t="s">
        <v>419</v>
      </c>
      <c r="AG102" s="37" t="s">
        <v>419</v>
      </c>
      <c r="AH102" s="37" t="s">
        <v>419</v>
      </c>
      <c r="AI102" s="37" t="s">
        <v>419</v>
      </c>
      <c r="AJ102" s="37" t="s">
        <v>419</v>
      </c>
      <c r="AK102" s="37" t="s">
        <v>419</v>
      </c>
    </row>
    <row r="103" spans="1:37" x14ac:dyDescent="0.35">
      <c r="A103" s="36">
        <v>1223</v>
      </c>
      <c r="B103" s="37">
        <v>38</v>
      </c>
      <c r="C103" s="37">
        <v>69</v>
      </c>
      <c r="D103" s="37">
        <v>59</v>
      </c>
      <c r="E103" s="37">
        <v>168</v>
      </c>
      <c r="F103" s="37">
        <v>178</v>
      </c>
      <c r="G103" s="37">
        <v>196</v>
      </c>
      <c r="H103" s="37">
        <v>309</v>
      </c>
      <c r="I103" s="37">
        <v>251</v>
      </c>
      <c r="J103" s="37">
        <v>202</v>
      </c>
      <c r="K103" s="37">
        <v>180</v>
      </c>
      <c r="L103" s="37">
        <v>110</v>
      </c>
      <c r="M103" s="37">
        <v>90</v>
      </c>
      <c r="N103" s="37" t="s">
        <v>419</v>
      </c>
      <c r="O103" s="37">
        <v>64</v>
      </c>
      <c r="P103" s="37">
        <v>55</v>
      </c>
      <c r="Q103" s="37">
        <v>127</v>
      </c>
      <c r="R103" s="37">
        <v>156</v>
      </c>
      <c r="S103" s="37">
        <v>179</v>
      </c>
      <c r="T103" s="37">
        <v>266</v>
      </c>
      <c r="U103" s="37">
        <v>223</v>
      </c>
      <c r="V103" s="37">
        <v>160</v>
      </c>
      <c r="W103" s="37">
        <v>138</v>
      </c>
      <c r="X103" s="37">
        <v>79</v>
      </c>
      <c r="Y103" s="37">
        <v>71</v>
      </c>
      <c r="Z103" s="37">
        <v>38</v>
      </c>
      <c r="AA103" s="37" t="s">
        <v>419</v>
      </c>
      <c r="AB103" s="37" t="s">
        <v>419</v>
      </c>
      <c r="AC103" s="37">
        <v>41</v>
      </c>
      <c r="AD103" s="37" t="s">
        <v>419</v>
      </c>
      <c r="AE103" s="37" t="s">
        <v>419</v>
      </c>
      <c r="AF103" s="37">
        <v>43</v>
      </c>
      <c r="AG103" s="37" t="s">
        <v>419</v>
      </c>
      <c r="AH103" s="37">
        <v>42</v>
      </c>
      <c r="AI103" s="37">
        <v>42</v>
      </c>
      <c r="AJ103" s="37">
        <v>31</v>
      </c>
      <c r="AK103" s="37" t="s">
        <v>419</v>
      </c>
    </row>
    <row r="104" spans="1:37" x14ac:dyDescent="0.35">
      <c r="A104" s="36">
        <v>1224</v>
      </c>
      <c r="B104" s="37" t="s">
        <v>419</v>
      </c>
      <c r="C104" s="37" t="s">
        <v>419</v>
      </c>
      <c r="D104" s="37" t="s">
        <v>419</v>
      </c>
      <c r="E104" s="37" t="s">
        <v>419</v>
      </c>
      <c r="F104" s="37" t="s">
        <v>419</v>
      </c>
      <c r="G104" s="37" t="s">
        <v>419</v>
      </c>
      <c r="H104" s="37">
        <v>34</v>
      </c>
      <c r="I104" s="37" t="s">
        <v>419</v>
      </c>
      <c r="J104" s="37" t="s">
        <v>419</v>
      </c>
      <c r="K104" s="37" t="s">
        <v>419</v>
      </c>
      <c r="L104" s="37" t="s">
        <v>419</v>
      </c>
      <c r="M104" s="37" t="s">
        <v>419</v>
      </c>
      <c r="N104" s="37" t="s">
        <v>419</v>
      </c>
      <c r="O104" s="37" t="s">
        <v>419</v>
      </c>
      <c r="P104" s="37" t="s">
        <v>419</v>
      </c>
      <c r="Q104" s="37" t="s">
        <v>419</v>
      </c>
      <c r="R104" s="37" t="s">
        <v>419</v>
      </c>
      <c r="S104" s="37" t="s">
        <v>419</v>
      </c>
      <c r="T104" s="37" t="s">
        <v>419</v>
      </c>
      <c r="U104" s="37" t="s">
        <v>419</v>
      </c>
      <c r="V104" s="37" t="s">
        <v>419</v>
      </c>
      <c r="W104" s="37" t="s">
        <v>419</v>
      </c>
      <c r="X104" s="37" t="s">
        <v>419</v>
      </c>
      <c r="Y104" s="37" t="s">
        <v>419</v>
      </c>
      <c r="Z104" s="37" t="s">
        <v>419</v>
      </c>
      <c r="AA104" s="37" t="s">
        <v>419</v>
      </c>
      <c r="AB104" s="37" t="s">
        <v>419</v>
      </c>
      <c r="AC104" s="37" t="s">
        <v>419</v>
      </c>
      <c r="AD104" s="37" t="s">
        <v>419</v>
      </c>
      <c r="AE104" s="37" t="s">
        <v>419</v>
      </c>
      <c r="AF104" s="37" t="s">
        <v>419</v>
      </c>
      <c r="AG104" s="37" t="s">
        <v>419</v>
      </c>
      <c r="AH104" s="37" t="s">
        <v>419</v>
      </c>
      <c r="AI104" s="37" t="s">
        <v>419</v>
      </c>
      <c r="AJ104" s="37" t="s">
        <v>419</v>
      </c>
      <c r="AK104" s="37" t="s">
        <v>419</v>
      </c>
    </row>
    <row r="105" spans="1:37" x14ac:dyDescent="0.35">
      <c r="A105" s="36">
        <v>1225</v>
      </c>
      <c r="B105" s="37">
        <v>60</v>
      </c>
      <c r="C105" s="37">
        <v>95</v>
      </c>
      <c r="D105" s="37">
        <v>111</v>
      </c>
      <c r="E105" s="37">
        <v>220</v>
      </c>
      <c r="F105" s="37">
        <v>261</v>
      </c>
      <c r="G105" s="37">
        <v>266</v>
      </c>
      <c r="H105" s="37">
        <v>450</v>
      </c>
      <c r="I105" s="37">
        <v>283</v>
      </c>
      <c r="J105" s="37">
        <v>281</v>
      </c>
      <c r="K105" s="37">
        <v>254</v>
      </c>
      <c r="L105" s="37">
        <v>154</v>
      </c>
      <c r="M105" s="37">
        <v>166</v>
      </c>
      <c r="N105" s="37" t="s">
        <v>419</v>
      </c>
      <c r="O105" s="37">
        <v>83</v>
      </c>
      <c r="P105" s="37">
        <v>100</v>
      </c>
      <c r="Q105" s="37">
        <v>194</v>
      </c>
      <c r="R105" s="37">
        <v>232</v>
      </c>
      <c r="S105" s="37">
        <v>230</v>
      </c>
      <c r="T105" s="37">
        <v>397</v>
      </c>
      <c r="U105" s="37">
        <v>241</v>
      </c>
      <c r="V105" s="37">
        <v>229</v>
      </c>
      <c r="W105" s="37">
        <v>202</v>
      </c>
      <c r="X105" s="37">
        <v>128</v>
      </c>
      <c r="Y105" s="37">
        <v>139</v>
      </c>
      <c r="Z105" s="37">
        <v>60</v>
      </c>
      <c r="AA105" s="37" t="s">
        <v>419</v>
      </c>
      <c r="AB105" s="37" t="s">
        <v>419</v>
      </c>
      <c r="AC105" s="37" t="s">
        <v>419</v>
      </c>
      <c r="AD105" s="37" t="s">
        <v>419</v>
      </c>
      <c r="AE105" s="37">
        <v>36</v>
      </c>
      <c r="AF105" s="37">
        <v>53</v>
      </c>
      <c r="AG105" s="37">
        <v>42</v>
      </c>
      <c r="AH105" s="37">
        <v>52</v>
      </c>
      <c r="AI105" s="37">
        <v>52</v>
      </c>
      <c r="AJ105" s="37" t="s">
        <v>419</v>
      </c>
      <c r="AK105" s="37" t="s">
        <v>419</v>
      </c>
    </row>
    <row r="106" spans="1:37" x14ac:dyDescent="0.35">
      <c r="A106" s="36">
        <v>1226</v>
      </c>
      <c r="B106" s="37">
        <v>169</v>
      </c>
      <c r="C106" s="37">
        <v>234</v>
      </c>
      <c r="D106" s="37">
        <v>268</v>
      </c>
      <c r="E106" s="37">
        <v>529</v>
      </c>
      <c r="F106" s="37">
        <v>566</v>
      </c>
      <c r="G106" s="37">
        <v>589</v>
      </c>
      <c r="H106" s="37">
        <v>840</v>
      </c>
      <c r="I106" s="37">
        <v>529</v>
      </c>
      <c r="J106" s="37">
        <v>508</v>
      </c>
      <c r="K106" s="37">
        <v>412</v>
      </c>
      <c r="L106" s="37">
        <v>259</v>
      </c>
      <c r="M106" s="37">
        <v>394</v>
      </c>
      <c r="N106" s="37" t="s">
        <v>419</v>
      </c>
      <c r="O106" s="37">
        <v>213</v>
      </c>
      <c r="P106" s="37">
        <v>242</v>
      </c>
      <c r="Q106" s="37">
        <v>471</v>
      </c>
      <c r="R106" s="37">
        <v>495</v>
      </c>
      <c r="S106" s="37">
        <v>540</v>
      </c>
      <c r="T106" s="37">
        <v>732</v>
      </c>
      <c r="U106" s="37">
        <v>466</v>
      </c>
      <c r="V106" s="37">
        <v>428</v>
      </c>
      <c r="W106" s="37">
        <v>327</v>
      </c>
      <c r="X106" s="37">
        <v>232</v>
      </c>
      <c r="Y106" s="37">
        <v>350</v>
      </c>
      <c r="Z106" s="37">
        <v>169</v>
      </c>
      <c r="AA106" s="37" t="s">
        <v>419</v>
      </c>
      <c r="AB106" s="37" t="s">
        <v>419</v>
      </c>
      <c r="AC106" s="37">
        <v>58</v>
      </c>
      <c r="AD106" s="37">
        <v>71</v>
      </c>
      <c r="AE106" s="37">
        <v>49</v>
      </c>
      <c r="AF106" s="37">
        <v>108</v>
      </c>
      <c r="AG106" s="37">
        <v>63</v>
      </c>
      <c r="AH106" s="37">
        <v>80</v>
      </c>
      <c r="AI106" s="37">
        <v>85</v>
      </c>
      <c r="AJ106" s="37" t="s">
        <v>419</v>
      </c>
      <c r="AK106" s="37">
        <v>44</v>
      </c>
    </row>
    <row r="107" spans="1:37" x14ac:dyDescent="0.35">
      <c r="A107" s="36">
        <v>1227</v>
      </c>
      <c r="B107" s="37" t="s">
        <v>419</v>
      </c>
      <c r="C107" s="37" t="s">
        <v>419</v>
      </c>
      <c r="D107" s="37" t="s">
        <v>419</v>
      </c>
      <c r="E107" s="37" t="s">
        <v>419</v>
      </c>
      <c r="F107" s="37" t="s">
        <v>419</v>
      </c>
      <c r="G107" s="37" t="s">
        <v>419</v>
      </c>
      <c r="H107" s="37" t="s">
        <v>419</v>
      </c>
      <c r="I107" s="37" t="s">
        <v>419</v>
      </c>
      <c r="J107" s="37" t="s">
        <v>419</v>
      </c>
      <c r="K107" s="37" t="s">
        <v>419</v>
      </c>
      <c r="L107" s="37" t="s">
        <v>419</v>
      </c>
      <c r="M107" s="37" t="s">
        <v>419</v>
      </c>
      <c r="N107" s="37" t="s">
        <v>419</v>
      </c>
      <c r="O107" s="37" t="s">
        <v>419</v>
      </c>
      <c r="P107" s="37" t="s">
        <v>419</v>
      </c>
      <c r="Q107" s="37" t="s">
        <v>419</v>
      </c>
      <c r="R107" s="37" t="s">
        <v>419</v>
      </c>
      <c r="S107" s="37" t="s">
        <v>419</v>
      </c>
      <c r="T107" s="37" t="s">
        <v>419</v>
      </c>
      <c r="U107" s="37" t="s">
        <v>419</v>
      </c>
      <c r="V107" s="37" t="s">
        <v>419</v>
      </c>
      <c r="W107" s="37" t="s">
        <v>419</v>
      </c>
      <c r="X107" s="37" t="s">
        <v>419</v>
      </c>
      <c r="Y107" s="37" t="s">
        <v>419</v>
      </c>
      <c r="Z107" s="37" t="s">
        <v>419</v>
      </c>
      <c r="AA107" s="37" t="s">
        <v>419</v>
      </c>
      <c r="AB107" s="37" t="s">
        <v>419</v>
      </c>
      <c r="AC107" s="37" t="s">
        <v>419</v>
      </c>
      <c r="AD107" s="37" t="s">
        <v>419</v>
      </c>
      <c r="AE107" s="37" t="s">
        <v>419</v>
      </c>
      <c r="AF107" s="37" t="s">
        <v>419</v>
      </c>
      <c r="AG107" s="37" t="s">
        <v>419</v>
      </c>
      <c r="AH107" s="37" t="s">
        <v>419</v>
      </c>
      <c r="AI107" s="37" t="s">
        <v>419</v>
      </c>
      <c r="AJ107" s="37" t="s">
        <v>419</v>
      </c>
      <c r="AK107" s="37" t="s">
        <v>419</v>
      </c>
    </row>
    <row r="108" spans="1:37" x14ac:dyDescent="0.35">
      <c r="A108" s="36">
        <v>1229</v>
      </c>
      <c r="B108" s="37" t="s">
        <v>419</v>
      </c>
      <c r="C108" s="37" t="s">
        <v>419</v>
      </c>
      <c r="D108" s="37" t="s">
        <v>419</v>
      </c>
      <c r="E108" s="37" t="s">
        <v>419</v>
      </c>
      <c r="F108" s="37" t="s">
        <v>419</v>
      </c>
      <c r="G108" s="37" t="s">
        <v>419</v>
      </c>
      <c r="H108" s="37" t="s">
        <v>419</v>
      </c>
      <c r="I108" s="37" t="s">
        <v>419</v>
      </c>
      <c r="J108" s="37" t="s">
        <v>419</v>
      </c>
      <c r="K108" s="37" t="s">
        <v>419</v>
      </c>
      <c r="L108" s="37" t="s">
        <v>419</v>
      </c>
      <c r="M108" s="37" t="s">
        <v>419</v>
      </c>
      <c r="N108" s="37" t="s">
        <v>419</v>
      </c>
      <c r="O108" s="37" t="s">
        <v>419</v>
      </c>
      <c r="P108" s="37" t="s">
        <v>419</v>
      </c>
      <c r="Q108" s="37" t="s">
        <v>419</v>
      </c>
      <c r="R108" s="37" t="s">
        <v>419</v>
      </c>
      <c r="S108" s="37" t="s">
        <v>419</v>
      </c>
      <c r="T108" s="37" t="s">
        <v>419</v>
      </c>
      <c r="U108" s="37" t="s">
        <v>419</v>
      </c>
      <c r="V108" s="37" t="s">
        <v>419</v>
      </c>
      <c r="W108" s="37" t="s">
        <v>419</v>
      </c>
      <c r="X108" s="37" t="s">
        <v>419</v>
      </c>
      <c r="Y108" s="37" t="s">
        <v>419</v>
      </c>
      <c r="Z108" s="37" t="s">
        <v>419</v>
      </c>
      <c r="AA108" s="37" t="s">
        <v>419</v>
      </c>
      <c r="AB108" s="37" t="s">
        <v>419</v>
      </c>
      <c r="AC108" s="37" t="s">
        <v>419</v>
      </c>
      <c r="AD108" s="37" t="s">
        <v>419</v>
      </c>
      <c r="AE108" s="37" t="s">
        <v>419</v>
      </c>
      <c r="AF108" s="37" t="s">
        <v>419</v>
      </c>
      <c r="AG108" s="37" t="s">
        <v>419</v>
      </c>
      <c r="AH108" s="37" t="s">
        <v>419</v>
      </c>
      <c r="AI108" s="37" t="s">
        <v>419</v>
      </c>
      <c r="AJ108" s="37" t="s">
        <v>419</v>
      </c>
      <c r="AK108" s="37" t="s">
        <v>419</v>
      </c>
    </row>
    <row r="109" spans="1:37" x14ac:dyDescent="0.35">
      <c r="A109" s="36">
        <v>1230</v>
      </c>
      <c r="B109" s="37">
        <v>160</v>
      </c>
      <c r="C109" s="37">
        <v>257</v>
      </c>
      <c r="D109" s="37">
        <v>372</v>
      </c>
      <c r="E109" s="37">
        <v>651</v>
      </c>
      <c r="F109" s="37">
        <v>729</v>
      </c>
      <c r="G109" s="37">
        <v>740</v>
      </c>
      <c r="H109" s="37">
        <v>967</v>
      </c>
      <c r="I109" s="37">
        <v>608</v>
      </c>
      <c r="J109" s="37">
        <v>666</v>
      </c>
      <c r="K109" s="37">
        <v>736</v>
      </c>
      <c r="L109" s="37">
        <v>446</v>
      </c>
      <c r="M109" s="37">
        <v>539</v>
      </c>
      <c r="N109" s="37" t="s">
        <v>419</v>
      </c>
      <c r="O109" s="37">
        <v>222</v>
      </c>
      <c r="P109" s="37">
        <v>302</v>
      </c>
      <c r="Q109" s="37">
        <v>531</v>
      </c>
      <c r="R109" s="37">
        <v>578</v>
      </c>
      <c r="S109" s="37">
        <v>593</v>
      </c>
      <c r="T109" s="37">
        <v>830</v>
      </c>
      <c r="U109" s="37">
        <v>496</v>
      </c>
      <c r="V109" s="37">
        <v>536</v>
      </c>
      <c r="W109" s="37">
        <v>573</v>
      </c>
      <c r="X109" s="37">
        <v>362</v>
      </c>
      <c r="Y109" s="37">
        <v>433</v>
      </c>
      <c r="Z109" s="37">
        <v>160</v>
      </c>
      <c r="AA109" s="37">
        <v>35</v>
      </c>
      <c r="AB109" s="37">
        <v>70</v>
      </c>
      <c r="AC109" s="37">
        <v>120</v>
      </c>
      <c r="AD109" s="37">
        <v>151</v>
      </c>
      <c r="AE109" s="37">
        <v>147</v>
      </c>
      <c r="AF109" s="37">
        <v>137</v>
      </c>
      <c r="AG109" s="37">
        <v>112</v>
      </c>
      <c r="AH109" s="37">
        <v>130</v>
      </c>
      <c r="AI109" s="37">
        <v>163</v>
      </c>
      <c r="AJ109" s="37">
        <v>84</v>
      </c>
      <c r="AK109" s="37">
        <v>106</v>
      </c>
    </row>
    <row r="110" spans="1:37" x14ac:dyDescent="0.35">
      <c r="A110" s="36">
        <v>1235</v>
      </c>
      <c r="B110" s="37">
        <v>58</v>
      </c>
      <c r="C110" s="37">
        <v>82</v>
      </c>
      <c r="D110" s="37">
        <v>87</v>
      </c>
      <c r="E110" s="37">
        <v>284</v>
      </c>
      <c r="F110" s="37">
        <v>220</v>
      </c>
      <c r="G110" s="37">
        <v>229</v>
      </c>
      <c r="H110" s="37">
        <v>376</v>
      </c>
      <c r="I110" s="37">
        <v>284</v>
      </c>
      <c r="J110" s="37">
        <v>211</v>
      </c>
      <c r="K110" s="37">
        <v>196</v>
      </c>
      <c r="L110" s="37">
        <v>112</v>
      </c>
      <c r="M110" s="37">
        <v>103</v>
      </c>
      <c r="N110" s="37" t="s">
        <v>419</v>
      </c>
      <c r="O110" s="37">
        <v>62</v>
      </c>
      <c r="P110" s="37">
        <v>79</v>
      </c>
      <c r="Q110" s="37">
        <v>249</v>
      </c>
      <c r="R110" s="37">
        <v>192</v>
      </c>
      <c r="S110" s="37">
        <v>195</v>
      </c>
      <c r="T110" s="37">
        <v>331</v>
      </c>
      <c r="U110" s="37">
        <v>250</v>
      </c>
      <c r="V110" s="37">
        <v>178</v>
      </c>
      <c r="W110" s="37">
        <v>164</v>
      </c>
      <c r="X110" s="37">
        <v>102</v>
      </c>
      <c r="Y110" s="37">
        <v>95</v>
      </c>
      <c r="Z110" s="37">
        <v>58</v>
      </c>
      <c r="AA110" s="37" t="s">
        <v>419</v>
      </c>
      <c r="AB110" s="37" t="s">
        <v>419</v>
      </c>
      <c r="AC110" s="37">
        <v>35</v>
      </c>
      <c r="AD110" s="37" t="s">
        <v>419</v>
      </c>
      <c r="AE110" s="37">
        <v>34</v>
      </c>
      <c r="AF110" s="37">
        <v>45</v>
      </c>
      <c r="AG110" s="37">
        <v>34</v>
      </c>
      <c r="AH110" s="37">
        <v>33</v>
      </c>
      <c r="AI110" s="37">
        <v>32</v>
      </c>
      <c r="AJ110" s="37" t="s">
        <v>419</v>
      </c>
      <c r="AK110" s="37" t="s">
        <v>419</v>
      </c>
    </row>
    <row r="111" spans="1:37" x14ac:dyDescent="0.35">
      <c r="A111" s="36">
        <v>1236</v>
      </c>
      <c r="B111" s="37">
        <v>50</v>
      </c>
      <c r="C111" s="37">
        <v>69</v>
      </c>
      <c r="D111" s="37">
        <v>78</v>
      </c>
      <c r="E111" s="37">
        <v>110</v>
      </c>
      <c r="F111" s="37">
        <v>169</v>
      </c>
      <c r="G111" s="37">
        <v>188</v>
      </c>
      <c r="H111" s="37">
        <v>233</v>
      </c>
      <c r="I111" s="37">
        <v>131</v>
      </c>
      <c r="J111" s="37">
        <v>140</v>
      </c>
      <c r="K111" s="37">
        <v>120</v>
      </c>
      <c r="L111" s="37">
        <v>79</v>
      </c>
      <c r="M111" s="37">
        <v>61</v>
      </c>
      <c r="N111" s="37" t="s">
        <v>419</v>
      </c>
      <c r="O111" s="37">
        <v>62</v>
      </c>
      <c r="P111" s="37">
        <v>71</v>
      </c>
      <c r="Q111" s="37">
        <v>101</v>
      </c>
      <c r="R111" s="37">
        <v>152</v>
      </c>
      <c r="S111" s="37">
        <v>162</v>
      </c>
      <c r="T111" s="37">
        <v>196</v>
      </c>
      <c r="U111" s="37">
        <v>113</v>
      </c>
      <c r="V111" s="37">
        <v>112</v>
      </c>
      <c r="W111" s="37">
        <v>104</v>
      </c>
      <c r="X111" s="37">
        <v>63</v>
      </c>
      <c r="Y111" s="37">
        <v>54</v>
      </c>
      <c r="Z111" s="37">
        <v>50</v>
      </c>
      <c r="AA111" s="37" t="s">
        <v>419</v>
      </c>
      <c r="AB111" s="37" t="s">
        <v>419</v>
      </c>
      <c r="AC111" s="37" t="s">
        <v>419</v>
      </c>
      <c r="AD111" s="37" t="s">
        <v>419</v>
      </c>
      <c r="AE111" s="37" t="s">
        <v>419</v>
      </c>
      <c r="AF111" s="37">
        <v>37</v>
      </c>
      <c r="AG111" s="37" t="s">
        <v>419</v>
      </c>
      <c r="AH111" s="37" t="s">
        <v>419</v>
      </c>
      <c r="AI111" s="37" t="s">
        <v>419</v>
      </c>
      <c r="AJ111" s="37" t="s">
        <v>419</v>
      </c>
      <c r="AK111" s="37" t="s">
        <v>419</v>
      </c>
    </row>
    <row r="112" spans="1:37" x14ac:dyDescent="0.35">
      <c r="A112" s="36">
        <v>1237</v>
      </c>
      <c r="B112" s="37">
        <v>87</v>
      </c>
      <c r="C112" s="37">
        <v>89</v>
      </c>
      <c r="D112" s="37">
        <v>98</v>
      </c>
      <c r="E112" s="37">
        <v>190</v>
      </c>
      <c r="F112" s="37">
        <v>240</v>
      </c>
      <c r="G112" s="37">
        <v>250</v>
      </c>
      <c r="H112" s="37">
        <v>443</v>
      </c>
      <c r="I112" s="37">
        <v>272</v>
      </c>
      <c r="J112" s="37">
        <v>227</v>
      </c>
      <c r="K112" s="37">
        <v>199</v>
      </c>
      <c r="L112" s="37">
        <v>143</v>
      </c>
      <c r="M112" s="37">
        <v>135</v>
      </c>
      <c r="N112" s="37" t="s">
        <v>419</v>
      </c>
      <c r="O112" s="37">
        <v>80</v>
      </c>
      <c r="P112" s="37">
        <v>86</v>
      </c>
      <c r="Q112" s="37">
        <v>175</v>
      </c>
      <c r="R112" s="37">
        <v>201</v>
      </c>
      <c r="S112" s="37">
        <v>213</v>
      </c>
      <c r="T112" s="37">
        <v>364</v>
      </c>
      <c r="U112" s="37">
        <v>239</v>
      </c>
      <c r="V112" s="37">
        <v>189</v>
      </c>
      <c r="W112" s="37">
        <v>167</v>
      </c>
      <c r="X112" s="37">
        <v>115</v>
      </c>
      <c r="Y112" s="37">
        <v>111</v>
      </c>
      <c r="Z112" s="37">
        <v>87</v>
      </c>
      <c r="AA112" s="37" t="s">
        <v>419</v>
      </c>
      <c r="AB112" s="37" t="s">
        <v>419</v>
      </c>
      <c r="AC112" s="37" t="s">
        <v>419</v>
      </c>
      <c r="AD112" s="37">
        <v>39</v>
      </c>
      <c r="AE112" s="37">
        <v>37</v>
      </c>
      <c r="AF112" s="37">
        <v>79</v>
      </c>
      <c r="AG112" s="37">
        <v>33</v>
      </c>
      <c r="AH112" s="37">
        <v>38</v>
      </c>
      <c r="AI112" s="37">
        <v>32</v>
      </c>
      <c r="AJ112" s="37" t="s">
        <v>419</v>
      </c>
      <c r="AK112" s="37" t="s">
        <v>419</v>
      </c>
    </row>
    <row r="113" spans="1:37" x14ac:dyDescent="0.35">
      <c r="A113" s="36">
        <v>1238</v>
      </c>
      <c r="B113" s="37">
        <v>140</v>
      </c>
      <c r="C113" s="37">
        <v>170</v>
      </c>
      <c r="D113" s="37">
        <v>213</v>
      </c>
      <c r="E113" s="37">
        <v>492</v>
      </c>
      <c r="F113" s="37">
        <v>540</v>
      </c>
      <c r="G113" s="37">
        <v>585</v>
      </c>
      <c r="H113" s="37">
        <v>833</v>
      </c>
      <c r="I113" s="37">
        <v>439</v>
      </c>
      <c r="J113" s="37">
        <v>545</v>
      </c>
      <c r="K113" s="37">
        <v>444</v>
      </c>
      <c r="L113" s="37">
        <v>320</v>
      </c>
      <c r="M113" s="37">
        <v>387</v>
      </c>
      <c r="N113" s="37" t="s">
        <v>419</v>
      </c>
      <c r="O113" s="37">
        <v>155</v>
      </c>
      <c r="P113" s="37">
        <v>185</v>
      </c>
      <c r="Q113" s="37">
        <v>435</v>
      </c>
      <c r="R113" s="37">
        <v>465</v>
      </c>
      <c r="S113" s="37">
        <v>500</v>
      </c>
      <c r="T113" s="37">
        <v>712</v>
      </c>
      <c r="U113" s="37">
        <v>383</v>
      </c>
      <c r="V113" s="37">
        <v>449</v>
      </c>
      <c r="W113" s="37">
        <v>354</v>
      </c>
      <c r="X113" s="37">
        <v>268</v>
      </c>
      <c r="Y113" s="37">
        <v>314</v>
      </c>
      <c r="Z113" s="37">
        <v>140</v>
      </c>
      <c r="AA113" s="37" t="s">
        <v>419</v>
      </c>
      <c r="AB113" s="37" t="s">
        <v>419</v>
      </c>
      <c r="AC113" s="37">
        <v>57</v>
      </c>
      <c r="AD113" s="37">
        <v>75</v>
      </c>
      <c r="AE113" s="37">
        <v>85</v>
      </c>
      <c r="AF113" s="37">
        <v>121</v>
      </c>
      <c r="AG113" s="37">
        <v>56</v>
      </c>
      <c r="AH113" s="37">
        <v>96</v>
      </c>
      <c r="AI113" s="37">
        <v>90</v>
      </c>
      <c r="AJ113" s="37">
        <v>52</v>
      </c>
      <c r="AK113" s="37">
        <v>73</v>
      </c>
    </row>
    <row r="114" spans="1:37" x14ac:dyDescent="0.35">
      <c r="A114" s="36">
        <v>1240</v>
      </c>
      <c r="B114" s="37">
        <v>96</v>
      </c>
      <c r="C114" s="37">
        <v>157</v>
      </c>
      <c r="D114" s="37">
        <v>141</v>
      </c>
      <c r="E114" s="37">
        <v>310</v>
      </c>
      <c r="F114" s="37">
        <v>322</v>
      </c>
      <c r="G114" s="37">
        <v>373</v>
      </c>
      <c r="H114" s="37">
        <v>575</v>
      </c>
      <c r="I114" s="37">
        <v>367</v>
      </c>
      <c r="J114" s="37">
        <v>369</v>
      </c>
      <c r="K114" s="37">
        <v>483</v>
      </c>
      <c r="L114" s="37">
        <v>330</v>
      </c>
      <c r="M114" s="37">
        <v>721</v>
      </c>
      <c r="N114" s="37" t="s">
        <v>419</v>
      </c>
      <c r="O114" s="37">
        <v>140</v>
      </c>
      <c r="P114" s="37">
        <v>128</v>
      </c>
      <c r="Q114" s="37">
        <v>260</v>
      </c>
      <c r="R114" s="37">
        <v>288</v>
      </c>
      <c r="S114" s="37">
        <v>317</v>
      </c>
      <c r="T114" s="37">
        <v>478</v>
      </c>
      <c r="U114" s="37">
        <v>310</v>
      </c>
      <c r="V114" s="37">
        <v>288</v>
      </c>
      <c r="W114" s="37">
        <v>372</v>
      </c>
      <c r="X114" s="37">
        <v>255</v>
      </c>
      <c r="Y114" s="37">
        <v>587</v>
      </c>
      <c r="Z114" s="37">
        <v>96</v>
      </c>
      <c r="AA114" s="37" t="s">
        <v>419</v>
      </c>
      <c r="AB114" s="37" t="s">
        <v>419</v>
      </c>
      <c r="AC114" s="37">
        <v>50</v>
      </c>
      <c r="AD114" s="37">
        <v>34</v>
      </c>
      <c r="AE114" s="37">
        <v>56</v>
      </c>
      <c r="AF114" s="37">
        <v>97</v>
      </c>
      <c r="AG114" s="37">
        <v>57</v>
      </c>
      <c r="AH114" s="37">
        <v>81</v>
      </c>
      <c r="AI114" s="37">
        <v>111</v>
      </c>
      <c r="AJ114" s="37">
        <v>75</v>
      </c>
      <c r="AK114" s="37">
        <v>134</v>
      </c>
    </row>
    <row r="115" spans="1:37" x14ac:dyDescent="0.35">
      <c r="A115" s="36">
        <v>1242</v>
      </c>
      <c r="B115" s="37" t="s">
        <v>419</v>
      </c>
      <c r="C115" s="37" t="s">
        <v>419</v>
      </c>
      <c r="D115" s="37" t="s">
        <v>419</v>
      </c>
      <c r="E115" s="37">
        <v>45</v>
      </c>
      <c r="F115" s="37">
        <v>55</v>
      </c>
      <c r="G115" s="37">
        <v>47</v>
      </c>
      <c r="H115" s="37">
        <v>54</v>
      </c>
      <c r="I115" s="37">
        <v>45</v>
      </c>
      <c r="J115" s="37">
        <v>49</v>
      </c>
      <c r="K115" s="37">
        <v>34</v>
      </c>
      <c r="L115" s="37" t="s">
        <v>419</v>
      </c>
      <c r="M115" s="37" t="s">
        <v>419</v>
      </c>
      <c r="N115" s="37" t="s">
        <v>419</v>
      </c>
      <c r="O115" s="37" t="s">
        <v>419</v>
      </c>
      <c r="P115" s="37" t="s">
        <v>419</v>
      </c>
      <c r="Q115" s="37">
        <v>36</v>
      </c>
      <c r="R115" s="37">
        <v>49</v>
      </c>
      <c r="S115" s="37">
        <v>41</v>
      </c>
      <c r="T115" s="37">
        <v>48</v>
      </c>
      <c r="U115" s="37">
        <v>39</v>
      </c>
      <c r="V115" s="37">
        <v>41</v>
      </c>
      <c r="W115" s="37" t="s">
        <v>419</v>
      </c>
      <c r="X115" s="37" t="s">
        <v>419</v>
      </c>
      <c r="Y115" s="37" t="s">
        <v>419</v>
      </c>
      <c r="Z115" s="37" t="s">
        <v>419</v>
      </c>
      <c r="AA115" s="37" t="s">
        <v>419</v>
      </c>
      <c r="AB115" s="37" t="s">
        <v>419</v>
      </c>
      <c r="AC115" s="37" t="s">
        <v>419</v>
      </c>
      <c r="AD115" s="37" t="s">
        <v>419</v>
      </c>
      <c r="AE115" s="37" t="s">
        <v>419</v>
      </c>
      <c r="AF115" s="37" t="s">
        <v>419</v>
      </c>
      <c r="AG115" s="37" t="s">
        <v>419</v>
      </c>
      <c r="AH115" s="37" t="s">
        <v>419</v>
      </c>
      <c r="AI115" s="37" t="s">
        <v>419</v>
      </c>
      <c r="AJ115" s="37" t="s">
        <v>419</v>
      </c>
      <c r="AK115" s="37" t="s">
        <v>419</v>
      </c>
    </row>
    <row r="116" spans="1:37" x14ac:dyDescent="0.35">
      <c r="A116" s="36">
        <v>1243</v>
      </c>
      <c r="B116" s="37" t="s">
        <v>419</v>
      </c>
      <c r="C116" s="37" t="s">
        <v>419</v>
      </c>
      <c r="D116" s="37" t="s">
        <v>419</v>
      </c>
      <c r="E116" s="37" t="s">
        <v>419</v>
      </c>
      <c r="F116" s="37" t="s">
        <v>419</v>
      </c>
      <c r="G116" s="37" t="s">
        <v>419</v>
      </c>
      <c r="H116" s="37">
        <v>39</v>
      </c>
      <c r="I116" s="37" t="s">
        <v>419</v>
      </c>
      <c r="J116" s="37">
        <v>33</v>
      </c>
      <c r="K116" s="37" t="s">
        <v>419</v>
      </c>
      <c r="L116" s="37" t="s">
        <v>419</v>
      </c>
      <c r="M116" s="37" t="s">
        <v>419</v>
      </c>
      <c r="N116" s="37" t="s">
        <v>419</v>
      </c>
      <c r="O116" s="37" t="s">
        <v>419</v>
      </c>
      <c r="P116" s="37" t="s">
        <v>419</v>
      </c>
      <c r="Q116" s="37" t="s">
        <v>419</v>
      </c>
      <c r="R116" s="37" t="s">
        <v>419</v>
      </c>
      <c r="S116" s="37" t="s">
        <v>419</v>
      </c>
      <c r="T116" s="37">
        <v>34</v>
      </c>
      <c r="U116" s="37" t="s">
        <v>419</v>
      </c>
      <c r="V116" s="37" t="s">
        <v>419</v>
      </c>
      <c r="W116" s="37" t="s">
        <v>419</v>
      </c>
      <c r="X116" s="37" t="s">
        <v>419</v>
      </c>
      <c r="Y116" s="37" t="s">
        <v>419</v>
      </c>
      <c r="Z116" s="37" t="s">
        <v>419</v>
      </c>
      <c r="AA116" s="37" t="s">
        <v>419</v>
      </c>
      <c r="AB116" s="37" t="s">
        <v>419</v>
      </c>
      <c r="AC116" s="37" t="s">
        <v>419</v>
      </c>
      <c r="AD116" s="37" t="s">
        <v>419</v>
      </c>
      <c r="AE116" s="37" t="s">
        <v>419</v>
      </c>
      <c r="AF116" s="37" t="s">
        <v>419</v>
      </c>
      <c r="AG116" s="37" t="s">
        <v>419</v>
      </c>
      <c r="AH116" s="37" t="s">
        <v>419</v>
      </c>
      <c r="AI116" s="37" t="s">
        <v>419</v>
      </c>
      <c r="AJ116" s="37" t="s">
        <v>419</v>
      </c>
      <c r="AK116" s="37" t="s">
        <v>419</v>
      </c>
    </row>
    <row r="117" spans="1:37" x14ac:dyDescent="0.35">
      <c r="A117" s="36">
        <v>1244</v>
      </c>
      <c r="B117" s="37" t="s">
        <v>419</v>
      </c>
      <c r="C117" s="37" t="s">
        <v>419</v>
      </c>
      <c r="D117" s="37" t="s">
        <v>419</v>
      </c>
      <c r="E117" s="37" t="s">
        <v>419</v>
      </c>
      <c r="F117" s="37" t="s">
        <v>419</v>
      </c>
      <c r="G117" s="37" t="s">
        <v>419</v>
      </c>
      <c r="H117" s="37">
        <v>37</v>
      </c>
      <c r="I117" s="37" t="s">
        <v>419</v>
      </c>
      <c r="J117" s="37">
        <v>34</v>
      </c>
      <c r="K117" s="37" t="s">
        <v>419</v>
      </c>
      <c r="L117" s="37" t="s">
        <v>419</v>
      </c>
      <c r="M117" s="37" t="s">
        <v>419</v>
      </c>
      <c r="N117" s="37" t="s">
        <v>419</v>
      </c>
      <c r="O117" s="37" t="s">
        <v>419</v>
      </c>
      <c r="P117" s="37" t="s">
        <v>419</v>
      </c>
      <c r="Q117" s="37" t="s">
        <v>419</v>
      </c>
      <c r="R117" s="37" t="s">
        <v>419</v>
      </c>
      <c r="S117" s="37" t="s">
        <v>419</v>
      </c>
      <c r="T117" s="37">
        <v>33</v>
      </c>
      <c r="U117" s="37" t="s">
        <v>419</v>
      </c>
      <c r="V117" s="37" t="s">
        <v>419</v>
      </c>
      <c r="W117" s="37" t="s">
        <v>419</v>
      </c>
      <c r="X117" s="37" t="s">
        <v>419</v>
      </c>
      <c r="Y117" s="37" t="s">
        <v>419</v>
      </c>
      <c r="Z117" s="37" t="s">
        <v>419</v>
      </c>
      <c r="AA117" s="37" t="s">
        <v>419</v>
      </c>
      <c r="AB117" s="37" t="s">
        <v>419</v>
      </c>
      <c r="AC117" s="37" t="s">
        <v>419</v>
      </c>
      <c r="AD117" s="37" t="s">
        <v>419</v>
      </c>
      <c r="AE117" s="37" t="s">
        <v>419</v>
      </c>
      <c r="AF117" s="37" t="s">
        <v>419</v>
      </c>
      <c r="AG117" s="37" t="s">
        <v>419</v>
      </c>
      <c r="AH117" s="37" t="s">
        <v>419</v>
      </c>
      <c r="AI117" s="37" t="s">
        <v>419</v>
      </c>
      <c r="AJ117" s="37" t="s">
        <v>419</v>
      </c>
      <c r="AK117" s="37" t="s">
        <v>419</v>
      </c>
    </row>
    <row r="118" spans="1:37" x14ac:dyDescent="0.35">
      <c r="A118" s="36">
        <v>1245</v>
      </c>
      <c r="B118" s="37" t="s">
        <v>419</v>
      </c>
      <c r="C118" s="37">
        <v>33</v>
      </c>
      <c r="D118" s="37" t="s">
        <v>419</v>
      </c>
      <c r="E118" s="37">
        <v>61</v>
      </c>
      <c r="F118" s="37">
        <v>84</v>
      </c>
      <c r="G118" s="37">
        <v>76</v>
      </c>
      <c r="H118" s="37">
        <v>95</v>
      </c>
      <c r="I118" s="37">
        <v>76</v>
      </c>
      <c r="J118" s="37">
        <v>68</v>
      </c>
      <c r="K118" s="37">
        <v>83</v>
      </c>
      <c r="L118" s="37">
        <v>71</v>
      </c>
      <c r="M118" s="37">
        <v>52</v>
      </c>
      <c r="N118" s="37" t="s">
        <v>419</v>
      </c>
      <c r="O118" s="37" t="s">
        <v>419</v>
      </c>
      <c r="P118" s="37" t="s">
        <v>419</v>
      </c>
      <c r="Q118" s="37">
        <v>51</v>
      </c>
      <c r="R118" s="37">
        <v>74</v>
      </c>
      <c r="S118" s="37">
        <v>67</v>
      </c>
      <c r="T118" s="37">
        <v>82</v>
      </c>
      <c r="U118" s="37">
        <v>62</v>
      </c>
      <c r="V118" s="37">
        <v>50</v>
      </c>
      <c r="W118" s="37">
        <v>58</v>
      </c>
      <c r="X118" s="37">
        <v>53</v>
      </c>
      <c r="Y118" s="37">
        <v>42</v>
      </c>
      <c r="Z118" s="37" t="s">
        <v>419</v>
      </c>
      <c r="AA118" s="37" t="s">
        <v>419</v>
      </c>
      <c r="AB118" s="37" t="s">
        <v>419</v>
      </c>
      <c r="AC118" s="37" t="s">
        <v>419</v>
      </c>
      <c r="AD118" s="37" t="s">
        <v>419</v>
      </c>
      <c r="AE118" s="37" t="s">
        <v>419</v>
      </c>
      <c r="AF118" s="37" t="s">
        <v>419</v>
      </c>
      <c r="AG118" s="37" t="s">
        <v>419</v>
      </c>
      <c r="AH118" s="37" t="s">
        <v>419</v>
      </c>
      <c r="AI118" s="37" t="s">
        <v>419</v>
      </c>
      <c r="AJ118" s="37" t="s">
        <v>419</v>
      </c>
      <c r="AK118" s="37" t="s">
        <v>419</v>
      </c>
    </row>
    <row r="119" spans="1:37" x14ac:dyDescent="0.35">
      <c r="A119" s="36">
        <v>1247</v>
      </c>
      <c r="B119" s="37">
        <v>309</v>
      </c>
      <c r="C119" s="37">
        <v>456</v>
      </c>
      <c r="D119" s="37">
        <v>372</v>
      </c>
      <c r="E119" s="37">
        <v>1100</v>
      </c>
      <c r="F119" s="37">
        <v>1254</v>
      </c>
      <c r="G119" s="37">
        <v>1251</v>
      </c>
      <c r="H119" s="37">
        <v>1739</v>
      </c>
      <c r="I119" s="37">
        <v>1114</v>
      </c>
      <c r="J119" s="37">
        <v>1023</v>
      </c>
      <c r="K119" s="37">
        <v>874</v>
      </c>
      <c r="L119" s="37">
        <v>538</v>
      </c>
      <c r="M119" s="37">
        <v>689</v>
      </c>
      <c r="N119" s="37" t="s">
        <v>419</v>
      </c>
      <c r="O119" s="37">
        <v>424</v>
      </c>
      <c r="P119" s="37">
        <v>349</v>
      </c>
      <c r="Q119" s="37">
        <v>976</v>
      </c>
      <c r="R119" s="37">
        <v>1071</v>
      </c>
      <c r="S119" s="37">
        <v>1084</v>
      </c>
      <c r="T119" s="37">
        <v>1500</v>
      </c>
      <c r="U119" s="37">
        <v>971</v>
      </c>
      <c r="V119" s="37">
        <v>845</v>
      </c>
      <c r="W119" s="37">
        <v>713</v>
      </c>
      <c r="X119" s="37">
        <v>451</v>
      </c>
      <c r="Y119" s="37">
        <v>583</v>
      </c>
      <c r="Z119" s="37">
        <v>307</v>
      </c>
      <c r="AA119" s="37">
        <v>32</v>
      </c>
      <c r="AB119" s="37" t="s">
        <v>419</v>
      </c>
      <c r="AC119" s="37">
        <v>124</v>
      </c>
      <c r="AD119" s="37">
        <v>183</v>
      </c>
      <c r="AE119" s="37">
        <v>167</v>
      </c>
      <c r="AF119" s="37">
        <v>239</v>
      </c>
      <c r="AG119" s="37">
        <v>143</v>
      </c>
      <c r="AH119" s="37">
        <v>178</v>
      </c>
      <c r="AI119" s="37">
        <v>161</v>
      </c>
      <c r="AJ119" s="37">
        <v>87</v>
      </c>
      <c r="AK119" s="37">
        <v>106</v>
      </c>
    </row>
    <row r="120" spans="1:37" x14ac:dyDescent="0.35">
      <c r="A120" s="36">
        <v>1252</v>
      </c>
      <c r="B120" s="37" t="s">
        <v>419</v>
      </c>
      <c r="C120" s="37" t="s">
        <v>419</v>
      </c>
      <c r="D120" s="37" t="s">
        <v>419</v>
      </c>
      <c r="E120" s="37" t="s">
        <v>419</v>
      </c>
      <c r="F120" s="37" t="s">
        <v>419</v>
      </c>
      <c r="G120" s="37" t="s">
        <v>419</v>
      </c>
      <c r="H120" s="37" t="s">
        <v>419</v>
      </c>
      <c r="I120" s="37" t="s">
        <v>419</v>
      </c>
      <c r="J120" s="37" t="s">
        <v>419</v>
      </c>
      <c r="K120" s="37" t="s">
        <v>419</v>
      </c>
      <c r="L120" s="37" t="s">
        <v>419</v>
      </c>
      <c r="M120" s="37" t="s">
        <v>419</v>
      </c>
      <c r="N120" s="37" t="s">
        <v>419</v>
      </c>
      <c r="O120" s="37" t="s">
        <v>419</v>
      </c>
      <c r="P120" s="37" t="s">
        <v>419</v>
      </c>
      <c r="Q120" s="37" t="s">
        <v>419</v>
      </c>
      <c r="R120" s="37" t="s">
        <v>419</v>
      </c>
      <c r="S120" s="37" t="s">
        <v>419</v>
      </c>
      <c r="T120" s="37" t="s">
        <v>419</v>
      </c>
      <c r="U120" s="37" t="s">
        <v>419</v>
      </c>
      <c r="V120" s="37" t="s">
        <v>419</v>
      </c>
      <c r="W120" s="37" t="s">
        <v>419</v>
      </c>
      <c r="X120" s="37" t="s">
        <v>419</v>
      </c>
      <c r="Y120" s="37" t="s">
        <v>419</v>
      </c>
      <c r="Z120" s="37" t="s">
        <v>419</v>
      </c>
      <c r="AA120" s="37" t="s">
        <v>419</v>
      </c>
      <c r="AB120" s="37" t="s">
        <v>419</v>
      </c>
      <c r="AC120" s="37" t="s">
        <v>419</v>
      </c>
      <c r="AD120" s="37" t="s">
        <v>419</v>
      </c>
      <c r="AE120" s="37" t="s">
        <v>419</v>
      </c>
      <c r="AF120" s="37" t="s">
        <v>419</v>
      </c>
      <c r="AG120" s="37" t="s">
        <v>419</v>
      </c>
      <c r="AH120" s="37" t="s">
        <v>419</v>
      </c>
      <c r="AI120" s="37" t="s">
        <v>419</v>
      </c>
      <c r="AJ120" s="37" t="s">
        <v>419</v>
      </c>
      <c r="AK120" s="37" t="s">
        <v>419</v>
      </c>
    </row>
    <row r="121" spans="1:37" x14ac:dyDescent="0.35">
      <c r="A121" s="36">
        <v>1253</v>
      </c>
      <c r="B121" s="37" t="s">
        <v>419</v>
      </c>
      <c r="C121" s="37" t="s">
        <v>419</v>
      </c>
      <c r="D121" s="37" t="s">
        <v>419</v>
      </c>
      <c r="E121" s="37">
        <v>59</v>
      </c>
      <c r="F121" s="37">
        <v>55</v>
      </c>
      <c r="G121" s="37">
        <v>69</v>
      </c>
      <c r="H121" s="37">
        <v>140</v>
      </c>
      <c r="I121" s="37">
        <v>69</v>
      </c>
      <c r="J121" s="37">
        <v>98</v>
      </c>
      <c r="K121" s="37">
        <v>71</v>
      </c>
      <c r="L121" s="37">
        <v>39</v>
      </c>
      <c r="M121" s="37">
        <v>44</v>
      </c>
      <c r="N121" s="37" t="s">
        <v>419</v>
      </c>
      <c r="O121" s="37" t="s">
        <v>419</v>
      </c>
      <c r="P121" s="37" t="s">
        <v>419</v>
      </c>
      <c r="Q121" s="37">
        <v>52</v>
      </c>
      <c r="R121" s="37">
        <v>50</v>
      </c>
      <c r="S121" s="37">
        <v>64</v>
      </c>
      <c r="T121" s="37">
        <v>116</v>
      </c>
      <c r="U121" s="37">
        <v>56</v>
      </c>
      <c r="V121" s="37">
        <v>72</v>
      </c>
      <c r="W121" s="37">
        <v>58</v>
      </c>
      <c r="X121" s="37">
        <v>31</v>
      </c>
      <c r="Y121" s="37">
        <v>34</v>
      </c>
      <c r="Z121" s="37" t="s">
        <v>419</v>
      </c>
      <c r="AA121" s="37" t="s">
        <v>419</v>
      </c>
      <c r="AB121" s="37" t="s">
        <v>419</v>
      </c>
      <c r="AC121" s="37" t="s">
        <v>419</v>
      </c>
      <c r="AD121" s="37" t="s">
        <v>419</v>
      </c>
      <c r="AE121" s="37" t="s">
        <v>419</v>
      </c>
      <c r="AF121" s="37" t="s">
        <v>419</v>
      </c>
      <c r="AG121" s="37" t="s">
        <v>419</v>
      </c>
      <c r="AH121" s="37" t="s">
        <v>419</v>
      </c>
      <c r="AI121" s="37" t="s">
        <v>419</v>
      </c>
      <c r="AJ121" s="37" t="s">
        <v>419</v>
      </c>
      <c r="AK121" s="37" t="s">
        <v>419</v>
      </c>
    </row>
    <row r="122" spans="1:37" x14ac:dyDescent="0.35">
      <c r="A122" s="36">
        <v>1254</v>
      </c>
      <c r="B122" s="37" t="s">
        <v>419</v>
      </c>
      <c r="C122" s="37">
        <v>39</v>
      </c>
      <c r="D122" s="37" t="s">
        <v>419</v>
      </c>
      <c r="E122" s="37">
        <v>63</v>
      </c>
      <c r="F122" s="37">
        <v>83</v>
      </c>
      <c r="G122" s="37">
        <v>94</v>
      </c>
      <c r="H122" s="37">
        <v>117</v>
      </c>
      <c r="I122" s="37">
        <v>123</v>
      </c>
      <c r="J122" s="37">
        <v>129</v>
      </c>
      <c r="K122" s="37">
        <v>102</v>
      </c>
      <c r="L122" s="37">
        <v>86</v>
      </c>
      <c r="M122" s="37">
        <v>91</v>
      </c>
      <c r="N122" s="37" t="s">
        <v>419</v>
      </c>
      <c r="O122" s="37">
        <v>35</v>
      </c>
      <c r="P122" s="37" t="s">
        <v>419</v>
      </c>
      <c r="Q122" s="37">
        <v>59</v>
      </c>
      <c r="R122" s="37">
        <v>71</v>
      </c>
      <c r="S122" s="37">
        <v>78</v>
      </c>
      <c r="T122" s="37">
        <v>105</v>
      </c>
      <c r="U122" s="37">
        <v>100</v>
      </c>
      <c r="V122" s="37">
        <v>106</v>
      </c>
      <c r="W122" s="37">
        <v>85</v>
      </c>
      <c r="X122" s="37">
        <v>76</v>
      </c>
      <c r="Y122" s="37">
        <v>71</v>
      </c>
      <c r="Z122" s="37" t="s">
        <v>419</v>
      </c>
      <c r="AA122" s="37" t="s">
        <v>419</v>
      </c>
      <c r="AB122" s="37" t="s">
        <v>419</v>
      </c>
      <c r="AC122" s="37" t="s">
        <v>419</v>
      </c>
      <c r="AD122" s="37" t="s">
        <v>419</v>
      </c>
      <c r="AE122" s="37" t="s">
        <v>419</v>
      </c>
      <c r="AF122" s="37" t="s">
        <v>419</v>
      </c>
      <c r="AG122" s="37" t="s">
        <v>419</v>
      </c>
      <c r="AH122" s="37" t="s">
        <v>419</v>
      </c>
      <c r="AI122" s="37" t="s">
        <v>419</v>
      </c>
      <c r="AJ122" s="37" t="s">
        <v>419</v>
      </c>
      <c r="AK122" s="37" t="s">
        <v>419</v>
      </c>
    </row>
    <row r="123" spans="1:37" x14ac:dyDescent="0.35">
      <c r="A123" s="36">
        <v>1255</v>
      </c>
      <c r="B123" s="37" t="s">
        <v>419</v>
      </c>
      <c r="C123" s="37" t="s">
        <v>419</v>
      </c>
      <c r="D123" s="37" t="s">
        <v>419</v>
      </c>
      <c r="E123" s="37">
        <v>49</v>
      </c>
      <c r="F123" s="37">
        <v>52</v>
      </c>
      <c r="G123" s="37">
        <v>45</v>
      </c>
      <c r="H123" s="37">
        <v>80</v>
      </c>
      <c r="I123" s="37">
        <v>73</v>
      </c>
      <c r="J123" s="37">
        <v>72</v>
      </c>
      <c r="K123" s="37">
        <v>69</v>
      </c>
      <c r="L123" s="37">
        <v>38</v>
      </c>
      <c r="M123" s="37">
        <v>34</v>
      </c>
      <c r="N123" s="37" t="s">
        <v>419</v>
      </c>
      <c r="O123" s="37" t="s">
        <v>419</v>
      </c>
      <c r="P123" s="37" t="s">
        <v>419</v>
      </c>
      <c r="Q123" s="37">
        <v>40</v>
      </c>
      <c r="R123" s="37">
        <v>44</v>
      </c>
      <c r="S123" s="37">
        <v>39</v>
      </c>
      <c r="T123" s="37">
        <v>68</v>
      </c>
      <c r="U123" s="37">
        <v>70</v>
      </c>
      <c r="V123" s="37">
        <v>65</v>
      </c>
      <c r="W123" s="37">
        <v>59</v>
      </c>
      <c r="X123" s="37">
        <v>33</v>
      </c>
      <c r="Y123" s="37" t="s">
        <v>419</v>
      </c>
      <c r="Z123" s="37" t="s">
        <v>419</v>
      </c>
      <c r="AA123" s="37" t="s">
        <v>419</v>
      </c>
      <c r="AB123" s="37" t="s">
        <v>419</v>
      </c>
      <c r="AC123" s="37" t="s">
        <v>419</v>
      </c>
      <c r="AD123" s="37" t="s">
        <v>419</v>
      </c>
      <c r="AE123" s="37" t="s">
        <v>419</v>
      </c>
      <c r="AF123" s="37" t="s">
        <v>419</v>
      </c>
      <c r="AG123" s="37" t="s">
        <v>419</v>
      </c>
      <c r="AH123" s="37" t="s">
        <v>419</v>
      </c>
      <c r="AI123" s="37" t="s">
        <v>419</v>
      </c>
      <c r="AJ123" s="37" t="s">
        <v>419</v>
      </c>
      <c r="AK123" s="37" t="s">
        <v>419</v>
      </c>
    </row>
    <row r="124" spans="1:37" x14ac:dyDescent="0.35">
      <c r="A124" s="36">
        <v>1256</v>
      </c>
      <c r="B124" s="37" t="s">
        <v>419</v>
      </c>
      <c r="C124" s="37" t="s">
        <v>419</v>
      </c>
      <c r="D124" s="37" t="s">
        <v>419</v>
      </c>
      <c r="E124" s="37">
        <v>48</v>
      </c>
      <c r="F124" s="37">
        <v>47</v>
      </c>
      <c r="G124" s="37">
        <v>57</v>
      </c>
      <c r="H124" s="37">
        <v>110</v>
      </c>
      <c r="I124" s="37">
        <v>49</v>
      </c>
      <c r="J124" s="37">
        <v>70</v>
      </c>
      <c r="K124" s="37">
        <v>41</v>
      </c>
      <c r="L124" s="37" t="s">
        <v>419</v>
      </c>
      <c r="M124" s="37" t="s">
        <v>419</v>
      </c>
      <c r="N124" s="37" t="s">
        <v>419</v>
      </c>
      <c r="O124" s="37" t="s">
        <v>419</v>
      </c>
      <c r="P124" s="37" t="s">
        <v>419</v>
      </c>
      <c r="Q124" s="37">
        <v>45</v>
      </c>
      <c r="R124" s="37">
        <v>41</v>
      </c>
      <c r="S124" s="37">
        <v>48</v>
      </c>
      <c r="T124" s="37">
        <v>101</v>
      </c>
      <c r="U124" s="37">
        <v>44</v>
      </c>
      <c r="V124" s="37">
        <v>56</v>
      </c>
      <c r="W124" s="37">
        <v>36</v>
      </c>
      <c r="X124" s="37" t="s">
        <v>419</v>
      </c>
      <c r="Y124" s="37" t="s">
        <v>419</v>
      </c>
      <c r="Z124" s="37" t="s">
        <v>419</v>
      </c>
      <c r="AA124" s="37" t="s">
        <v>419</v>
      </c>
      <c r="AB124" s="37" t="s">
        <v>419</v>
      </c>
      <c r="AC124" s="37" t="s">
        <v>419</v>
      </c>
      <c r="AD124" s="37" t="s">
        <v>419</v>
      </c>
      <c r="AE124" s="37" t="s">
        <v>419</v>
      </c>
      <c r="AF124" s="37" t="s">
        <v>419</v>
      </c>
      <c r="AG124" s="37" t="s">
        <v>419</v>
      </c>
      <c r="AH124" s="37" t="s">
        <v>419</v>
      </c>
      <c r="AI124" s="37" t="s">
        <v>419</v>
      </c>
      <c r="AJ124" s="37" t="s">
        <v>419</v>
      </c>
      <c r="AK124" s="37" t="s">
        <v>419</v>
      </c>
    </row>
    <row r="125" spans="1:37" x14ac:dyDescent="0.35">
      <c r="A125" s="36">
        <v>1257</v>
      </c>
      <c r="B125" s="37">
        <v>56</v>
      </c>
      <c r="C125" s="37">
        <v>67</v>
      </c>
      <c r="D125" s="37">
        <v>166</v>
      </c>
      <c r="E125" s="37">
        <v>161</v>
      </c>
      <c r="F125" s="37">
        <v>161</v>
      </c>
      <c r="G125" s="37">
        <v>232</v>
      </c>
      <c r="H125" s="37">
        <v>305</v>
      </c>
      <c r="I125" s="37">
        <v>176</v>
      </c>
      <c r="J125" s="37">
        <v>218</v>
      </c>
      <c r="K125" s="37">
        <v>172</v>
      </c>
      <c r="L125" s="37">
        <v>126</v>
      </c>
      <c r="M125" s="37">
        <v>145</v>
      </c>
      <c r="N125" s="37" t="s">
        <v>419</v>
      </c>
      <c r="O125" s="37">
        <v>50</v>
      </c>
      <c r="P125" s="37">
        <v>119</v>
      </c>
      <c r="Q125" s="37">
        <v>132</v>
      </c>
      <c r="R125" s="37">
        <v>134</v>
      </c>
      <c r="S125" s="37">
        <v>193</v>
      </c>
      <c r="T125" s="37">
        <v>266</v>
      </c>
      <c r="U125" s="37">
        <v>153</v>
      </c>
      <c r="V125" s="37">
        <v>182</v>
      </c>
      <c r="W125" s="37">
        <v>139</v>
      </c>
      <c r="X125" s="37">
        <v>111</v>
      </c>
      <c r="Y125" s="37">
        <v>113</v>
      </c>
      <c r="Z125" s="37">
        <v>56</v>
      </c>
      <c r="AA125" s="37" t="s">
        <v>419</v>
      </c>
      <c r="AB125" s="37">
        <v>47</v>
      </c>
      <c r="AC125" s="37" t="s">
        <v>419</v>
      </c>
      <c r="AD125" s="37" t="s">
        <v>419</v>
      </c>
      <c r="AE125" s="37">
        <v>39</v>
      </c>
      <c r="AF125" s="37">
        <v>39</v>
      </c>
      <c r="AG125" s="37" t="s">
        <v>419</v>
      </c>
      <c r="AH125" s="37">
        <v>36</v>
      </c>
      <c r="AI125" s="37">
        <v>33</v>
      </c>
      <c r="AJ125" s="37" t="s">
        <v>419</v>
      </c>
      <c r="AK125" s="37">
        <v>32</v>
      </c>
    </row>
    <row r="126" spans="1:37" x14ac:dyDescent="0.35">
      <c r="A126" s="36">
        <v>1258</v>
      </c>
      <c r="B126" s="37" t="s">
        <v>419</v>
      </c>
      <c r="C126" s="37" t="s">
        <v>419</v>
      </c>
      <c r="D126" s="37" t="s">
        <v>419</v>
      </c>
      <c r="E126" s="37">
        <v>39</v>
      </c>
      <c r="F126" s="37">
        <v>48</v>
      </c>
      <c r="G126" s="37">
        <v>43</v>
      </c>
      <c r="H126" s="37">
        <v>86</v>
      </c>
      <c r="I126" s="37">
        <v>57</v>
      </c>
      <c r="J126" s="37">
        <v>76</v>
      </c>
      <c r="K126" s="37">
        <v>93</v>
      </c>
      <c r="L126" s="37">
        <v>70</v>
      </c>
      <c r="M126" s="37">
        <v>59</v>
      </c>
      <c r="N126" s="37" t="s">
        <v>419</v>
      </c>
      <c r="O126" s="37" t="s">
        <v>419</v>
      </c>
      <c r="P126" s="37" t="s">
        <v>419</v>
      </c>
      <c r="Q126" s="37">
        <v>34</v>
      </c>
      <c r="R126" s="37">
        <v>42</v>
      </c>
      <c r="S126" s="37">
        <v>35</v>
      </c>
      <c r="T126" s="37">
        <v>79</v>
      </c>
      <c r="U126" s="37">
        <v>47</v>
      </c>
      <c r="V126" s="37">
        <v>55</v>
      </c>
      <c r="W126" s="37">
        <v>60</v>
      </c>
      <c r="X126" s="37">
        <v>55</v>
      </c>
      <c r="Y126" s="37">
        <v>49</v>
      </c>
      <c r="Z126" s="37" t="s">
        <v>419</v>
      </c>
      <c r="AA126" s="37" t="s">
        <v>419</v>
      </c>
      <c r="AB126" s="37" t="s">
        <v>419</v>
      </c>
      <c r="AC126" s="37" t="s">
        <v>419</v>
      </c>
      <c r="AD126" s="37" t="s">
        <v>419</v>
      </c>
      <c r="AE126" s="37" t="s">
        <v>419</v>
      </c>
      <c r="AF126" s="37" t="s">
        <v>419</v>
      </c>
      <c r="AG126" s="37" t="s">
        <v>419</v>
      </c>
      <c r="AH126" s="37" t="s">
        <v>419</v>
      </c>
      <c r="AI126" s="37">
        <v>33</v>
      </c>
      <c r="AJ126" s="37" t="s">
        <v>419</v>
      </c>
      <c r="AK126" s="37" t="s">
        <v>419</v>
      </c>
    </row>
    <row r="127" spans="1:37" x14ac:dyDescent="0.35">
      <c r="A127" s="36">
        <v>1259</v>
      </c>
      <c r="B127" s="37" t="s">
        <v>419</v>
      </c>
      <c r="C127" s="37" t="s">
        <v>419</v>
      </c>
      <c r="D127" s="37" t="s">
        <v>419</v>
      </c>
      <c r="E127" s="37" t="s">
        <v>419</v>
      </c>
      <c r="F127" s="37">
        <v>36</v>
      </c>
      <c r="G127" s="37">
        <v>47</v>
      </c>
      <c r="H127" s="37">
        <v>67</v>
      </c>
      <c r="I127" s="37">
        <v>48</v>
      </c>
      <c r="J127" s="37">
        <v>48</v>
      </c>
      <c r="K127" s="37">
        <v>34</v>
      </c>
      <c r="L127" s="37" t="s">
        <v>419</v>
      </c>
      <c r="M127" s="37">
        <v>31</v>
      </c>
      <c r="N127" s="37" t="s">
        <v>419</v>
      </c>
      <c r="O127" s="37" t="s">
        <v>419</v>
      </c>
      <c r="P127" s="37" t="s">
        <v>419</v>
      </c>
      <c r="Q127" s="37" t="s">
        <v>419</v>
      </c>
      <c r="R127" s="37" t="s">
        <v>419</v>
      </c>
      <c r="S127" s="37">
        <v>40</v>
      </c>
      <c r="T127" s="37">
        <v>60</v>
      </c>
      <c r="U127" s="37">
        <v>42</v>
      </c>
      <c r="V127" s="37">
        <v>43</v>
      </c>
      <c r="W127" s="37" t="s">
        <v>419</v>
      </c>
      <c r="X127" s="37" t="s">
        <v>419</v>
      </c>
      <c r="Y127" s="37" t="s">
        <v>419</v>
      </c>
      <c r="Z127" s="37" t="s">
        <v>419</v>
      </c>
      <c r="AA127" s="37" t="s">
        <v>419</v>
      </c>
      <c r="AB127" s="37" t="s">
        <v>419</v>
      </c>
      <c r="AC127" s="37" t="s">
        <v>419</v>
      </c>
      <c r="AD127" s="37" t="s">
        <v>419</v>
      </c>
      <c r="AE127" s="37" t="s">
        <v>419</v>
      </c>
      <c r="AF127" s="37" t="s">
        <v>419</v>
      </c>
      <c r="AG127" s="37" t="s">
        <v>419</v>
      </c>
      <c r="AH127" s="37" t="s">
        <v>419</v>
      </c>
      <c r="AI127" s="37" t="s">
        <v>419</v>
      </c>
      <c r="AJ127" s="37" t="s">
        <v>419</v>
      </c>
      <c r="AK127" s="37" t="s">
        <v>419</v>
      </c>
    </row>
    <row r="128" spans="1:37" x14ac:dyDescent="0.35">
      <c r="A128" s="36">
        <v>1260</v>
      </c>
      <c r="B128" s="37" t="s">
        <v>419</v>
      </c>
      <c r="C128" s="37" t="s">
        <v>419</v>
      </c>
      <c r="D128" s="37" t="s">
        <v>419</v>
      </c>
      <c r="E128" s="37" t="s">
        <v>419</v>
      </c>
      <c r="F128" s="37" t="s">
        <v>419</v>
      </c>
      <c r="G128" s="37" t="s">
        <v>419</v>
      </c>
      <c r="H128" s="37" t="s">
        <v>419</v>
      </c>
      <c r="I128" s="37" t="s">
        <v>419</v>
      </c>
      <c r="J128" s="37" t="s">
        <v>419</v>
      </c>
      <c r="K128" s="37" t="s">
        <v>419</v>
      </c>
      <c r="L128" s="37" t="s">
        <v>419</v>
      </c>
      <c r="M128" s="37" t="s">
        <v>419</v>
      </c>
      <c r="N128" s="37" t="s">
        <v>419</v>
      </c>
      <c r="O128" s="37" t="s">
        <v>419</v>
      </c>
      <c r="P128" s="37" t="s">
        <v>419</v>
      </c>
      <c r="Q128" s="37" t="s">
        <v>419</v>
      </c>
      <c r="R128" s="37" t="s">
        <v>419</v>
      </c>
      <c r="S128" s="37" t="s">
        <v>419</v>
      </c>
      <c r="T128" s="37" t="s">
        <v>419</v>
      </c>
      <c r="U128" s="37" t="s">
        <v>419</v>
      </c>
      <c r="V128" s="37" t="s">
        <v>419</v>
      </c>
      <c r="W128" s="37" t="s">
        <v>419</v>
      </c>
      <c r="X128" s="37" t="s">
        <v>419</v>
      </c>
      <c r="Y128" s="37" t="s">
        <v>419</v>
      </c>
      <c r="Z128" s="37" t="s">
        <v>419</v>
      </c>
      <c r="AA128" s="37" t="s">
        <v>419</v>
      </c>
      <c r="AB128" s="37" t="s">
        <v>419</v>
      </c>
      <c r="AC128" s="37" t="s">
        <v>419</v>
      </c>
      <c r="AD128" s="37" t="s">
        <v>419</v>
      </c>
      <c r="AE128" s="37" t="s">
        <v>419</v>
      </c>
      <c r="AF128" s="37" t="s">
        <v>419</v>
      </c>
      <c r="AG128" s="37" t="s">
        <v>419</v>
      </c>
      <c r="AH128" s="37" t="s">
        <v>419</v>
      </c>
      <c r="AI128" s="37" t="s">
        <v>419</v>
      </c>
      <c r="AJ128" s="37" t="s">
        <v>419</v>
      </c>
      <c r="AK128" s="37" t="s">
        <v>419</v>
      </c>
    </row>
    <row r="129" spans="1:37" x14ac:dyDescent="0.35">
      <c r="A129" s="36">
        <v>1262</v>
      </c>
      <c r="B129" s="37" t="s">
        <v>419</v>
      </c>
      <c r="C129" s="37">
        <v>47</v>
      </c>
      <c r="D129" s="37">
        <v>40</v>
      </c>
      <c r="E129" s="37">
        <v>102</v>
      </c>
      <c r="F129" s="37">
        <v>116</v>
      </c>
      <c r="G129" s="37">
        <v>124</v>
      </c>
      <c r="H129" s="37">
        <v>219</v>
      </c>
      <c r="I129" s="37">
        <v>136</v>
      </c>
      <c r="J129" s="37">
        <v>189</v>
      </c>
      <c r="K129" s="37">
        <v>218</v>
      </c>
      <c r="L129" s="37">
        <v>111</v>
      </c>
      <c r="M129" s="37">
        <v>132</v>
      </c>
      <c r="N129" s="37" t="s">
        <v>419</v>
      </c>
      <c r="O129" s="37">
        <v>41</v>
      </c>
      <c r="P129" s="37">
        <v>34</v>
      </c>
      <c r="Q129" s="37">
        <v>85</v>
      </c>
      <c r="R129" s="37">
        <v>104</v>
      </c>
      <c r="S129" s="37">
        <v>97</v>
      </c>
      <c r="T129" s="37">
        <v>175</v>
      </c>
      <c r="U129" s="37">
        <v>112</v>
      </c>
      <c r="V129" s="37">
        <v>148</v>
      </c>
      <c r="W129" s="37">
        <v>151</v>
      </c>
      <c r="X129" s="37">
        <v>95</v>
      </c>
      <c r="Y129" s="37">
        <v>110</v>
      </c>
      <c r="Z129" s="37" t="s">
        <v>419</v>
      </c>
      <c r="AA129" s="37" t="s">
        <v>419</v>
      </c>
      <c r="AB129" s="37" t="s">
        <v>419</v>
      </c>
      <c r="AC129" s="37" t="s">
        <v>419</v>
      </c>
      <c r="AD129" s="37" t="s">
        <v>419</v>
      </c>
      <c r="AE129" s="37" t="s">
        <v>419</v>
      </c>
      <c r="AF129" s="37">
        <v>44</v>
      </c>
      <c r="AG129" s="37" t="s">
        <v>419</v>
      </c>
      <c r="AH129" s="37">
        <v>41</v>
      </c>
      <c r="AI129" s="37">
        <v>67</v>
      </c>
      <c r="AJ129" s="37" t="s">
        <v>419</v>
      </c>
      <c r="AK129" s="37" t="s">
        <v>419</v>
      </c>
    </row>
    <row r="130" spans="1:37" x14ac:dyDescent="0.35">
      <c r="A130" s="36">
        <v>1263</v>
      </c>
      <c r="B130" s="37" t="s">
        <v>419</v>
      </c>
      <c r="C130" s="37" t="s">
        <v>419</v>
      </c>
      <c r="D130" s="37" t="s">
        <v>419</v>
      </c>
      <c r="E130" s="37" t="s">
        <v>419</v>
      </c>
      <c r="F130" s="37" t="s">
        <v>419</v>
      </c>
      <c r="G130" s="37" t="s">
        <v>419</v>
      </c>
      <c r="H130" s="37" t="s">
        <v>419</v>
      </c>
      <c r="I130" s="37" t="s">
        <v>419</v>
      </c>
      <c r="J130" s="37" t="s">
        <v>419</v>
      </c>
      <c r="K130" s="37" t="s">
        <v>419</v>
      </c>
      <c r="L130" s="37" t="s">
        <v>419</v>
      </c>
      <c r="M130" s="37" t="s">
        <v>419</v>
      </c>
      <c r="N130" s="37" t="s">
        <v>419</v>
      </c>
      <c r="O130" s="37" t="s">
        <v>419</v>
      </c>
      <c r="P130" s="37" t="s">
        <v>419</v>
      </c>
      <c r="Q130" s="37" t="s">
        <v>419</v>
      </c>
      <c r="R130" s="37" t="s">
        <v>419</v>
      </c>
      <c r="S130" s="37" t="s">
        <v>419</v>
      </c>
      <c r="T130" s="37" t="s">
        <v>419</v>
      </c>
      <c r="U130" s="37" t="s">
        <v>419</v>
      </c>
      <c r="V130" s="37" t="s">
        <v>419</v>
      </c>
      <c r="W130" s="37" t="s">
        <v>419</v>
      </c>
      <c r="X130" s="37" t="s">
        <v>419</v>
      </c>
      <c r="Y130" s="37" t="s">
        <v>419</v>
      </c>
      <c r="Z130" s="37" t="s">
        <v>419</v>
      </c>
      <c r="AA130" s="37" t="s">
        <v>419</v>
      </c>
      <c r="AB130" s="37" t="s">
        <v>419</v>
      </c>
      <c r="AC130" s="37" t="s">
        <v>419</v>
      </c>
      <c r="AD130" s="37" t="s">
        <v>419</v>
      </c>
      <c r="AE130" s="37" t="s">
        <v>419</v>
      </c>
      <c r="AF130" s="37" t="s">
        <v>419</v>
      </c>
      <c r="AG130" s="37" t="s">
        <v>419</v>
      </c>
      <c r="AH130" s="37" t="s">
        <v>419</v>
      </c>
      <c r="AI130" s="37" t="s">
        <v>419</v>
      </c>
      <c r="AJ130" s="37" t="s">
        <v>419</v>
      </c>
      <c r="AK130" s="37" t="s">
        <v>419</v>
      </c>
    </row>
    <row r="131" spans="1:37" x14ac:dyDescent="0.35">
      <c r="A131" s="36">
        <v>1264</v>
      </c>
      <c r="B131" s="37" t="s">
        <v>419</v>
      </c>
      <c r="C131" s="37" t="s">
        <v>419</v>
      </c>
      <c r="D131" s="37" t="s">
        <v>419</v>
      </c>
      <c r="E131" s="37" t="s">
        <v>419</v>
      </c>
      <c r="F131" s="37" t="s">
        <v>419</v>
      </c>
      <c r="G131" s="37" t="s">
        <v>419</v>
      </c>
      <c r="H131" s="37" t="s">
        <v>419</v>
      </c>
      <c r="I131" s="37" t="s">
        <v>419</v>
      </c>
      <c r="J131" s="37" t="s">
        <v>419</v>
      </c>
      <c r="K131" s="37" t="s">
        <v>419</v>
      </c>
      <c r="L131" s="37" t="s">
        <v>419</v>
      </c>
      <c r="M131" s="37">
        <v>33</v>
      </c>
      <c r="N131" s="37" t="s">
        <v>419</v>
      </c>
      <c r="O131" s="37" t="s">
        <v>419</v>
      </c>
      <c r="P131" s="37" t="s">
        <v>419</v>
      </c>
      <c r="Q131" s="37" t="s">
        <v>419</v>
      </c>
      <c r="R131" s="37" t="s">
        <v>419</v>
      </c>
      <c r="S131" s="37" t="s">
        <v>419</v>
      </c>
      <c r="T131" s="37" t="s">
        <v>419</v>
      </c>
      <c r="U131" s="37" t="s">
        <v>419</v>
      </c>
      <c r="V131" s="37" t="s">
        <v>419</v>
      </c>
      <c r="W131" s="37" t="s">
        <v>419</v>
      </c>
      <c r="X131" s="37" t="s">
        <v>419</v>
      </c>
      <c r="Y131" s="37" t="s">
        <v>419</v>
      </c>
      <c r="Z131" s="37" t="s">
        <v>419</v>
      </c>
      <c r="AA131" s="37" t="s">
        <v>419</v>
      </c>
      <c r="AB131" s="37" t="s">
        <v>419</v>
      </c>
      <c r="AC131" s="37" t="s">
        <v>419</v>
      </c>
      <c r="AD131" s="37" t="s">
        <v>419</v>
      </c>
      <c r="AE131" s="37" t="s">
        <v>419</v>
      </c>
      <c r="AF131" s="37" t="s">
        <v>419</v>
      </c>
      <c r="AG131" s="37" t="s">
        <v>419</v>
      </c>
      <c r="AH131" s="37" t="s">
        <v>419</v>
      </c>
      <c r="AI131" s="37" t="s">
        <v>419</v>
      </c>
      <c r="AJ131" s="37" t="s">
        <v>419</v>
      </c>
      <c r="AK131" s="37" t="s">
        <v>419</v>
      </c>
    </row>
    <row r="132" spans="1:37" x14ac:dyDescent="0.35">
      <c r="A132" s="36">
        <v>1266</v>
      </c>
      <c r="B132" s="37">
        <v>33</v>
      </c>
      <c r="C132" s="37">
        <v>38</v>
      </c>
      <c r="D132" s="37">
        <v>45</v>
      </c>
      <c r="E132" s="37">
        <v>110</v>
      </c>
      <c r="F132" s="37">
        <v>126</v>
      </c>
      <c r="G132" s="37">
        <v>131</v>
      </c>
      <c r="H132" s="37">
        <v>162</v>
      </c>
      <c r="I132" s="37">
        <v>129</v>
      </c>
      <c r="J132" s="37">
        <v>135</v>
      </c>
      <c r="K132" s="37">
        <v>145</v>
      </c>
      <c r="L132" s="37">
        <v>87</v>
      </c>
      <c r="M132" s="37">
        <v>79</v>
      </c>
      <c r="N132" s="37" t="s">
        <v>419</v>
      </c>
      <c r="O132" s="37" t="s">
        <v>419</v>
      </c>
      <c r="P132" s="37">
        <v>37</v>
      </c>
      <c r="Q132" s="37">
        <v>93</v>
      </c>
      <c r="R132" s="37">
        <v>96</v>
      </c>
      <c r="S132" s="37">
        <v>110</v>
      </c>
      <c r="T132" s="37">
        <v>139</v>
      </c>
      <c r="U132" s="37">
        <v>109</v>
      </c>
      <c r="V132" s="37">
        <v>100</v>
      </c>
      <c r="W132" s="37">
        <v>110</v>
      </c>
      <c r="X132" s="37">
        <v>69</v>
      </c>
      <c r="Y132" s="37">
        <v>60</v>
      </c>
      <c r="Z132" s="37">
        <v>33</v>
      </c>
      <c r="AA132" s="37" t="s">
        <v>419</v>
      </c>
      <c r="AB132" s="37" t="s">
        <v>419</v>
      </c>
      <c r="AC132" s="37" t="s">
        <v>419</v>
      </c>
      <c r="AD132" s="37">
        <v>30</v>
      </c>
      <c r="AE132" s="37" t="s">
        <v>419</v>
      </c>
      <c r="AF132" s="37" t="s">
        <v>419</v>
      </c>
      <c r="AG132" s="37" t="s">
        <v>419</v>
      </c>
      <c r="AH132" s="37">
        <v>35</v>
      </c>
      <c r="AI132" s="37">
        <v>35</v>
      </c>
      <c r="AJ132" s="37" t="s">
        <v>419</v>
      </c>
      <c r="AK132" s="37" t="s">
        <v>419</v>
      </c>
    </row>
    <row r="133" spans="1:37" x14ac:dyDescent="0.35">
      <c r="A133" s="36">
        <v>1267</v>
      </c>
      <c r="B133" s="37">
        <v>219</v>
      </c>
      <c r="C133" s="37">
        <v>251</v>
      </c>
      <c r="D133" s="37">
        <v>457</v>
      </c>
      <c r="E133" s="37">
        <v>854</v>
      </c>
      <c r="F133" s="37">
        <v>474</v>
      </c>
      <c r="G133" s="37">
        <v>564</v>
      </c>
      <c r="H133" s="37">
        <v>679</v>
      </c>
      <c r="I133" s="37">
        <v>391</v>
      </c>
      <c r="J133" s="37">
        <v>457</v>
      </c>
      <c r="K133" s="37">
        <v>440</v>
      </c>
      <c r="L133" s="37">
        <v>306</v>
      </c>
      <c r="M133" s="37">
        <v>498</v>
      </c>
      <c r="N133" s="37" t="s">
        <v>419</v>
      </c>
      <c r="O133" s="37">
        <v>229</v>
      </c>
      <c r="P133" s="37">
        <v>384</v>
      </c>
      <c r="Q133" s="37">
        <v>731</v>
      </c>
      <c r="R133" s="37">
        <v>409</v>
      </c>
      <c r="S133" s="37">
        <v>447</v>
      </c>
      <c r="T133" s="37">
        <v>576</v>
      </c>
      <c r="U133" s="37">
        <v>320</v>
      </c>
      <c r="V133" s="37">
        <v>353</v>
      </c>
      <c r="W133" s="37">
        <v>293</v>
      </c>
      <c r="X133" s="37">
        <v>236</v>
      </c>
      <c r="Y133" s="37">
        <v>384</v>
      </c>
      <c r="Z133" s="37">
        <v>219</v>
      </c>
      <c r="AA133" s="37" t="s">
        <v>419</v>
      </c>
      <c r="AB133" s="37">
        <v>73</v>
      </c>
      <c r="AC133" s="37">
        <v>123</v>
      </c>
      <c r="AD133" s="37">
        <v>65</v>
      </c>
      <c r="AE133" s="37">
        <v>117</v>
      </c>
      <c r="AF133" s="37">
        <v>103</v>
      </c>
      <c r="AG133" s="37">
        <v>71</v>
      </c>
      <c r="AH133" s="37">
        <v>104</v>
      </c>
      <c r="AI133" s="37">
        <v>147</v>
      </c>
      <c r="AJ133" s="37">
        <v>70</v>
      </c>
      <c r="AK133" s="37">
        <v>114</v>
      </c>
    </row>
    <row r="134" spans="1:37" x14ac:dyDescent="0.35">
      <c r="A134" s="36">
        <v>1270</v>
      </c>
      <c r="B134" s="37" t="s">
        <v>419</v>
      </c>
      <c r="C134" s="37" t="s">
        <v>419</v>
      </c>
      <c r="D134" s="37" t="s">
        <v>419</v>
      </c>
      <c r="E134" s="37">
        <v>49</v>
      </c>
      <c r="F134" s="37">
        <v>43</v>
      </c>
      <c r="G134" s="37">
        <v>54</v>
      </c>
      <c r="H134" s="37">
        <v>136</v>
      </c>
      <c r="I134" s="37">
        <v>71</v>
      </c>
      <c r="J134" s="37">
        <v>84</v>
      </c>
      <c r="K134" s="37">
        <v>74</v>
      </c>
      <c r="L134" s="37" t="s">
        <v>419</v>
      </c>
      <c r="M134" s="37" t="s">
        <v>419</v>
      </c>
      <c r="N134" s="37" t="s">
        <v>419</v>
      </c>
      <c r="O134" s="37" t="s">
        <v>419</v>
      </c>
      <c r="P134" s="37" t="s">
        <v>419</v>
      </c>
      <c r="Q134" s="37">
        <v>44</v>
      </c>
      <c r="R134" s="37">
        <v>38</v>
      </c>
      <c r="S134" s="37">
        <v>47</v>
      </c>
      <c r="T134" s="37">
        <v>123</v>
      </c>
      <c r="U134" s="37">
        <v>65</v>
      </c>
      <c r="V134" s="37">
        <v>68</v>
      </c>
      <c r="W134" s="37">
        <v>58</v>
      </c>
      <c r="X134" s="37" t="s">
        <v>419</v>
      </c>
      <c r="Y134" s="37" t="s">
        <v>419</v>
      </c>
      <c r="Z134" s="37" t="s">
        <v>419</v>
      </c>
      <c r="AA134" s="37" t="s">
        <v>419</v>
      </c>
      <c r="AB134" s="37" t="s">
        <v>419</v>
      </c>
      <c r="AC134" s="37" t="s">
        <v>419</v>
      </c>
      <c r="AD134" s="37" t="s">
        <v>419</v>
      </c>
      <c r="AE134" s="37" t="s">
        <v>419</v>
      </c>
      <c r="AF134" s="37" t="s">
        <v>419</v>
      </c>
      <c r="AG134" s="37" t="s">
        <v>419</v>
      </c>
      <c r="AH134" s="37" t="s">
        <v>419</v>
      </c>
      <c r="AI134" s="37" t="s">
        <v>419</v>
      </c>
      <c r="AJ134" s="37" t="s">
        <v>419</v>
      </c>
      <c r="AK134" s="37" t="s">
        <v>419</v>
      </c>
    </row>
    <row r="135" spans="1:37" x14ac:dyDescent="0.35">
      <c r="A135" s="36">
        <v>1301</v>
      </c>
      <c r="B135" s="37">
        <v>313</v>
      </c>
      <c r="C135" s="37">
        <v>532</v>
      </c>
      <c r="D135" s="37">
        <v>482</v>
      </c>
      <c r="E135" s="37">
        <v>1325</v>
      </c>
      <c r="F135" s="37">
        <v>2007</v>
      </c>
      <c r="G135" s="37">
        <v>1738</v>
      </c>
      <c r="H135" s="37">
        <v>2126</v>
      </c>
      <c r="I135" s="37">
        <v>1230</v>
      </c>
      <c r="J135" s="37">
        <v>1329</v>
      </c>
      <c r="K135" s="37">
        <v>1166</v>
      </c>
      <c r="L135" s="37">
        <v>653</v>
      </c>
      <c r="M135" s="37">
        <v>908</v>
      </c>
      <c r="N135" s="37" t="s">
        <v>419</v>
      </c>
      <c r="O135" s="37">
        <v>441</v>
      </c>
      <c r="P135" s="37">
        <v>440</v>
      </c>
      <c r="Q135" s="37">
        <v>1154</v>
      </c>
      <c r="R135" s="37">
        <v>1734</v>
      </c>
      <c r="S135" s="37">
        <v>1506</v>
      </c>
      <c r="T135" s="37">
        <v>1797</v>
      </c>
      <c r="U135" s="37">
        <v>1076</v>
      </c>
      <c r="V135" s="37">
        <v>1125</v>
      </c>
      <c r="W135" s="37">
        <v>982</v>
      </c>
      <c r="X135" s="37">
        <v>560</v>
      </c>
      <c r="Y135" s="37">
        <v>790</v>
      </c>
      <c r="Z135" s="37">
        <v>313</v>
      </c>
      <c r="AA135" s="37">
        <v>91</v>
      </c>
      <c r="AB135" s="37">
        <v>42</v>
      </c>
      <c r="AC135" s="37">
        <v>171</v>
      </c>
      <c r="AD135" s="37">
        <v>273</v>
      </c>
      <c r="AE135" s="37">
        <v>232</v>
      </c>
      <c r="AF135" s="37">
        <v>329</v>
      </c>
      <c r="AG135" s="37">
        <v>154</v>
      </c>
      <c r="AH135" s="37">
        <v>204</v>
      </c>
      <c r="AI135" s="37">
        <v>184</v>
      </c>
      <c r="AJ135" s="37">
        <v>93</v>
      </c>
      <c r="AK135" s="37">
        <v>118</v>
      </c>
    </row>
    <row r="136" spans="1:37" x14ac:dyDescent="0.35">
      <c r="A136" s="36">
        <v>1302</v>
      </c>
      <c r="B136" s="37" t="s">
        <v>419</v>
      </c>
      <c r="C136" s="37" t="s">
        <v>419</v>
      </c>
      <c r="D136" s="37" t="s">
        <v>419</v>
      </c>
      <c r="E136" s="37" t="s">
        <v>419</v>
      </c>
      <c r="F136" s="37" t="s">
        <v>419</v>
      </c>
      <c r="G136" s="37" t="s">
        <v>419</v>
      </c>
      <c r="H136" s="37">
        <v>43</v>
      </c>
      <c r="I136" s="37" t="s">
        <v>419</v>
      </c>
      <c r="J136" s="37" t="s">
        <v>419</v>
      </c>
      <c r="K136" s="37" t="s">
        <v>419</v>
      </c>
      <c r="L136" s="37" t="s">
        <v>419</v>
      </c>
      <c r="M136" s="37" t="s">
        <v>419</v>
      </c>
      <c r="N136" s="37" t="s">
        <v>419</v>
      </c>
      <c r="O136" s="37" t="s">
        <v>419</v>
      </c>
      <c r="P136" s="37" t="s">
        <v>419</v>
      </c>
      <c r="Q136" s="37" t="s">
        <v>419</v>
      </c>
      <c r="R136" s="37" t="s">
        <v>419</v>
      </c>
      <c r="S136" s="37" t="s">
        <v>419</v>
      </c>
      <c r="T136" s="37">
        <v>38</v>
      </c>
      <c r="U136" s="37" t="s">
        <v>419</v>
      </c>
      <c r="V136" s="37" t="s">
        <v>419</v>
      </c>
      <c r="W136" s="37" t="s">
        <v>419</v>
      </c>
      <c r="X136" s="37" t="s">
        <v>419</v>
      </c>
      <c r="Y136" s="37" t="s">
        <v>419</v>
      </c>
      <c r="Z136" s="37" t="s">
        <v>419</v>
      </c>
      <c r="AA136" s="37" t="s">
        <v>419</v>
      </c>
      <c r="AB136" s="37" t="s">
        <v>419</v>
      </c>
      <c r="AC136" s="37" t="s">
        <v>419</v>
      </c>
      <c r="AD136" s="37" t="s">
        <v>419</v>
      </c>
      <c r="AE136" s="37" t="s">
        <v>419</v>
      </c>
      <c r="AF136" s="37" t="s">
        <v>419</v>
      </c>
      <c r="AG136" s="37" t="s">
        <v>419</v>
      </c>
      <c r="AH136" s="37" t="s">
        <v>419</v>
      </c>
      <c r="AI136" s="37" t="s">
        <v>419</v>
      </c>
      <c r="AJ136" s="37" t="s">
        <v>419</v>
      </c>
      <c r="AK136" s="37" t="s">
        <v>419</v>
      </c>
    </row>
    <row r="137" spans="1:37" x14ac:dyDescent="0.35">
      <c r="A137" s="36">
        <v>1330</v>
      </c>
      <c r="B137" s="37">
        <v>36</v>
      </c>
      <c r="C137" s="37">
        <v>31</v>
      </c>
      <c r="D137" s="37">
        <v>41</v>
      </c>
      <c r="E137" s="37">
        <v>91</v>
      </c>
      <c r="F137" s="37">
        <v>118</v>
      </c>
      <c r="G137" s="37">
        <v>121</v>
      </c>
      <c r="H137" s="37">
        <v>208</v>
      </c>
      <c r="I137" s="37">
        <v>145</v>
      </c>
      <c r="J137" s="37">
        <v>177</v>
      </c>
      <c r="K137" s="37">
        <v>171</v>
      </c>
      <c r="L137" s="37">
        <v>69</v>
      </c>
      <c r="M137" s="37">
        <v>58</v>
      </c>
      <c r="N137" s="37" t="s">
        <v>419</v>
      </c>
      <c r="O137" s="37">
        <v>30</v>
      </c>
      <c r="P137" s="37">
        <v>35</v>
      </c>
      <c r="Q137" s="37">
        <v>82</v>
      </c>
      <c r="R137" s="37">
        <v>110</v>
      </c>
      <c r="S137" s="37">
        <v>111</v>
      </c>
      <c r="T137" s="37">
        <v>187</v>
      </c>
      <c r="U137" s="37">
        <v>125</v>
      </c>
      <c r="V137" s="37">
        <v>150</v>
      </c>
      <c r="W137" s="37">
        <v>126</v>
      </c>
      <c r="X137" s="37">
        <v>67</v>
      </c>
      <c r="Y137" s="37">
        <v>48</v>
      </c>
      <c r="Z137" s="37">
        <v>36</v>
      </c>
      <c r="AA137" s="37" t="s">
        <v>419</v>
      </c>
      <c r="AB137" s="37" t="s">
        <v>419</v>
      </c>
      <c r="AC137" s="37" t="s">
        <v>419</v>
      </c>
      <c r="AD137" s="37" t="s">
        <v>419</v>
      </c>
      <c r="AE137" s="37" t="s">
        <v>419</v>
      </c>
      <c r="AF137" s="37" t="s">
        <v>419</v>
      </c>
      <c r="AG137" s="37" t="s">
        <v>419</v>
      </c>
      <c r="AH137" s="37" t="s">
        <v>419</v>
      </c>
      <c r="AI137" s="37">
        <v>45</v>
      </c>
      <c r="AJ137" s="37" t="s">
        <v>419</v>
      </c>
      <c r="AK137" s="37" t="s">
        <v>419</v>
      </c>
    </row>
    <row r="138" spans="1:37" x14ac:dyDescent="0.35">
      <c r="A138" s="36">
        <v>1331</v>
      </c>
      <c r="B138" s="37">
        <v>74</v>
      </c>
      <c r="C138" s="37">
        <v>330</v>
      </c>
      <c r="D138" s="37">
        <v>348</v>
      </c>
      <c r="E138" s="37">
        <v>868</v>
      </c>
      <c r="F138" s="37">
        <v>1169</v>
      </c>
      <c r="G138" s="37">
        <v>1119</v>
      </c>
      <c r="H138" s="37">
        <v>1627</v>
      </c>
      <c r="I138" s="37">
        <v>1013</v>
      </c>
      <c r="J138" s="37">
        <v>865</v>
      </c>
      <c r="K138" s="37">
        <v>703</v>
      </c>
      <c r="L138" s="37">
        <v>419</v>
      </c>
      <c r="M138" s="37">
        <v>549</v>
      </c>
      <c r="N138" s="37" t="s">
        <v>419</v>
      </c>
      <c r="O138" s="37">
        <v>292</v>
      </c>
      <c r="P138" s="37">
        <v>315</v>
      </c>
      <c r="Q138" s="37">
        <v>787</v>
      </c>
      <c r="R138" s="37">
        <v>1014</v>
      </c>
      <c r="S138" s="37">
        <v>1021</v>
      </c>
      <c r="T138" s="37">
        <v>1461</v>
      </c>
      <c r="U138" s="37">
        <v>929</v>
      </c>
      <c r="V138" s="37">
        <v>760</v>
      </c>
      <c r="W138" s="37">
        <v>589</v>
      </c>
      <c r="X138" s="37">
        <v>360</v>
      </c>
      <c r="Y138" s="37">
        <v>457</v>
      </c>
      <c r="Z138" s="37">
        <v>74</v>
      </c>
      <c r="AA138" s="37">
        <v>38</v>
      </c>
      <c r="AB138" s="37">
        <v>33</v>
      </c>
      <c r="AC138" s="37">
        <v>81</v>
      </c>
      <c r="AD138" s="37">
        <v>155</v>
      </c>
      <c r="AE138" s="37">
        <v>98</v>
      </c>
      <c r="AF138" s="37">
        <v>166</v>
      </c>
      <c r="AG138" s="37">
        <v>84</v>
      </c>
      <c r="AH138" s="37">
        <v>105</v>
      </c>
      <c r="AI138" s="37">
        <v>114</v>
      </c>
      <c r="AJ138" s="37">
        <v>59</v>
      </c>
      <c r="AK138" s="37">
        <v>92</v>
      </c>
    </row>
    <row r="139" spans="1:37" x14ac:dyDescent="0.35">
      <c r="A139" s="36">
        <v>1337</v>
      </c>
      <c r="B139" s="37">
        <v>52</v>
      </c>
      <c r="C139" s="37">
        <v>72</v>
      </c>
      <c r="D139" s="37">
        <v>79</v>
      </c>
      <c r="E139" s="37">
        <v>152</v>
      </c>
      <c r="F139" s="37">
        <v>204</v>
      </c>
      <c r="G139" s="37">
        <v>224</v>
      </c>
      <c r="H139" s="37">
        <v>354</v>
      </c>
      <c r="I139" s="37">
        <v>238</v>
      </c>
      <c r="J139" s="37">
        <v>244</v>
      </c>
      <c r="K139" s="37">
        <v>188</v>
      </c>
      <c r="L139" s="37">
        <v>132</v>
      </c>
      <c r="M139" s="37">
        <v>114</v>
      </c>
      <c r="N139" s="37" t="s">
        <v>419</v>
      </c>
      <c r="O139" s="37">
        <v>63</v>
      </c>
      <c r="P139" s="37">
        <v>70</v>
      </c>
      <c r="Q139" s="37">
        <v>131</v>
      </c>
      <c r="R139" s="37">
        <v>185</v>
      </c>
      <c r="S139" s="37">
        <v>202</v>
      </c>
      <c r="T139" s="37">
        <v>310</v>
      </c>
      <c r="U139" s="37">
        <v>216</v>
      </c>
      <c r="V139" s="37">
        <v>197</v>
      </c>
      <c r="W139" s="37">
        <v>165</v>
      </c>
      <c r="X139" s="37">
        <v>118</v>
      </c>
      <c r="Y139" s="37">
        <v>108</v>
      </c>
      <c r="Z139" s="37">
        <v>52</v>
      </c>
      <c r="AA139" s="37" t="s">
        <v>419</v>
      </c>
      <c r="AB139" s="37" t="s">
        <v>419</v>
      </c>
      <c r="AC139" s="37" t="s">
        <v>419</v>
      </c>
      <c r="AD139" s="37" t="s">
        <v>419</v>
      </c>
      <c r="AE139" s="37" t="s">
        <v>419</v>
      </c>
      <c r="AF139" s="37">
        <v>44</v>
      </c>
      <c r="AG139" s="37" t="s">
        <v>419</v>
      </c>
      <c r="AH139" s="37">
        <v>47</v>
      </c>
      <c r="AI139" s="37" t="s">
        <v>419</v>
      </c>
      <c r="AJ139" s="37" t="s">
        <v>419</v>
      </c>
      <c r="AK139" s="37" t="s">
        <v>419</v>
      </c>
    </row>
    <row r="140" spans="1:37" x14ac:dyDescent="0.35">
      <c r="A140" s="36">
        <v>1338</v>
      </c>
      <c r="B140" s="37" t="s">
        <v>419</v>
      </c>
      <c r="C140" s="37" t="s">
        <v>419</v>
      </c>
      <c r="D140" s="37" t="s">
        <v>419</v>
      </c>
      <c r="E140" s="37" t="s">
        <v>419</v>
      </c>
      <c r="F140" s="37" t="s">
        <v>419</v>
      </c>
      <c r="G140" s="37" t="s">
        <v>419</v>
      </c>
      <c r="H140" s="37">
        <v>40</v>
      </c>
      <c r="I140" s="37" t="s">
        <v>419</v>
      </c>
      <c r="J140" s="37">
        <v>30</v>
      </c>
      <c r="K140" s="37" t="s">
        <v>419</v>
      </c>
      <c r="L140" s="37" t="s">
        <v>419</v>
      </c>
      <c r="M140" s="37" t="s">
        <v>419</v>
      </c>
      <c r="N140" s="37" t="s">
        <v>419</v>
      </c>
      <c r="O140" s="37" t="s">
        <v>419</v>
      </c>
      <c r="P140" s="37" t="s">
        <v>419</v>
      </c>
      <c r="Q140" s="37" t="s">
        <v>419</v>
      </c>
      <c r="R140" s="37" t="s">
        <v>419</v>
      </c>
      <c r="S140" s="37" t="s">
        <v>419</v>
      </c>
      <c r="T140" s="37">
        <v>34</v>
      </c>
      <c r="U140" s="37" t="s">
        <v>419</v>
      </c>
      <c r="V140" s="37" t="s">
        <v>419</v>
      </c>
      <c r="W140" s="37" t="s">
        <v>419</v>
      </c>
      <c r="X140" s="37" t="s">
        <v>419</v>
      </c>
      <c r="Y140" s="37" t="s">
        <v>419</v>
      </c>
      <c r="Z140" s="37" t="s">
        <v>419</v>
      </c>
      <c r="AA140" s="37" t="s">
        <v>419</v>
      </c>
      <c r="AB140" s="37" t="s">
        <v>419</v>
      </c>
      <c r="AC140" s="37" t="s">
        <v>419</v>
      </c>
      <c r="AD140" s="37" t="s">
        <v>419</v>
      </c>
      <c r="AE140" s="37" t="s">
        <v>419</v>
      </c>
      <c r="AF140" s="37" t="s">
        <v>419</v>
      </c>
      <c r="AG140" s="37" t="s">
        <v>419</v>
      </c>
      <c r="AH140" s="37" t="s">
        <v>419</v>
      </c>
      <c r="AI140" s="37" t="s">
        <v>419</v>
      </c>
      <c r="AJ140" s="37" t="s">
        <v>419</v>
      </c>
      <c r="AK140" s="37" t="s">
        <v>419</v>
      </c>
    </row>
    <row r="141" spans="1:37" x14ac:dyDescent="0.35">
      <c r="A141" s="36">
        <v>1339</v>
      </c>
      <c r="B141" s="37" t="s">
        <v>419</v>
      </c>
      <c r="C141" s="37" t="s">
        <v>419</v>
      </c>
      <c r="D141" s="37">
        <v>33</v>
      </c>
      <c r="E141" s="37">
        <v>85</v>
      </c>
      <c r="F141" s="37">
        <v>112</v>
      </c>
      <c r="G141" s="37">
        <v>112</v>
      </c>
      <c r="H141" s="37">
        <v>176</v>
      </c>
      <c r="I141" s="37">
        <v>117</v>
      </c>
      <c r="J141" s="37">
        <v>124</v>
      </c>
      <c r="K141" s="37">
        <v>118</v>
      </c>
      <c r="L141" s="37">
        <v>77</v>
      </c>
      <c r="M141" s="37">
        <v>69</v>
      </c>
      <c r="N141" s="37" t="s">
        <v>419</v>
      </c>
      <c r="O141" s="37" t="s">
        <v>419</v>
      </c>
      <c r="P141" s="37" t="s">
        <v>419</v>
      </c>
      <c r="Q141" s="37">
        <v>77</v>
      </c>
      <c r="R141" s="37">
        <v>94</v>
      </c>
      <c r="S141" s="37">
        <v>105</v>
      </c>
      <c r="T141" s="37">
        <v>146</v>
      </c>
      <c r="U141" s="37">
        <v>110</v>
      </c>
      <c r="V141" s="37">
        <v>104</v>
      </c>
      <c r="W141" s="37">
        <v>104</v>
      </c>
      <c r="X141" s="37">
        <v>65</v>
      </c>
      <c r="Y141" s="37">
        <v>59</v>
      </c>
      <c r="Z141" s="37" t="s">
        <v>419</v>
      </c>
      <c r="AA141" s="37" t="s">
        <v>419</v>
      </c>
      <c r="AB141" s="37" t="s">
        <v>419</v>
      </c>
      <c r="AC141" s="37" t="s">
        <v>419</v>
      </c>
      <c r="AD141" s="37" t="s">
        <v>419</v>
      </c>
      <c r="AE141" s="37" t="s">
        <v>419</v>
      </c>
      <c r="AF141" s="37">
        <v>30</v>
      </c>
      <c r="AG141" s="37" t="s">
        <v>419</v>
      </c>
      <c r="AH141" s="37" t="s">
        <v>419</v>
      </c>
      <c r="AI141" s="37" t="s">
        <v>419</v>
      </c>
      <c r="AJ141" s="37" t="s">
        <v>419</v>
      </c>
      <c r="AK141" s="37" t="s">
        <v>419</v>
      </c>
    </row>
    <row r="142" spans="1:37" x14ac:dyDescent="0.35">
      <c r="A142" s="36">
        <v>1340</v>
      </c>
      <c r="B142" s="37" t="s">
        <v>419</v>
      </c>
      <c r="C142" s="37">
        <v>48</v>
      </c>
      <c r="D142" s="37">
        <v>50</v>
      </c>
      <c r="E142" s="37">
        <v>120</v>
      </c>
      <c r="F142" s="37">
        <v>154</v>
      </c>
      <c r="G142" s="37">
        <v>127</v>
      </c>
      <c r="H142" s="37">
        <v>212</v>
      </c>
      <c r="I142" s="37">
        <v>141</v>
      </c>
      <c r="J142" s="37">
        <v>155</v>
      </c>
      <c r="K142" s="37">
        <v>116</v>
      </c>
      <c r="L142" s="37">
        <v>74</v>
      </c>
      <c r="M142" s="37">
        <v>73</v>
      </c>
      <c r="N142" s="37" t="s">
        <v>419</v>
      </c>
      <c r="O142" s="37">
        <v>42</v>
      </c>
      <c r="P142" s="37">
        <v>42</v>
      </c>
      <c r="Q142" s="37">
        <v>109</v>
      </c>
      <c r="R142" s="37">
        <v>140</v>
      </c>
      <c r="S142" s="37">
        <v>111</v>
      </c>
      <c r="T142" s="37">
        <v>185</v>
      </c>
      <c r="U142" s="37">
        <v>121</v>
      </c>
      <c r="V142" s="37">
        <v>131</v>
      </c>
      <c r="W142" s="37">
        <v>96</v>
      </c>
      <c r="X142" s="37">
        <v>65</v>
      </c>
      <c r="Y142" s="37">
        <v>61</v>
      </c>
      <c r="Z142" s="37" t="s">
        <v>419</v>
      </c>
      <c r="AA142" s="37" t="s">
        <v>419</v>
      </c>
      <c r="AB142" s="37" t="s">
        <v>419</v>
      </c>
      <c r="AC142" s="37" t="s">
        <v>419</v>
      </c>
      <c r="AD142" s="37" t="s">
        <v>419</v>
      </c>
      <c r="AE142" s="37" t="s">
        <v>419</v>
      </c>
      <c r="AF142" s="37" t="s">
        <v>419</v>
      </c>
      <c r="AG142" s="37" t="s">
        <v>419</v>
      </c>
      <c r="AH142" s="37" t="s">
        <v>419</v>
      </c>
      <c r="AI142" s="37" t="s">
        <v>419</v>
      </c>
      <c r="AJ142" s="37" t="s">
        <v>419</v>
      </c>
      <c r="AK142" s="37" t="s">
        <v>419</v>
      </c>
    </row>
    <row r="143" spans="1:37" x14ac:dyDescent="0.35">
      <c r="A143" s="36">
        <v>1341</v>
      </c>
      <c r="B143" s="37" t="s">
        <v>419</v>
      </c>
      <c r="C143" s="37">
        <v>41</v>
      </c>
      <c r="D143" s="37">
        <v>70</v>
      </c>
      <c r="E143" s="37">
        <v>91</v>
      </c>
      <c r="F143" s="37">
        <v>117</v>
      </c>
      <c r="G143" s="37">
        <v>155</v>
      </c>
      <c r="H143" s="37">
        <v>244</v>
      </c>
      <c r="I143" s="37">
        <v>156</v>
      </c>
      <c r="J143" s="37">
        <v>178</v>
      </c>
      <c r="K143" s="37">
        <v>167</v>
      </c>
      <c r="L143" s="37">
        <v>99</v>
      </c>
      <c r="M143" s="37">
        <v>58</v>
      </c>
      <c r="N143" s="37" t="s">
        <v>419</v>
      </c>
      <c r="O143" s="37">
        <v>38</v>
      </c>
      <c r="P143" s="37">
        <v>69</v>
      </c>
      <c r="Q143" s="37">
        <v>83</v>
      </c>
      <c r="R143" s="37">
        <v>108</v>
      </c>
      <c r="S143" s="37">
        <v>137</v>
      </c>
      <c r="T143" s="37">
        <v>224</v>
      </c>
      <c r="U143" s="37">
        <v>144</v>
      </c>
      <c r="V143" s="37">
        <v>151</v>
      </c>
      <c r="W143" s="37">
        <v>139</v>
      </c>
      <c r="X143" s="37">
        <v>84</v>
      </c>
      <c r="Y143" s="37">
        <v>55</v>
      </c>
      <c r="Z143" s="37" t="s">
        <v>419</v>
      </c>
      <c r="AA143" s="37" t="s">
        <v>419</v>
      </c>
      <c r="AB143" s="37" t="s">
        <v>419</v>
      </c>
      <c r="AC143" s="37" t="s">
        <v>419</v>
      </c>
      <c r="AD143" s="37" t="s">
        <v>419</v>
      </c>
      <c r="AE143" s="37" t="s">
        <v>419</v>
      </c>
      <c r="AF143" s="37" t="s">
        <v>419</v>
      </c>
      <c r="AG143" s="37" t="s">
        <v>419</v>
      </c>
      <c r="AH143" s="37" t="s">
        <v>419</v>
      </c>
      <c r="AI143" s="37" t="s">
        <v>419</v>
      </c>
      <c r="AJ143" s="37" t="s">
        <v>419</v>
      </c>
      <c r="AK143" s="37" t="s">
        <v>419</v>
      </c>
    </row>
    <row r="144" spans="1:37" x14ac:dyDescent="0.35">
      <c r="A144" s="36">
        <v>1342</v>
      </c>
      <c r="B144" s="37">
        <v>30</v>
      </c>
      <c r="C144" s="37">
        <v>110</v>
      </c>
      <c r="D144" s="37">
        <v>217</v>
      </c>
      <c r="E144" s="37">
        <v>118</v>
      </c>
      <c r="F144" s="37">
        <v>157</v>
      </c>
      <c r="G144" s="37">
        <v>156</v>
      </c>
      <c r="H144" s="37">
        <v>199</v>
      </c>
      <c r="I144" s="37">
        <v>102</v>
      </c>
      <c r="J144" s="37">
        <v>99</v>
      </c>
      <c r="K144" s="37">
        <v>92</v>
      </c>
      <c r="L144" s="37" t="s">
        <v>419</v>
      </c>
      <c r="M144" s="37">
        <v>51</v>
      </c>
      <c r="N144" s="37" t="s">
        <v>419</v>
      </c>
      <c r="O144" s="37">
        <v>65</v>
      </c>
      <c r="P144" s="37">
        <v>165</v>
      </c>
      <c r="Q144" s="37">
        <v>88</v>
      </c>
      <c r="R144" s="37">
        <v>131</v>
      </c>
      <c r="S144" s="37">
        <v>136</v>
      </c>
      <c r="T144" s="37">
        <v>163</v>
      </c>
      <c r="U144" s="37">
        <v>94</v>
      </c>
      <c r="V144" s="37">
        <v>81</v>
      </c>
      <c r="W144" s="37">
        <v>82</v>
      </c>
      <c r="X144" s="37" t="s">
        <v>419</v>
      </c>
      <c r="Y144" s="37">
        <v>46</v>
      </c>
      <c r="Z144" s="37">
        <v>30</v>
      </c>
      <c r="AA144" s="37">
        <v>45</v>
      </c>
      <c r="AB144" s="37">
        <v>52</v>
      </c>
      <c r="AC144" s="37">
        <v>30</v>
      </c>
      <c r="AD144" s="37" t="s">
        <v>419</v>
      </c>
      <c r="AE144" s="37" t="s">
        <v>419</v>
      </c>
      <c r="AF144" s="37">
        <v>36</v>
      </c>
      <c r="AG144" s="37" t="s">
        <v>419</v>
      </c>
      <c r="AH144" s="37" t="s">
        <v>419</v>
      </c>
      <c r="AI144" s="37" t="s">
        <v>419</v>
      </c>
      <c r="AJ144" s="37" t="s">
        <v>419</v>
      </c>
      <c r="AK144" s="37" t="s">
        <v>419</v>
      </c>
    </row>
    <row r="145" spans="1:37" x14ac:dyDescent="0.35">
      <c r="A145" s="36">
        <v>1343</v>
      </c>
      <c r="B145" s="37" t="s">
        <v>419</v>
      </c>
      <c r="C145" s="37" t="s">
        <v>419</v>
      </c>
      <c r="D145" s="37" t="s">
        <v>419</v>
      </c>
      <c r="E145" s="37" t="s">
        <v>419</v>
      </c>
      <c r="F145" s="37" t="s">
        <v>419</v>
      </c>
      <c r="G145" s="37" t="s">
        <v>419</v>
      </c>
      <c r="H145" s="37" t="s">
        <v>419</v>
      </c>
      <c r="I145" s="37" t="s">
        <v>419</v>
      </c>
      <c r="J145" s="37" t="s">
        <v>419</v>
      </c>
      <c r="K145" s="37" t="s">
        <v>419</v>
      </c>
      <c r="L145" s="37" t="s">
        <v>419</v>
      </c>
      <c r="M145" s="37" t="s">
        <v>419</v>
      </c>
      <c r="N145" s="37" t="s">
        <v>419</v>
      </c>
      <c r="O145" s="37" t="s">
        <v>419</v>
      </c>
      <c r="P145" s="37" t="s">
        <v>419</v>
      </c>
      <c r="Q145" s="37" t="s">
        <v>419</v>
      </c>
      <c r="R145" s="37" t="s">
        <v>419</v>
      </c>
      <c r="S145" s="37" t="s">
        <v>419</v>
      </c>
      <c r="T145" s="37" t="s">
        <v>419</v>
      </c>
      <c r="U145" s="37" t="s">
        <v>419</v>
      </c>
      <c r="V145" s="37" t="s">
        <v>419</v>
      </c>
      <c r="W145" s="37" t="s">
        <v>419</v>
      </c>
      <c r="X145" s="37" t="s">
        <v>419</v>
      </c>
      <c r="Y145" s="37" t="s">
        <v>419</v>
      </c>
      <c r="Z145" s="37" t="s">
        <v>419</v>
      </c>
      <c r="AA145" s="37" t="s">
        <v>419</v>
      </c>
      <c r="AB145" s="37" t="s">
        <v>419</v>
      </c>
      <c r="AC145" s="37" t="s">
        <v>419</v>
      </c>
      <c r="AD145" s="37" t="s">
        <v>419</v>
      </c>
      <c r="AE145" s="37" t="s">
        <v>419</v>
      </c>
      <c r="AF145" s="37" t="s">
        <v>419</v>
      </c>
      <c r="AG145" s="37" t="s">
        <v>419</v>
      </c>
      <c r="AH145" s="37" t="s">
        <v>419</v>
      </c>
      <c r="AI145" s="37" t="s">
        <v>419</v>
      </c>
      <c r="AJ145" s="37" t="s">
        <v>419</v>
      </c>
      <c r="AK145" s="37" t="s">
        <v>419</v>
      </c>
    </row>
    <row r="146" spans="1:37" x14ac:dyDescent="0.35">
      <c r="A146" s="36">
        <v>1344</v>
      </c>
      <c r="B146" s="37">
        <v>40</v>
      </c>
      <c r="C146" s="37">
        <v>55</v>
      </c>
      <c r="D146" s="37">
        <v>58</v>
      </c>
      <c r="E146" s="37">
        <v>116</v>
      </c>
      <c r="F146" s="37">
        <v>159</v>
      </c>
      <c r="G146" s="37">
        <v>177</v>
      </c>
      <c r="H146" s="37">
        <v>200</v>
      </c>
      <c r="I146" s="37">
        <v>119</v>
      </c>
      <c r="J146" s="37">
        <v>127</v>
      </c>
      <c r="K146" s="37">
        <v>97</v>
      </c>
      <c r="L146" s="37">
        <v>48</v>
      </c>
      <c r="M146" s="37">
        <v>53</v>
      </c>
      <c r="N146" s="37" t="s">
        <v>419</v>
      </c>
      <c r="O146" s="37">
        <v>49</v>
      </c>
      <c r="P146" s="37">
        <v>55</v>
      </c>
      <c r="Q146" s="37">
        <v>107</v>
      </c>
      <c r="R146" s="37">
        <v>139</v>
      </c>
      <c r="S146" s="37">
        <v>154</v>
      </c>
      <c r="T146" s="37">
        <v>181</v>
      </c>
      <c r="U146" s="37">
        <v>106</v>
      </c>
      <c r="V146" s="37">
        <v>107</v>
      </c>
      <c r="W146" s="37">
        <v>82</v>
      </c>
      <c r="X146" s="37">
        <v>36</v>
      </c>
      <c r="Y146" s="37">
        <v>46</v>
      </c>
      <c r="Z146" s="37">
        <v>40</v>
      </c>
      <c r="AA146" s="37" t="s">
        <v>419</v>
      </c>
      <c r="AB146" s="37" t="s">
        <v>419</v>
      </c>
      <c r="AC146" s="37" t="s">
        <v>419</v>
      </c>
      <c r="AD146" s="37" t="s">
        <v>419</v>
      </c>
      <c r="AE146" s="37" t="s">
        <v>419</v>
      </c>
      <c r="AF146" s="37" t="s">
        <v>419</v>
      </c>
      <c r="AG146" s="37" t="s">
        <v>419</v>
      </c>
      <c r="AH146" s="37" t="s">
        <v>419</v>
      </c>
      <c r="AI146" s="37" t="s">
        <v>419</v>
      </c>
      <c r="AJ146" s="37" t="s">
        <v>419</v>
      </c>
      <c r="AK146" s="37" t="s">
        <v>419</v>
      </c>
    </row>
    <row r="147" spans="1:37" x14ac:dyDescent="0.35">
      <c r="A147" s="36">
        <v>1346</v>
      </c>
      <c r="B147" s="37" t="s">
        <v>419</v>
      </c>
      <c r="C147" s="37" t="s">
        <v>419</v>
      </c>
      <c r="D147" s="37" t="s">
        <v>419</v>
      </c>
      <c r="E147" s="37" t="s">
        <v>419</v>
      </c>
      <c r="F147" s="37">
        <v>34</v>
      </c>
      <c r="G147" s="37">
        <v>40</v>
      </c>
      <c r="H147" s="37">
        <v>44</v>
      </c>
      <c r="I147" s="37">
        <v>44</v>
      </c>
      <c r="J147" s="37">
        <v>31</v>
      </c>
      <c r="K147" s="37">
        <v>35</v>
      </c>
      <c r="L147" s="37" t="s">
        <v>419</v>
      </c>
      <c r="M147" s="37" t="s">
        <v>419</v>
      </c>
      <c r="N147" s="37" t="s">
        <v>419</v>
      </c>
      <c r="O147" s="37" t="s">
        <v>419</v>
      </c>
      <c r="P147" s="37" t="s">
        <v>419</v>
      </c>
      <c r="Q147" s="37" t="s">
        <v>419</v>
      </c>
      <c r="R147" s="37" t="s">
        <v>419</v>
      </c>
      <c r="S147" s="37">
        <v>37</v>
      </c>
      <c r="T147" s="37">
        <v>39</v>
      </c>
      <c r="U147" s="37">
        <v>35</v>
      </c>
      <c r="V147" s="37" t="s">
        <v>419</v>
      </c>
      <c r="W147" s="37" t="s">
        <v>419</v>
      </c>
      <c r="X147" s="37" t="s">
        <v>419</v>
      </c>
      <c r="Y147" s="37" t="s">
        <v>419</v>
      </c>
      <c r="Z147" s="37" t="s">
        <v>419</v>
      </c>
      <c r="AA147" s="37" t="s">
        <v>419</v>
      </c>
      <c r="AB147" s="37" t="s">
        <v>419</v>
      </c>
      <c r="AC147" s="37" t="s">
        <v>419</v>
      </c>
      <c r="AD147" s="37" t="s">
        <v>419</v>
      </c>
      <c r="AE147" s="37" t="s">
        <v>419</v>
      </c>
      <c r="AF147" s="37" t="s">
        <v>419</v>
      </c>
      <c r="AG147" s="37" t="s">
        <v>419</v>
      </c>
      <c r="AH147" s="37" t="s">
        <v>419</v>
      </c>
      <c r="AI147" s="37" t="s">
        <v>419</v>
      </c>
      <c r="AJ147" s="37" t="s">
        <v>419</v>
      </c>
      <c r="AK147" s="37" t="s">
        <v>419</v>
      </c>
    </row>
    <row r="148" spans="1:37" x14ac:dyDescent="0.35">
      <c r="A148" s="36">
        <v>1347</v>
      </c>
      <c r="B148" s="37" t="s">
        <v>419</v>
      </c>
      <c r="C148" s="37" t="s">
        <v>419</v>
      </c>
      <c r="D148" s="37" t="s">
        <v>419</v>
      </c>
      <c r="E148" s="37" t="s">
        <v>419</v>
      </c>
      <c r="F148" s="37" t="s">
        <v>419</v>
      </c>
      <c r="G148" s="37" t="s">
        <v>419</v>
      </c>
      <c r="H148" s="37" t="s">
        <v>419</v>
      </c>
      <c r="I148" s="37" t="s">
        <v>419</v>
      </c>
      <c r="J148" s="37" t="s">
        <v>419</v>
      </c>
      <c r="K148" s="37" t="s">
        <v>419</v>
      </c>
      <c r="L148" s="37" t="s">
        <v>419</v>
      </c>
      <c r="M148" s="37" t="s">
        <v>419</v>
      </c>
      <c r="N148" s="37" t="s">
        <v>419</v>
      </c>
      <c r="O148" s="37" t="s">
        <v>419</v>
      </c>
      <c r="P148" s="37" t="s">
        <v>419</v>
      </c>
      <c r="Q148" s="37" t="s">
        <v>419</v>
      </c>
      <c r="R148" s="37" t="s">
        <v>419</v>
      </c>
      <c r="S148" s="37" t="s">
        <v>419</v>
      </c>
      <c r="T148" s="37" t="s">
        <v>419</v>
      </c>
      <c r="U148" s="37" t="s">
        <v>419</v>
      </c>
      <c r="V148" s="37" t="s">
        <v>419</v>
      </c>
      <c r="W148" s="37" t="s">
        <v>419</v>
      </c>
      <c r="X148" s="37" t="s">
        <v>419</v>
      </c>
      <c r="Y148" s="37" t="s">
        <v>419</v>
      </c>
      <c r="Z148" s="37" t="s">
        <v>419</v>
      </c>
      <c r="AA148" s="37" t="s">
        <v>419</v>
      </c>
      <c r="AB148" s="37" t="s">
        <v>419</v>
      </c>
      <c r="AC148" s="37" t="s">
        <v>419</v>
      </c>
      <c r="AD148" s="37" t="s">
        <v>419</v>
      </c>
      <c r="AE148" s="37" t="s">
        <v>419</v>
      </c>
      <c r="AF148" s="37" t="s">
        <v>419</v>
      </c>
      <c r="AG148" s="37" t="s">
        <v>419</v>
      </c>
      <c r="AH148" s="37" t="s">
        <v>419</v>
      </c>
      <c r="AI148" s="37" t="s">
        <v>419</v>
      </c>
      <c r="AJ148" s="37" t="s">
        <v>419</v>
      </c>
      <c r="AK148" s="37" t="s">
        <v>419</v>
      </c>
    </row>
    <row r="149" spans="1:37" x14ac:dyDescent="0.35">
      <c r="A149" s="36">
        <v>1349</v>
      </c>
      <c r="B149" s="37" t="s">
        <v>419</v>
      </c>
      <c r="C149" s="37" t="s">
        <v>419</v>
      </c>
      <c r="D149" s="37" t="s">
        <v>419</v>
      </c>
      <c r="E149" s="37">
        <v>68</v>
      </c>
      <c r="F149" s="37">
        <v>89</v>
      </c>
      <c r="G149" s="37">
        <v>85</v>
      </c>
      <c r="H149" s="37">
        <v>86</v>
      </c>
      <c r="I149" s="37">
        <v>79</v>
      </c>
      <c r="J149" s="37">
        <v>54</v>
      </c>
      <c r="K149" s="37">
        <v>34</v>
      </c>
      <c r="L149" s="37" t="s">
        <v>419</v>
      </c>
      <c r="M149" s="37" t="s">
        <v>419</v>
      </c>
      <c r="N149" s="37" t="s">
        <v>419</v>
      </c>
      <c r="O149" s="37" t="s">
        <v>419</v>
      </c>
      <c r="P149" s="37" t="s">
        <v>419</v>
      </c>
      <c r="Q149" s="37">
        <v>55</v>
      </c>
      <c r="R149" s="37">
        <v>76</v>
      </c>
      <c r="S149" s="37">
        <v>75</v>
      </c>
      <c r="T149" s="37">
        <v>78</v>
      </c>
      <c r="U149" s="37">
        <v>69</v>
      </c>
      <c r="V149" s="37">
        <v>47</v>
      </c>
      <c r="W149" s="37">
        <v>30</v>
      </c>
      <c r="X149" s="37" t="s">
        <v>419</v>
      </c>
      <c r="Y149" s="37" t="s">
        <v>419</v>
      </c>
      <c r="Z149" s="37" t="s">
        <v>419</v>
      </c>
      <c r="AA149" s="37" t="s">
        <v>419</v>
      </c>
      <c r="AB149" s="37" t="s">
        <v>419</v>
      </c>
      <c r="AC149" s="37" t="s">
        <v>419</v>
      </c>
      <c r="AD149" s="37" t="s">
        <v>419</v>
      </c>
      <c r="AE149" s="37" t="s">
        <v>419</v>
      </c>
      <c r="AF149" s="37" t="s">
        <v>419</v>
      </c>
      <c r="AG149" s="37" t="s">
        <v>419</v>
      </c>
      <c r="AH149" s="37" t="s">
        <v>419</v>
      </c>
      <c r="AI149" s="37" t="s">
        <v>419</v>
      </c>
      <c r="AJ149" s="37" t="s">
        <v>419</v>
      </c>
      <c r="AK149" s="37" t="s">
        <v>419</v>
      </c>
    </row>
    <row r="150" spans="1:37" x14ac:dyDescent="0.35">
      <c r="A150" s="36">
        <v>1350</v>
      </c>
      <c r="B150" s="37" t="s">
        <v>419</v>
      </c>
      <c r="C150" s="37" t="s">
        <v>419</v>
      </c>
      <c r="D150" s="37" t="s">
        <v>419</v>
      </c>
      <c r="E150" s="37" t="s">
        <v>419</v>
      </c>
      <c r="F150" s="37" t="s">
        <v>419</v>
      </c>
      <c r="G150" s="37" t="s">
        <v>419</v>
      </c>
      <c r="H150" s="37" t="s">
        <v>419</v>
      </c>
      <c r="I150" s="37" t="s">
        <v>419</v>
      </c>
      <c r="J150" s="37" t="s">
        <v>419</v>
      </c>
      <c r="K150" s="37" t="s">
        <v>419</v>
      </c>
      <c r="L150" s="37" t="s">
        <v>419</v>
      </c>
      <c r="M150" s="37" t="s">
        <v>419</v>
      </c>
      <c r="N150" s="37" t="s">
        <v>419</v>
      </c>
      <c r="O150" s="37" t="s">
        <v>419</v>
      </c>
      <c r="P150" s="37" t="s">
        <v>419</v>
      </c>
      <c r="Q150" s="37" t="s">
        <v>419</v>
      </c>
      <c r="R150" s="37" t="s">
        <v>419</v>
      </c>
      <c r="S150" s="37" t="s">
        <v>419</v>
      </c>
      <c r="T150" s="37" t="s">
        <v>419</v>
      </c>
      <c r="U150" s="37" t="s">
        <v>419</v>
      </c>
      <c r="V150" s="37" t="s">
        <v>419</v>
      </c>
      <c r="W150" s="37" t="s">
        <v>419</v>
      </c>
      <c r="X150" s="37" t="s">
        <v>419</v>
      </c>
      <c r="Y150" s="37" t="s">
        <v>419</v>
      </c>
      <c r="Z150" s="37" t="s">
        <v>419</v>
      </c>
      <c r="AA150" s="37" t="s">
        <v>419</v>
      </c>
      <c r="AB150" s="37" t="s">
        <v>419</v>
      </c>
      <c r="AC150" s="37" t="s">
        <v>419</v>
      </c>
      <c r="AD150" s="37" t="s">
        <v>419</v>
      </c>
      <c r="AE150" s="37" t="s">
        <v>419</v>
      </c>
      <c r="AF150" s="37" t="s">
        <v>419</v>
      </c>
      <c r="AG150" s="37" t="s">
        <v>419</v>
      </c>
      <c r="AH150" s="37" t="s">
        <v>419</v>
      </c>
      <c r="AI150" s="37" t="s">
        <v>419</v>
      </c>
      <c r="AJ150" s="37" t="s">
        <v>419</v>
      </c>
      <c r="AK150" s="37" t="s">
        <v>419</v>
      </c>
    </row>
    <row r="151" spans="1:37" x14ac:dyDescent="0.35">
      <c r="A151" s="36">
        <v>1351</v>
      </c>
      <c r="B151" s="37">
        <v>30</v>
      </c>
      <c r="C151" s="37">
        <v>63</v>
      </c>
      <c r="D151" s="37">
        <v>76</v>
      </c>
      <c r="E151" s="37">
        <v>162</v>
      </c>
      <c r="F151" s="37">
        <v>223</v>
      </c>
      <c r="G151" s="37">
        <v>237</v>
      </c>
      <c r="H151" s="37">
        <v>310</v>
      </c>
      <c r="I151" s="37">
        <v>236</v>
      </c>
      <c r="J151" s="37">
        <v>210</v>
      </c>
      <c r="K151" s="37">
        <v>171</v>
      </c>
      <c r="L151" s="37">
        <v>105</v>
      </c>
      <c r="M151" s="37">
        <v>85</v>
      </c>
      <c r="N151" s="37" t="s">
        <v>419</v>
      </c>
      <c r="O151" s="37">
        <v>58</v>
      </c>
      <c r="P151" s="37">
        <v>73</v>
      </c>
      <c r="Q151" s="37">
        <v>141</v>
      </c>
      <c r="R151" s="37">
        <v>198</v>
      </c>
      <c r="S151" s="37">
        <v>215</v>
      </c>
      <c r="T151" s="37">
        <v>282</v>
      </c>
      <c r="U151" s="37">
        <v>208</v>
      </c>
      <c r="V151" s="37">
        <v>184</v>
      </c>
      <c r="W151" s="37">
        <v>138</v>
      </c>
      <c r="X151" s="37">
        <v>86</v>
      </c>
      <c r="Y151" s="37">
        <v>78</v>
      </c>
      <c r="Z151" s="37">
        <v>30</v>
      </c>
      <c r="AA151" s="37" t="s">
        <v>419</v>
      </c>
      <c r="AB151" s="37" t="s">
        <v>419</v>
      </c>
      <c r="AC151" s="37" t="s">
        <v>419</v>
      </c>
      <c r="AD151" s="37" t="s">
        <v>419</v>
      </c>
      <c r="AE151" s="37" t="s">
        <v>419</v>
      </c>
      <c r="AF151" s="37" t="s">
        <v>419</v>
      </c>
      <c r="AG151" s="37" t="s">
        <v>419</v>
      </c>
      <c r="AH151" s="37" t="s">
        <v>419</v>
      </c>
      <c r="AI151" s="37">
        <v>33</v>
      </c>
      <c r="AJ151" s="37" t="s">
        <v>419</v>
      </c>
      <c r="AK151" s="37" t="s">
        <v>419</v>
      </c>
    </row>
    <row r="152" spans="1:37" x14ac:dyDescent="0.35">
      <c r="A152" s="36">
        <v>1354</v>
      </c>
      <c r="B152" s="37" t="s">
        <v>419</v>
      </c>
      <c r="C152" s="37">
        <v>68</v>
      </c>
      <c r="D152" s="37">
        <v>165</v>
      </c>
      <c r="E152" s="37">
        <v>122</v>
      </c>
      <c r="F152" s="37">
        <v>151</v>
      </c>
      <c r="G152" s="37">
        <v>141</v>
      </c>
      <c r="H152" s="37">
        <v>201</v>
      </c>
      <c r="I152" s="37">
        <v>144</v>
      </c>
      <c r="J152" s="37">
        <v>137</v>
      </c>
      <c r="K152" s="37">
        <v>112</v>
      </c>
      <c r="L152" s="37">
        <v>50</v>
      </c>
      <c r="M152" s="37">
        <v>53</v>
      </c>
      <c r="N152" s="37" t="s">
        <v>419</v>
      </c>
      <c r="O152" s="37">
        <v>51</v>
      </c>
      <c r="P152" s="37">
        <v>131</v>
      </c>
      <c r="Q152" s="37">
        <v>98</v>
      </c>
      <c r="R152" s="37">
        <v>129</v>
      </c>
      <c r="S152" s="37">
        <v>124</v>
      </c>
      <c r="T152" s="37">
        <v>180</v>
      </c>
      <c r="U152" s="37">
        <v>120</v>
      </c>
      <c r="V152" s="37">
        <v>127</v>
      </c>
      <c r="W152" s="37">
        <v>99</v>
      </c>
      <c r="X152" s="37">
        <v>44</v>
      </c>
      <c r="Y152" s="37">
        <v>43</v>
      </c>
      <c r="Z152" s="37" t="s">
        <v>419</v>
      </c>
      <c r="AA152" s="37" t="s">
        <v>419</v>
      </c>
      <c r="AB152" s="37">
        <v>34</v>
      </c>
      <c r="AC152" s="37" t="s">
        <v>419</v>
      </c>
      <c r="AD152" s="37" t="s">
        <v>419</v>
      </c>
      <c r="AE152" s="37" t="s">
        <v>419</v>
      </c>
      <c r="AF152" s="37" t="s">
        <v>419</v>
      </c>
      <c r="AG152" s="37" t="s">
        <v>419</v>
      </c>
      <c r="AH152" s="37" t="s">
        <v>419</v>
      </c>
      <c r="AI152" s="37" t="s">
        <v>419</v>
      </c>
      <c r="AJ152" s="37" t="s">
        <v>419</v>
      </c>
      <c r="AK152" s="37" t="s">
        <v>419</v>
      </c>
    </row>
    <row r="153" spans="1:37" x14ac:dyDescent="0.35">
      <c r="A153" s="36">
        <v>1355</v>
      </c>
      <c r="B153" s="37" t="s">
        <v>419</v>
      </c>
      <c r="C153" s="37" t="s">
        <v>419</v>
      </c>
      <c r="D153" s="37" t="s">
        <v>419</v>
      </c>
      <c r="E153" s="37">
        <v>64</v>
      </c>
      <c r="F153" s="37">
        <v>69</v>
      </c>
      <c r="G153" s="37">
        <v>58</v>
      </c>
      <c r="H153" s="37">
        <v>132</v>
      </c>
      <c r="I153" s="37">
        <v>98</v>
      </c>
      <c r="J153" s="37">
        <v>98</v>
      </c>
      <c r="K153" s="37">
        <v>73</v>
      </c>
      <c r="L153" s="37">
        <v>35</v>
      </c>
      <c r="M153" s="37">
        <v>40</v>
      </c>
      <c r="N153" s="37" t="s">
        <v>419</v>
      </c>
      <c r="O153" s="37" t="s">
        <v>419</v>
      </c>
      <c r="P153" s="37" t="s">
        <v>419</v>
      </c>
      <c r="Q153" s="37">
        <v>59</v>
      </c>
      <c r="R153" s="37">
        <v>57</v>
      </c>
      <c r="S153" s="37">
        <v>54</v>
      </c>
      <c r="T153" s="37">
        <v>121</v>
      </c>
      <c r="U153" s="37">
        <v>84</v>
      </c>
      <c r="V153" s="37">
        <v>91</v>
      </c>
      <c r="W153" s="37">
        <v>55</v>
      </c>
      <c r="X153" s="37">
        <v>30</v>
      </c>
      <c r="Y153" s="37">
        <v>32</v>
      </c>
      <c r="Z153" s="37" t="s">
        <v>419</v>
      </c>
      <c r="AA153" s="37" t="s">
        <v>419</v>
      </c>
      <c r="AB153" s="37" t="s">
        <v>419</v>
      </c>
      <c r="AC153" s="37" t="s">
        <v>419</v>
      </c>
      <c r="AD153" s="37" t="s">
        <v>419</v>
      </c>
      <c r="AE153" s="37" t="s">
        <v>419</v>
      </c>
      <c r="AF153" s="37" t="s">
        <v>419</v>
      </c>
      <c r="AG153" s="37" t="s">
        <v>419</v>
      </c>
      <c r="AH153" s="37" t="s">
        <v>419</v>
      </c>
      <c r="AI153" s="37" t="s">
        <v>419</v>
      </c>
      <c r="AJ153" s="37" t="s">
        <v>419</v>
      </c>
      <c r="AK153" s="37" t="s">
        <v>419</v>
      </c>
    </row>
    <row r="154" spans="1:37" x14ac:dyDescent="0.35">
      <c r="A154" s="36">
        <v>1360</v>
      </c>
      <c r="B154" s="37">
        <v>58</v>
      </c>
      <c r="C154" s="37">
        <v>93</v>
      </c>
      <c r="D154" s="37">
        <v>99</v>
      </c>
      <c r="E154" s="37">
        <v>196</v>
      </c>
      <c r="F154" s="37">
        <v>197</v>
      </c>
      <c r="G154" s="37">
        <v>269</v>
      </c>
      <c r="H154" s="37">
        <v>364</v>
      </c>
      <c r="I154" s="37">
        <v>210</v>
      </c>
      <c r="J154" s="37">
        <v>267</v>
      </c>
      <c r="K154" s="37">
        <v>178</v>
      </c>
      <c r="L154" s="37">
        <v>129</v>
      </c>
      <c r="M154" s="37">
        <v>124</v>
      </c>
      <c r="N154" s="37" t="s">
        <v>419</v>
      </c>
      <c r="O154" s="37">
        <v>82</v>
      </c>
      <c r="P154" s="37">
        <v>89</v>
      </c>
      <c r="Q154" s="37">
        <v>160</v>
      </c>
      <c r="R154" s="37">
        <v>173</v>
      </c>
      <c r="S154" s="37">
        <v>239</v>
      </c>
      <c r="T154" s="37">
        <v>322</v>
      </c>
      <c r="U154" s="37">
        <v>194</v>
      </c>
      <c r="V154" s="37">
        <v>231</v>
      </c>
      <c r="W154" s="37">
        <v>162</v>
      </c>
      <c r="X154" s="37">
        <v>120</v>
      </c>
      <c r="Y154" s="37">
        <v>111</v>
      </c>
      <c r="Z154" s="37">
        <v>58</v>
      </c>
      <c r="AA154" s="37" t="s">
        <v>419</v>
      </c>
      <c r="AB154" s="37" t="s">
        <v>419</v>
      </c>
      <c r="AC154" s="37">
        <v>36</v>
      </c>
      <c r="AD154" s="37" t="s">
        <v>419</v>
      </c>
      <c r="AE154" s="37">
        <v>30</v>
      </c>
      <c r="AF154" s="37">
        <v>42</v>
      </c>
      <c r="AG154" s="37" t="s">
        <v>419</v>
      </c>
      <c r="AH154" s="37">
        <v>36</v>
      </c>
      <c r="AI154" s="37" t="s">
        <v>419</v>
      </c>
      <c r="AJ154" s="37" t="s">
        <v>419</v>
      </c>
      <c r="AK154" s="37" t="s">
        <v>419</v>
      </c>
    </row>
    <row r="155" spans="1:37" x14ac:dyDescent="0.35">
      <c r="A155" s="36">
        <v>1364</v>
      </c>
      <c r="B155" s="37">
        <v>58</v>
      </c>
      <c r="C155" s="37">
        <v>160</v>
      </c>
      <c r="D155" s="37">
        <v>228</v>
      </c>
      <c r="E155" s="37">
        <v>534</v>
      </c>
      <c r="F155" s="37">
        <v>600</v>
      </c>
      <c r="G155" s="37">
        <v>660</v>
      </c>
      <c r="H155" s="37">
        <v>914</v>
      </c>
      <c r="I155" s="37">
        <v>575</v>
      </c>
      <c r="J155" s="37">
        <v>513</v>
      </c>
      <c r="K155" s="37">
        <v>454</v>
      </c>
      <c r="L155" s="37">
        <v>256</v>
      </c>
      <c r="M155" s="37">
        <v>317</v>
      </c>
      <c r="N155" s="37" t="s">
        <v>419</v>
      </c>
      <c r="O155" s="37">
        <v>144</v>
      </c>
      <c r="P155" s="37">
        <v>203</v>
      </c>
      <c r="Q155" s="37">
        <v>479</v>
      </c>
      <c r="R155" s="37">
        <v>527</v>
      </c>
      <c r="S155" s="37">
        <v>597</v>
      </c>
      <c r="T155" s="37">
        <v>817</v>
      </c>
      <c r="U155" s="37">
        <v>503</v>
      </c>
      <c r="V155" s="37">
        <v>472</v>
      </c>
      <c r="W155" s="37">
        <v>389</v>
      </c>
      <c r="X155" s="37">
        <v>235</v>
      </c>
      <c r="Y155" s="37">
        <v>279</v>
      </c>
      <c r="Z155" s="37">
        <v>58</v>
      </c>
      <c r="AA155" s="37" t="s">
        <v>419</v>
      </c>
      <c r="AB155" s="37" t="s">
        <v>419</v>
      </c>
      <c r="AC155" s="37">
        <v>55</v>
      </c>
      <c r="AD155" s="37">
        <v>73</v>
      </c>
      <c r="AE155" s="37">
        <v>63</v>
      </c>
      <c r="AF155" s="37">
        <v>97</v>
      </c>
      <c r="AG155" s="37">
        <v>72</v>
      </c>
      <c r="AH155" s="37">
        <v>41</v>
      </c>
      <c r="AI155" s="37">
        <v>65</v>
      </c>
      <c r="AJ155" s="37" t="s">
        <v>419</v>
      </c>
      <c r="AK155" s="37">
        <v>38</v>
      </c>
    </row>
    <row r="156" spans="1:37" x14ac:dyDescent="0.35">
      <c r="A156" s="36">
        <v>1366</v>
      </c>
      <c r="B156" s="37" t="s">
        <v>419</v>
      </c>
      <c r="C156" s="37">
        <v>42</v>
      </c>
      <c r="D156" s="37">
        <v>31</v>
      </c>
      <c r="E156" s="37">
        <v>79</v>
      </c>
      <c r="F156" s="37">
        <v>78</v>
      </c>
      <c r="G156" s="37">
        <v>86</v>
      </c>
      <c r="H156" s="37">
        <v>176</v>
      </c>
      <c r="I156" s="37">
        <v>111</v>
      </c>
      <c r="J156" s="37">
        <v>98</v>
      </c>
      <c r="K156" s="37">
        <v>115</v>
      </c>
      <c r="L156" s="37">
        <v>58</v>
      </c>
      <c r="M156" s="37">
        <v>47</v>
      </c>
      <c r="N156" s="37" t="s">
        <v>419</v>
      </c>
      <c r="O156" s="37">
        <v>38</v>
      </c>
      <c r="P156" s="37">
        <v>30</v>
      </c>
      <c r="Q156" s="37">
        <v>71</v>
      </c>
      <c r="R156" s="37">
        <v>74</v>
      </c>
      <c r="S156" s="37">
        <v>76</v>
      </c>
      <c r="T156" s="37">
        <v>164</v>
      </c>
      <c r="U156" s="37">
        <v>97</v>
      </c>
      <c r="V156" s="37">
        <v>90</v>
      </c>
      <c r="W156" s="37">
        <v>101</v>
      </c>
      <c r="X156" s="37">
        <v>49</v>
      </c>
      <c r="Y156" s="37">
        <v>35</v>
      </c>
      <c r="Z156" s="37" t="s">
        <v>419</v>
      </c>
      <c r="AA156" s="37" t="s">
        <v>419</v>
      </c>
      <c r="AB156" s="37" t="s">
        <v>419</v>
      </c>
      <c r="AC156" s="37" t="s">
        <v>419</v>
      </c>
      <c r="AD156" s="37" t="s">
        <v>419</v>
      </c>
      <c r="AE156" s="37" t="s">
        <v>419</v>
      </c>
      <c r="AF156" s="37" t="s">
        <v>419</v>
      </c>
      <c r="AG156" s="37" t="s">
        <v>419</v>
      </c>
      <c r="AH156" s="37" t="s">
        <v>419</v>
      </c>
      <c r="AI156" s="37" t="s">
        <v>419</v>
      </c>
      <c r="AJ156" s="37" t="s">
        <v>419</v>
      </c>
      <c r="AK156" s="37" t="s">
        <v>419</v>
      </c>
    </row>
    <row r="157" spans="1:37" x14ac:dyDescent="0.35">
      <c r="A157" s="36">
        <v>1367</v>
      </c>
      <c r="B157" s="37" t="s">
        <v>419</v>
      </c>
      <c r="C157" s="37" t="s">
        <v>419</v>
      </c>
      <c r="D157" s="37" t="s">
        <v>419</v>
      </c>
      <c r="E157" s="37">
        <v>45</v>
      </c>
      <c r="F157" s="37">
        <v>30</v>
      </c>
      <c r="G157" s="37" t="s">
        <v>419</v>
      </c>
      <c r="H157" s="37">
        <v>62</v>
      </c>
      <c r="I157" s="37">
        <v>38</v>
      </c>
      <c r="J157" s="37">
        <v>39</v>
      </c>
      <c r="K157" s="37">
        <v>39</v>
      </c>
      <c r="L157" s="37">
        <v>33</v>
      </c>
      <c r="M157" s="37">
        <v>39</v>
      </c>
      <c r="N157" s="37" t="s">
        <v>419</v>
      </c>
      <c r="O157" s="37" t="s">
        <v>419</v>
      </c>
      <c r="P157" s="37" t="s">
        <v>419</v>
      </c>
      <c r="Q157" s="37">
        <v>39</v>
      </c>
      <c r="R157" s="37" t="s">
        <v>419</v>
      </c>
      <c r="S157" s="37" t="s">
        <v>419</v>
      </c>
      <c r="T157" s="37">
        <v>53</v>
      </c>
      <c r="U157" s="37">
        <v>35</v>
      </c>
      <c r="V157" s="37">
        <v>37</v>
      </c>
      <c r="W157" s="37">
        <v>35</v>
      </c>
      <c r="X157" s="37" t="s">
        <v>419</v>
      </c>
      <c r="Y157" s="37">
        <v>33</v>
      </c>
      <c r="Z157" s="37" t="s">
        <v>419</v>
      </c>
      <c r="AA157" s="37" t="s">
        <v>419</v>
      </c>
      <c r="AB157" s="37" t="s">
        <v>419</v>
      </c>
      <c r="AC157" s="37" t="s">
        <v>419</v>
      </c>
      <c r="AD157" s="37" t="s">
        <v>419</v>
      </c>
      <c r="AE157" s="37" t="s">
        <v>419</v>
      </c>
      <c r="AF157" s="37" t="s">
        <v>419</v>
      </c>
      <c r="AG157" s="37" t="s">
        <v>419</v>
      </c>
      <c r="AH157" s="37" t="s">
        <v>419</v>
      </c>
      <c r="AI157" s="37" t="s">
        <v>419</v>
      </c>
      <c r="AJ157" s="37" t="s">
        <v>419</v>
      </c>
      <c r="AK157" s="37" t="s">
        <v>419</v>
      </c>
    </row>
    <row r="158" spans="1:37" x14ac:dyDescent="0.35">
      <c r="A158" s="36">
        <v>1368</v>
      </c>
      <c r="B158" s="37" t="s">
        <v>419</v>
      </c>
      <c r="C158" s="37" t="s">
        <v>419</v>
      </c>
      <c r="D158" s="37">
        <v>32</v>
      </c>
      <c r="E158" s="37">
        <v>47</v>
      </c>
      <c r="F158" s="37">
        <v>96</v>
      </c>
      <c r="G158" s="37">
        <v>80</v>
      </c>
      <c r="H158" s="37">
        <v>142</v>
      </c>
      <c r="I158" s="37">
        <v>120</v>
      </c>
      <c r="J158" s="37">
        <v>127</v>
      </c>
      <c r="K158" s="37">
        <v>89</v>
      </c>
      <c r="L158" s="37">
        <v>61</v>
      </c>
      <c r="M158" s="37">
        <v>34</v>
      </c>
      <c r="N158" s="37" t="s">
        <v>419</v>
      </c>
      <c r="O158" s="37" t="s">
        <v>419</v>
      </c>
      <c r="P158" s="37" t="s">
        <v>419</v>
      </c>
      <c r="Q158" s="37">
        <v>43</v>
      </c>
      <c r="R158" s="37">
        <v>82</v>
      </c>
      <c r="S158" s="37">
        <v>74</v>
      </c>
      <c r="T158" s="37">
        <v>132</v>
      </c>
      <c r="U158" s="37">
        <v>107</v>
      </c>
      <c r="V158" s="37">
        <v>110</v>
      </c>
      <c r="W158" s="37">
        <v>73</v>
      </c>
      <c r="X158" s="37">
        <v>49</v>
      </c>
      <c r="Y158" s="37">
        <v>32</v>
      </c>
      <c r="Z158" s="37" t="s">
        <v>419</v>
      </c>
      <c r="AA158" s="37" t="s">
        <v>419</v>
      </c>
      <c r="AB158" s="37" t="s">
        <v>419</v>
      </c>
      <c r="AC158" s="37" t="s">
        <v>419</v>
      </c>
      <c r="AD158" s="37" t="s">
        <v>419</v>
      </c>
      <c r="AE158" s="37" t="s">
        <v>419</v>
      </c>
      <c r="AF158" s="37" t="s">
        <v>419</v>
      </c>
      <c r="AG158" s="37" t="s">
        <v>419</v>
      </c>
      <c r="AH158" s="37" t="s">
        <v>419</v>
      </c>
      <c r="AI158" s="37" t="s">
        <v>419</v>
      </c>
      <c r="AJ158" s="37" t="s">
        <v>419</v>
      </c>
      <c r="AK158" s="37" t="s">
        <v>419</v>
      </c>
    </row>
    <row r="159" spans="1:37" x14ac:dyDescent="0.35">
      <c r="A159" s="36">
        <v>1370</v>
      </c>
      <c r="B159" s="37">
        <v>50</v>
      </c>
      <c r="C159" s="37">
        <v>112</v>
      </c>
      <c r="D159" s="37">
        <v>96</v>
      </c>
      <c r="E159" s="37">
        <v>225</v>
      </c>
      <c r="F159" s="37">
        <v>356</v>
      </c>
      <c r="G159" s="37">
        <v>332</v>
      </c>
      <c r="H159" s="37">
        <v>482</v>
      </c>
      <c r="I159" s="37">
        <v>309</v>
      </c>
      <c r="J159" s="37">
        <v>386</v>
      </c>
      <c r="K159" s="37">
        <v>331</v>
      </c>
      <c r="L159" s="37">
        <v>196</v>
      </c>
      <c r="M159" s="37">
        <v>180</v>
      </c>
      <c r="N159" s="37" t="s">
        <v>419</v>
      </c>
      <c r="O159" s="37">
        <v>101</v>
      </c>
      <c r="P159" s="37">
        <v>86</v>
      </c>
      <c r="Q159" s="37">
        <v>209</v>
      </c>
      <c r="R159" s="37">
        <v>316</v>
      </c>
      <c r="S159" s="37">
        <v>305</v>
      </c>
      <c r="T159" s="37">
        <v>420</v>
      </c>
      <c r="U159" s="37">
        <v>261</v>
      </c>
      <c r="V159" s="37">
        <v>330</v>
      </c>
      <c r="W159" s="37">
        <v>278</v>
      </c>
      <c r="X159" s="37">
        <v>174</v>
      </c>
      <c r="Y159" s="37">
        <v>162</v>
      </c>
      <c r="Z159" s="37">
        <v>50</v>
      </c>
      <c r="AA159" s="37" t="s">
        <v>419</v>
      </c>
      <c r="AB159" s="37" t="s">
        <v>419</v>
      </c>
      <c r="AC159" s="37" t="s">
        <v>419</v>
      </c>
      <c r="AD159" s="37">
        <v>40</v>
      </c>
      <c r="AE159" s="37" t="s">
        <v>419</v>
      </c>
      <c r="AF159" s="37">
        <v>62</v>
      </c>
      <c r="AG159" s="37">
        <v>48</v>
      </c>
      <c r="AH159" s="37">
        <v>56</v>
      </c>
      <c r="AI159" s="37">
        <v>53</v>
      </c>
      <c r="AJ159" s="37" t="s">
        <v>419</v>
      </c>
      <c r="AK159" s="37" t="s">
        <v>419</v>
      </c>
    </row>
    <row r="160" spans="1:37" x14ac:dyDescent="0.35">
      <c r="A160" s="36">
        <v>1373</v>
      </c>
      <c r="B160" s="37">
        <v>38</v>
      </c>
      <c r="C160" s="37">
        <v>100</v>
      </c>
      <c r="D160" s="37">
        <v>189</v>
      </c>
      <c r="E160" s="37">
        <v>348</v>
      </c>
      <c r="F160" s="37">
        <v>428</v>
      </c>
      <c r="G160" s="37">
        <v>464</v>
      </c>
      <c r="H160" s="37">
        <v>584</v>
      </c>
      <c r="I160" s="37">
        <v>384</v>
      </c>
      <c r="J160" s="37">
        <v>406</v>
      </c>
      <c r="K160" s="37">
        <v>363</v>
      </c>
      <c r="L160" s="37">
        <v>216</v>
      </c>
      <c r="M160" s="37">
        <v>219</v>
      </c>
      <c r="N160" s="37" t="s">
        <v>419</v>
      </c>
      <c r="O160" s="37">
        <v>85</v>
      </c>
      <c r="P160" s="37">
        <v>176</v>
      </c>
      <c r="Q160" s="37">
        <v>293</v>
      </c>
      <c r="R160" s="37">
        <v>377</v>
      </c>
      <c r="S160" s="37">
        <v>415</v>
      </c>
      <c r="T160" s="37">
        <v>508</v>
      </c>
      <c r="U160" s="37">
        <v>323</v>
      </c>
      <c r="V160" s="37">
        <v>349</v>
      </c>
      <c r="W160" s="37">
        <v>308</v>
      </c>
      <c r="X160" s="37">
        <v>179</v>
      </c>
      <c r="Y160" s="37">
        <v>193</v>
      </c>
      <c r="Z160" s="37">
        <v>38</v>
      </c>
      <c r="AA160" s="37" t="s">
        <v>419</v>
      </c>
      <c r="AB160" s="37" t="s">
        <v>419</v>
      </c>
      <c r="AC160" s="37">
        <v>55</v>
      </c>
      <c r="AD160" s="37">
        <v>51</v>
      </c>
      <c r="AE160" s="37">
        <v>49</v>
      </c>
      <c r="AF160" s="37">
        <v>76</v>
      </c>
      <c r="AG160" s="37">
        <v>61</v>
      </c>
      <c r="AH160" s="37">
        <v>57</v>
      </c>
      <c r="AI160" s="37">
        <v>55</v>
      </c>
      <c r="AJ160" s="37">
        <v>37</v>
      </c>
      <c r="AK160" s="37" t="s">
        <v>419</v>
      </c>
    </row>
    <row r="161" spans="1:37" x14ac:dyDescent="0.35">
      <c r="A161" s="36">
        <v>1375</v>
      </c>
      <c r="B161" s="37">
        <v>40</v>
      </c>
      <c r="C161" s="37">
        <v>95</v>
      </c>
      <c r="D161" s="37">
        <v>112</v>
      </c>
      <c r="E161" s="37">
        <v>789</v>
      </c>
      <c r="F161" s="37">
        <v>466</v>
      </c>
      <c r="G161" s="37">
        <v>294</v>
      </c>
      <c r="H161" s="37">
        <v>411</v>
      </c>
      <c r="I161" s="37">
        <v>258</v>
      </c>
      <c r="J161" s="37">
        <v>220</v>
      </c>
      <c r="K161" s="37">
        <v>211</v>
      </c>
      <c r="L161" s="37">
        <v>97</v>
      </c>
      <c r="M161" s="37">
        <v>75</v>
      </c>
      <c r="N161" s="37" t="s">
        <v>419</v>
      </c>
      <c r="O161" s="37">
        <v>70</v>
      </c>
      <c r="P161" s="37">
        <v>97</v>
      </c>
      <c r="Q161" s="37">
        <v>650</v>
      </c>
      <c r="R161" s="37">
        <v>405</v>
      </c>
      <c r="S161" s="37">
        <v>256</v>
      </c>
      <c r="T161" s="37">
        <v>352</v>
      </c>
      <c r="U161" s="37">
        <v>230</v>
      </c>
      <c r="V161" s="37">
        <v>191</v>
      </c>
      <c r="W161" s="37">
        <v>173</v>
      </c>
      <c r="X161" s="37">
        <v>75</v>
      </c>
      <c r="Y161" s="37">
        <v>69</v>
      </c>
      <c r="Z161" s="37">
        <v>40</v>
      </c>
      <c r="AA161" s="37" t="s">
        <v>419</v>
      </c>
      <c r="AB161" s="37" t="s">
        <v>419</v>
      </c>
      <c r="AC161" s="37">
        <v>139</v>
      </c>
      <c r="AD161" s="37">
        <v>61</v>
      </c>
      <c r="AE161" s="37">
        <v>38</v>
      </c>
      <c r="AF161" s="37">
        <v>59</v>
      </c>
      <c r="AG161" s="37" t="s">
        <v>419</v>
      </c>
      <c r="AH161" s="37" t="s">
        <v>419</v>
      </c>
      <c r="AI161" s="37">
        <v>38</v>
      </c>
      <c r="AJ161" s="37" t="s">
        <v>419</v>
      </c>
      <c r="AK161" s="37" t="s">
        <v>419</v>
      </c>
    </row>
    <row r="162" spans="1:37" x14ac:dyDescent="0.35">
      <c r="A162" s="36">
        <v>1376</v>
      </c>
      <c r="B162" s="37">
        <v>54</v>
      </c>
      <c r="C162" s="37">
        <v>142</v>
      </c>
      <c r="D162" s="37">
        <v>146</v>
      </c>
      <c r="E162" s="37">
        <v>458</v>
      </c>
      <c r="F162" s="37">
        <v>583</v>
      </c>
      <c r="G162" s="37">
        <v>513</v>
      </c>
      <c r="H162" s="37">
        <v>631</v>
      </c>
      <c r="I162" s="37">
        <v>381</v>
      </c>
      <c r="J162" s="37">
        <v>395</v>
      </c>
      <c r="K162" s="37">
        <v>353</v>
      </c>
      <c r="L162" s="37">
        <v>181</v>
      </c>
      <c r="M162" s="37">
        <v>244</v>
      </c>
      <c r="N162" s="37" t="s">
        <v>419</v>
      </c>
      <c r="O162" s="37">
        <v>118</v>
      </c>
      <c r="P162" s="37">
        <v>124</v>
      </c>
      <c r="Q162" s="37">
        <v>385</v>
      </c>
      <c r="R162" s="37">
        <v>512</v>
      </c>
      <c r="S162" s="37">
        <v>458</v>
      </c>
      <c r="T162" s="37">
        <v>565</v>
      </c>
      <c r="U162" s="37">
        <v>333</v>
      </c>
      <c r="V162" s="37">
        <v>337</v>
      </c>
      <c r="W162" s="37">
        <v>294</v>
      </c>
      <c r="X162" s="37">
        <v>158</v>
      </c>
      <c r="Y162" s="37">
        <v>210</v>
      </c>
      <c r="Z162" s="37">
        <v>54</v>
      </c>
      <c r="AA162" s="37" t="s">
        <v>419</v>
      </c>
      <c r="AB162" s="37" t="s">
        <v>419</v>
      </c>
      <c r="AC162" s="37">
        <v>73</v>
      </c>
      <c r="AD162" s="37">
        <v>71</v>
      </c>
      <c r="AE162" s="37">
        <v>55</v>
      </c>
      <c r="AF162" s="37">
        <v>66</v>
      </c>
      <c r="AG162" s="37">
        <v>48</v>
      </c>
      <c r="AH162" s="37">
        <v>58</v>
      </c>
      <c r="AI162" s="37">
        <v>59</v>
      </c>
      <c r="AJ162" s="37" t="s">
        <v>419</v>
      </c>
      <c r="AK162" s="37">
        <v>34</v>
      </c>
    </row>
    <row r="163" spans="1:37" x14ac:dyDescent="0.35">
      <c r="A163" s="36">
        <v>1378</v>
      </c>
      <c r="B163" s="37" t="s">
        <v>419</v>
      </c>
      <c r="C163" s="37" t="s">
        <v>419</v>
      </c>
      <c r="D163" s="37" t="s">
        <v>419</v>
      </c>
      <c r="E163" s="37">
        <v>37</v>
      </c>
      <c r="F163" s="37">
        <v>48</v>
      </c>
      <c r="G163" s="37">
        <v>56</v>
      </c>
      <c r="H163" s="37">
        <v>70</v>
      </c>
      <c r="I163" s="37">
        <v>59</v>
      </c>
      <c r="J163" s="37">
        <v>84</v>
      </c>
      <c r="K163" s="37">
        <v>49</v>
      </c>
      <c r="L163" s="37" t="s">
        <v>419</v>
      </c>
      <c r="M163" s="37">
        <v>39</v>
      </c>
      <c r="N163" s="37" t="s">
        <v>419</v>
      </c>
      <c r="O163" s="37" t="s">
        <v>419</v>
      </c>
      <c r="P163" s="37" t="s">
        <v>419</v>
      </c>
      <c r="Q163" s="37">
        <v>35</v>
      </c>
      <c r="R163" s="37">
        <v>46</v>
      </c>
      <c r="S163" s="37">
        <v>51</v>
      </c>
      <c r="T163" s="37">
        <v>61</v>
      </c>
      <c r="U163" s="37">
        <v>56</v>
      </c>
      <c r="V163" s="37">
        <v>69</v>
      </c>
      <c r="W163" s="37">
        <v>47</v>
      </c>
      <c r="X163" s="37" t="s">
        <v>419</v>
      </c>
      <c r="Y163" s="37">
        <v>35</v>
      </c>
      <c r="Z163" s="37" t="s">
        <v>419</v>
      </c>
      <c r="AA163" s="37" t="s">
        <v>419</v>
      </c>
      <c r="AB163" s="37" t="s">
        <v>419</v>
      </c>
      <c r="AC163" s="37" t="s">
        <v>419</v>
      </c>
      <c r="AD163" s="37" t="s">
        <v>419</v>
      </c>
      <c r="AE163" s="37" t="s">
        <v>419</v>
      </c>
      <c r="AF163" s="37" t="s">
        <v>419</v>
      </c>
      <c r="AG163" s="37" t="s">
        <v>419</v>
      </c>
      <c r="AH163" s="37" t="s">
        <v>419</v>
      </c>
      <c r="AI163" s="37" t="s">
        <v>419</v>
      </c>
      <c r="AJ163" s="37" t="s">
        <v>419</v>
      </c>
      <c r="AK163" s="37" t="s">
        <v>419</v>
      </c>
    </row>
    <row r="164" spans="1:37" x14ac:dyDescent="0.35">
      <c r="A164" s="36">
        <v>1379</v>
      </c>
      <c r="B164" s="37" t="s">
        <v>419</v>
      </c>
      <c r="C164" s="37" t="s">
        <v>419</v>
      </c>
      <c r="D164" s="37" t="s">
        <v>419</v>
      </c>
      <c r="E164" s="37">
        <v>35</v>
      </c>
      <c r="F164" s="37">
        <v>73</v>
      </c>
      <c r="G164" s="37">
        <v>76</v>
      </c>
      <c r="H164" s="37">
        <v>100</v>
      </c>
      <c r="I164" s="37">
        <v>62</v>
      </c>
      <c r="J164" s="37">
        <v>81</v>
      </c>
      <c r="K164" s="37">
        <v>88</v>
      </c>
      <c r="L164" s="37">
        <v>41</v>
      </c>
      <c r="M164" s="37" t="s">
        <v>419</v>
      </c>
      <c r="N164" s="37" t="s">
        <v>419</v>
      </c>
      <c r="O164" s="37" t="s">
        <v>419</v>
      </c>
      <c r="P164" s="37" t="s">
        <v>419</v>
      </c>
      <c r="Q164" s="37">
        <v>30</v>
      </c>
      <c r="R164" s="37">
        <v>69</v>
      </c>
      <c r="S164" s="37">
        <v>67</v>
      </c>
      <c r="T164" s="37">
        <v>83</v>
      </c>
      <c r="U164" s="37">
        <v>58</v>
      </c>
      <c r="V164" s="37">
        <v>67</v>
      </c>
      <c r="W164" s="37">
        <v>72</v>
      </c>
      <c r="X164" s="37">
        <v>37</v>
      </c>
      <c r="Y164" s="37" t="s">
        <v>419</v>
      </c>
      <c r="Z164" s="37" t="s">
        <v>419</v>
      </c>
      <c r="AA164" s="37" t="s">
        <v>419</v>
      </c>
      <c r="AB164" s="37" t="s">
        <v>419</v>
      </c>
      <c r="AC164" s="37" t="s">
        <v>419</v>
      </c>
      <c r="AD164" s="37" t="s">
        <v>419</v>
      </c>
      <c r="AE164" s="37" t="s">
        <v>419</v>
      </c>
      <c r="AF164" s="37" t="s">
        <v>419</v>
      </c>
      <c r="AG164" s="37" t="s">
        <v>419</v>
      </c>
      <c r="AH164" s="37" t="s">
        <v>419</v>
      </c>
      <c r="AI164" s="37" t="s">
        <v>419</v>
      </c>
      <c r="AJ164" s="37" t="s">
        <v>419</v>
      </c>
      <c r="AK164" s="37" t="s">
        <v>419</v>
      </c>
    </row>
    <row r="165" spans="1:37" x14ac:dyDescent="0.35">
      <c r="A165" s="36">
        <v>1380</v>
      </c>
      <c r="B165" s="37" t="s">
        <v>419</v>
      </c>
      <c r="C165" s="37" t="s">
        <v>419</v>
      </c>
      <c r="D165" s="37" t="s">
        <v>419</v>
      </c>
      <c r="E165" s="37" t="s">
        <v>419</v>
      </c>
      <c r="F165" s="37" t="s">
        <v>419</v>
      </c>
      <c r="G165" s="37" t="s">
        <v>419</v>
      </c>
      <c r="H165" s="37" t="s">
        <v>419</v>
      </c>
      <c r="I165" s="37" t="s">
        <v>419</v>
      </c>
      <c r="J165" s="37" t="s">
        <v>419</v>
      </c>
      <c r="K165" s="37" t="s">
        <v>419</v>
      </c>
      <c r="L165" s="37" t="s">
        <v>419</v>
      </c>
      <c r="M165" s="37" t="s">
        <v>419</v>
      </c>
      <c r="N165" s="37" t="s">
        <v>419</v>
      </c>
      <c r="O165" s="37" t="s">
        <v>419</v>
      </c>
      <c r="P165" s="37" t="s">
        <v>419</v>
      </c>
      <c r="Q165" s="37" t="s">
        <v>419</v>
      </c>
      <c r="R165" s="37" t="s">
        <v>419</v>
      </c>
      <c r="S165" s="37" t="s">
        <v>419</v>
      </c>
      <c r="T165" s="37" t="s">
        <v>419</v>
      </c>
      <c r="U165" s="37" t="s">
        <v>419</v>
      </c>
      <c r="V165" s="37" t="s">
        <v>419</v>
      </c>
      <c r="W165" s="37" t="s">
        <v>419</v>
      </c>
      <c r="X165" s="37" t="s">
        <v>419</v>
      </c>
      <c r="Y165" s="37" t="s">
        <v>419</v>
      </c>
      <c r="Z165" s="37" t="s">
        <v>419</v>
      </c>
      <c r="AA165" s="37" t="s">
        <v>419</v>
      </c>
      <c r="AB165" s="37" t="s">
        <v>419</v>
      </c>
      <c r="AC165" s="37" t="s">
        <v>419</v>
      </c>
      <c r="AD165" s="37" t="s">
        <v>419</v>
      </c>
      <c r="AE165" s="37" t="s">
        <v>419</v>
      </c>
      <c r="AF165" s="37" t="s">
        <v>419</v>
      </c>
      <c r="AG165" s="37" t="s">
        <v>419</v>
      </c>
      <c r="AH165" s="37" t="s">
        <v>419</v>
      </c>
      <c r="AI165" s="37" t="s">
        <v>419</v>
      </c>
      <c r="AJ165" s="37" t="s">
        <v>419</v>
      </c>
      <c r="AK165" s="37" t="s">
        <v>419</v>
      </c>
    </row>
    <row r="166" spans="1:37" x14ac:dyDescent="0.35">
      <c r="A166" s="36">
        <v>1420</v>
      </c>
      <c r="B166" s="37">
        <v>377</v>
      </c>
      <c r="C166" s="37">
        <v>1311</v>
      </c>
      <c r="D166" s="37">
        <v>1379</v>
      </c>
      <c r="E166" s="37">
        <v>3733</v>
      </c>
      <c r="F166" s="37">
        <v>4058</v>
      </c>
      <c r="G166" s="37">
        <v>3970</v>
      </c>
      <c r="H166" s="37">
        <v>4485</v>
      </c>
      <c r="I166" s="37">
        <v>2427</v>
      </c>
      <c r="J166" s="37">
        <v>2125</v>
      </c>
      <c r="K166" s="37">
        <v>1497</v>
      </c>
      <c r="L166" s="37">
        <v>1027</v>
      </c>
      <c r="M166" s="37">
        <v>1346</v>
      </c>
      <c r="N166" s="37" t="s">
        <v>419</v>
      </c>
      <c r="O166" s="37">
        <v>1138</v>
      </c>
      <c r="P166" s="37">
        <v>1201</v>
      </c>
      <c r="Q166" s="37">
        <v>3113</v>
      </c>
      <c r="R166" s="37">
        <v>3511</v>
      </c>
      <c r="S166" s="37">
        <v>3424</v>
      </c>
      <c r="T166" s="37">
        <v>3896</v>
      </c>
      <c r="U166" s="37">
        <v>2116</v>
      </c>
      <c r="V166" s="37">
        <v>1759</v>
      </c>
      <c r="W166" s="37">
        <v>1270</v>
      </c>
      <c r="X166" s="37">
        <v>851</v>
      </c>
      <c r="Y166" s="37">
        <v>1141</v>
      </c>
      <c r="Z166" s="37">
        <v>377</v>
      </c>
      <c r="AA166" s="37">
        <v>173</v>
      </c>
      <c r="AB166" s="37">
        <v>178</v>
      </c>
      <c r="AC166" s="37">
        <v>620</v>
      </c>
      <c r="AD166" s="37">
        <v>547</v>
      </c>
      <c r="AE166" s="37">
        <v>546</v>
      </c>
      <c r="AF166" s="37">
        <v>589</v>
      </c>
      <c r="AG166" s="37">
        <v>311</v>
      </c>
      <c r="AH166" s="37">
        <v>366</v>
      </c>
      <c r="AI166" s="37">
        <v>227</v>
      </c>
      <c r="AJ166" s="37">
        <v>176</v>
      </c>
      <c r="AK166" s="37">
        <v>205</v>
      </c>
    </row>
    <row r="167" spans="1:37" x14ac:dyDescent="0.35">
      <c r="A167" s="36">
        <v>1430</v>
      </c>
      <c r="B167" s="37">
        <v>71</v>
      </c>
      <c r="C167" s="37">
        <v>234</v>
      </c>
      <c r="D167" s="37">
        <v>310</v>
      </c>
      <c r="E167" s="37">
        <v>432</v>
      </c>
      <c r="F167" s="37">
        <v>534</v>
      </c>
      <c r="G167" s="37">
        <v>582</v>
      </c>
      <c r="H167" s="37">
        <v>733</v>
      </c>
      <c r="I167" s="37">
        <v>441</v>
      </c>
      <c r="J167" s="37">
        <v>460</v>
      </c>
      <c r="K167" s="37">
        <v>324</v>
      </c>
      <c r="L167" s="37">
        <v>157</v>
      </c>
      <c r="M167" s="37">
        <v>154</v>
      </c>
      <c r="N167" s="37" t="s">
        <v>419</v>
      </c>
      <c r="O167" s="37">
        <v>209</v>
      </c>
      <c r="P167" s="37">
        <v>266</v>
      </c>
      <c r="Q167" s="37">
        <v>395</v>
      </c>
      <c r="R167" s="37">
        <v>479</v>
      </c>
      <c r="S167" s="37">
        <v>527</v>
      </c>
      <c r="T167" s="37">
        <v>664</v>
      </c>
      <c r="U167" s="37">
        <v>397</v>
      </c>
      <c r="V167" s="37">
        <v>405</v>
      </c>
      <c r="W167" s="37">
        <v>287</v>
      </c>
      <c r="X167" s="37">
        <v>134</v>
      </c>
      <c r="Y167" s="37">
        <v>131</v>
      </c>
      <c r="Z167" s="37">
        <v>71</v>
      </c>
      <c r="AA167" s="37" t="s">
        <v>419</v>
      </c>
      <c r="AB167" s="37">
        <v>44</v>
      </c>
      <c r="AC167" s="37">
        <v>37</v>
      </c>
      <c r="AD167" s="37">
        <v>55</v>
      </c>
      <c r="AE167" s="37">
        <v>55</v>
      </c>
      <c r="AF167" s="37">
        <v>69</v>
      </c>
      <c r="AG167" s="37">
        <v>44</v>
      </c>
      <c r="AH167" s="37">
        <v>55</v>
      </c>
      <c r="AI167" s="37">
        <v>37</v>
      </c>
      <c r="AJ167" s="37" t="s">
        <v>419</v>
      </c>
      <c r="AK167" s="37" t="s">
        <v>419</v>
      </c>
    </row>
    <row r="168" spans="1:37" x14ac:dyDescent="0.35">
      <c r="A168" s="36">
        <v>1431</v>
      </c>
      <c r="B168" s="37" t="s">
        <v>419</v>
      </c>
      <c r="C168" s="37">
        <v>104</v>
      </c>
      <c r="D168" s="37">
        <v>96</v>
      </c>
      <c r="E168" s="37">
        <v>253</v>
      </c>
      <c r="F168" s="37">
        <v>237</v>
      </c>
      <c r="G168" s="37">
        <v>258</v>
      </c>
      <c r="H168" s="37">
        <v>420</v>
      </c>
      <c r="I168" s="37">
        <v>251</v>
      </c>
      <c r="J168" s="37">
        <v>240</v>
      </c>
      <c r="K168" s="37">
        <v>167</v>
      </c>
      <c r="L168" s="37">
        <v>68</v>
      </c>
      <c r="M168" s="37">
        <v>90</v>
      </c>
      <c r="N168" s="37" t="s">
        <v>419</v>
      </c>
      <c r="O168" s="37">
        <v>97</v>
      </c>
      <c r="P168" s="37">
        <v>84</v>
      </c>
      <c r="Q168" s="37">
        <v>220</v>
      </c>
      <c r="R168" s="37">
        <v>213</v>
      </c>
      <c r="S168" s="37">
        <v>232</v>
      </c>
      <c r="T168" s="37">
        <v>396</v>
      </c>
      <c r="U168" s="37">
        <v>233</v>
      </c>
      <c r="V168" s="37">
        <v>205</v>
      </c>
      <c r="W168" s="37">
        <v>149</v>
      </c>
      <c r="X168" s="37">
        <v>60</v>
      </c>
      <c r="Y168" s="37">
        <v>78</v>
      </c>
      <c r="Z168" s="37" t="s">
        <v>419</v>
      </c>
      <c r="AA168" s="37" t="s">
        <v>419</v>
      </c>
      <c r="AB168" s="37" t="s">
        <v>419</v>
      </c>
      <c r="AC168" s="37">
        <v>33</v>
      </c>
      <c r="AD168" s="37" t="s">
        <v>419</v>
      </c>
      <c r="AE168" s="37" t="s">
        <v>419</v>
      </c>
      <c r="AF168" s="37" t="s">
        <v>419</v>
      </c>
      <c r="AG168" s="37" t="s">
        <v>419</v>
      </c>
      <c r="AH168" s="37">
        <v>35</v>
      </c>
      <c r="AI168" s="37" t="s">
        <v>419</v>
      </c>
      <c r="AJ168" s="37" t="s">
        <v>419</v>
      </c>
      <c r="AK168" s="37" t="s">
        <v>419</v>
      </c>
    </row>
    <row r="169" spans="1:37" x14ac:dyDescent="0.35">
      <c r="A169" s="36">
        <v>1432</v>
      </c>
      <c r="B169" s="37">
        <v>141</v>
      </c>
      <c r="C169" s="37">
        <v>271</v>
      </c>
      <c r="D169" s="37">
        <v>283</v>
      </c>
      <c r="E169" s="37">
        <v>763</v>
      </c>
      <c r="F169" s="37">
        <v>1038</v>
      </c>
      <c r="G169" s="37">
        <v>919</v>
      </c>
      <c r="H169" s="37">
        <v>1144</v>
      </c>
      <c r="I169" s="37">
        <v>611</v>
      </c>
      <c r="J169" s="37">
        <v>465</v>
      </c>
      <c r="K169" s="37">
        <v>327</v>
      </c>
      <c r="L169" s="37">
        <v>224</v>
      </c>
      <c r="M169" s="37">
        <v>362</v>
      </c>
      <c r="N169" s="37" t="s">
        <v>419</v>
      </c>
      <c r="O169" s="37">
        <v>250</v>
      </c>
      <c r="P169" s="37">
        <v>256</v>
      </c>
      <c r="Q169" s="37">
        <v>689</v>
      </c>
      <c r="R169" s="37">
        <v>918</v>
      </c>
      <c r="S169" s="37">
        <v>812</v>
      </c>
      <c r="T169" s="37">
        <v>1020</v>
      </c>
      <c r="U169" s="37">
        <v>549</v>
      </c>
      <c r="V169" s="37">
        <v>400</v>
      </c>
      <c r="W169" s="37">
        <v>281</v>
      </c>
      <c r="X169" s="37">
        <v>195</v>
      </c>
      <c r="Y169" s="37">
        <v>310</v>
      </c>
      <c r="Z169" s="37">
        <v>141</v>
      </c>
      <c r="AA169" s="37" t="s">
        <v>419</v>
      </c>
      <c r="AB169" s="37" t="s">
        <v>419</v>
      </c>
      <c r="AC169" s="37">
        <v>74</v>
      </c>
      <c r="AD169" s="37">
        <v>120</v>
      </c>
      <c r="AE169" s="37">
        <v>107</v>
      </c>
      <c r="AF169" s="37">
        <v>124</v>
      </c>
      <c r="AG169" s="37">
        <v>62</v>
      </c>
      <c r="AH169" s="37">
        <v>65</v>
      </c>
      <c r="AI169" s="37">
        <v>46</v>
      </c>
      <c r="AJ169" s="37" t="s">
        <v>419</v>
      </c>
      <c r="AK169" s="37">
        <v>52</v>
      </c>
    </row>
    <row r="170" spans="1:37" x14ac:dyDescent="0.35">
      <c r="A170" s="36">
        <v>1434</v>
      </c>
      <c r="B170" s="37" t="s">
        <v>419</v>
      </c>
      <c r="C170" s="37" t="s">
        <v>419</v>
      </c>
      <c r="D170" s="37">
        <v>33</v>
      </c>
      <c r="E170" s="37">
        <v>73</v>
      </c>
      <c r="F170" s="37">
        <v>54</v>
      </c>
      <c r="G170" s="37">
        <v>64</v>
      </c>
      <c r="H170" s="37">
        <v>80</v>
      </c>
      <c r="I170" s="37">
        <v>36</v>
      </c>
      <c r="J170" s="37" t="s">
        <v>419</v>
      </c>
      <c r="K170" s="37" t="s">
        <v>419</v>
      </c>
      <c r="L170" s="37" t="s">
        <v>419</v>
      </c>
      <c r="M170" s="37" t="s">
        <v>419</v>
      </c>
      <c r="N170" s="37" t="s">
        <v>419</v>
      </c>
      <c r="O170" s="37" t="s">
        <v>419</v>
      </c>
      <c r="P170" s="37" t="s">
        <v>419</v>
      </c>
      <c r="Q170" s="37">
        <v>60</v>
      </c>
      <c r="R170" s="37">
        <v>48</v>
      </c>
      <c r="S170" s="37">
        <v>52</v>
      </c>
      <c r="T170" s="37">
        <v>73</v>
      </c>
      <c r="U170" s="37">
        <v>31</v>
      </c>
      <c r="V170" s="37" t="s">
        <v>419</v>
      </c>
      <c r="W170" s="37" t="s">
        <v>419</v>
      </c>
      <c r="X170" s="37" t="s">
        <v>419</v>
      </c>
      <c r="Y170" s="37" t="s">
        <v>419</v>
      </c>
      <c r="Z170" s="37" t="s">
        <v>419</v>
      </c>
      <c r="AA170" s="37" t="s">
        <v>419</v>
      </c>
      <c r="AB170" s="37" t="s">
        <v>419</v>
      </c>
      <c r="AC170" s="37" t="s">
        <v>419</v>
      </c>
      <c r="AD170" s="37" t="s">
        <v>419</v>
      </c>
      <c r="AE170" s="37" t="s">
        <v>419</v>
      </c>
      <c r="AF170" s="37" t="s">
        <v>419</v>
      </c>
      <c r="AG170" s="37" t="s">
        <v>419</v>
      </c>
      <c r="AH170" s="37" t="s">
        <v>419</v>
      </c>
      <c r="AI170" s="37" t="s">
        <v>419</v>
      </c>
      <c r="AJ170" s="37" t="s">
        <v>419</v>
      </c>
      <c r="AK170" s="37" t="s">
        <v>419</v>
      </c>
    </row>
    <row r="171" spans="1:37" x14ac:dyDescent="0.35">
      <c r="A171" s="36">
        <v>1436</v>
      </c>
      <c r="B171" s="37" t="s">
        <v>419</v>
      </c>
      <c r="C171" s="37">
        <v>88</v>
      </c>
      <c r="D171" s="37">
        <v>96</v>
      </c>
      <c r="E171" s="37">
        <v>227</v>
      </c>
      <c r="F171" s="37">
        <v>234</v>
      </c>
      <c r="G171" s="37">
        <v>260</v>
      </c>
      <c r="H171" s="37">
        <v>354</v>
      </c>
      <c r="I171" s="37">
        <v>192</v>
      </c>
      <c r="J171" s="37">
        <v>151</v>
      </c>
      <c r="K171" s="37">
        <v>161</v>
      </c>
      <c r="L171" s="37">
        <v>95</v>
      </c>
      <c r="M171" s="37">
        <v>160</v>
      </c>
      <c r="N171" s="37" t="s">
        <v>419</v>
      </c>
      <c r="O171" s="37">
        <v>84</v>
      </c>
      <c r="P171" s="37">
        <v>85</v>
      </c>
      <c r="Q171" s="37">
        <v>203</v>
      </c>
      <c r="R171" s="37">
        <v>212</v>
      </c>
      <c r="S171" s="37">
        <v>237</v>
      </c>
      <c r="T171" s="37">
        <v>319</v>
      </c>
      <c r="U171" s="37">
        <v>171</v>
      </c>
      <c r="V171" s="37">
        <v>129</v>
      </c>
      <c r="W171" s="37">
        <v>129</v>
      </c>
      <c r="X171" s="37">
        <v>74</v>
      </c>
      <c r="Y171" s="37">
        <v>137</v>
      </c>
      <c r="Z171" s="37" t="s">
        <v>419</v>
      </c>
      <c r="AA171" s="37" t="s">
        <v>419</v>
      </c>
      <c r="AB171" s="37" t="s">
        <v>419</v>
      </c>
      <c r="AC171" s="37" t="s">
        <v>419</v>
      </c>
      <c r="AD171" s="37" t="s">
        <v>419</v>
      </c>
      <c r="AE171" s="37" t="s">
        <v>419</v>
      </c>
      <c r="AF171" s="37">
        <v>35</v>
      </c>
      <c r="AG171" s="37" t="s">
        <v>419</v>
      </c>
      <c r="AH171" s="37" t="s">
        <v>419</v>
      </c>
      <c r="AI171" s="37">
        <v>32</v>
      </c>
      <c r="AJ171" s="37" t="s">
        <v>419</v>
      </c>
      <c r="AK171" s="37" t="s">
        <v>419</v>
      </c>
    </row>
    <row r="172" spans="1:37" x14ac:dyDescent="0.35">
      <c r="A172" s="36">
        <v>1438</v>
      </c>
      <c r="B172" s="37" t="s">
        <v>419</v>
      </c>
      <c r="C172" s="37" t="s">
        <v>419</v>
      </c>
      <c r="D172" s="37" t="s">
        <v>419</v>
      </c>
      <c r="E172" s="37" t="s">
        <v>419</v>
      </c>
      <c r="F172" s="37" t="s">
        <v>419</v>
      </c>
      <c r="G172" s="37">
        <v>31</v>
      </c>
      <c r="H172" s="37">
        <v>65</v>
      </c>
      <c r="I172" s="37">
        <v>46</v>
      </c>
      <c r="J172" s="37">
        <v>41</v>
      </c>
      <c r="K172" s="37">
        <v>41</v>
      </c>
      <c r="L172" s="37" t="s">
        <v>419</v>
      </c>
      <c r="M172" s="37" t="s">
        <v>419</v>
      </c>
      <c r="N172" s="37" t="s">
        <v>419</v>
      </c>
      <c r="O172" s="37" t="s">
        <v>419</v>
      </c>
      <c r="P172" s="37" t="s">
        <v>419</v>
      </c>
      <c r="Q172" s="37" t="s">
        <v>419</v>
      </c>
      <c r="R172" s="37" t="s">
        <v>419</v>
      </c>
      <c r="S172" s="37">
        <v>30</v>
      </c>
      <c r="T172" s="37">
        <v>61</v>
      </c>
      <c r="U172" s="37">
        <v>41</v>
      </c>
      <c r="V172" s="37">
        <v>39</v>
      </c>
      <c r="W172" s="37">
        <v>35</v>
      </c>
      <c r="X172" s="37" t="s">
        <v>419</v>
      </c>
      <c r="Y172" s="37" t="s">
        <v>419</v>
      </c>
      <c r="Z172" s="37" t="s">
        <v>419</v>
      </c>
      <c r="AA172" s="37" t="s">
        <v>419</v>
      </c>
      <c r="AB172" s="37" t="s">
        <v>419</v>
      </c>
      <c r="AC172" s="37" t="s">
        <v>419</v>
      </c>
      <c r="AD172" s="37" t="s">
        <v>419</v>
      </c>
      <c r="AE172" s="37" t="s">
        <v>419</v>
      </c>
      <c r="AF172" s="37" t="s">
        <v>419</v>
      </c>
      <c r="AG172" s="37" t="s">
        <v>419</v>
      </c>
      <c r="AH172" s="37" t="s">
        <v>419</v>
      </c>
      <c r="AI172" s="37" t="s">
        <v>419</v>
      </c>
      <c r="AJ172" s="37" t="s">
        <v>419</v>
      </c>
      <c r="AK172" s="37" t="s">
        <v>419</v>
      </c>
    </row>
    <row r="173" spans="1:37" x14ac:dyDescent="0.35">
      <c r="A173" s="36">
        <v>1440</v>
      </c>
      <c r="B173" s="37">
        <v>132</v>
      </c>
      <c r="C173" s="37">
        <v>521</v>
      </c>
      <c r="D173" s="37">
        <v>573</v>
      </c>
      <c r="E173" s="37">
        <v>1706</v>
      </c>
      <c r="F173" s="37">
        <v>1995</v>
      </c>
      <c r="G173" s="37">
        <v>1966</v>
      </c>
      <c r="H173" s="37">
        <v>2472</v>
      </c>
      <c r="I173" s="37">
        <v>1462</v>
      </c>
      <c r="J173" s="37">
        <v>1303</v>
      </c>
      <c r="K173" s="37">
        <v>1016</v>
      </c>
      <c r="L173" s="37">
        <v>670</v>
      </c>
      <c r="M173" s="37">
        <v>948</v>
      </c>
      <c r="N173" s="37" t="s">
        <v>419</v>
      </c>
      <c r="O173" s="37">
        <v>453</v>
      </c>
      <c r="P173" s="37">
        <v>515</v>
      </c>
      <c r="Q173" s="37">
        <v>1500</v>
      </c>
      <c r="R173" s="37">
        <v>1762</v>
      </c>
      <c r="S173" s="37">
        <v>1744</v>
      </c>
      <c r="T173" s="37">
        <v>2213</v>
      </c>
      <c r="U173" s="37">
        <v>1308</v>
      </c>
      <c r="V173" s="37">
        <v>1151</v>
      </c>
      <c r="W173" s="37">
        <v>849</v>
      </c>
      <c r="X173" s="37">
        <v>564</v>
      </c>
      <c r="Y173" s="37">
        <v>812</v>
      </c>
      <c r="Z173" s="37">
        <v>132</v>
      </c>
      <c r="AA173" s="37">
        <v>68</v>
      </c>
      <c r="AB173" s="37">
        <v>58</v>
      </c>
      <c r="AC173" s="37">
        <v>206</v>
      </c>
      <c r="AD173" s="37">
        <v>233</v>
      </c>
      <c r="AE173" s="37">
        <v>222</v>
      </c>
      <c r="AF173" s="37">
        <v>259</v>
      </c>
      <c r="AG173" s="37">
        <v>154</v>
      </c>
      <c r="AH173" s="37">
        <v>152</v>
      </c>
      <c r="AI173" s="37">
        <v>167</v>
      </c>
      <c r="AJ173" s="37">
        <v>106</v>
      </c>
      <c r="AK173" s="37">
        <v>136</v>
      </c>
    </row>
    <row r="174" spans="1:37" x14ac:dyDescent="0.35">
      <c r="A174" s="36">
        <v>1441</v>
      </c>
      <c r="B174" s="37" t="s">
        <v>419</v>
      </c>
      <c r="C174" s="37" t="s">
        <v>419</v>
      </c>
      <c r="D174" s="37" t="s">
        <v>419</v>
      </c>
      <c r="E174" s="37" t="s">
        <v>419</v>
      </c>
      <c r="F174" s="37" t="s">
        <v>419</v>
      </c>
      <c r="G174" s="37" t="s">
        <v>419</v>
      </c>
      <c r="H174" s="37" t="s">
        <v>419</v>
      </c>
      <c r="I174" s="37" t="s">
        <v>419</v>
      </c>
      <c r="J174" s="37" t="s">
        <v>419</v>
      </c>
      <c r="K174" s="37" t="s">
        <v>419</v>
      </c>
      <c r="L174" s="37" t="s">
        <v>419</v>
      </c>
      <c r="M174" s="37" t="s">
        <v>419</v>
      </c>
      <c r="N174" s="37" t="s">
        <v>419</v>
      </c>
      <c r="O174" s="37" t="s">
        <v>419</v>
      </c>
      <c r="P174" s="37" t="s">
        <v>419</v>
      </c>
      <c r="Q174" s="37" t="s">
        <v>419</v>
      </c>
      <c r="R174" s="37" t="s">
        <v>419</v>
      </c>
      <c r="S174" s="37" t="s">
        <v>419</v>
      </c>
      <c r="T174" s="37" t="s">
        <v>419</v>
      </c>
      <c r="U174" s="37" t="s">
        <v>419</v>
      </c>
      <c r="V174" s="37" t="s">
        <v>419</v>
      </c>
      <c r="W174" s="37" t="s">
        <v>419</v>
      </c>
      <c r="X174" s="37" t="s">
        <v>419</v>
      </c>
      <c r="Y174" s="37" t="s">
        <v>419</v>
      </c>
      <c r="Z174" s="37" t="s">
        <v>419</v>
      </c>
      <c r="AA174" s="37" t="s">
        <v>419</v>
      </c>
      <c r="AB174" s="37" t="s">
        <v>419</v>
      </c>
      <c r="AC174" s="37" t="s">
        <v>419</v>
      </c>
      <c r="AD174" s="37" t="s">
        <v>419</v>
      </c>
      <c r="AE174" s="37" t="s">
        <v>419</v>
      </c>
      <c r="AF174" s="37" t="s">
        <v>419</v>
      </c>
      <c r="AG174" s="37" t="s">
        <v>419</v>
      </c>
      <c r="AH174" s="37" t="s">
        <v>419</v>
      </c>
      <c r="AI174" s="37" t="s">
        <v>419</v>
      </c>
      <c r="AJ174" s="37" t="s">
        <v>419</v>
      </c>
      <c r="AK174" s="37" t="s">
        <v>419</v>
      </c>
    </row>
    <row r="175" spans="1:37" x14ac:dyDescent="0.35">
      <c r="A175" s="36">
        <v>1450</v>
      </c>
      <c r="B175" s="37">
        <v>508</v>
      </c>
      <c r="C175" s="37">
        <v>612</v>
      </c>
      <c r="D175" s="37">
        <v>690</v>
      </c>
      <c r="E175" s="37">
        <v>1029</v>
      </c>
      <c r="F175" s="37">
        <v>992</v>
      </c>
      <c r="G175" s="37">
        <v>1304</v>
      </c>
      <c r="H175" s="37">
        <v>1854</v>
      </c>
      <c r="I175" s="37">
        <v>908</v>
      </c>
      <c r="J175" s="37">
        <v>702</v>
      </c>
      <c r="K175" s="37">
        <v>504</v>
      </c>
      <c r="L175" s="37">
        <v>293</v>
      </c>
      <c r="M175" s="37">
        <v>365</v>
      </c>
      <c r="N175" s="37" t="s">
        <v>419</v>
      </c>
      <c r="O175" s="37">
        <v>522</v>
      </c>
      <c r="P175" s="37">
        <v>630</v>
      </c>
      <c r="Q175" s="37">
        <v>902</v>
      </c>
      <c r="R175" s="37">
        <v>871</v>
      </c>
      <c r="S175" s="37">
        <v>1153</v>
      </c>
      <c r="T175" s="37">
        <v>1677</v>
      </c>
      <c r="U175" s="37">
        <v>839</v>
      </c>
      <c r="V175" s="37">
        <v>615</v>
      </c>
      <c r="W175" s="37">
        <v>428</v>
      </c>
      <c r="X175" s="37">
        <v>245</v>
      </c>
      <c r="Y175" s="37">
        <v>302</v>
      </c>
      <c r="Z175" s="37">
        <v>508</v>
      </c>
      <c r="AA175" s="37">
        <v>90</v>
      </c>
      <c r="AB175" s="37">
        <v>60</v>
      </c>
      <c r="AC175" s="37">
        <v>127</v>
      </c>
      <c r="AD175" s="37">
        <v>121</v>
      </c>
      <c r="AE175" s="37">
        <v>151</v>
      </c>
      <c r="AF175" s="37">
        <v>177</v>
      </c>
      <c r="AG175" s="37">
        <v>69</v>
      </c>
      <c r="AH175" s="37">
        <v>87</v>
      </c>
      <c r="AI175" s="37">
        <v>76</v>
      </c>
      <c r="AJ175" s="37">
        <v>48</v>
      </c>
      <c r="AK175" s="37">
        <v>63</v>
      </c>
    </row>
    <row r="176" spans="1:37" x14ac:dyDescent="0.35">
      <c r="A176" s="36">
        <v>1451</v>
      </c>
      <c r="B176" s="37">
        <v>282</v>
      </c>
      <c r="C176" s="37">
        <v>280</v>
      </c>
      <c r="D176" s="37">
        <v>327</v>
      </c>
      <c r="E176" s="37">
        <v>467</v>
      </c>
      <c r="F176" s="37">
        <v>443</v>
      </c>
      <c r="G176" s="37">
        <v>558</v>
      </c>
      <c r="H176" s="37">
        <v>901</v>
      </c>
      <c r="I176" s="37">
        <v>473</v>
      </c>
      <c r="J176" s="37">
        <v>412</v>
      </c>
      <c r="K176" s="37">
        <v>326</v>
      </c>
      <c r="L176" s="37">
        <v>237</v>
      </c>
      <c r="M176" s="37">
        <v>188</v>
      </c>
      <c r="N176" s="37" t="s">
        <v>419</v>
      </c>
      <c r="O176" s="37">
        <v>254</v>
      </c>
      <c r="P176" s="37">
        <v>290</v>
      </c>
      <c r="Q176" s="37">
        <v>408</v>
      </c>
      <c r="R176" s="37">
        <v>397</v>
      </c>
      <c r="S176" s="37">
        <v>502</v>
      </c>
      <c r="T176" s="37">
        <v>801</v>
      </c>
      <c r="U176" s="37">
        <v>427</v>
      </c>
      <c r="V176" s="37">
        <v>354</v>
      </c>
      <c r="W176" s="37">
        <v>278</v>
      </c>
      <c r="X176" s="37">
        <v>202</v>
      </c>
      <c r="Y176" s="37">
        <v>166</v>
      </c>
      <c r="Z176" s="37">
        <v>282</v>
      </c>
      <c r="AA176" s="37" t="s">
        <v>419</v>
      </c>
      <c r="AB176" s="37">
        <v>37</v>
      </c>
      <c r="AC176" s="37">
        <v>59</v>
      </c>
      <c r="AD176" s="37">
        <v>46</v>
      </c>
      <c r="AE176" s="37">
        <v>56</v>
      </c>
      <c r="AF176" s="37">
        <v>100</v>
      </c>
      <c r="AG176" s="37">
        <v>46</v>
      </c>
      <c r="AH176" s="37">
        <v>58</v>
      </c>
      <c r="AI176" s="37">
        <v>48</v>
      </c>
      <c r="AJ176" s="37">
        <v>35</v>
      </c>
      <c r="AK176" s="37" t="s">
        <v>419</v>
      </c>
    </row>
    <row r="177" spans="1:37" x14ac:dyDescent="0.35">
      <c r="A177" s="36">
        <v>1452</v>
      </c>
      <c r="B177" s="37">
        <v>66</v>
      </c>
      <c r="C177" s="37">
        <v>120</v>
      </c>
      <c r="D177" s="37">
        <v>141</v>
      </c>
      <c r="E177" s="37">
        <v>331</v>
      </c>
      <c r="F177" s="37">
        <v>324</v>
      </c>
      <c r="G177" s="37">
        <v>375</v>
      </c>
      <c r="H177" s="37">
        <v>620</v>
      </c>
      <c r="I177" s="37">
        <v>382</v>
      </c>
      <c r="J177" s="37">
        <v>322</v>
      </c>
      <c r="K177" s="37">
        <v>222</v>
      </c>
      <c r="L177" s="37">
        <v>131</v>
      </c>
      <c r="M177" s="37">
        <v>153</v>
      </c>
      <c r="N177" s="37" t="s">
        <v>419</v>
      </c>
      <c r="O177" s="37">
        <v>107</v>
      </c>
      <c r="P177" s="37">
        <v>133</v>
      </c>
      <c r="Q177" s="37">
        <v>302</v>
      </c>
      <c r="R177" s="37">
        <v>295</v>
      </c>
      <c r="S177" s="37">
        <v>333</v>
      </c>
      <c r="T177" s="37">
        <v>567</v>
      </c>
      <c r="U177" s="37">
        <v>340</v>
      </c>
      <c r="V177" s="37">
        <v>291</v>
      </c>
      <c r="W177" s="37">
        <v>194</v>
      </c>
      <c r="X177" s="37">
        <v>116</v>
      </c>
      <c r="Y177" s="37">
        <v>132</v>
      </c>
      <c r="Z177" s="37">
        <v>66</v>
      </c>
      <c r="AA177" s="37" t="s">
        <v>419</v>
      </c>
      <c r="AB177" s="37" t="s">
        <v>419</v>
      </c>
      <c r="AC177" s="37" t="s">
        <v>419</v>
      </c>
      <c r="AD177" s="37" t="s">
        <v>419</v>
      </c>
      <c r="AE177" s="37">
        <v>42</v>
      </c>
      <c r="AF177" s="37">
        <v>53</v>
      </c>
      <c r="AG177" s="37">
        <v>42</v>
      </c>
      <c r="AH177" s="37">
        <v>31</v>
      </c>
      <c r="AI177" s="37" t="s">
        <v>419</v>
      </c>
      <c r="AJ177" s="37" t="s">
        <v>419</v>
      </c>
      <c r="AK177" s="37" t="s">
        <v>419</v>
      </c>
    </row>
    <row r="178" spans="1:37" x14ac:dyDescent="0.35">
      <c r="A178" s="36">
        <v>1453</v>
      </c>
      <c r="B178" s="37">
        <v>415</v>
      </c>
      <c r="C178" s="37">
        <v>1417</v>
      </c>
      <c r="D178" s="37">
        <v>1537</v>
      </c>
      <c r="E178" s="37">
        <v>4121</v>
      </c>
      <c r="F178" s="37">
        <v>4602</v>
      </c>
      <c r="G178" s="37">
        <v>4527</v>
      </c>
      <c r="H178" s="37">
        <v>5675</v>
      </c>
      <c r="I178" s="37">
        <v>2873</v>
      </c>
      <c r="J178" s="37">
        <v>2384</v>
      </c>
      <c r="K178" s="37">
        <v>1949</v>
      </c>
      <c r="L178" s="37">
        <v>1284</v>
      </c>
      <c r="M178" s="37">
        <v>1822</v>
      </c>
      <c r="N178" s="37" t="s">
        <v>419</v>
      </c>
      <c r="O178" s="37">
        <v>1218</v>
      </c>
      <c r="P178" s="37">
        <v>1363</v>
      </c>
      <c r="Q178" s="37">
        <v>3600</v>
      </c>
      <c r="R178" s="37">
        <v>3968</v>
      </c>
      <c r="S178" s="37">
        <v>3937</v>
      </c>
      <c r="T178" s="37">
        <v>4937</v>
      </c>
      <c r="U178" s="37">
        <v>2482</v>
      </c>
      <c r="V178" s="37">
        <v>1977</v>
      </c>
      <c r="W178" s="37">
        <v>1538</v>
      </c>
      <c r="X178" s="37">
        <v>1058</v>
      </c>
      <c r="Y178" s="37">
        <v>1482</v>
      </c>
      <c r="Z178" s="37">
        <v>414</v>
      </c>
      <c r="AA178" s="37">
        <v>199</v>
      </c>
      <c r="AB178" s="37">
        <v>174</v>
      </c>
      <c r="AC178" s="37">
        <v>521</v>
      </c>
      <c r="AD178" s="37">
        <v>634</v>
      </c>
      <c r="AE178" s="37">
        <v>590</v>
      </c>
      <c r="AF178" s="37">
        <v>738</v>
      </c>
      <c r="AG178" s="37">
        <v>391</v>
      </c>
      <c r="AH178" s="37">
        <v>407</v>
      </c>
      <c r="AI178" s="37">
        <v>411</v>
      </c>
      <c r="AJ178" s="37">
        <v>226</v>
      </c>
      <c r="AK178" s="37">
        <v>340</v>
      </c>
    </row>
    <row r="179" spans="1:37" x14ac:dyDescent="0.35">
      <c r="A179" s="36">
        <v>1460</v>
      </c>
      <c r="B179" s="37">
        <v>500</v>
      </c>
      <c r="C179" s="37">
        <v>542</v>
      </c>
      <c r="D179" s="37">
        <v>471</v>
      </c>
      <c r="E179" s="37">
        <v>925</v>
      </c>
      <c r="F179" s="37">
        <v>1031</v>
      </c>
      <c r="G179" s="37">
        <v>1254</v>
      </c>
      <c r="H179" s="37">
        <v>1587</v>
      </c>
      <c r="I179" s="37">
        <v>780</v>
      </c>
      <c r="J179" s="37">
        <v>642</v>
      </c>
      <c r="K179" s="37">
        <v>477</v>
      </c>
      <c r="L179" s="37">
        <v>283</v>
      </c>
      <c r="M179" s="37">
        <v>434</v>
      </c>
      <c r="N179" s="37" t="s">
        <v>419</v>
      </c>
      <c r="O179" s="37">
        <v>485</v>
      </c>
      <c r="P179" s="37">
        <v>447</v>
      </c>
      <c r="Q179" s="37">
        <v>821</v>
      </c>
      <c r="R179" s="37">
        <v>921</v>
      </c>
      <c r="S179" s="37">
        <v>1105</v>
      </c>
      <c r="T179" s="37">
        <v>1460</v>
      </c>
      <c r="U179" s="37">
        <v>717</v>
      </c>
      <c r="V179" s="37">
        <v>565</v>
      </c>
      <c r="W179" s="37">
        <v>406</v>
      </c>
      <c r="X179" s="37">
        <v>235</v>
      </c>
      <c r="Y179" s="37">
        <v>367</v>
      </c>
      <c r="Z179" s="37">
        <v>500</v>
      </c>
      <c r="AA179" s="37">
        <v>57</v>
      </c>
      <c r="AB179" s="37" t="s">
        <v>419</v>
      </c>
      <c r="AC179" s="37">
        <v>104</v>
      </c>
      <c r="AD179" s="37">
        <v>110</v>
      </c>
      <c r="AE179" s="37">
        <v>149</v>
      </c>
      <c r="AF179" s="37">
        <v>127</v>
      </c>
      <c r="AG179" s="37">
        <v>63</v>
      </c>
      <c r="AH179" s="37">
        <v>77</v>
      </c>
      <c r="AI179" s="37">
        <v>71</v>
      </c>
      <c r="AJ179" s="37">
        <v>48</v>
      </c>
      <c r="AK179" s="37">
        <v>67</v>
      </c>
    </row>
    <row r="180" spans="1:37" x14ac:dyDescent="0.35">
      <c r="A180" s="36">
        <v>1462</v>
      </c>
      <c r="B180" s="37">
        <v>235</v>
      </c>
      <c r="C180" s="37">
        <v>430</v>
      </c>
      <c r="D180" s="37">
        <v>450</v>
      </c>
      <c r="E180" s="37">
        <v>873</v>
      </c>
      <c r="F180" s="37">
        <v>1043</v>
      </c>
      <c r="G180" s="37">
        <v>1155</v>
      </c>
      <c r="H180" s="37">
        <v>1558</v>
      </c>
      <c r="I180" s="37">
        <v>814</v>
      </c>
      <c r="J180" s="37">
        <v>751</v>
      </c>
      <c r="K180" s="37">
        <v>643</v>
      </c>
      <c r="L180" s="37">
        <v>423</v>
      </c>
      <c r="M180" s="37">
        <v>440</v>
      </c>
      <c r="N180" s="37" t="s">
        <v>419</v>
      </c>
      <c r="O180" s="37">
        <v>404</v>
      </c>
      <c r="P180" s="37">
        <v>419</v>
      </c>
      <c r="Q180" s="37">
        <v>793</v>
      </c>
      <c r="R180" s="37">
        <v>940</v>
      </c>
      <c r="S180" s="37">
        <v>1052</v>
      </c>
      <c r="T180" s="37">
        <v>1410</v>
      </c>
      <c r="U180" s="37">
        <v>727</v>
      </c>
      <c r="V180" s="37">
        <v>662</v>
      </c>
      <c r="W180" s="37">
        <v>542</v>
      </c>
      <c r="X180" s="37">
        <v>355</v>
      </c>
      <c r="Y180" s="37">
        <v>391</v>
      </c>
      <c r="Z180" s="37">
        <v>235</v>
      </c>
      <c r="AA180" s="37" t="s">
        <v>419</v>
      </c>
      <c r="AB180" s="37">
        <v>31</v>
      </c>
      <c r="AC180" s="37">
        <v>80</v>
      </c>
      <c r="AD180" s="37">
        <v>103</v>
      </c>
      <c r="AE180" s="37">
        <v>103</v>
      </c>
      <c r="AF180" s="37">
        <v>148</v>
      </c>
      <c r="AG180" s="37">
        <v>87</v>
      </c>
      <c r="AH180" s="37">
        <v>89</v>
      </c>
      <c r="AI180" s="37">
        <v>101</v>
      </c>
      <c r="AJ180" s="37">
        <v>68</v>
      </c>
      <c r="AK180" s="37">
        <v>49</v>
      </c>
    </row>
    <row r="181" spans="1:37" x14ac:dyDescent="0.35">
      <c r="A181" s="36">
        <v>1463</v>
      </c>
      <c r="B181" s="37">
        <v>171</v>
      </c>
      <c r="C181" s="37">
        <v>346</v>
      </c>
      <c r="D181" s="37">
        <v>433</v>
      </c>
      <c r="E181" s="37">
        <v>910</v>
      </c>
      <c r="F181" s="37">
        <v>1011</v>
      </c>
      <c r="G181" s="37">
        <v>966</v>
      </c>
      <c r="H181" s="37">
        <v>1589</v>
      </c>
      <c r="I181" s="37">
        <v>884</v>
      </c>
      <c r="J181" s="37">
        <v>752</v>
      </c>
      <c r="K181" s="37">
        <v>614</v>
      </c>
      <c r="L181" s="37">
        <v>351</v>
      </c>
      <c r="M181" s="37">
        <v>314</v>
      </c>
      <c r="N181" s="37" t="s">
        <v>419</v>
      </c>
      <c r="O181" s="37">
        <v>288</v>
      </c>
      <c r="P181" s="37">
        <v>390</v>
      </c>
      <c r="Q181" s="37">
        <v>821</v>
      </c>
      <c r="R181" s="37">
        <v>911</v>
      </c>
      <c r="S181" s="37">
        <v>878</v>
      </c>
      <c r="T181" s="37">
        <v>1447</v>
      </c>
      <c r="U181" s="37">
        <v>829</v>
      </c>
      <c r="V181" s="37">
        <v>671</v>
      </c>
      <c r="W181" s="37">
        <v>529</v>
      </c>
      <c r="X181" s="37">
        <v>298</v>
      </c>
      <c r="Y181" s="37">
        <v>285</v>
      </c>
      <c r="Z181" s="37">
        <v>171</v>
      </c>
      <c r="AA181" s="37">
        <v>58</v>
      </c>
      <c r="AB181" s="37">
        <v>43</v>
      </c>
      <c r="AC181" s="37">
        <v>89</v>
      </c>
      <c r="AD181" s="37">
        <v>100</v>
      </c>
      <c r="AE181" s="37">
        <v>88</v>
      </c>
      <c r="AF181" s="37">
        <v>142</v>
      </c>
      <c r="AG181" s="37">
        <v>55</v>
      </c>
      <c r="AH181" s="37">
        <v>81</v>
      </c>
      <c r="AI181" s="37">
        <v>85</v>
      </c>
      <c r="AJ181" s="37">
        <v>53</v>
      </c>
      <c r="AK181" s="37" t="s">
        <v>419</v>
      </c>
    </row>
    <row r="182" spans="1:37" x14ac:dyDescent="0.35">
      <c r="A182" s="36">
        <v>1464</v>
      </c>
      <c r="B182" s="37">
        <v>93</v>
      </c>
      <c r="C182" s="37">
        <v>208</v>
      </c>
      <c r="D182" s="37">
        <v>229</v>
      </c>
      <c r="E182" s="37">
        <v>568</v>
      </c>
      <c r="F182" s="37">
        <v>783</v>
      </c>
      <c r="G182" s="37">
        <v>762</v>
      </c>
      <c r="H182" s="37">
        <v>897</v>
      </c>
      <c r="I182" s="37">
        <v>497</v>
      </c>
      <c r="J182" s="37">
        <v>442</v>
      </c>
      <c r="K182" s="37">
        <v>321</v>
      </c>
      <c r="L182" s="37">
        <v>194</v>
      </c>
      <c r="M182" s="37">
        <v>196</v>
      </c>
      <c r="N182" s="37" t="s">
        <v>419</v>
      </c>
      <c r="O182" s="37">
        <v>191</v>
      </c>
      <c r="P182" s="37">
        <v>209</v>
      </c>
      <c r="Q182" s="37">
        <v>514</v>
      </c>
      <c r="R182" s="37">
        <v>729</v>
      </c>
      <c r="S182" s="37">
        <v>699</v>
      </c>
      <c r="T182" s="37">
        <v>817</v>
      </c>
      <c r="U182" s="37">
        <v>456</v>
      </c>
      <c r="V182" s="37">
        <v>399</v>
      </c>
      <c r="W182" s="37">
        <v>277</v>
      </c>
      <c r="X182" s="37">
        <v>172</v>
      </c>
      <c r="Y182" s="37">
        <v>169</v>
      </c>
      <c r="Z182" s="37">
        <v>93</v>
      </c>
      <c r="AA182" s="37" t="s">
        <v>419</v>
      </c>
      <c r="AB182" s="37" t="s">
        <v>419</v>
      </c>
      <c r="AC182" s="37">
        <v>54</v>
      </c>
      <c r="AD182" s="37">
        <v>54</v>
      </c>
      <c r="AE182" s="37">
        <v>63</v>
      </c>
      <c r="AF182" s="37">
        <v>80</v>
      </c>
      <c r="AG182" s="37">
        <v>41</v>
      </c>
      <c r="AH182" s="37">
        <v>43</v>
      </c>
      <c r="AI182" s="37">
        <v>44</v>
      </c>
      <c r="AJ182" s="37" t="s">
        <v>419</v>
      </c>
      <c r="AK182" s="37" t="s">
        <v>419</v>
      </c>
    </row>
    <row r="183" spans="1:37" x14ac:dyDescent="0.35">
      <c r="A183" s="36">
        <v>1467</v>
      </c>
      <c r="B183" s="37" t="s">
        <v>419</v>
      </c>
      <c r="C183" s="37" t="s">
        <v>419</v>
      </c>
      <c r="D183" s="37" t="s">
        <v>419</v>
      </c>
      <c r="E183" s="37" t="s">
        <v>419</v>
      </c>
      <c r="F183" s="37" t="s">
        <v>419</v>
      </c>
      <c r="G183" s="37" t="s">
        <v>419</v>
      </c>
      <c r="H183" s="37" t="s">
        <v>419</v>
      </c>
      <c r="I183" s="37" t="s">
        <v>419</v>
      </c>
      <c r="J183" s="37" t="s">
        <v>419</v>
      </c>
      <c r="K183" s="37" t="s">
        <v>419</v>
      </c>
      <c r="L183" s="37" t="s">
        <v>419</v>
      </c>
      <c r="M183" s="37" t="s">
        <v>419</v>
      </c>
      <c r="N183" s="37" t="s">
        <v>419</v>
      </c>
      <c r="O183" s="37" t="s">
        <v>419</v>
      </c>
      <c r="P183" s="37" t="s">
        <v>419</v>
      </c>
      <c r="Q183" s="37" t="s">
        <v>419</v>
      </c>
      <c r="R183" s="37" t="s">
        <v>419</v>
      </c>
      <c r="S183" s="37" t="s">
        <v>419</v>
      </c>
      <c r="T183" s="37" t="s">
        <v>419</v>
      </c>
      <c r="U183" s="37" t="s">
        <v>419</v>
      </c>
      <c r="V183" s="37" t="s">
        <v>419</v>
      </c>
      <c r="W183" s="37" t="s">
        <v>419</v>
      </c>
      <c r="X183" s="37" t="s">
        <v>419</v>
      </c>
      <c r="Y183" s="37" t="s">
        <v>419</v>
      </c>
      <c r="Z183" s="37" t="s">
        <v>419</v>
      </c>
      <c r="AA183" s="37" t="s">
        <v>419</v>
      </c>
      <c r="AB183" s="37" t="s">
        <v>419</v>
      </c>
      <c r="AC183" s="37" t="s">
        <v>419</v>
      </c>
      <c r="AD183" s="37" t="s">
        <v>419</v>
      </c>
      <c r="AE183" s="37" t="s">
        <v>419</v>
      </c>
      <c r="AF183" s="37" t="s">
        <v>419</v>
      </c>
      <c r="AG183" s="37" t="s">
        <v>419</v>
      </c>
      <c r="AH183" s="37" t="s">
        <v>419</v>
      </c>
      <c r="AI183" s="37" t="s">
        <v>419</v>
      </c>
      <c r="AJ183" s="37" t="s">
        <v>419</v>
      </c>
      <c r="AK183" s="37" t="s">
        <v>419</v>
      </c>
    </row>
    <row r="184" spans="1:37" x14ac:dyDescent="0.35">
      <c r="A184" s="36">
        <v>1468</v>
      </c>
      <c r="B184" s="37">
        <v>42</v>
      </c>
      <c r="C184" s="37">
        <v>119</v>
      </c>
      <c r="D184" s="37">
        <v>146</v>
      </c>
      <c r="E184" s="37">
        <v>327</v>
      </c>
      <c r="F184" s="37">
        <v>403</v>
      </c>
      <c r="G184" s="37">
        <v>410</v>
      </c>
      <c r="H184" s="37">
        <v>624</v>
      </c>
      <c r="I184" s="37">
        <v>293</v>
      </c>
      <c r="J184" s="37">
        <v>291</v>
      </c>
      <c r="K184" s="37">
        <v>217</v>
      </c>
      <c r="L184" s="37">
        <v>120</v>
      </c>
      <c r="M184" s="37">
        <v>139</v>
      </c>
      <c r="N184" s="37" t="s">
        <v>419</v>
      </c>
      <c r="O184" s="37">
        <v>108</v>
      </c>
      <c r="P184" s="37">
        <v>126</v>
      </c>
      <c r="Q184" s="37">
        <v>288</v>
      </c>
      <c r="R184" s="37">
        <v>340</v>
      </c>
      <c r="S184" s="37">
        <v>372</v>
      </c>
      <c r="T184" s="37">
        <v>572</v>
      </c>
      <c r="U184" s="37">
        <v>263</v>
      </c>
      <c r="V184" s="37">
        <v>253</v>
      </c>
      <c r="W184" s="37">
        <v>183</v>
      </c>
      <c r="X184" s="37">
        <v>110</v>
      </c>
      <c r="Y184" s="37">
        <v>118</v>
      </c>
      <c r="Z184" s="37">
        <v>42</v>
      </c>
      <c r="AA184" s="37" t="s">
        <v>419</v>
      </c>
      <c r="AB184" s="37" t="s">
        <v>419</v>
      </c>
      <c r="AC184" s="37">
        <v>39</v>
      </c>
      <c r="AD184" s="37">
        <v>63</v>
      </c>
      <c r="AE184" s="37">
        <v>38</v>
      </c>
      <c r="AF184" s="37">
        <v>52</v>
      </c>
      <c r="AG184" s="37">
        <v>30</v>
      </c>
      <c r="AH184" s="37">
        <v>38</v>
      </c>
      <c r="AI184" s="37">
        <v>34</v>
      </c>
      <c r="AJ184" s="37" t="s">
        <v>419</v>
      </c>
      <c r="AK184" s="37" t="s">
        <v>419</v>
      </c>
    </row>
    <row r="185" spans="1:37" x14ac:dyDescent="0.35">
      <c r="A185" s="36">
        <v>1469</v>
      </c>
      <c r="B185" s="37">
        <v>110</v>
      </c>
      <c r="C185" s="37">
        <v>258</v>
      </c>
      <c r="D185" s="37">
        <v>293</v>
      </c>
      <c r="E185" s="37">
        <v>515</v>
      </c>
      <c r="F185" s="37">
        <v>630</v>
      </c>
      <c r="G185" s="37">
        <v>610</v>
      </c>
      <c r="H185" s="37">
        <v>879</v>
      </c>
      <c r="I185" s="37">
        <v>563</v>
      </c>
      <c r="J185" s="37">
        <v>466</v>
      </c>
      <c r="K185" s="37">
        <v>374</v>
      </c>
      <c r="L185" s="37">
        <v>227</v>
      </c>
      <c r="M185" s="37">
        <v>163</v>
      </c>
      <c r="N185" s="37" t="s">
        <v>419</v>
      </c>
      <c r="O185" s="37">
        <v>232</v>
      </c>
      <c r="P185" s="37">
        <v>256</v>
      </c>
      <c r="Q185" s="37">
        <v>477</v>
      </c>
      <c r="R185" s="37">
        <v>568</v>
      </c>
      <c r="S185" s="37">
        <v>564</v>
      </c>
      <c r="T185" s="37">
        <v>809</v>
      </c>
      <c r="U185" s="37">
        <v>499</v>
      </c>
      <c r="V185" s="37">
        <v>423</v>
      </c>
      <c r="W185" s="37">
        <v>319</v>
      </c>
      <c r="X185" s="37">
        <v>194</v>
      </c>
      <c r="Y185" s="37">
        <v>152</v>
      </c>
      <c r="Z185" s="37">
        <v>110</v>
      </c>
      <c r="AA185" s="37" t="s">
        <v>419</v>
      </c>
      <c r="AB185" s="37">
        <v>37</v>
      </c>
      <c r="AC185" s="37">
        <v>38</v>
      </c>
      <c r="AD185" s="37">
        <v>62</v>
      </c>
      <c r="AE185" s="37">
        <v>46</v>
      </c>
      <c r="AF185" s="37">
        <v>70</v>
      </c>
      <c r="AG185" s="37">
        <v>64</v>
      </c>
      <c r="AH185" s="37">
        <v>43</v>
      </c>
      <c r="AI185" s="37">
        <v>55</v>
      </c>
      <c r="AJ185" s="37">
        <v>33</v>
      </c>
      <c r="AK185" s="37" t="s">
        <v>419</v>
      </c>
    </row>
    <row r="186" spans="1:37" x14ac:dyDescent="0.35">
      <c r="A186" s="36">
        <v>1470</v>
      </c>
      <c r="B186" s="37" t="s">
        <v>419</v>
      </c>
      <c r="C186" s="37" t="s">
        <v>419</v>
      </c>
      <c r="D186" s="37" t="s">
        <v>419</v>
      </c>
      <c r="E186" s="37" t="s">
        <v>419</v>
      </c>
      <c r="F186" s="37" t="s">
        <v>419</v>
      </c>
      <c r="G186" s="37" t="s">
        <v>419</v>
      </c>
      <c r="H186" s="37" t="s">
        <v>419</v>
      </c>
      <c r="I186" s="37" t="s">
        <v>419</v>
      </c>
      <c r="J186" s="37" t="s">
        <v>419</v>
      </c>
      <c r="K186" s="37" t="s">
        <v>419</v>
      </c>
      <c r="L186" s="37" t="s">
        <v>419</v>
      </c>
      <c r="M186" s="37" t="s">
        <v>419</v>
      </c>
      <c r="N186" s="37" t="s">
        <v>419</v>
      </c>
      <c r="O186" s="37" t="s">
        <v>419</v>
      </c>
      <c r="P186" s="37" t="s">
        <v>419</v>
      </c>
      <c r="Q186" s="37" t="s">
        <v>419</v>
      </c>
      <c r="R186" s="37" t="s">
        <v>419</v>
      </c>
      <c r="S186" s="37" t="s">
        <v>419</v>
      </c>
      <c r="T186" s="37" t="s">
        <v>419</v>
      </c>
      <c r="U186" s="37" t="s">
        <v>419</v>
      </c>
      <c r="V186" s="37" t="s">
        <v>419</v>
      </c>
      <c r="W186" s="37" t="s">
        <v>419</v>
      </c>
      <c r="X186" s="37" t="s">
        <v>419</v>
      </c>
      <c r="Y186" s="37" t="s">
        <v>419</v>
      </c>
      <c r="Z186" s="37" t="s">
        <v>419</v>
      </c>
      <c r="AA186" s="37" t="s">
        <v>419</v>
      </c>
      <c r="AB186" s="37" t="s">
        <v>419</v>
      </c>
      <c r="AC186" s="37" t="s">
        <v>419</v>
      </c>
      <c r="AD186" s="37" t="s">
        <v>419</v>
      </c>
      <c r="AE186" s="37" t="s">
        <v>419</v>
      </c>
      <c r="AF186" s="37" t="s">
        <v>419</v>
      </c>
      <c r="AG186" s="37" t="s">
        <v>419</v>
      </c>
      <c r="AH186" s="37" t="s">
        <v>419</v>
      </c>
      <c r="AI186" s="37" t="s">
        <v>419</v>
      </c>
      <c r="AJ186" s="37" t="s">
        <v>419</v>
      </c>
      <c r="AK186" s="37" t="s">
        <v>419</v>
      </c>
    </row>
    <row r="187" spans="1:37" x14ac:dyDescent="0.35">
      <c r="A187" s="36">
        <v>1471</v>
      </c>
      <c r="B187" s="37" t="s">
        <v>419</v>
      </c>
      <c r="C187" s="37" t="s">
        <v>419</v>
      </c>
      <c r="D187" s="37" t="s">
        <v>419</v>
      </c>
      <c r="E187" s="37" t="s">
        <v>419</v>
      </c>
      <c r="F187" s="37" t="s">
        <v>419</v>
      </c>
      <c r="G187" s="37" t="s">
        <v>419</v>
      </c>
      <c r="H187" s="37" t="s">
        <v>419</v>
      </c>
      <c r="I187" s="37" t="s">
        <v>419</v>
      </c>
      <c r="J187" s="37" t="s">
        <v>419</v>
      </c>
      <c r="K187" s="37" t="s">
        <v>419</v>
      </c>
      <c r="L187" s="37" t="s">
        <v>419</v>
      </c>
      <c r="M187" s="37" t="s">
        <v>419</v>
      </c>
      <c r="N187" s="37" t="s">
        <v>419</v>
      </c>
      <c r="O187" s="37" t="s">
        <v>419</v>
      </c>
      <c r="P187" s="37" t="s">
        <v>419</v>
      </c>
      <c r="Q187" s="37" t="s">
        <v>419</v>
      </c>
      <c r="R187" s="37" t="s">
        <v>419</v>
      </c>
      <c r="S187" s="37" t="s">
        <v>419</v>
      </c>
      <c r="T187" s="37" t="s">
        <v>419</v>
      </c>
      <c r="U187" s="37" t="s">
        <v>419</v>
      </c>
      <c r="V187" s="37" t="s">
        <v>419</v>
      </c>
      <c r="W187" s="37" t="s">
        <v>419</v>
      </c>
      <c r="X187" s="37" t="s">
        <v>419</v>
      </c>
      <c r="Y187" s="37" t="s">
        <v>419</v>
      </c>
      <c r="Z187" s="37" t="s">
        <v>419</v>
      </c>
      <c r="AA187" s="37" t="s">
        <v>419</v>
      </c>
      <c r="AB187" s="37" t="s">
        <v>419</v>
      </c>
      <c r="AC187" s="37" t="s">
        <v>419</v>
      </c>
      <c r="AD187" s="37" t="s">
        <v>419</v>
      </c>
      <c r="AE187" s="37" t="s">
        <v>419</v>
      </c>
      <c r="AF187" s="37" t="s">
        <v>419</v>
      </c>
      <c r="AG187" s="37" t="s">
        <v>419</v>
      </c>
      <c r="AH187" s="37" t="s">
        <v>419</v>
      </c>
      <c r="AI187" s="37" t="s">
        <v>419</v>
      </c>
      <c r="AJ187" s="37" t="s">
        <v>419</v>
      </c>
      <c r="AK187" s="37" t="s">
        <v>419</v>
      </c>
    </row>
    <row r="188" spans="1:37" x14ac:dyDescent="0.35">
      <c r="A188" s="36">
        <v>1472</v>
      </c>
      <c r="B188" s="37" t="s">
        <v>419</v>
      </c>
      <c r="C188" s="37" t="s">
        <v>419</v>
      </c>
      <c r="D188" s="37" t="s">
        <v>419</v>
      </c>
      <c r="E188" s="37" t="s">
        <v>419</v>
      </c>
      <c r="F188" s="37" t="s">
        <v>419</v>
      </c>
      <c r="G188" s="37" t="s">
        <v>419</v>
      </c>
      <c r="H188" s="37" t="s">
        <v>419</v>
      </c>
      <c r="I188" s="37" t="s">
        <v>419</v>
      </c>
      <c r="J188" s="37" t="s">
        <v>419</v>
      </c>
      <c r="K188" s="37" t="s">
        <v>419</v>
      </c>
      <c r="L188" s="37" t="s">
        <v>419</v>
      </c>
      <c r="M188" s="37" t="s">
        <v>419</v>
      </c>
      <c r="N188" s="37" t="s">
        <v>419</v>
      </c>
      <c r="O188" s="37" t="s">
        <v>419</v>
      </c>
      <c r="P188" s="37" t="s">
        <v>419</v>
      </c>
      <c r="Q188" s="37" t="s">
        <v>419</v>
      </c>
      <c r="R188" s="37" t="s">
        <v>419</v>
      </c>
      <c r="S188" s="37" t="s">
        <v>419</v>
      </c>
      <c r="T188" s="37" t="s">
        <v>419</v>
      </c>
      <c r="U188" s="37" t="s">
        <v>419</v>
      </c>
      <c r="V188" s="37" t="s">
        <v>419</v>
      </c>
      <c r="W188" s="37" t="s">
        <v>419</v>
      </c>
      <c r="X188" s="37" t="s">
        <v>419</v>
      </c>
      <c r="Y188" s="37" t="s">
        <v>419</v>
      </c>
      <c r="Z188" s="37" t="s">
        <v>419</v>
      </c>
      <c r="AA188" s="37" t="s">
        <v>419</v>
      </c>
      <c r="AB188" s="37" t="s">
        <v>419</v>
      </c>
      <c r="AC188" s="37" t="s">
        <v>419</v>
      </c>
      <c r="AD188" s="37" t="s">
        <v>419</v>
      </c>
      <c r="AE188" s="37" t="s">
        <v>419</v>
      </c>
      <c r="AF188" s="37" t="s">
        <v>419</v>
      </c>
      <c r="AG188" s="37" t="s">
        <v>419</v>
      </c>
      <c r="AH188" s="37" t="s">
        <v>419</v>
      </c>
      <c r="AI188" s="37" t="s">
        <v>419</v>
      </c>
      <c r="AJ188" s="37" t="s">
        <v>419</v>
      </c>
      <c r="AK188" s="37" t="s">
        <v>419</v>
      </c>
    </row>
    <row r="189" spans="1:37" x14ac:dyDescent="0.35">
      <c r="A189" s="36">
        <v>1473</v>
      </c>
      <c r="B189" s="37">
        <v>128</v>
      </c>
      <c r="C189" s="37">
        <v>313</v>
      </c>
      <c r="D189" s="37">
        <v>316</v>
      </c>
      <c r="E189" s="37">
        <v>602</v>
      </c>
      <c r="F189" s="37">
        <v>731</v>
      </c>
      <c r="G189" s="37">
        <v>789</v>
      </c>
      <c r="H189" s="37">
        <v>1082</v>
      </c>
      <c r="I189" s="37">
        <v>579</v>
      </c>
      <c r="J189" s="37">
        <v>545</v>
      </c>
      <c r="K189" s="37">
        <v>480</v>
      </c>
      <c r="L189" s="37">
        <v>260</v>
      </c>
      <c r="M189" s="37">
        <v>234</v>
      </c>
      <c r="N189" s="37" t="s">
        <v>419</v>
      </c>
      <c r="O189" s="37">
        <v>280</v>
      </c>
      <c r="P189" s="37">
        <v>296</v>
      </c>
      <c r="Q189" s="37">
        <v>552</v>
      </c>
      <c r="R189" s="37">
        <v>639</v>
      </c>
      <c r="S189" s="37">
        <v>713</v>
      </c>
      <c r="T189" s="37">
        <v>979</v>
      </c>
      <c r="U189" s="37">
        <v>509</v>
      </c>
      <c r="V189" s="37">
        <v>498</v>
      </c>
      <c r="W189" s="37">
        <v>395</v>
      </c>
      <c r="X189" s="37">
        <v>207</v>
      </c>
      <c r="Y189" s="37">
        <v>191</v>
      </c>
      <c r="Z189" s="37">
        <v>128</v>
      </c>
      <c r="AA189" s="37">
        <v>33</v>
      </c>
      <c r="AB189" s="37" t="s">
        <v>419</v>
      </c>
      <c r="AC189" s="37">
        <v>50</v>
      </c>
      <c r="AD189" s="37">
        <v>92</v>
      </c>
      <c r="AE189" s="37">
        <v>76</v>
      </c>
      <c r="AF189" s="37">
        <v>103</v>
      </c>
      <c r="AG189" s="37">
        <v>70</v>
      </c>
      <c r="AH189" s="37">
        <v>47</v>
      </c>
      <c r="AI189" s="37">
        <v>85</v>
      </c>
      <c r="AJ189" s="37">
        <v>53</v>
      </c>
      <c r="AK189" s="37">
        <v>43</v>
      </c>
    </row>
    <row r="190" spans="1:37" x14ac:dyDescent="0.35">
      <c r="A190" s="36">
        <v>1474</v>
      </c>
      <c r="B190" s="37" t="s">
        <v>419</v>
      </c>
      <c r="C190" s="37">
        <v>46</v>
      </c>
      <c r="D190" s="37">
        <v>76</v>
      </c>
      <c r="E190" s="37">
        <v>160</v>
      </c>
      <c r="F190" s="37">
        <v>149</v>
      </c>
      <c r="G190" s="37">
        <v>154</v>
      </c>
      <c r="H190" s="37">
        <v>293</v>
      </c>
      <c r="I190" s="37">
        <v>157</v>
      </c>
      <c r="J190" s="37">
        <v>129</v>
      </c>
      <c r="K190" s="37">
        <v>77</v>
      </c>
      <c r="L190" s="37">
        <v>50</v>
      </c>
      <c r="M190" s="37">
        <v>71</v>
      </c>
      <c r="N190" s="37" t="s">
        <v>419</v>
      </c>
      <c r="O190" s="37">
        <v>35</v>
      </c>
      <c r="P190" s="37">
        <v>70</v>
      </c>
      <c r="Q190" s="37">
        <v>147</v>
      </c>
      <c r="R190" s="37">
        <v>138</v>
      </c>
      <c r="S190" s="37">
        <v>141</v>
      </c>
      <c r="T190" s="37">
        <v>278</v>
      </c>
      <c r="U190" s="37">
        <v>146</v>
      </c>
      <c r="V190" s="37">
        <v>115</v>
      </c>
      <c r="W190" s="37">
        <v>67</v>
      </c>
      <c r="X190" s="37">
        <v>44</v>
      </c>
      <c r="Y190" s="37">
        <v>61</v>
      </c>
      <c r="Z190" s="37" t="s">
        <v>419</v>
      </c>
      <c r="AA190" s="37" t="s">
        <v>419</v>
      </c>
      <c r="AB190" s="37" t="s">
        <v>419</v>
      </c>
      <c r="AC190" s="37" t="s">
        <v>419</v>
      </c>
      <c r="AD190" s="37" t="s">
        <v>419</v>
      </c>
      <c r="AE190" s="37" t="s">
        <v>419</v>
      </c>
      <c r="AF190" s="37" t="s">
        <v>419</v>
      </c>
      <c r="AG190" s="37" t="s">
        <v>419</v>
      </c>
      <c r="AH190" s="37" t="s">
        <v>419</v>
      </c>
      <c r="AI190" s="37" t="s">
        <v>419</v>
      </c>
      <c r="AJ190" s="37" t="s">
        <v>419</v>
      </c>
      <c r="AK190" s="37" t="s">
        <v>419</v>
      </c>
    </row>
    <row r="191" spans="1:37" x14ac:dyDescent="0.35">
      <c r="A191" s="36">
        <v>1475</v>
      </c>
      <c r="B191" s="37">
        <v>51</v>
      </c>
      <c r="C191" s="37">
        <v>197</v>
      </c>
      <c r="D191" s="37">
        <v>332</v>
      </c>
      <c r="E191" s="37">
        <v>653</v>
      </c>
      <c r="F191" s="37">
        <v>723</v>
      </c>
      <c r="G191" s="37">
        <v>787</v>
      </c>
      <c r="H191" s="37">
        <v>1217</v>
      </c>
      <c r="I191" s="37">
        <v>680</v>
      </c>
      <c r="J191" s="37">
        <v>544</v>
      </c>
      <c r="K191" s="37">
        <v>434</v>
      </c>
      <c r="L191" s="37">
        <v>282</v>
      </c>
      <c r="M191" s="37">
        <v>347</v>
      </c>
      <c r="N191" s="37" t="s">
        <v>419</v>
      </c>
      <c r="O191" s="37">
        <v>178</v>
      </c>
      <c r="P191" s="37">
        <v>288</v>
      </c>
      <c r="Q191" s="37">
        <v>586</v>
      </c>
      <c r="R191" s="37">
        <v>617</v>
      </c>
      <c r="S191" s="37">
        <v>721</v>
      </c>
      <c r="T191" s="37">
        <v>1109</v>
      </c>
      <c r="U191" s="37">
        <v>619</v>
      </c>
      <c r="V191" s="37">
        <v>474</v>
      </c>
      <c r="W191" s="37">
        <v>368</v>
      </c>
      <c r="X191" s="37">
        <v>240</v>
      </c>
      <c r="Y191" s="37">
        <v>285</v>
      </c>
      <c r="Z191" s="37">
        <v>51</v>
      </c>
      <c r="AA191" s="37" t="s">
        <v>419</v>
      </c>
      <c r="AB191" s="37">
        <v>44</v>
      </c>
      <c r="AC191" s="37">
        <v>67</v>
      </c>
      <c r="AD191" s="37">
        <v>106</v>
      </c>
      <c r="AE191" s="37">
        <v>66</v>
      </c>
      <c r="AF191" s="37">
        <v>108</v>
      </c>
      <c r="AG191" s="37">
        <v>61</v>
      </c>
      <c r="AH191" s="37">
        <v>70</v>
      </c>
      <c r="AI191" s="37">
        <v>66</v>
      </c>
      <c r="AJ191" s="37">
        <v>42</v>
      </c>
      <c r="AK191" s="37">
        <v>62</v>
      </c>
    </row>
    <row r="192" spans="1:37" x14ac:dyDescent="0.35">
      <c r="A192" s="36">
        <v>1477</v>
      </c>
      <c r="B192" s="37" t="s">
        <v>419</v>
      </c>
      <c r="C192" s="37" t="s">
        <v>419</v>
      </c>
      <c r="D192" s="37" t="s">
        <v>419</v>
      </c>
      <c r="E192" s="37" t="s">
        <v>419</v>
      </c>
      <c r="F192" s="37" t="s">
        <v>419</v>
      </c>
      <c r="G192" s="37" t="s">
        <v>419</v>
      </c>
      <c r="H192" s="37" t="s">
        <v>419</v>
      </c>
      <c r="I192" s="37" t="s">
        <v>419</v>
      </c>
      <c r="J192" s="37" t="s">
        <v>419</v>
      </c>
      <c r="K192" s="37" t="s">
        <v>419</v>
      </c>
      <c r="L192" s="37" t="s">
        <v>419</v>
      </c>
      <c r="M192" s="37" t="s">
        <v>419</v>
      </c>
      <c r="N192" s="37" t="s">
        <v>419</v>
      </c>
      <c r="O192" s="37" t="s">
        <v>419</v>
      </c>
      <c r="P192" s="37" t="s">
        <v>419</v>
      </c>
      <c r="Q192" s="37" t="s">
        <v>419</v>
      </c>
      <c r="R192" s="37" t="s">
        <v>419</v>
      </c>
      <c r="S192" s="37" t="s">
        <v>419</v>
      </c>
      <c r="T192" s="37" t="s">
        <v>419</v>
      </c>
      <c r="U192" s="37" t="s">
        <v>419</v>
      </c>
      <c r="V192" s="37" t="s">
        <v>419</v>
      </c>
      <c r="W192" s="37" t="s">
        <v>419</v>
      </c>
      <c r="X192" s="37" t="s">
        <v>419</v>
      </c>
      <c r="Y192" s="37" t="s">
        <v>419</v>
      </c>
      <c r="Z192" s="37" t="s">
        <v>419</v>
      </c>
      <c r="AA192" s="37" t="s">
        <v>419</v>
      </c>
      <c r="AB192" s="37" t="s">
        <v>419</v>
      </c>
      <c r="AC192" s="37" t="s">
        <v>419</v>
      </c>
      <c r="AD192" s="37" t="s">
        <v>419</v>
      </c>
      <c r="AE192" s="37" t="s">
        <v>419</v>
      </c>
      <c r="AF192" s="37" t="s">
        <v>419</v>
      </c>
      <c r="AG192" s="37" t="s">
        <v>419</v>
      </c>
      <c r="AH192" s="37" t="s">
        <v>419</v>
      </c>
      <c r="AI192" s="37" t="s">
        <v>419</v>
      </c>
      <c r="AJ192" s="37" t="s">
        <v>419</v>
      </c>
      <c r="AK192" s="37" t="s">
        <v>419</v>
      </c>
    </row>
    <row r="193" spans="1:37" x14ac:dyDescent="0.35">
      <c r="A193" s="36">
        <v>1501</v>
      </c>
      <c r="B193" s="37">
        <v>270</v>
      </c>
      <c r="C193" s="37">
        <v>559</v>
      </c>
      <c r="D193" s="37">
        <v>669</v>
      </c>
      <c r="E193" s="37">
        <v>1421</v>
      </c>
      <c r="F193" s="37">
        <v>1733</v>
      </c>
      <c r="G193" s="37">
        <v>1823</v>
      </c>
      <c r="H193" s="37">
        <v>2294</v>
      </c>
      <c r="I193" s="37">
        <v>1124</v>
      </c>
      <c r="J193" s="37">
        <v>1079</v>
      </c>
      <c r="K193" s="37">
        <v>970</v>
      </c>
      <c r="L193" s="37">
        <v>623</v>
      </c>
      <c r="M193" s="37">
        <v>930</v>
      </c>
      <c r="N193" s="37" t="s">
        <v>419</v>
      </c>
      <c r="O193" s="37">
        <v>509</v>
      </c>
      <c r="P193" s="37">
        <v>618</v>
      </c>
      <c r="Q193" s="37">
        <v>1288</v>
      </c>
      <c r="R193" s="37">
        <v>1531</v>
      </c>
      <c r="S193" s="37">
        <v>1636</v>
      </c>
      <c r="T193" s="37">
        <v>2082</v>
      </c>
      <c r="U193" s="37">
        <v>1036</v>
      </c>
      <c r="V193" s="37">
        <v>938</v>
      </c>
      <c r="W193" s="37">
        <v>803</v>
      </c>
      <c r="X193" s="37">
        <v>523</v>
      </c>
      <c r="Y193" s="37">
        <v>804</v>
      </c>
      <c r="Z193" s="37">
        <v>270</v>
      </c>
      <c r="AA193" s="37">
        <v>50</v>
      </c>
      <c r="AB193" s="37">
        <v>51</v>
      </c>
      <c r="AC193" s="37">
        <v>133</v>
      </c>
      <c r="AD193" s="37">
        <v>202</v>
      </c>
      <c r="AE193" s="37">
        <v>187</v>
      </c>
      <c r="AF193" s="37">
        <v>212</v>
      </c>
      <c r="AG193" s="37">
        <v>88</v>
      </c>
      <c r="AH193" s="37">
        <v>141</v>
      </c>
      <c r="AI193" s="37">
        <v>167</v>
      </c>
      <c r="AJ193" s="37">
        <v>100</v>
      </c>
      <c r="AK193" s="37">
        <v>126</v>
      </c>
    </row>
    <row r="194" spans="1:37" x14ac:dyDescent="0.35">
      <c r="A194" s="36">
        <v>1503</v>
      </c>
      <c r="B194" s="37">
        <v>70</v>
      </c>
      <c r="C194" s="37">
        <v>102</v>
      </c>
      <c r="D194" s="37">
        <v>117</v>
      </c>
      <c r="E194" s="37">
        <v>296</v>
      </c>
      <c r="F194" s="37">
        <v>324</v>
      </c>
      <c r="G194" s="37">
        <v>361</v>
      </c>
      <c r="H194" s="37">
        <v>460</v>
      </c>
      <c r="I194" s="37">
        <v>255</v>
      </c>
      <c r="J194" s="37">
        <v>222</v>
      </c>
      <c r="K194" s="37">
        <v>199</v>
      </c>
      <c r="L194" s="37">
        <v>137</v>
      </c>
      <c r="M194" s="37">
        <v>138</v>
      </c>
      <c r="N194" s="37" t="s">
        <v>419</v>
      </c>
      <c r="O194" s="37">
        <v>97</v>
      </c>
      <c r="P194" s="37">
        <v>110</v>
      </c>
      <c r="Q194" s="37">
        <v>267</v>
      </c>
      <c r="R194" s="37">
        <v>297</v>
      </c>
      <c r="S194" s="37">
        <v>326</v>
      </c>
      <c r="T194" s="37">
        <v>420</v>
      </c>
      <c r="U194" s="37">
        <v>223</v>
      </c>
      <c r="V194" s="37">
        <v>189</v>
      </c>
      <c r="W194" s="37">
        <v>171</v>
      </c>
      <c r="X194" s="37">
        <v>118</v>
      </c>
      <c r="Y194" s="37">
        <v>112</v>
      </c>
      <c r="Z194" s="37">
        <v>70</v>
      </c>
      <c r="AA194" s="37" t="s">
        <v>419</v>
      </c>
      <c r="AB194" s="37" t="s">
        <v>419</v>
      </c>
      <c r="AC194" s="37" t="s">
        <v>419</v>
      </c>
      <c r="AD194" s="37" t="s">
        <v>419</v>
      </c>
      <c r="AE194" s="37">
        <v>35</v>
      </c>
      <c r="AF194" s="37">
        <v>40</v>
      </c>
      <c r="AG194" s="37">
        <v>32</v>
      </c>
      <c r="AH194" s="37">
        <v>33</v>
      </c>
      <c r="AI194" s="37" t="s">
        <v>419</v>
      </c>
      <c r="AJ194" s="37" t="s">
        <v>419</v>
      </c>
      <c r="AK194" s="37" t="s">
        <v>419</v>
      </c>
    </row>
    <row r="195" spans="1:37" x14ac:dyDescent="0.35">
      <c r="A195" s="36">
        <v>1504</v>
      </c>
      <c r="B195" s="37">
        <v>50</v>
      </c>
      <c r="C195" s="37">
        <v>249</v>
      </c>
      <c r="D195" s="37">
        <v>291</v>
      </c>
      <c r="E195" s="37">
        <v>553</v>
      </c>
      <c r="F195" s="37">
        <v>750</v>
      </c>
      <c r="G195" s="37">
        <v>779</v>
      </c>
      <c r="H195" s="37">
        <v>1088</v>
      </c>
      <c r="I195" s="37">
        <v>560</v>
      </c>
      <c r="J195" s="37">
        <v>487</v>
      </c>
      <c r="K195" s="37">
        <v>378</v>
      </c>
      <c r="L195" s="37">
        <v>243</v>
      </c>
      <c r="M195" s="37">
        <v>304</v>
      </c>
      <c r="N195" s="37" t="s">
        <v>419</v>
      </c>
      <c r="O195" s="37">
        <v>219</v>
      </c>
      <c r="P195" s="37">
        <v>259</v>
      </c>
      <c r="Q195" s="37">
        <v>502</v>
      </c>
      <c r="R195" s="37">
        <v>676</v>
      </c>
      <c r="S195" s="37">
        <v>709</v>
      </c>
      <c r="T195" s="37">
        <v>1006</v>
      </c>
      <c r="U195" s="37">
        <v>510</v>
      </c>
      <c r="V195" s="37">
        <v>413</v>
      </c>
      <c r="W195" s="37">
        <v>314</v>
      </c>
      <c r="X195" s="37">
        <v>198</v>
      </c>
      <c r="Y195" s="37">
        <v>264</v>
      </c>
      <c r="Z195" s="37">
        <v>50</v>
      </c>
      <c r="AA195" s="37">
        <v>30</v>
      </c>
      <c r="AB195" s="37">
        <v>32</v>
      </c>
      <c r="AC195" s="37">
        <v>51</v>
      </c>
      <c r="AD195" s="37">
        <v>74</v>
      </c>
      <c r="AE195" s="37">
        <v>70</v>
      </c>
      <c r="AF195" s="37">
        <v>82</v>
      </c>
      <c r="AG195" s="37">
        <v>50</v>
      </c>
      <c r="AH195" s="37">
        <v>74</v>
      </c>
      <c r="AI195" s="37">
        <v>64</v>
      </c>
      <c r="AJ195" s="37">
        <v>45</v>
      </c>
      <c r="AK195" s="37">
        <v>40</v>
      </c>
    </row>
    <row r="196" spans="1:37" x14ac:dyDescent="0.35">
      <c r="A196" s="36">
        <v>1505</v>
      </c>
      <c r="B196" s="37">
        <v>121</v>
      </c>
      <c r="C196" s="37">
        <v>202</v>
      </c>
      <c r="D196" s="37">
        <v>217</v>
      </c>
      <c r="E196" s="37">
        <v>387</v>
      </c>
      <c r="F196" s="37">
        <v>493</v>
      </c>
      <c r="G196" s="37">
        <v>565</v>
      </c>
      <c r="H196" s="37">
        <v>731</v>
      </c>
      <c r="I196" s="37">
        <v>372</v>
      </c>
      <c r="J196" s="37">
        <v>377</v>
      </c>
      <c r="K196" s="37">
        <v>261</v>
      </c>
      <c r="L196" s="37">
        <v>163</v>
      </c>
      <c r="M196" s="37">
        <v>182</v>
      </c>
      <c r="N196" s="37" t="s">
        <v>419</v>
      </c>
      <c r="O196" s="37">
        <v>188</v>
      </c>
      <c r="P196" s="37">
        <v>196</v>
      </c>
      <c r="Q196" s="37">
        <v>354</v>
      </c>
      <c r="R196" s="37">
        <v>433</v>
      </c>
      <c r="S196" s="37">
        <v>514</v>
      </c>
      <c r="T196" s="37">
        <v>647</v>
      </c>
      <c r="U196" s="37">
        <v>348</v>
      </c>
      <c r="V196" s="37">
        <v>342</v>
      </c>
      <c r="W196" s="37">
        <v>230</v>
      </c>
      <c r="X196" s="37">
        <v>144</v>
      </c>
      <c r="Y196" s="37">
        <v>160</v>
      </c>
      <c r="Z196" s="37">
        <v>121</v>
      </c>
      <c r="AA196" s="37" t="s">
        <v>419</v>
      </c>
      <c r="AB196" s="37" t="s">
        <v>419</v>
      </c>
      <c r="AC196" s="37">
        <v>33</v>
      </c>
      <c r="AD196" s="37">
        <v>60</v>
      </c>
      <c r="AE196" s="37">
        <v>51</v>
      </c>
      <c r="AF196" s="37">
        <v>84</v>
      </c>
      <c r="AG196" s="37" t="s">
        <v>419</v>
      </c>
      <c r="AH196" s="37">
        <v>35</v>
      </c>
      <c r="AI196" s="37">
        <v>31</v>
      </c>
      <c r="AJ196" s="37" t="s">
        <v>419</v>
      </c>
      <c r="AK196" s="37" t="s">
        <v>419</v>
      </c>
    </row>
    <row r="197" spans="1:37" x14ac:dyDescent="0.35">
      <c r="A197" s="36">
        <v>1506</v>
      </c>
      <c r="B197" s="37">
        <v>43</v>
      </c>
      <c r="C197" s="37">
        <v>88</v>
      </c>
      <c r="D197" s="37">
        <v>100</v>
      </c>
      <c r="E197" s="37">
        <v>222</v>
      </c>
      <c r="F197" s="37">
        <v>262</v>
      </c>
      <c r="G197" s="37">
        <v>308</v>
      </c>
      <c r="H197" s="37">
        <v>422</v>
      </c>
      <c r="I197" s="37">
        <v>229</v>
      </c>
      <c r="J197" s="37">
        <v>240</v>
      </c>
      <c r="K197" s="37">
        <v>225</v>
      </c>
      <c r="L197" s="37">
        <v>115</v>
      </c>
      <c r="M197" s="37">
        <v>138</v>
      </c>
      <c r="N197" s="37" t="s">
        <v>419</v>
      </c>
      <c r="O197" s="37">
        <v>83</v>
      </c>
      <c r="P197" s="37">
        <v>97</v>
      </c>
      <c r="Q197" s="37">
        <v>198</v>
      </c>
      <c r="R197" s="37">
        <v>237</v>
      </c>
      <c r="S197" s="37">
        <v>275</v>
      </c>
      <c r="T197" s="37">
        <v>382</v>
      </c>
      <c r="U197" s="37">
        <v>210</v>
      </c>
      <c r="V197" s="37">
        <v>213</v>
      </c>
      <c r="W197" s="37">
        <v>197</v>
      </c>
      <c r="X197" s="37">
        <v>102</v>
      </c>
      <c r="Y197" s="37">
        <v>126</v>
      </c>
      <c r="Z197" s="37">
        <v>43</v>
      </c>
      <c r="AA197" s="37" t="s">
        <v>419</v>
      </c>
      <c r="AB197" s="37" t="s">
        <v>419</v>
      </c>
      <c r="AC197" s="37" t="s">
        <v>419</v>
      </c>
      <c r="AD197" s="37" t="s">
        <v>419</v>
      </c>
      <c r="AE197" s="37">
        <v>33</v>
      </c>
      <c r="AF197" s="37">
        <v>40</v>
      </c>
      <c r="AG197" s="37" t="s">
        <v>419</v>
      </c>
      <c r="AH197" s="37" t="s">
        <v>419</v>
      </c>
      <c r="AI197" s="37" t="s">
        <v>419</v>
      </c>
      <c r="AJ197" s="37" t="s">
        <v>419</v>
      </c>
      <c r="AK197" s="37" t="s">
        <v>419</v>
      </c>
    </row>
    <row r="198" spans="1:37" x14ac:dyDescent="0.35">
      <c r="A198" s="36">
        <v>1507</v>
      </c>
      <c r="B198" s="37">
        <v>166</v>
      </c>
      <c r="C198" s="37">
        <v>378</v>
      </c>
      <c r="D198" s="37">
        <v>508</v>
      </c>
      <c r="E198" s="37">
        <v>1070</v>
      </c>
      <c r="F198" s="37">
        <v>1085</v>
      </c>
      <c r="G198" s="37">
        <v>1185</v>
      </c>
      <c r="H198" s="37">
        <v>1905</v>
      </c>
      <c r="I198" s="37">
        <v>934</v>
      </c>
      <c r="J198" s="37">
        <v>759</v>
      </c>
      <c r="K198" s="37">
        <v>576</v>
      </c>
      <c r="L198" s="37">
        <v>345</v>
      </c>
      <c r="M198" s="37">
        <v>649</v>
      </c>
      <c r="N198" s="37" t="s">
        <v>419</v>
      </c>
      <c r="O198" s="37">
        <v>350</v>
      </c>
      <c r="P198" s="37">
        <v>460</v>
      </c>
      <c r="Q198" s="37">
        <v>977</v>
      </c>
      <c r="R198" s="37">
        <v>978</v>
      </c>
      <c r="S198" s="37">
        <v>1083</v>
      </c>
      <c r="T198" s="37">
        <v>1720</v>
      </c>
      <c r="U198" s="37">
        <v>838</v>
      </c>
      <c r="V198" s="37">
        <v>659</v>
      </c>
      <c r="W198" s="37">
        <v>501</v>
      </c>
      <c r="X198" s="37">
        <v>294</v>
      </c>
      <c r="Y198" s="37">
        <v>545</v>
      </c>
      <c r="Z198" s="37">
        <v>166</v>
      </c>
      <c r="AA198" s="37" t="s">
        <v>419</v>
      </c>
      <c r="AB198" s="37">
        <v>48</v>
      </c>
      <c r="AC198" s="37">
        <v>93</v>
      </c>
      <c r="AD198" s="37">
        <v>107</v>
      </c>
      <c r="AE198" s="37">
        <v>102</v>
      </c>
      <c r="AF198" s="37">
        <v>185</v>
      </c>
      <c r="AG198" s="37">
        <v>96</v>
      </c>
      <c r="AH198" s="37">
        <v>100</v>
      </c>
      <c r="AI198" s="37">
        <v>75</v>
      </c>
      <c r="AJ198" s="37">
        <v>51</v>
      </c>
      <c r="AK198" s="37">
        <v>104</v>
      </c>
    </row>
    <row r="199" spans="1:37" x14ac:dyDescent="0.35">
      <c r="A199" s="36">
        <v>1508</v>
      </c>
      <c r="B199" s="37" t="s">
        <v>419</v>
      </c>
      <c r="C199" s="37" t="s">
        <v>419</v>
      </c>
      <c r="D199" s="37" t="s">
        <v>419</v>
      </c>
      <c r="E199" s="37" t="s">
        <v>419</v>
      </c>
      <c r="F199" s="37" t="s">
        <v>419</v>
      </c>
      <c r="G199" s="37" t="s">
        <v>419</v>
      </c>
      <c r="H199" s="37">
        <v>51</v>
      </c>
      <c r="I199" s="37">
        <v>55</v>
      </c>
      <c r="J199" s="37">
        <v>52</v>
      </c>
      <c r="K199" s="37">
        <v>36</v>
      </c>
      <c r="L199" s="37" t="s">
        <v>419</v>
      </c>
      <c r="M199" s="37">
        <v>31</v>
      </c>
      <c r="N199" s="37" t="s">
        <v>419</v>
      </c>
      <c r="O199" s="37" t="s">
        <v>419</v>
      </c>
      <c r="P199" s="37" t="s">
        <v>419</v>
      </c>
      <c r="Q199" s="37" t="s">
        <v>419</v>
      </c>
      <c r="R199" s="37" t="s">
        <v>419</v>
      </c>
      <c r="S199" s="37" t="s">
        <v>419</v>
      </c>
      <c r="T199" s="37">
        <v>48</v>
      </c>
      <c r="U199" s="37">
        <v>46</v>
      </c>
      <c r="V199" s="37">
        <v>43</v>
      </c>
      <c r="W199" s="37">
        <v>30</v>
      </c>
      <c r="X199" s="37" t="s">
        <v>419</v>
      </c>
      <c r="Y199" s="37" t="s">
        <v>419</v>
      </c>
      <c r="Z199" s="37" t="s">
        <v>419</v>
      </c>
      <c r="AA199" s="37" t="s">
        <v>419</v>
      </c>
      <c r="AB199" s="37" t="s">
        <v>419</v>
      </c>
      <c r="AC199" s="37" t="s">
        <v>419</v>
      </c>
      <c r="AD199" s="37" t="s">
        <v>419</v>
      </c>
      <c r="AE199" s="37" t="s">
        <v>419</v>
      </c>
      <c r="AF199" s="37" t="s">
        <v>419</v>
      </c>
      <c r="AG199" s="37" t="s">
        <v>419</v>
      </c>
      <c r="AH199" s="37" t="s">
        <v>419</v>
      </c>
      <c r="AI199" s="37" t="s">
        <v>419</v>
      </c>
      <c r="AJ199" s="37" t="s">
        <v>419</v>
      </c>
      <c r="AK199" s="37" t="s">
        <v>419</v>
      </c>
    </row>
    <row r="200" spans="1:37" x14ac:dyDescent="0.35">
      <c r="A200" s="36">
        <v>1509</v>
      </c>
      <c r="B200" s="37" t="s">
        <v>419</v>
      </c>
      <c r="C200" s="37" t="s">
        <v>419</v>
      </c>
      <c r="D200" s="37" t="s">
        <v>419</v>
      </c>
      <c r="E200" s="37" t="s">
        <v>419</v>
      </c>
      <c r="F200" s="37" t="s">
        <v>419</v>
      </c>
      <c r="G200" s="37" t="s">
        <v>419</v>
      </c>
      <c r="H200" s="37" t="s">
        <v>419</v>
      </c>
      <c r="I200" s="37" t="s">
        <v>419</v>
      </c>
      <c r="J200" s="37" t="s">
        <v>419</v>
      </c>
      <c r="K200" s="37" t="s">
        <v>419</v>
      </c>
      <c r="L200" s="37" t="s">
        <v>419</v>
      </c>
      <c r="M200" s="37" t="s">
        <v>419</v>
      </c>
      <c r="N200" s="37" t="s">
        <v>419</v>
      </c>
      <c r="O200" s="37" t="s">
        <v>419</v>
      </c>
      <c r="P200" s="37" t="s">
        <v>419</v>
      </c>
      <c r="Q200" s="37" t="s">
        <v>419</v>
      </c>
      <c r="R200" s="37" t="s">
        <v>419</v>
      </c>
      <c r="S200" s="37" t="s">
        <v>419</v>
      </c>
      <c r="T200" s="37" t="s">
        <v>419</v>
      </c>
      <c r="U200" s="37" t="s">
        <v>419</v>
      </c>
      <c r="V200" s="37" t="s">
        <v>419</v>
      </c>
      <c r="W200" s="37" t="s">
        <v>419</v>
      </c>
      <c r="X200" s="37" t="s">
        <v>419</v>
      </c>
      <c r="Y200" s="37" t="s">
        <v>419</v>
      </c>
      <c r="Z200" s="37" t="s">
        <v>419</v>
      </c>
      <c r="AA200" s="37" t="s">
        <v>419</v>
      </c>
      <c r="AB200" s="37" t="s">
        <v>419</v>
      </c>
      <c r="AC200" s="37" t="s">
        <v>419</v>
      </c>
      <c r="AD200" s="37" t="s">
        <v>419</v>
      </c>
      <c r="AE200" s="37" t="s">
        <v>419</v>
      </c>
      <c r="AF200" s="37" t="s">
        <v>419</v>
      </c>
      <c r="AG200" s="37" t="s">
        <v>419</v>
      </c>
      <c r="AH200" s="37" t="s">
        <v>419</v>
      </c>
      <c r="AI200" s="37" t="s">
        <v>419</v>
      </c>
      <c r="AJ200" s="37" t="s">
        <v>419</v>
      </c>
      <c r="AK200" s="37" t="s">
        <v>419</v>
      </c>
    </row>
    <row r="201" spans="1:37" x14ac:dyDescent="0.35">
      <c r="A201" s="36">
        <v>1510</v>
      </c>
      <c r="B201" s="37">
        <v>216</v>
      </c>
      <c r="C201" s="37">
        <v>525</v>
      </c>
      <c r="D201" s="37">
        <v>484</v>
      </c>
      <c r="E201" s="37">
        <v>1513</v>
      </c>
      <c r="F201" s="37">
        <v>1827</v>
      </c>
      <c r="G201" s="37">
        <v>1613</v>
      </c>
      <c r="H201" s="37">
        <v>1912</v>
      </c>
      <c r="I201" s="37">
        <v>991</v>
      </c>
      <c r="J201" s="37">
        <v>844</v>
      </c>
      <c r="K201" s="37">
        <v>590</v>
      </c>
      <c r="L201" s="37">
        <v>385</v>
      </c>
      <c r="M201" s="37">
        <v>463</v>
      </c>
      <c r="N201" s="37" t="s">
        <v>419</v>
      </c>
      <c r="O201" s="37">
        <v>471</v>
      </c>
      <c r="P201" s="37">
        <v>434</v>
      </c>
      <c r="Q201" s="37">
        <v>1343</v>
      </c>
      <c r="R201" s="37">
        <v>1658</v>
      </c>
      <c r="S201" s="37">
        <v>1439</v>
      </c>
      <c r="T201" s="37">
        <v>1733</v>
      </c>
      <c r="U201" s="37">
        <v>901</v>
      </c>
      <c r="V201" s="37">
        <v>743</v>
      </c>
      <c r="W201" s="37">
        <v>533</v>
      </c>
      <c r="X201" s="37">
        <v>334</v>
      </c>
      <c r="Y201" s="37">
        <v>412</v>
      </c>
      <c r="Z201" s="37">
        <v>216</v>
      </c>
      <c r="AA201" s="37">
        <v>54</v>
      </c>
      <c r="AB201" s="37">
        <v>50</v>
      </c>
      <c r="AC201" s="37">
        <v>170</v>
      </c>
      <c r="AD201" s="37">
        <v>169</v>
      </c>
      <c r="AE201" s="37">
        <v>174</v>
      </c>
      <c r="AF201" s="37">
        <v>179</v>
      </c>
      <c r="AG201" s="37">
        <v>90</v>
      </c>
      <c r="AH201" s="37">
        <v>101</v>
      </c>
      <c r="AI201" s="37">
        <v>57</v>
      </c>
      <c r="AJ201" s="37">
        <v>51</v>
      </c>
      <c r="AK201" s="37">
        <v>51</v>
      </c>
    </row>
    <row r="202" spans="1:37" x14ac:dyDescent="0.35">
      <c r="A202" s="36">
        <v>1515</v>
      </c>
      <c r="B202" s="37" t="s">
        <v>419</v>
      </c>
      <c r="C202" s="37">
        <v>70</v>
      </c>
      <c r="D202" s="37">
        <v>88</v>
      </c>
      <c r="E202" s="37">
        <v>180</v>
      </c>
      <c r="F202" s="37">
        <v>176</v>
      </c>
      <c r="G202" s="37">
        <v>197</v>
      </c>
      <c r="H202" s="37">
        <v>309</v>
      </c>
      <c r="I202" s="37">
        <v>158</v>
      </c>
      <c r="J202" s="37">
        <v>168</v>
      </c>
      <c r="K202" s="37">
        <v>107</v>
      </c>
      <c r="L202" s="37">
        <v>80</v>
      </c>
      <c r="M202" s="37">
        <v>80</v>
      </c>
      <c r="N202" s="37" t="s">
        <v>419</v>
      </c>
      <c r="O202" s="37">
        <v>65</v>
      </c>
      <c r="P202" s="37">
        <v>81</v>
      </c>
      <c r="Q202" s="37">
        <v>165</v>
      </c>
      <c r="R202" s="37">
        <v>162</v>
      </c>
      <c r="S202" s="37">
        <v>179</v>
      </c>
      <c r="T202" s="37">
        <v>295</v>
      </c>
      <c r="U202" s="37">
        <v>147</v>
      </c>
      <c r="V202" s="37">
        <v>150</v>
      </c>
      <c r="W202" s="37">
        <v>98</v>
      </c>
      <c r="X202" s="37">
        <v>72</v>
      </c>
      <c r="Y202" s="37">
        <v>69</v>
      </c>
      <c r="Z202" s="37" t="s">
        <v>419</v>
      </c>
      <c r="AA202" s="37" t="s">
        <v>419</v>
      </c>
      <c r="AB202" s="37" t="s">
        <v>419</v>
      </c>
      <c r="AC202" s="37" t="s">
        <v>419</v>
      </c>
      <c r="AD202" s="37" t="s">
        <v>419</v>
      </c>
      <c r="AE202" s="37" t="s">
        <v>419</v>
      </c>
      <c r="AF202" s="37" t="s">
        <v>419</v>
      </c>
      <c r="AG202" s="37" t="s">
        <v>419</v>
      </c>
      <c r="AH202" s="37" t="s">
        <v>419</v>
      </c>
      <c r="AI202" s="37" t="s">
        <v>419</v>
      </c>
      <c r="AJ202" s="37" t="s">
        <v>419</v>
      </c>
      <c r="AK202" s="37" t="s">
        <v>419</v>
      </c>
    </row>
    <row r="203" spans="1:37" x14ac:dyDescent="0.35">
      <c r="A203" s="36">
        <v>1516</v>
      </c>
      <c r="B203" s="37">
        <v>72</v>
      </c>
      <c r="C203" s="37">
        <v>309</v>
      </c>
      <c r="D203" s="37">
        <v>421</v>
      </c>
      <c r="E203" s="37">
        <v>723</v>
      </c>
      <c r="F203" s="37">
        <v>709</v>
      </c>
      <c r="G203" s="37">
        <v>828</v>
      </c>
      <c r="H203" s="37">
        <v>1329</v>
      </c>
      <c r="I203" s="37">
        <v>626</v>
      </c>
      <c r="J203" s="37">
        <v>490</v>
      </c>
      <c r="K203" s="37">
        <v>330</v>
      </c>
      <c r="L203" s="37">
        <v>245</v>
      </c>
      <c r="M203" s="37">
        <v>200</v>
      </c>
      <c r="N203" s="37" t="s">
        <v>419</v>
      </c>
      <c r="O203" s="37">
        <v>268</v>
      </c>
      <c r="P203" s="37">
        <v>367</v>
      </c>
      <c r="Q203" s="37">
        <v>670</v>
      </c>
      <c r="R203" s="37">
        <v>665</v>
      </c>
      <c r="S203" s="37">
        <v>747</v>
      </c>
      <c r="T203" s="37">
        <v>1182</v>
      </c>
      <c r="U203" s="37">
        <v>571</v>
      </c>
      <c r="V203" s="37">
        <v>411</v>
      </c>
      <c r="W203" s="37">
        <v>288</v>
      </c>
      <c r="X203" s="37">
        <v>212</v>
      </c>
      <c r="Y203" s="37">
        <v>175</v>
      </c>
      <c r="Z203" s="37">
        <v>72</v>
      </c>
      <c r="AA203" s="37">
        <v>41</v>
      </c>
      <c r="AB203" s="37">
        <v>54</v>
      </c>
      <c r="AC203" s="37">
        <v>53</v>
      </c>
      <c r="AD203" s="37">
        <v>44</v>
      </c>
      <c r="AE203" s="37">
        <v>81</v>
      </c>
      <c r="AF203" s="37">
        <v>147</v>
      </c>
      <c r="AG203" s="37">
        <v>55</v>
      </c>
      <c r="AH203" s="37">
        <v>79</v>
      </c>
      <c r="AI203" s="37">
        <v>42</v>
      </c>
      <c r="AJ203" s="37">
        <v>33</v>
      </c>
      <c r="AK203" s="37" t="s">
        <v>419</v>
      </c>
    </row>
    <row r="204" spans="1:37" x14ac:dyDescent="0.35">
      <c r="A204" s="36">
        <v>1517</v>
      </c>
      <c r="B204" s="37" t="s">
        <v>419</v>
      </c>
      <c r="C204" s="37" t="s">
        <v>419</v>
      </c>
      <c r="D204" s="37" t="s">
        <v>419</v>
      </c>
      <c r="E204" s="37" t="s">
        <v>419</v>
      </c>
      <c r="F204" s="37" t="s">
        <v>419</v>
      </c>
      <c r="G204" s="37" t="s">
        <v>419</v>
      </c>
      <c r="H204" s="37" t="s">
        <v>419</v>
      </c>
      <c r="I204" s="37" t="s">
        <v>419</v>
      </c>
      <c r="J204" s="37" t="s">
        <v>419</v>
      </c>
      <c r="K204" s="37" t="s">
        <v>419</v>
      </c>
      <c r="L204" s="37" t="s">
        <v>419</v>
      </c>
      <c r="M204" s="37" t="s">
        <v>419</v>
      </c>
      <c r="N204" s="37" t="s">
        <v>419</v>
      </c>
      <c r="O204" s="37" t="s">
        <v>419</v>
      </c>
      <c r="P204" s="37" t="s">
        <v>419</v>
      </c>
      <c r="Q204" s="37" t="s">
        <v>419</v>
      </c>
      <c r="R204" s="37" t="s">
        <v>419</v>
      </c>
      <c r="S204" s="37" t="s">
        <v>419</v>
      </c>
      <c r="T204" s="37" t="s">
        <v>419</v>
      </c>
      <c r="U204" s="37" t="s">
        <v>419</v>
      </c>
      <c r="V204" s="37" t="s">
        <v>419</v>
      </c>
      <c r="W204" s="37" t="s">
        <v>419</v>
      </c>
      <c r="X204" s="37" t="s">
        <v>419</v>
      </c>
      <c r="Y204" s="37" t="s">
        <v>419</v>
      </c>
      <c r="Z204" s="37" t="s">
        <v>419</v>
      </c>
      <c r="AA204" s="37" t="s">
        <v>419</v>
      </c>
      <c r="AB204" s="37" t="s">
        <v>419</v>
      </c>
      <c r="AC204" s="37" t="s">
        <v>419</v>
      </c>
      <c r="AD204" s="37" t="s">
        <v>419</v>
      </c>
      <c r="AE204" s="37" t="s">
        <v>419</v>
      </c>
      <c r="AF204" s="37" t="s">
        <v>419</v>
      </c>
      <c r="AG204" s="37" t="s">
        <v>419</v>
      </c>
      <c r="AH204" s="37" t="s">
        <v>419</v>
      </c>
      <c r="AI204" s="37" t="s">
        <v>419</v>
      </c>
      <c r="AJ204" s="37" t="s">
        <v>419</v>
      </c>
      <c r="AK204" s="37" t="s">
        <v>419</v>
      </c>
    </row>
    <row r="205" spans="1:37" x14ac:dyDescent="0.35">
      <c r="A205" s="36">
        <v>1518</v>
      </c>
      <c r="B205" s="37">
        <v>55</v>
      </c>
      <c r="C205" s="37">
        <v>148</v>
      </c>
      <c r="D205" s="37">
        <v>150</v>
      </c>
      <c r="E205" s="37">
        <v>225</v>
      </c>
      <c r="F205" s="37">
        <v>304</v>
      </c>
      <c r="G205" s="37">
        <v>320</v>
      </c>
      <c r="H205" s="37">
        <v>429</v>
      </c>
      <c r="I205" s="37">
        <v>182</v>
      </c>
      <c r="J205" s="37">
        <v>187</v>
      </c>
      <c r="K205" s="37">
        <v>161</v>
      </c>
      <c r="L205" s="37">
        <v>105</v>
      </c>
      <c r="M205" s="37">
        <v>129</v>
      </c>
      <c r="N205" s="37" t="s">
        <v>419</v>
      </c>
      <c r="O205" s="37">
        <v>136</v>
      </c>
      <c r="P205" s="37">
        <v>148</v>
      </c>
      <c r="Q205" s="37">
        <v>206</v>
      </c>
      <c r="R205" s="37">
        <v>272</v>
      </c>
      <c r="S205" s="37">
        <v>288</v>
      </c>
      <c r="T205" s="37">
        <v>379</v>
      </c>
      <c r="U205" s="37">
        <v>159</v>
      </c>
      <c r="V205" s="37">
        <v>167</v>
      </c>
      <c r="W205" s="37">
        <v>131</v>
      </c>
      <c r="X205" s="37">
        <v>87</v>
      </c>
      <c r="Y205" s="37">
        <v>102</v>
      </c>
      <c r="Z205" s="37">
        <v>55</v>
      </c>
      <c r="AA205" s="37" t="s">
        <v>419</v>
      </c>
      <c r="AB205" s="37" t="s">
        <v>419</v>
      </c>
      <c r="AC205" s="37" t="s">
        <v>419</v>
      </c>
      <c r="AD205" s="37">
        <v>32</v>
      </c>
      <c r="AE205" s="37">
        <v>32</v>
      </c>
      <c r="AF205" s="37">
        <v>50</v>
      </c>
      <c r="AG205" s="37" t="s">
        <v>419</v>
      </c>
      <c r="AH205" s="37" t="s">
        <v>419</v>
      </c>
      <c r="AI205" s="37">
        <v>30</v>
      </c>
      <c r="AJ205" s="37" t="s">
        <v>419</v>
      </c>
      <c r="AK205" s="37" t="s">
        <v>419</v>
      </c>
    </row>
    <row r="206" spans="1:37" x14ac:dyDescent="0.35">
      <c r="A206" s="36">
        <v>1519</v>
      </c>
      <c r="B206" s="37">
        <v>166</v>
      </c>
      <c r="C206" s="37">
        <v>360</v>
      </c>
      <c r="D206" s="37">
        <v>381</v>
      </c>
      <c r="E206" s="37">
        <v>703</v>
      </c>
      <c r="F206" s="37">
        <v>724</v>
      </c>
      <c r="G206" s="37">
        <v>893</v>
      </c>
      <c r="H206" s="37">
        <v>1126</v>
      </c>
      <c r="I206" s="37">
        <v>503</v>
      </c>
      <c r="J206" s="37">
        <v>398</v>
      </c>
      <c r="K206" s="37">
        <v>325</v>
      </c>
      <c r="L206" s="37">
        <v>193</v>
      </c>
      <c r="M206" s="37">
        <v>207</v>
      </c>
      <c r="N206" s="37" t="s">
        <v>419</v>
      </c>
      <c r="O206" s="37">
        <v>324</v>
      </c>
      <c r="P206" s="37">
        <v>353</v>
      </c>
      <c r="Q206" s="37">
        <v>619</v>
      </c>
      <c r="R206" s="37">
        <v>649</v>
      </c>
      <c r="S206" s="37">
        <v>805</v>
      </c>
      <c r="T206" s="37">
        <v>1027</v>
      </c>
      <c r="U206" s="37">
        <v>454</v>
      </c>
      <c r="V206" s="37">
        <v>363</v>
      </c>
      <c r="W206" s="37">
        <v>275</v>
      </c>
      <c r="X206" s="37">
        <v>160</v>
      </c>
      <c r="Y206" s="37">
        <v>174</v>
      </c>
      <c r="Z206" s="37">
        <v>166</v>
      </c>
      <c r="AA206" s="37">
        <v>36</v>
      </c>
      <c r="AB206" s="37" t="s">
        <v>419</v>
      </c>
      <c r="AC206" s="37">
        <v>84</v>
      </c>
      <c r="AD206" s="37">
        <v>75</v>
      </c>
      <c r="AE206" s="37">
        <v>88</v>
      </c>
      <c r="AF206" s="37">
        <v>99</v>
      </c>
      <c r="AG206" s="37">
        <v>49</v>
      </c>
      <c r="AH206" s="37">
        <v>35</v>
      </c>
      <c r="AI206" s="37">
        <v>50</v>
      </c>
      <c r="AJ206" s="37">
        <v>33</v>
      </c>
      <c r="AK206" s="37">
        <v>33</v>
      </c>
    </row>
    <row r="207" spans="1:37" x14ac:dyDescent="0.35">
      <c r="A207" s="36">
        <v>1520</v>
      </c>
      <c r="B207" s="37">
        <v>549</v>
      </c>
      <c r="C207" s="37">
        <v>904</v>
      </c>
      <c r="D207" s="37">
        <v>809</v>
      </c>
      <c r="E207" s="37">
        <v>1317</v>
      </c>
      <c r="F207" s="37">
        <v>1685</v>
      </c>
      <c r="G207" s="37">
        <v>2035</v>
      </c>
      <c r="H207" s="37">
        <v>2134</v>
      </c>
      <c r="I207" s="37">
        <v>1075</v>
      </c>
      <c r="J207" s="37">
        <v>960</v>
      </c>
      <c r="K207" s="37">
        <v>861</v>
      </c>
      <c r="L207" s="37">
        <v>599</v>
      </c>
      <c r="M207" s="37">
        <v>692</v>
      </c>
      <c r="N207" s="37" t="s">
        <v>419</v>
      </c>
      <c r="O207" s="37">
        <v>816</v>
      </c>
      <c r="P207" s="37">
        <v>758</v>
      </c>
      <c r="Q207" s="37">
        <v>1208</v>
      </c>
      <c r="R207" s="37">
        <v>1532</v>
      </c>
      <c r="S207" s="37">
        <v>1872</v>
      </c>
      <c r="T207" s="37">
        <v>1936</v>
      </c>
      <c r="U207" s="37">
        <v>991</v>
      </c>
      <c r="V207" s="37">
        <v>858</v>
      </c>
      <c r="W207" s="37">
        <v>758</v>
      </c>
      <c r="X207" s="37">
        <v>535</v>
      </c>
      <c r="Y207" s="37">
        <v>623</v>
      </c>
      <c r="Z207" s="37">
        <v>549</v>
      </c>
      <c r="AA207" s="37">
        <v>88</v>
      </c>
      <c r="AB207" s="37">
        <v>51</v>
      </c>
      <c r="AC207" s="37">
        <v>109</v>
      </c>
      <c r="AD207" s="37">
        <v>153</v>
      </c>
      <c r="AE207" s="37">
        <v>163</v>
      </c>
      <c r="AF207" s="37">
        <v>198</v>
      </c>
      <c r="AG207" s="37">
        <v>84</v>
      </c>
      <c r="AH207" s="37">
        <v>102</v>
      </c>
      <c r="AI207" s="37">
        <v>103</v>
      </c>
      <c r="AJ207" s="37">
        <v>64</v>
      </c>
      <c r="AK207" s="37">
        <v>69</v>
      </c>
    </row>
    <row r="208" spans="1:37" x14ac:dyDescent="0.35">
      <c r="A208" s="36">
        <v>1521</v>
      </c>
      <c r="B208" s="37" t="s">
        <v>419</v>
      </c>
      <c r="C208" s="37">
        <v>35</v>
      </c>
      <c r="D208" s="37">
        <v>68</v>
      </c>
      <c r="E208" s="37">
        <v>154</v>
      </c>
      <c r="F208" s="37">
        <v>193</v>
      </c>
      <c r="G208" s="37">
        <v>200</v>
      </c>
      <c r="H208" s="37">
        <v>269</v>
      </c>
      <c r="I208" s="37">
        <v>188</v>
      </c>
      <c r="J208" s="37">
        <v>188</v>
      </c>
      <c r="K208" s="37">
        <v>127</v>
      </c>
      <c r="L208" s="37">
        <v>74</v>
      </c>
      <c r="M208" s="37">
        <v>68</v>
      </c>
      <c r="N208" s="37" t="s">
        <v>419</v>
      </c>
      <c r="O208" s="37">
        <v>35</v>
      </c>
      <c r="P208" s="37">
        <v>65</v>
      </c>
      <c r="Q208" s="37">
        <v>135</v>
      </c>
      <c r="R208" s="37">
        <v>168</v>
      </c>
      <c r="S208" s="37">
        <v>183</v>
      </c>
      <c r="T208" s="37">
        <v>244</v>
      </c>
      <c r="U208" s="37">
        <v>162</v>
      </c>
      <c r="V208" s="37">
        <v>171</v>
      </c>
      <c r="W208" s="37">
        <v>107</v>
      </c>
      <c r="X208" s="37">
        <v>66</v>
      </c>
      <c r="Y208" s="37">
        <v>57</v>
      </c>
      <c r="Z208" s="37" t="s">
        <v>419</v>
      </c>
      <c r="AA208" s="37" t="s">
        <v>419</v>
      </c>
      <c r="AB208" s="37" t="s">
        <v>419</v>
      </c>
      <c r="AC208" s="37" t="s">
        <v>419</v>
      </c>
      <c r="AD208" s="37" t="s">
        <v>419</v>
      </c>
      <c r="AE208" s="37" t="s">
        <v>419</v>
      </c>
      <c r="AF208" s="37" t="s">
        <v>419</v>
      </c>
      <c r="AG208" s="37" t="s">
        <v>419</v>
      </c>
      <c r="AH208" s="37" t="s">
        <v>419</v>
      </c>
      <c r="AI208" s="37" t="s">
        <v>419</v>
      </c>
      <c r="AJ208" s="37" t="s">
        <v>419</v>
      </c>
      <c r="AK208" s="37" t="s">
        <v>419</v>
      </c>
    </row>
    <row r="209" spans="1:37" x14ac:dyDescent="0.35">
      <c r="A209" s="36">
        <v>1522</v>
      </c>
      <c r="B209" s="37">
        <v>118</v>
      </c>
      <c r="C209" s="37">
        <v>141</v>
      </c>
      <c r="D209" s="37">
        <v>162</v>
      </c>
      <c r="E209" s="37">
        <v>298</v>
      </c>
      <c r="F209" s="37">
        <v>376</v>
      </c>
      <c r="G209" s="37">
        <v>374</v>
      </c>
      <c r="H209" s="37">
        <v>472</v>
      </c>
      <c r="I209" s="37">
        <v>263</v>
      </c>
      <c r="J209" s="37">
        <v>226</v>
      </c>
      <c r="K209" s="37">
        <v>169</v>
      </c>
      <c r="L209" s="37">
        <v>101</v>
      </c>
      <c r="M209" s="37">
        <v>72</v>
      </c>
      <c r="N209" s="37" t="s">
        <v>419</v>
      </c>
      <c r="O209" s="37">
        <v>129</v>
      </c>
      <c r="P209" s="37">
        <v>147</v>
      </c>
      <c r="Q209" s="37">
        <v>258</v>
      </c>
      <c r="R209" s="37">
        <v>340</v>
      </c>
      <c r="S209" s="37">
        <v>345</v>
      </c>
      <c r="T209" s="37">
        <v>431</v>
      </c>
      <c r="U209" s="37">
        <v>247</v>
      </c>
      <c r="V209" s="37">
        <v>197</v>
      </c>
      <c r="W209" s="37">
        <v>155</v>
      </c>
      <c r="X209" s="37">
        <v>86</v>
      </c>
      <c r="Y209" s="37">
        <v>69</v>
      </c>
      <c r="Z209" s="37">
        <v>118</v>
      </c>
      <c r="AA209" s="37" t="s">
        <v>419</v>
      </c>
      <c r="AB209" s="37" t="s">
        <v>419</v>
      </c>
      <c r="AC209" s="37">
        <v>40</v>
      </c>
      <c r="AD209" s="37">
        <v>36</v>
      </c>
      <c r="AE209" s="37" t="s">
        <v>419</v>
      </c>
      <c r="AF209" s="37">
        <v>41</v>
      </c>
      <c r="AG209" s="37" t="s">
        <v>419</v>
      </c>
      <c r="AH209" s="37" t="s">
        <v>419</v>
      </c>
      <c r="AI209" s="37" t="s">
        <v>419</v>
      </c>
      <c r="AJ209" s="37" t="s">
        <v>419</v>
      </c>
      <c r="AK209" s="37" t="s">
        <v>419</v>
      </c>
    </row>
    <row r="210" spans="1:37" x14ac:dyDescent="0.35">
      <c r="A210" s="36">
        <v>1523</v>
      </c>
      <c r="B210" s="37">
        <v>192</v>
      </c>
      <c r="C210" s="37">
        <v>280</v>
      </c>
      <c r="D210" s="37">
        <v>302</v>
      </c>
      <c r="E210" s="37">
        <v>501</v>
      </c>
      <c r="F210" s="37">
        <v>601</v>
      </c>
      <c r="G210" s="37">
        <v>618</v>
      </c>
      <c r="H210" s="37">
        <v>926</v>
      </c>
      <c r="I210" s="37">
        <v>472</v>
      </c>
      <c r="J210" s="37">
        <v>389</v>
      </c>
      <c r="K210" s="37">
        <v>359</v>
      </c>
      <c r="L210" s="37">
        <v>218</v>
      </c>
      <c r="M210" s="37">
        <v>286</v>
      </c>
      <c r="N210" s="37" t="s">
        <v>419</v>
      </c>
      <c r="O210" s="37">
        <v>269</v>
      </c>
      <c r="P210" s="37">
        <v>279</v>
      </c>
      <c r="Q210" s="37">
        <v>457</v>
      </c>
      <c r="R210" s="37">
        <v>547</v>
      </c>
      <c r="S210" s="37">
        <v>577</v>
      </c>
      <c r="T210" s="37">
        <v>832</v>
      </c>
      <c r="U210" s="37">
        <v>425</v>
      </c>
      <c r="V210" s="37">
        <v>329</v>
      </c>
      <c r="W210" s="37">
        <v>301</v>
      </c>
      <c r="X210" s="37">
        <v>189</v>
      </c>
      <c r="Y210" s="37">
        <v>242</v>
      </c>
      <c r="Z210" s="37">
        <v>192</v>
      </c>
      <c r="AA210" s="37" t="s">
        <v>419</v>
      </c>
      <c r="AB210" s="37" t="s">
        <v>419</v>
      </c>
      <c r="AC210" s="37">
        <v>44</v>
      </c>
      <c r="AD210" s="37">
        <v>54</v>
      </c>
      <c r="AE210" s="37">
        <v>41</v>
      </c>
      <c r="AF210" s="37">
        <v>94</v>
      </c>
      <c r="AG210" s="37">
        <v>47</v>
      </c>
      <c r="AH210" s="37">
        <v>60</v>
      </c>
      <c r="AI210" s="37">
        <v>58</v>
      </c>
      <c r="AJ210" s="37" t="s">
        <v>419</v>
      </c>
      <c r="AK210" s="37">
        <v>44</v>
      </c>
    </row>
    <row r="211" spans="1:37" x14ac:dyDescent="0.35">
      <c r="A211" s="36">
        <v>1524</v>
      </c>
      <c r="B211" s="37">
        <v>52</v>
      </c>
      <c r="C211" s="37">
        <v>197</v>
      </c>
      <c r="D211" s="37">
        <v>262</v>
      </c>
      <c r="E211" s="37">
        <v>533</v>
      </c>
      <c r="F211" s="37">
        <v>541</v>
      </c>
      <c r="G211" s="37">
        <v>648</v>
      </c>
      <c r="H211" s="37">
        <v>909</v>
      </c>
      <c r="I211" s="37">
        <v>491</v>
      </c>
      <c r="J211" s="37">
        <v>452</v>
      </c>
      <c r="K211" s="37">
        <v>319</v>
      </c>
      <c r="L211" s="37">
        <v>217</v>
      </c>
      <c r="M211" s="37">
        <v>224</v>
      </c>
      <c r="N211" s="37" t="s">
        <v>419</v>
      </c>
      <c r="O211" s="37">
        <v>178</v>
      </c>
      <c r="P211" s="37">
        <v>244</v>
      </c>
      <c r="Q211" s="37">
        <v>485</v>
      </c>
      <c r="R211" s="37">
        <v>493</v>
      </c>
      <c r="S211" s="37">
        <v>608</v>
      </c>
      <c r="T211" s="37">
        <v>828</v>
      </c>
      <c r="U211" s="37">
        <v>450</v>
      </c>
      <c r="V211" s="37">
        <v>403</v>
      </c>
      <c r="W211" s="37">
        <v>284</v>
      </c>
      <c r="X211" s="37">
        <v>177</v>
      </c>
      <c r="Y211" s="37">
        <v>197</v>
      </c>
      <c r="Z211" s="37">
        <v>52</v>
      </c>
      <c r="AA211" s="37" t="s">
        <v>419</v>
      </c>
      <c r="AB211" s="37" t="s">
        <v>419</v>
      </c>
      <c r="AC211" s="37">
        <v>48</v>
      </c>
      <c r="AD211" s="37">
        <v>48</v>
      </c>
      <c r="AE211" s="37">
        <v>40</v>
      </c>
      <c r="AF211" s="37">
        <v>81</v>
      </c>
      <c r="AG211" s="37">
        <v>41</v>
      </c>
      <c r="AH211" s="37">
        <v>49</v>
      </c>
      <c r="AI211" s="37">
        <v>35</v>
      </c>
      <c r="AJ211" s="37">
        <v>40</v>
      </c>
      <c r="AK211" s="37" t="s">
        <v>419</v>
      </c>
    </row>
    <row r="212" spans="1:37" x14ac:dyDescent="0.35">
      <c r="A212" s="36">
        <v>1525</v>
      </c>
      <c r="B212" s="37" t="s">
        <v>419</v>
      </c>
      <c r="C212" s="37" t="s">
        <v>419</v>
      </c>
      <c r="D212" s="37" t="s">
        <v>419</v>
      </c>
      <c r="E212" s="37" t="s">
        <v>419</v>
      </c>
      <c r="F212" s="37" t="s">
        <v>419</v>
      </c>
      <c r="G212" s="37" t="s">
        <v>419</v>
      </c>
      <c r="H212" s="37">
        <v>47</v>
      </c>
      <c r="I212" s="37">
        <v>30</v>
      </c>
      <c r="J212" s="37" t="s">
        <v>419</v>
      </c>
      <c r="K212" s="37" t="s">
        <v>419</v>
      </c>
      <c r="L212" s="37" t="s">
        <v>419</v>
      </c>
      <c r="M212" s="37" t="s">
        <v>419</v>
      </c>
      <c r="N212" s="37" t="s">
        <v>419</v>
      </c>
      <c r="O212" s="37" t="s">
        <v>419</v>
      </c>
      <c r="P212" s="37" t="s">
        <v>419</v>
      </c>
      <c r="Q212" s="37" t="s">
        <v>419</v>
      </c>
      <c r="R212" s="37" t="s">
        <v>419</v>
      </c>
      <c r="S212" s="37" t="s">
        <v>419</v>
      </c>
      <c r="T212" s="37">
        <v>40</v>
      </c>
      <c r="U212" s="37" t="s">
        <v>419</v>
      </c>
      <c r="V212" s="37" t="s">
        <v>419</v>
      </c>
      <c r="W212" s="37" t="s">
        <v>419</v>
      </c>
      <c r="X212" s="37" t="s">
        <v>419</v>
      </c>
      <c r="Y212" s="37" t="s">
        <v>419</v>
      </c>
      <c r="Z212" s="37" t="s">
        <v>419</v>
      </c>
      <c r="AA212" s="37" t="s">
        <v>419</v>
      </c>
      <c r="AB212" s="37" t="s">
        <v>419</v>
      </c>
      <c r="AC212" s="37" t="s">
        <v>419</v>
      </c>
      <c r="AD212" s="37" t="s">
        <v>419</v>
      </c>
      <c r="AE212" s="37" t="s">
        <v>419</v>
      </c>
      <c r="AF212" s="37" t="s">
        <v>419</v>
      </c>
      <c r="AG212" s="37" t="s">
        <v>419</v>
      </c>
      <c r="AH212" s="37" t="s">
        <v>419</v>
      </c>
      <c r="AI212" s="37" t="s">
        <v>419</v>
      </c>
      <c r="AJ212" s="37" t="s">
        <v>419</v>
      </c>
      <c r="AK212" s="37" t="s">
        <v>419</v>
      </c>
    </row>
    <row r="213" spans="1:37" x14ac:dyDescent="0.35">
      <c r="A213" s="36">
        <v>1526</v>
      </c>
      <c r="B213" s="37" t="s">
        <v>419</v>
      </c>
      <c r="C213" s="37" t="s">
        <v>419</v>
      </c>
      <c r="D213" s="37" t="s">
        <v>419</v>
      </c>
      <c r="E213" s="37" t="s">
        <v>419</v>
      </c>
      <c r="F213" s="37" t="s">
        <v>419</v>
      </c>
      <c r="G213" s="37" t="s">
        <v>419</v>
      </c>
      <c r="H213" s="37">
        <v>40</v>
      </c>
      <c r="I213" s="37" t="s">
        <v>419</v>
      </c>
      <c r="J213" s="37" t="s">
        <v>419</v>
      </c>
      <c r="K213" s="37">
        <v>30</v>
      </c>
      <c r="L213" s="37" t="s">
        <v>419</v>
      </c>
      <c r="M213" s="37" t="s">
        <v>419</v>
      </c>
      <c r="N213" s="37" t="s">
        <v>419</v>
      </c>
      <c r="O213" s="37" t="s">
        <v>419</v>
      </c>
      <c r="P213" s="37" t="s">
        <v>419</v>
      </c>
      <c r="Q213" s="37" t="s">
        <v>419</v>
      </c>
      <c r="R213" s="37" t="s">
        <v>419</v>
      </c>
      <c r="S213" s="37" t="s">
        <v>419</v>
      </c>
      <c r="T213" s="37" t="s">
        <v>419</v>
      </c>
      <c r="U213" s="37" t="s">
        <v>419</v>
      </c>
      <c r="V213" s="37" t="s">
        <v>419</v>
      </c>
      <c r="W213" s="37" t="s">
        <v>419</v>
      </c>
      <c r="X213" s="37" t="s">
        <v>419</v>
      </c>
      <c r="Y213" s="37" t="s">
        <v>419</v>
      </c>
      <c r="Z213" s="37" t="s">
        <v>419</v>
      </c>
      <c r="AA213" s="37" t="s">
        <v>419</v>
      </c>
      <c r="AB213" s="37" t="s">
        <v>419</v>
      </c>
      <c r="AC213" s="37" t="s">
        <v>419</v>
      </c>
      <c r="AD213" s="37" t="s">
        <v>419</v>
      </c>
      <c r="AE213" s="37" t="s">
        <v>419</v>
      </c>
      <c r="AF213" s="37" t="s">
        <v>419</v>
      </c>
      <c r="AG213" s="37" t="s">
        <v>419</v>
      </c>
      <c r="AH213" s="37" t="s">
        <v>419</v>
      </c>
      <c r="AI213" s="37" t="s">
        <v>419</v>
      </c>
      <c r="AJ213" s="37" t="s">
        <v>419</v>
      </c>
      <c r="AK213" s="37" t="s">
        <v>419</v>
      </c>
    </row>
    <row r="214" spans="1:37" x14ac:dyDescent="0.35">
      <c r="A214" s="36">
        <v>1527</v>
      </c>
      <c r="B214" s="37">
        <v>146</v>
      </c>
      <c r="C214" s="37">
        <v>428</v>
      </c>
      <c r="D214" s="37">
        <v>474</v>
      </c>
      <c r="E214" s="37">
        <v>1149</v>
      </c>
      <c r="F214" s="37">
        <v>1483</v>
      </c>
      <c r="G214" s="37">
        <v>1474</v>
      </c>
      <c r="H214" s="37">
        <v>1894</v>
      </c>
      <c r="I214" s="37">
        <v>942</v>
      </c>
      <c r="J214" s="37">
        <v>841</v>
      </c>
      <c r="K214" s="37">
        <v>797</v>
      </c>
      <c r="L214" s="37">
        <v>527</v>
      </c>
      <c r="M214" s="37">
        <v>650</v>
      </c>
      <c r="N214" s="37" t="s">
        <v>419</v>
      </c>
      <c r="O214" s="37">
        <v>356</v>
      </c>
      <c r="P214" s="37">
        <v>430</v>
      </c>
      <c r="Q214" s="37">
        <v>1024</v>
      </c>
      <c r="R214" s="37">
        <v>1352</v>
      </c>
      <c r="S214" s="37">
        <v>1304</v>
      </c>
      <c r="T214" s="37">
        <v>1719</v>
      </c>
      <c r="U214" s="37">
        <v>851</v>
      </c>
      <c r="V214" s="37">
        <v>721</v>
      </c>
      <c r="W214" s="37">
        <v>652</v>
      </c>
      <c r="X214" s="37">
        <v>453</v>
      </c>
      <c r="Y214" s="37">
        <v>542</v>
      </c>
      <c r="Z214" s="37">
        <v>146</v>
      </c>
      <c r="AA214" s="37">
        <v>72</v>
      </c>
      <c r="AB214" s="37">
        <v>44</v>
      </c>
      <c r="AC214" s="37">
        <v>125</v>
      </c>
      <c r="AD214" s="37">
        <v>131</v>
      </c>
      <c r="AE214" s="37">
        <v>170</v>
      </c>
      <c r="AF214" s="37">
        <v>175</v>
      </c>
      <c r="AG214" s="37">
        <v>91</v>
      </c>
      <c r="AH214" s="37">
        <v>120</v>
      </c>
      <c r="AI214" s="37">
        <v>145</v>
      </c>
      <c r="AJ214" s="37">
        <v>74</v>
      </c>
      <c r="AK214" s="37">
        <v>108</v>
      </c>
    </row>
    <row r="215" spans="1:37" x14ac:dyDescent="0.35">
      <c r="A215" s="36">
        <v>1529</v>
      </c>
      <c r="B215" s="37" t="s">
        <v>419</v>
      </c>
      <c r="C215" s="37">
        <v>94</v>
      </c>
      <c r="D215" s="37">
        <v>124</v>
      </c>
      <c r="E215" s="37">
        <v>242</v>
      </c>
      <c r="F215" s="37">
        <v>225</v>
      </c>
      <c r="G215" s="37">
        <v>271</v>
      </c>
      <c r="H215" s="37">
        <v>390</v>
      </c>
      <c r="I215" s="37">
        <v>167</v>
      </c>
      <c r="J215" s="37">
        <v>140</v>
      </c>
      <c r="K215" s="37">
        <v>97</v>
      </c>
      <c r="L215" s="37">
        <v>48</v>
      </c>
      <c r="M215" s="37">
        <v>68</v>
      </c>
      <c r="N215" s="37" t="s">
        <v>419</v>
      </c>
      <c r="O215" s="37">
        <v>83</v>
      </c>
      <c r="P215" s="37">
        <v>107</v>
      </c>
      <c r="Q215" s="37">
        <v>211</v>
      </c>
      <c r="R215" s="37">
        <v>203</v>
      </c>
      <c r="S215" s="37">
        <v>236</v>
      </c>
      <c r="T215" s="37">
        <v>352</v>
      </c>
      <c r="U215" s="37">
        <v>153</v>
      </c>
      <c r="V215" s="37">
        <v>119</v>
      </c>
      <c r="W215" s="37">
        <v>86</v>
      </c>
      <c r="X215" s="37">
        <v>43</v>
      </c>
      <c r="Y215" s="37">
        <v>58</v>
      </c>
      <c r="Z215" s="37" t="s">
        <v>419</v>
      </c>
      <c r="AA215" s="37" t="s">
        <v>419</v>
      </c>
      <c r="AB215" s="37" t="s">
        <v>419</v>
      </c>
      <c r="AC215" s="37">
        <v>31</v>
      </c>
      <c r="AD215" s="37" t="s">
        <v>419</v>
      </c>
      <c r="AE215" s="37">
        <v>35</v>
      </c>
      <c r="AF215" s="37">
        <v>38</v>
      </c>
      <c r="AG215" s="37" t="s">
        <v>419</v>
      </c>
      <c r="AH215" s="37" t="s">
        <v>419</v>
      </c>
      <c r="AI215" s="37" t="s">
        <v>419</v>
      </c>
      <c r="AJ215" s="37" t="s">
        <v>419</v>
      </c>
      <c r="AK215" s="37" t="s">
        <v>419</v>
      </c>
    </row>
    <row r="216" spans="1:37" x14ac:dyDescent="0.35">
      <c r="A216" s="36">
        <v>1531</v>
      </c>
      <c r="B216" s="37" t="s">
        <v>419</v>
      </c>
      <c r="C216" s="37" t="s">
        <v>419</v>
      </c>
      <c r="D216" s="37" t="s">
        <v>419</v>
      </c>
      <c r="E216" s="37">
        <v>63</v>
      </c>
      <c r="F216" s="37">
        <v>80</v>
      </c>
      <c r="G216" s="37">
        <v>72</v>
      </c>
      <c r="H216" s="37">
        <v>146</v>
      </c>
      <c r="I216" s="37">
        <v>93</v>
      </c>
      <c r="J216" s="37">
        <v>82</v>
      </c>
      <c r="K216" s="37">
        <v>46</v>
      </c>
      <c r="L216" s="37">
        <v>38</v>
      </c>
      <c r="M216" s="37">
        <v>33</v>
      </c>
      <c r="N216" s="37" t="s">
        <v>419</v>
      </c>
      <c r="O216" s="37" t="s">
        <v>419</v>
      </c>
      <c r="P216" s="37" t="s">
        <v>419</v>
      </c>
      <c r="Q216" s="37">
        <v>53</v>
      </c>
      <c r="R216" s="37">
        <v>72</v>
      </c>
      <c r="S216" s="37">
        <v>65</v>
      </c>
      <c r="T216" s="37">
        <v>133</v>
      </c>
      <c r="U216" s="37">
        <v>83</v>
      </c>
      <c r="V216" s="37">
        <v>77</v>
      </c>
      <c r="W216" s="37">
        <v>38</v>
      </c>
      <c r="X216" s="37">
        <v>36</v>
      </c>
      <c r="Y216" s="37" t="s">
        <v>419</v>
      </c>
      <c r="Z216" s="37" t="s">
        <v>419</v>
      </c>
      <c r="AA216" s="37" t="s">
        <v>419</v>
      </c>
      <c r="AB216" s="37" t="s">
        <v>419</v>
      </c>
      <c r="AC216" s="37" t="s">
        <v>419</v>
      </c>
      <c r="AD216" s="37" t="s">
        <v>419</v>
      </c>
      <c r="AE216" s="37" t="s">
        <v>419</v>
      </c>
      <c r="AF216" s="37" t="s">
        <v>419</v>
      </c>
      <c r="AG216" s="37" t="s">
        <v>419</v>
      </c>
      <c r="AH216" s="37" t="s">
        <v>419</v>
      </c>
      <c r="AI216" s="37" t="s">
        <v>419</v>
      </c>
      <c r="AJ216" s="37" t="s">
        <v>419</v>
      </c>
      <c r="AK216" s="37" t="s">
        <v>419</v>
      </c>
    </row>
    <row r="217" spans="1:37" x14ac:dyDescent="0.35">
      <c r="A217" s="36">
        <v>1532</v>
      </c>
      <c r="B217" s="37">
        <v>623</v>
      </c>
      <c r="C217" s="37">
        <v>751</v>
      </c>
      <c r="D217" s="37">
        <v>881</v>
      </c>
      <c r="E217" s="37">
        <v>1511</v>
      </c>
      <c r="F217" s="37">
        <v>1744</v>
      </c>
      <c r="G217" s="37">
        <v>1906</v>
      </c>
      <c r="H217" s="37">
        <v>2338</v>
      </c>
      <c r="I217" s="37">
        <v>1168</v>
      </c>
      <c r="J217" s="37">
        <v>923</v>
      </c>
      <c r="K217" s="37">
        <v>741</v>
      </c>
      <c r="L217" s="37">
        <v>537</v>
      </c>
      <c r="M217" s="37">
        <v>718</v>
      </c>
      <c r="N217" s="37" t="s">
        <v>419</v>
      </c>
      <c r="O217" s="37">
        <v>700</v>
      </c>
      <c r="P217" s="37">
        <v>833</v>
      </c>
      <c r="Q217" s="37">
        <v>1330</v>
      </c>
      <c r="R217" s="37">
        <v>1572</v>
      </c>
      <c r="S217" s="37">
        <v>1728</v>
      </c>
      <c r="T217" s="37">
        <v>2161</v>
      </c>
      <c r="U217" s="37">
        <v>1067</v>
      </c>
      <c r="V217" s="37">
        <v>821</v>
      </c>
      <c r="W217" s="37">
        <v>632</v>
      </c>
      <c r="X217" s="37">
        <v>430</v>
      </c>
      <c r="Y217" s="37">
        <v>596</v>
      </c>
      <c r="Z217" s="37">
        <v>623</v>
      </c>
      <c r="AA217" s="37">
        <v>51</v>
      </c>
      <c r="AB217" s="37">
        <v>48</v>
      </c>
      <c r="AC217" s="37">
        <v>181</v>
      </c>
      <c r="AD217" s="37">
        <v>172</v>
      </c>
      <c r="AE217" s="37">
        <v>178</v>
      </c>
      <c r="AF217" s="37">
        <v>177</v>
      </c>
      <c r="AG217" s="37">
        <v>101</v>
      </c>
      <c r="AH217" s="37">
        <v>102</v>
      </c>
      <c r="AI217" s="37">
        <v>109</v>
      </c>
      <c r="AJ217" s="37">
        <v>107</v>
      </c>
      <c r="AK217" s="37">
        <v>122</v>
      </c>
    </row>
    <row r="218" spans="1:37" x14ac:dyDescent="0.35">
      <c r="A218" s="36">
        <v>1534</v>
      </c>
      <c r="B218" s="37">
        <v>92</v>
      </c>
      <c r="C218" s="37">
        <v>225</v>
      </c>
      <c r="D218" s="37">
        <v>248</v>
      </c>
      <c r="E218" s="37">
        <v>496</v>
      </c>
      <c r="F218" s="37">
        <v>580</v>
      </c>
      <c r="G218" s="37">
        <v>600</v>
      </c>
      <c r="H218" s="37">
        <v>925</v>
      </c>
      <c r="I218" s="37">
        <v>429</v>
      </c>
      <c r="J218" s="37">
        <v>343</v>
      </c>
      <c r="K218" s="37">
        <v>291</v>
      </c>
      <c r="L218" s="37">
        <v>162</v>
      </c>
      <c r="M218" s="37">
        <v>245</v>
      </c>
      <c r="N218" s="37" t="s">
        <v>419</v>
      </c>
      <c r="O218" s="37">
        <v>199</v>
      </c>
      <c r="P218" s="37">
        <v>232</v>
      </c>
      <c r="Q218" s="37">
        <v>461</v>
      </c>
      <c r="R218" s="37">
        <v>527</v>
      </c>
      <c r="S218" s="37">
        <v>534</v>
      </c>
      <c r="T218" s="37">
        <v>843</v>
      </c>
      <c r="U218" s="37">
        <v>390</v>
      </c>
      <c r="V218" s="37">
        <v>296</v>
      </c>
      <c r="W218" s="37">
        <v>245</v>
      </c>
      <c r="X218" s="37">
        <v>142</v>
      </c>
      <c r="Y218" s="37">
        <v>218</v>
      </c>
      <c r="Z218" s="37">
        <v>92</v>
      </c>
      <c r="AA218" s="37" t="s">
        <v>419</v>
      </c>
      <c r="AB218" s="37" t="s">
        <v>419</v>
      </c>
      <c r="AC218" s="37">
        <v>35</v>
      </c>
      <c r="AD218" s="37">
        <v>53</v>
      </c>
      <c r="AE218" s="37">
        <v>66</v>
      </c>
      <c r="AF218" s="37">
        <v>82</v>
      </c>
      <c r="AG218" s="37">
        <v>39</v>
      </c>
      <c r="AH218" s="37">
        <v>47</v>
      </c>
      <c r="AI218" s="37">
        <v>46</v>
      </c>
      <c r="AJ218" s="37" t="s">
        <v>419</v>
      </c>
      <c r="AK218" s="37" t="s">
        <v>419</v>
      </c>
    </row>
    <row r="219" spans="1:37" x14ac:dyDescent="0.35">
      <c r="A219" s="36">
        <v>1535</v>
      </c>
      <c r="B219" s="37">
        <v>45</v>
      </c>
      <c r="C219" s="37">
        <v>149</v>
      </c>
      <c r="D219" s="37">
        <v>131</v>
      </c>
      <c r="E219" s="37">
        <v>301</v>
      </c>
      <c r="F219" s="37">
        <v>372</v>
      </c>
      <c r="G219" s="37">
        <v>395</v>
      </c>
      <c r="H219" s="37">
        <v>592</v>
      </c>
      <c r="I219" s="37">
        <v>331</v>
      </c>
      <c r="J219" s="37">
        <v>311</v>
      </c>
      <c r="K219" s="37">
        <v>247</v>
      </c>
      <c r="L219" s="37">
        <v>148</v>
      </c>
      <c r="M219" s="37">
        <v>177</v>
      </c>
      <c r="N219" s="37" t="s">
        <v>419</v>
      </c>
      <c r="O219" s="37">
        <v>134</v>
      </c>
      <c r="P219" s="37">
        <v>116</v>
      </c>
      <c r="Q219" s="37">
        <v>280</v>
      </c>
      <c r="R219" s="37">
        <v>337</v>
      </c>
      <c r="S219" s="37">
        <v>359</v>
      </c>
      <c r="T219" s="37">
        <v>557</v>
      </c>
      <c r="U219" s="37">
        <v>303</v>
      </c>
      <c r="V219" s="37">
        <v>274</v>
      </c>
      <c r="W219" s="37">
        <v>221</v>
      </c>
      <c r="X219" s="37">
        <v>133</v>
      </c>
      <c r="Y219" s="37">
        <v>162</v>
      </c>
      <c r="Z219" s="37">
        <v>45</v>
      </c>
      <c r="AA219" s="37" t="s">
        <v>419</v>
      </c>
      <c r="AB219" s="37" t="s">
        <v>419</v>
      </c>
      <c r="AC219" s="37" t="s">
        <v>419</v>
      </c>
      <c r="AD219" s="37">
        <v>35</v>
      </c>
      <c r="AE219" s="37">
        <v>36</v>
      </c>
      <c r="AF219" s="37">
        <v>35</v>
      </c>
      <c r="AG219" s="37" t="s">
        <v>419</v>
      </c>
      <c r="AH219" s="37">
        <v>37</v>
      </c>
      <c r="AI219" s="37" t="s">
        <v>419</v>
      </c>
      <c r="AJ219" s="37" t="s">
        <v>419</v>
      </c>
      <c r="AK219" s="37" t="s">
        <v>419</v>
      </c>
    </row>
    <row r="220" spans="1:37" x14ac:dyDescent="0.35">
      <c r="A220" s="36">
        <v>1536</v>
      </c>
      <c r="B220" s="37">
        <v>179</v>
      </c>
      <c r="C220" s="37">
        <v>345</v>
      </c>
      <c r="D220" s="37">
        <v>308</v>
      </c>
      <c r="E220" s="37">
        <v>660</v>
      </c>
      <c r="F220" s="37">
        <v>793</v>
      </c>
      <c r="G220" s="37">
        <v>945</v>
      </c>
      <c r="H220" s="37">
        <v>973</v>
      </c>
      <c r="I220" s="37">
        <v>473</v>
      </c>
      <c r="J220" s="37">
        <v>387</v>
      </c>
      <c r="K220" s="37">
        <v>328</v>
      </c>
      <c r="L220" s="37">
        <v>258</v>
      </c>
      <c r="M220" s="37">
        <v>246</v>
      </c>
      <c r="N220" s="37" t="s">
        <v>419</v>
      </c>
      <c r="O220" s="37">
        <v>306</v>
      </c>
      <c r="P220" s="37">
        <v>285</v>
      </c>
      <c r="Q220" s="37">
        <v>598</v>
      </c>
      <c r="R220" s="37">
        <v>719</v>
      </c>
      <c r="S220" s="37">
        <v>859</v>
      </c>
      <c r="T220" s="37">
        <v>901</v>
      </c>
      <c r="U220" s="37">
        <v>429</v>
      </c>
      <c r="V220" s="37">
        <v>337</v>
      </c>
      <c r="W220" s="37">
        <v>285</v>
      </c>
      <c r="X220" s="37">
        <v>228</v>
      </c>
      <c r="Y220" s="37">
        <v>217</v>
      </c>
      <c r="Z220" s="37">
        <v>179</v>
      </c>
      <c r="AA220" s="37">
        <v>39</v>
      </c>
      <c r="AB220" s="37" t="s">
        <v>419</v>
      </c>
      <c r="AC220" s="37">
        <v>62</v>
      </c>
      <c r="AD220" s="37">
        <v>74</v>
      </c>
      <c r="AE220" s="37">
        <v>86</v>
      </c>
      <c r="AF220" s="37">
        <v>72</v>
      </c>
      <c r="AG220" s="37">
        <v>44</v>
      </c>
      <c r="AH220" s="37">
        <v>50</v>
      </c>
      <c r="AI220" s="37">
        <v>43</v>
      </c>
      <c r="AJ220" s="37">
        <v>30</v>
      </c>
      <c r="AK220" s="37" t="s">
        <v>419</v>
      </c>
    </row>
    <row r="221" spans="1:37" x14ac:dyDescent="0.35">
      <c r="A221" s="36">
        <v>1537</v>
      </c>
      <c r="B221" s="37" t="s">
        <v>419</v>
      </c>
      <c r="C221" s="37">
        <v>52</v>
      </c>
      <c r="D221" s="37">
        <v>42</v>
      </c>
      <c r="E221" s="37">
        <v>189</v>
      </c>
      <c r="F221" s="37">
        <v>196</v>
      </c>
      <c r="G221" s="37">
        <v>200</v>
      </c>
      <c r="H221" s="37">
        <v>303</v>
      </c>
      <c r="I221" s="37">
        <v>148</v>
      </c>
      <c r="J221" s="37">
        <v>145</v>
      </c>
      <c r="K221" s="37">
        <v>114</v>
      </c>
      <c r="L221" s="37">
        <v>82</v>
      </c>
      <c r="M221" s="37">
        <v>77</v>
      </c>
      <c r="N221" s="37" t="s">
        <v>419</v>
      </c>
      <c r="O221" s="37">
        <v>45</v>
      </c>
      <c r="P221" s="37">
        <v>40</v>
      </c>
      <c r="Q221" s="37">
        <v>173</v>
      </c>
      <c r="R221" s="37">
        <v>188</v>
      </c>
      <c r="S221" s="37">
        <v>182</v>
      </c>
      <c r="T221" s="37">
        <v>276</v>
      </c>
      <c r="U221" s="37">
        <v>143</v>
      </c>
      <c r="V221" s="37">
        <v>125</v>
      </c>
      <c r="W221" s="37">
        <v>97</v>
      </c>
      <c r="X221" s="37">
        <v>71</v>
      </c>
      <c r="Y221" s="37">
        <v>61</v>
      </c>
      <c r="Z221" s="37" t="s">
        <v>419</v>
      </c>
      <c r="AA221" s="37" t="s">
        <v>419</v>
      </c>
      <c r="AB221" s="37" t="s">
        <v>419</v>
      </c>
      <c r="AC221" s="37" t="s">
        <v>419</v>
      </c>
      <c r="AD221" s="37" t="s">
        <v>419</v>
      </c>
      <c r="AE221" s="37" t="s">
        <v>419</v>
      </c>
      <c r="AF221" s="37" t="s">
        <v>419</v>
      </c>
      <c r="AG221" s="37" t="s">
        <v>419</v>
      </c>
      <c r="AH221" s="37" t="s">
        <v>419</v>
      </c>
      <c r="AI221" s="37" t="s">
        <v>419</v>
      </c>
      <c r="AJ221" s="37" t="s">
        <v>419</v>
      </c>
      <c r="AK221" s="37" t="s">
        <v>419</v>
      </c>
    </row>
    <row r="222" spans="1:37" x14ac:dyDescent="0.35">
      <c r="A222" s="36">
        <v>1538</v>
      </c>
      <c r="B222" s="37" t="s">
        <v>419</v>
      </c>
      <c r="C222" s="37" t="s">
        <v>419</v>
      </c>
      <c r="D222" s="37" t="s">
        <v>419</v>
      </c>
      <c r="E222" s="37" t="s">
        <v>419</v>
      </c>
      <c r="F222" s="37" t="s">
        <v>419</v>
      </c>
      <c r="G222" s="37" t="s">
        <v>419</v>
      </c>
      <c r="H222" s="37">
        <v>39</v>
      </c>
      <c r="I222" s="37" t="s">
        <v>419</v>
      </c>
      <c r="J222" s="37" t="s">
        <v>419</v>
      </c>
      <c r="K222" s="37" t="s">
        <v>419</v>
      </c>
      <c r="L222" s="37" t="s">
        <v>419</v>
      </c>
      <c r="M222" s="37" t="s">
        <v>419</v>
      </c>
      <c r="N222" s="37" t="s">
        <v>419</v>
      </c>
      <c r="O222" s="37" t="s">
        <v>419</v>
      </c>
      <c r="P222" s="37" t="s">
        <v>419</v>
      </c>
      <c r="Q222" s="37" t="s">
        <v>419</v>
      </c>
      <c r="R222" s="37" t="s">
        <v>419</v>
      </c>
      <c r="S222" s="37" t="s">
        <v>419</v>
      </c>
      <c r="T222" s="37">
        <v>38</v>
      </c>
      <c r="U222" s="37" t="s">
        <v>419</v>
      </c>
      <c r="V222" s="37" t="s">
        <v>419</v>
      </c>
      <c r="W222" s="37" t="s">
        <v>419</v>
      </c>
      <c r="X222" s="37" t="s">
        <v>419</v>
      </c>
      <c r="Y222" s="37" t="s">
        <v>419</v>
      </c>
      <c r="Z222" s="37" t="s">
        <v>419</v>
      </c>
      <c r="AA222" s="37" t="s">
        <v>419</v>
      </c>
      <c r="AB222" s="37" t="s">
        <v>419</v>
      </c>
      <c r="AC222" s="37" t="s">
        <v>419</v>
      </c>
      <c r="AD222" s="37" t="s">
        <v>419</v>
      </c>
      <c r="AE222" s="37" t="s">
        <v>419</v>
      </c>
      <c r="AF222" s="37" t="s">
        <v>419</v>
      </c>
      <c r="AG222" s="37" t="s">
        <v>419</v>
      </c>
      <c r="AH222" s="37" t="s">
        <v>419</v>
      </c>
      <c r="AI222" s="37" t="s">
        <v>419</v>
      </c>
      <c r="AJ222" s="37" t="s">
        <v>419</v>
      </c>
      <c r="AK222" s="37" t="s">
        <v>419</v>
      </c>
    </row>
    <row r="223" spans="1:37" x14ac:dyDescent="0.35">
      <c r="A223" s="36">
        <v>1540</v>
      </c>
      <c r="B223" s="37">
        <v>113</v>
      </c>
      <c r="C223" s="37">
        <v>305</v>
      </c>
      <c r="D223" s="37">
        <v>376</v>
      </c>
      <c r="E223" s="37">
        <v>910</v>
      </c>
      <c r="F223" s="37">
        <v>1011</v>
      </c>
      <c r="G223" s="37">
        <v>1049</v>
      </c>
      <c r="H223" s="37">
        <v>1561</v>
      </c>
      <c r="I223" s="37">
        <v>806</v>
      </c>
      <c r="J223" s="37">
        <v>677</v>
      </c>
      <c r="K223" s="37">
        <v>576</v>
      </c>
      <c r="L223" s="37">
        <v>281</v>
      </c>
      <c r="M223" s="37">
        <v>342</v>
      </c>
      <c r="N223" s="37" t="s">
        <v>419</v>
      </c>
      <c r="O223" s="37">
        <v>272</v>
      </c>
      <c r="P223" s="37">
        <v>353</v>
      </c>
      <c r="Q223" s="37">
        <v>837</v>
      </c>
      <c r="R223" s="37">
        <v>893</v>
      </c>
      <c r="S223" s="37">
        <v>958</v>
      </c>
      <c r="T223" s="37">
        <v>1428</v>
      </c>
      <c r="U223" s="37">
        <v>752</v>
      </c>
      <c r="V223" s="37">
        <v>610</v>
      </c>
      <c r="W223" s="37">
        <v>487</v>
      </c>
      <c r="X223" s="37">
        <v>255</v>
      </c>
      <c r="Y223" s="37">
        <v>297</v>
      </c>
      <c r="Z223" s="37">
        <v>113</v>
      </c>
      <c r="AA223" s="37">
        <v>33</v>
      </c>
      <c r="AB223" s="37" t="s">
        <v>419</v>
      </c>
      <c r="AC223" s="37">
        <v>73</v>
      </c>
      <c r="AD223" s="37">
        <v>118</v>
      </c>
      <c r="AE223" s="37">
        <v>91</v>
      </c>
      <c r="AF223" s="37">
        <v>133</v>
      </c>
      <c r="AG223" s="37">
        <v>54</v>
      </c>
      <c r="AH223" s="37">
        <v>67</v>
      </c>
      <c r="AI223" s="37">
        <v>89</v>
      </c>
      <c r="AJ223" s="37" t="s">
        <v>419</v>
      </c>
      <c r="AK223" s="37">
        <v>45</v>
      </c>
    </row>
    <row r="224" spans="1:37" x14ac:dyDescent="0.35">
      <c r="A224" s="36">
        <v>1541</v>
      </c>
      <c r="B224" s="37">
        <v>107</v>
      </c>
      <c r="C224" s="37">
        <v>128</v>
      </c>
      <c r="D224" s="37">
        <v>163</v>
      </c>
      <c r="E224" s="37">
        <v>305</v>
      </c>
      <c r="F224" s="37">
        <v>282</v>
      </c>
      <c r="G224" s="37">
        <v>349</v>
      </c>
      <c r="H224" s="37">
        <v>491</v>
      </c>
      <c r="I224" s="37">
        <v>354</v>
      </c>
      <c r="J224" s="37">
        <v>330</v>
      </c>
      <c r="K224" s="37">
        <v>235</v>
      </c>
      <c r="L224" s="37">
        <v>131</v>
      </c>
      <c r="M224" s="37">
        <v>115</v>
      </c>
      <c r="N224" s="37" t="s">
        <v>419</v>
      </c>
      <c r="O224" s="37">
        <v>120</v>
      </c>
      <c r="P224" s="37">
        <v>153</v>
      </c>
      <c r="Q224" s="37">
        <v>276</v>
      </c>
      <c r="R224" s="37">
        <v>246</v>
      </c>
      <c r="S224" s="37">
        <v>311</v>
      </c>
      <c r="T224" s="37">
        <v>437</v>
      </c>
      <c r="U224" s="37">
        <v>316</v>
      </c>
      <c r="V224" s="37">
        <v>293</v>
      </c>
      <c r="W224" s="37">
        <v>197</v>
      </c>
      <c r="X224" s="37">
        <v>115</v>
      </c>
      <c r="Y224" s="37">
        <v>101</v>
      </c>
      <c r="Z224" s="37">
        <v>107</v>
      </c>
      <c r="AA224" s="37" t="s">
        <v>419</v>
      </c>
      <c r="AB224" s="37" t="s">
        <v>419</v>
      </c>
      <c r="AC224" s="37" t="s">
        <v>419</v>
      </c>
      <c r="AD224" s="37">
        <v>36</v>
      </c>
      <c r="AE224" s="37">
        <v>38</v>
      </c>
      <c r="AF224" s="37">
        <v>54</v>
      </c>
      <c r="AG224" s="37">
        <v>38</v>
      </c>
      <c r="AH224" s="37">
        <v>37</v>
      </c>
      <c r="AI224" s="37">
        <v>38</v>
      </c>
      <c r="AJ224" s="37" t="s">
        <v>419</v>
      </c>
      <c r="AK224" s="37" t="s">
        <v>419</v>
      </c>
    </row>
    <row r="225" spans="1:37" x14ac:dyDescent="0.35">
      <c r="A225" s="36">
        <v>1542</v>
      </c>
      <c r="B225" s="37" t="s">
        <v>419</v>
      </c>
      <c r="C225" s="37">
        <v>68</v>
      </c>
      <c r="D225" s="37">
        <v>91</v>
      </c>
      <c r="E225" s="37">
        <v>177</v>
      </c>
      <c r="F225" s="37">
        <v>182</v>
      </c>
      <c r="G225" s="37">
        <v>201</v>
      </c>
      <c r="H225" s="37">
        <v>291</v>
      </c>
      <c r="I225" s="37">
        <v>162</v>
      </c>
      <c r="J225" s="37">
        <v>136</v>
      </c>
      <c r="K225" s="37">
        <v>145</v>
      </c>
      <c r="L225" s="37">
        <v>90</v>
      </c>
      <c r="M225" s="37">
        <v>128</v>
      </c>
      <c r="N225" s="37" t="s">
        <v>419</v>
      </c>
      <c r="O225" s="37">
        <v>58</v>
      </c>
      <c r="P225" s="37">
        <v>82</v>
      </c>
      <c r="Q225" s="37">
        <v>162</v>
      </c>
      <c r="R225" s="37">
        <v>171</v>
      </c>
      <c r="S225" s="37">
        <v>177</v>
      </c>
      <c r="T225" s="37">
        <v>264</v>
      </c>
      <c r="U225" s="37">
        <v>143</v>
      </c>
      <c r="V225" s="37">
        <v>122</v>
      </c>
      <c r="W225" s="37">
        <v>118</v>
      </c>
      <c r="X225" s="37">
        <v>73</v>
      </c>
      <c r="Y225" s="37">
        <v>107</v>
      </c>
      <c r="Z225" s="37" t="s">
        <v>419</v>
      </c>
      <c r="AA225" s="37" t="s">
        <v>419</v>
      </c>
      <c r="AB225" s="37" t="s">
        <v>419</v>
      </c>
      <c r="AC225" s="37" t="s">
        <v>419</v>
      </c>
      <c r="AD225" s="37" t="s">
        <v>419</v>
      </c>
      <c r="AE225" s="37" t="s">
        <v>419</v>
      </c>
      <c r="AF225" s="37" t="s">
        <v>419</v>
      </c>
      <c r="AG225" s="37" t="s">
        <v>419</v>
      </c>
      <c r="AH225" s="37" t="s">
        <v>419</v>
      </c>
      <c r="AI225" s="37" t="s">
        <v>419</v>
      </c>
      <c r="AJ225" s="37" t="s">
        <v>419</v>
      </c>
      <c r="AK225" s="37" t="s">
        <v>419</v>
      </c>
    </row>
    <row r="226" spans="1:37" x14ac:dyDescent="0.35">
      <c r="A226" s="36">
        <v>1543</v>
      </c>
      <c r="B226" s="37">
        <v>263</v>
      </c>
      <c r="C226" s="37">
        <v>438</v>
      </c>
      <c r="D226" s="37">
        <v>516</v>
      </c>
      <c r="E226" s="37">
        <v>789</v>
      </c>
      <c r="F226" s="37">
        <v>937</v>
      </c>
      <c r="G226" s="37">
        <v>1047</v>
      </c>
      <c r="H226" s="37">
        <v>1324</v>
      </c>
      <c r="I226" s="37">
        <v>574</v>
      </c>
      <c r="J226" s="37">
        <v>495</v>
      </c>
      <c r="K226" s="37">
        <v>366</v>
      </c>
      <c r="L226" s="37">
        <v>253</v>
      </c>
      <c r="M226" s="37">
        <v>216</v>
      </c>
      <c r="N226" s="37" t="s">
        <v>419</v>
      </c>
      <c r="O226" s="37">
        <v>403</v>
      </c>
      <c r="P226" s="37">
        <v>464</v>
      </c>
      <c r="Q226" s="37">
        <v>710</v>
      </c>
      <c r="R226" s="37">
        <v>855</v>
      </c>
      <c r="S226" s="37">
        <v>953</v>
      </c>
      <c r="T226" s="37">
        <v>1182</v>
      </c>
      <c r="U226" s="37">
        <v>520</v>
      </c>
      <c r="V226" s="37">
        <v>444</v>
      </c>
      <c r="W226" s="37">
        <v>322</v>
      </c>
      <c r="X226" s="37">
        <v>209</v>
      </c>
      <c r="Y226" s="37">
        <v>200</v>
      </c>
      <c r="Z226" s="37">
        <v>263</v>
      </c>
      <c r="AA226" s="37">
        <v>35</v>
      </c>
      <c r="AB226" s="37">
        <v>52</v>
      </c>
      <c r="AC226" s="37">
        <v>79</v>
      </c>
      <c r="AD226" s="37">
        <v>82</v>
      </c>
      <c r="AE226" s="37">
        <v>94</v>
      </c>
      <c r="AF226" s="37">
        <v>142</v>
      </c>
      <c r="AG226" s="37">
        <v>54</v>
      </c>
      <c r="AH226" s="37">
        <v>51</v>
      </c>
      <c r="AI226" s="37">
        <v>44</v>
      </c>
      <c r="AJ226" s="37">
        <v>44</v>
      </c>
      <c r="AK226" s="37" t="s">
        <v>419</v>
      </c>
    </row>
    <row r="227" spans="1:37" x14ac:dyDescent="0.35">
      <c r="A227" s="36">
        <v>1545</v>
      </c>
      <c r="B227" s="37">
        <v>918</v>
      </c>
      <c r="C227" s="37">
        <v>2008</v>
      </c>
      <c r="D227" s="37">
        <v>2039</v>
      </c>
      <c r="E227" s="37">
        <v>3751</v>
      </c>
      <c r="F227" s="37">
        <v>4333</v>
      </c>
      <c r="G227" s="37">
        <v>4955</v>
      </c>
      <c r="H227" s="37">
        <v>5584</v>
      </c>
      <c r="I227" s="37">
        <v>2491</v>
      </c>
      <c r="J227" s="37">
        <v>1961</v>
      </c>
      <c r="K227" s="37">
        <v>1647</v>
      </c>
      <c r="L227" s="37">
        <v>1227</v>
      </c>
      <c r="M227" s="37">
        <v>1764</v>
      </c>
      <c r="N227" s="37" t="s">
        <v>419</v>
      </c>
      <c r="O227" s="37">
        <v>1800</v>
      </c>
      <c r="P227" s="37">
        <v>1885</v>
      </c>
      <c r="Q227" s="37">
        <v>3392</v>
      </c>
      <c r="R227" s="37">
        <v>3894</v>
      </c>
      <c r="S227" s="37">
        <v>4496</v>
      </c>
      <c r="T227" s="37">
        <v>5092</v>
      </c>
      <c r="U227" s="37">
        <v>2224</v>
      </c>
      <c r="V227" s="37">
        <v>1708</v>
      </c>
      <c r="W227" s="37">
        <v>1418</v>
      </c>
      <c r="X227" s="37">
        <v>1040</v>
      </c>
      <c r="Y227" s="37">
        <v>1540</v>
      </c>
      <c r="Z227" s="37">
        <v>918</v>
      </c>
      <c r="AA227" s="37">
        <v>208</v>
      </c>
      <c r="AB227" s="37">
        <v>154</v>
      </c>
      <c r="AC227" s="37">
        <v>359</v>
      </c>
      <c r="AD227" s="37">
        <v>439</v>
      </c>
      <c r="AE227" s="37">
        <v>459</v>
      </c>
      <c r="AF227" s="37">
        <v>492</v>
      </c>
      <c r="AG227" s="37">
        <v>267</v>
      </c>
      <c r="AH227" s="37">
        <v>253</v>
      </c>
      <c r="AI227" s="37">
        <v>229</v>
      </c>
      <c r="AJ227" s="37">
        <v>187</v>
      </c>
      <c r="AK227" s="37">
        <v>224</v>
      </c>
    </row>
    <row r="228" spans="1:37" x14ac:dyDescent="0.35">
      <c r="A228" s="36">
        <v>1546</v>
      </c>
      <c r="B228" s="37" t="s">
        <v>419</v>
      </c>
      <c r="C228" s="37" t="s">
        <v>419</v>
      </c>
      <c r="D228" s="37" t="s">
        <v>419</v>
      </c>
      <c r="E228" s="37" t="s">
        <v>419</v>
      </c>
      <c r="F228" s="37" t="s">
        <v>419</v>
      </c>
      <c r="G228" s="37" t="s">
        <v>419</v>
      </c>
      <c r="H228" s="37" t="s">
        <v>419</v>
      </c>
      <c r="I228" s="37" t="s">
        <v>419</v>
      </c>
      <c r="J228" s="37" t="s">
        <v>419</v>
      </c>
      <c r="K228" s="37" t="s">
        <v>419</v>
      </c>
      <c r="L228" s="37" t="s">
        <v>419</v>
      </c>
      <c r="M228" s="37" t="s">
        <v>419</v>
      </c>
      <c r="N228" s="37" t="s">
        <v>419</v>
      </c>
      <c r="O228" s="37" t="s">
        <v>419</v>
      </c>
      <c r="P228" s="37" t="s">
        <v>419</v>
      </c>
      <c r="Q228" s="37" t="s">
        <v>419</v>
      </c>
      <c r="R228" s="37" t="s">
        <v>419</v>
      </c>
      <c r="S228" s="37" t="s">
        <v>419</v>
      </c>
      <c r="T228" s="37" t="s">
        <v>419</v>
      </c>
      <c r="U228" s="37" t="s">
        <v>419</v>
      </c>
      <c r="V228" s="37" t="s">
        <v>419</v>
      </c>
      <c r="W228" s="37" t="s">
        <v>419</v>
      </c>
      <c r="X228" s="37" t="s">
        <v>419</v>
      </c>
      <c r="Y228" s="37" t="s">
        <v>419</v>
      </c>
      <c r="Z228" s="37" t="s">
        <v>419</v>
      </c>
      <c r="AA228" s="37" t="s">
        <v>419</v>
      </c>
      <c r="AB228" s="37" t="s">
        <v>419</v>
      </c>
      <c r="AC228" s="37" t="s">
        <v>419</v>
      </c>
      <c r="AD228" s="37" t="s">
        <v>419</v>
      </c>
      <c r="AE228" s="37" t="s">
        <v>419</v>
      </c>
      <c r="AF228" s="37" t="s">
        <v>419</v>
      </c>
      <c r="AG228" s="37" t="s">
        <v>419</v>
      </c>
      <c r="AH228" s="37" t="s">
        <v>419</v>
      </c>
      <c r="AI228" s="37" t="s">
        <v>419</v>
      </c>
      <c r="AJ228" s="37" t="s">
        <v>419</v>
      </c>
      <c r="AK228" s="37" t="s">
        <v>419</v>
      </c>
    </row>
    <row r="229" spans="1:37" x14ac:dyDescent="0.35">
      <c r="A229" s="36">
        <v>1550</v>
      </c>
      <c r="B229" s="37">
        <v>90</v>
      </c>
      <c r="C229" s="37">
        <v>434</v>
      </c>
      <c r="D229" s="37">
        <v>493</v>
      </c>
      <c r="E229" s="37">
        <v>1529</v>
      </c>
      <c r="F229" s="37">
        <v>1552</v>
      </c>
      <c r="G229" s="37">
        <v>1600</v>
      </c>
      <c r="H229" s="37">
        <v>2063</v>
      </c>
      <c r="I229" s="37">
        <v>980</v>
      </c>
      <c r="J229" s="37">
        <v>818</v>
      </c>
      <c r="K229" s="37">
        <v>760</v>
      </c>
      <c r="L229" s="37">
        <v>458</v>
      </c>
      <c r="M229" s="37">
        <v>522</v>
      </c>
      <c r="N229" s="37" t="s">
        <v>419</v>
      </c>
      <c r="O229" s="37">
        <v>388</v>
      </c>
      <c r="P229" s="37">
        <v>451</v>
      </c>
      <c r="Q229" s="37">
        <v>1336</v>
      </c>
      <c r="R229" s="37">
        <v>1387</v>
      </c>
      <c r="S229" s="37">
        <v>1427</v>
      </c>
      <c r="T229" s="37">
        <v>1882</v>
      </c>
      <c r="U229" s="37">
        <v>910</v>
      </c>
      <c r="V229" s="37">
        <v>755</v>
      </c>
      <c r="W229" s="37">
        <v>665</v>
      </c>
      <c r="X229" s="37">
        <v>415</v>
      </c>
      <c r="Y229" s="37">
        <v>470</v>
      </c>
      <c r="Z229" s="37">
        <v>90</v>
      </c>
      <c r="AA229" s="37">
        <v>46</v>
      </c>
      <c r="AB229" s="37">
        <v>42</v>
      </c>
      <c r="AC229" s="37">
        <v>193</v>
      </c>
      <c r="AD229" s="37">
        <v>165</v>
      </c>
      <c r="AE229" s="37">
        <v>173</v>
      </c>
      <c r="AF229" s="37">
        <v>181</v>
      </c>
      <c r="AG229" s="37">
        <v>70</v>
      </c>
      <c r="AH229" s="37">
        <v>63</v>
      </c>
      <c r="AI229" s="37">
        <v>95</v>
      </c>
      <c r="AJ229" s="37">
        <v>43</v>
      </c>
      <c r="AK229" s="37">
        <v>52</v>
      </c>
    </row>
    <row r="230" spans="1:37" x14ac:dyDescent="0.35">
      <c r="A230" s="36">
        <v>1560</v>
      </c>
      <c r="B230" s="37">
        <v>154</v>
      </c>
      <c r="C230" s="37">
        <v>242</v>
      </c>
      <c r="D230" s="37">
        <v>228</v>
      </c>
      <c r="E230" s="37">
        <v>413</v>
      </c>
      <c r="F230" s="37">
        <v>590</v>
      </c>
      <c r="G230" s="37">
        <v>661</v>
      </c>
      <c r="H230" s="37">
        <v>640</v>
      </c>
      <c r="I230" s="37">
        <v>226</v>
      </c>
      <c r="J230" s="37">
        <v>189</v>
      </c>
      <c r="K230" s="37">
        <v>156</v>
      </c>
      <c r="L230" s="37">
        <v>120</v>
      </c>
      <c r="M230" s="37">
        <v>133</v>
      </c>
      <c r="N230" s="37" t="s">
        <v>419</v>
      </c>
      <c r="O230" s="37">
        <v>227</v>
      </c>
      <c r="P230" s="37">
        <v>203</v>
      </c>
      <c r="Q230" s="37">
        <v>379</v>
      </c>
      <c r="R230" s="37">
        <v>529</v>
      </c>
      <c r="S230" s="37">
        <v>598</v>
      </c>
      <c r="T230" s="37">
        <v>575</v>
      </c>
      <c r="U230" s="37">
        <v>217</v>
      </c>
      <c r="V230" s="37">
        <v>165</v>
      </c>
      <c r="W230" s="37">
        <v>125</v>
      </c>
      <c r="X230" s="37">
        <v>102</v>
      </c>
      <c r="Y230" s="37">
        <v>114</v>
      </c>
      <c r="Z230" s="37">
        <v>154</v>
      </c>
      <c r="AA230" s="37" t="s">
        <v>419</v>
      </c>
      <c r="AB230" s="37" t="s">
        <v>419</v>
      </c>
      <c r="AC230" s="37">
        <v>34</v>
      </c>
      <c r="AD230" s="37">
        <v>61</v>
      </c>
      <c r="AE230" s="37">
        <v>63</v>
      </c>
      <c r="AF230" s="37">
        <v>65</v>
      </c>
      <c r="AG230" s="37" t="s">
        <v>419</v>
      </c>
      <c r="AH230" s="37" t="s">
        <v>419</v>
      </c>
      <c r="AI230" s="37">
        <v>31</v>
      </c>
      <c r="AJ230" s="37" t="s">
        <v>419</v>
      </c>
      <c r="AK230" s="37" t="s">
        <v>419</v>
      </c>
    </row>
    <row r="231" spans="1:37" x14ac:dyDescent="0.35">
      <c r="A231" s="36">
        <v>1561</v>
      </c>
      <c r="B231" s="37" t="s">
        <v>419</v>
      </c>
      <c r="C231" s="37" t="s">
        <v>419</v>
      </c>
      <c r="D231" s="37" t="s">
        <v>419</v>
      </c>
      <c r="E231" s="37" t="s">
        <v>419</v>
      </c>
      <c r="F231" s="37" t="s">
        <v>419</v>
      </c>
      <c r="G231" s="37">
        <v>35</v>
      </c>
      <c r="H231" s="37">
        <v>54</v>
      </c>
      <c r="I231" s="37">
        <v>32</v>
      </c>
      <c r="J231" s="37">
        <v>34</v>
      </c>
      <c r="K231" s="37">
        <v>31</v>
      </c>
      <c r="L231" s="37" t="s">
        <v>419</v>
      </c>
      <c r="M231" s="37">
        <v>31</v>
      </c>
      <c r="N231" s="37" t="s">
        <v>419</v>
      </c>
      <c r="O231" s="37" t="s">
        <v>419</v>
      </c>
      <c r="P231" s="37" t="s">
        <v>419</v>
      </c>
      <c r="Q231" s="37" t="s">
        <v>419</v>
      </c>
      <c r="R231" s="37" t="s">
        <v>419</v>
      </c>
      <c r="S231" s="37">
        <v>32</v>
      </c>
      <c r="T231" s="37">
        <v>51</v>
      </c>
      <c r="U231" s="37" t="s">
        <v>419</v>
      </c>
      <c r="V231" s="37" t="s">
        <v>419</v>
      </c>
      <c r="W231" s="37" t="s">
        <v>419</v>
      </c>
      <c r="X231" s="37" t="s">
        <v>419</v>
      </c>
      <c r="Y231" s="37" t="s">
        <v>419</v>
      </c>
      <c r="Z231" s="37" t="s">
        <v>419</v>
      </c>
      <c r="AA231" s="37" t="s">
        <v>419</v>
      </c>
      <c r="AB231" s="37" t="s">
        <v>419</v>
      </c>
      <c r="AC231" s="37" t="s">
        <v>419</v>
      </c>
      <c r="AD231" s="37" t="s">
        <v>419</v>
      </c>
      <c r="AE231" s="37" t="s">
        <v>419</v>
      </c>
      <c r="AF231" s="37" t="s">
        <v>419</v>
      </c>
      <c r="AG231" s="37" t="s">
        <v>419</v>
      </c>
      <c r="AH231" s="37" t="s">
        <v>419</v>
      </c>
      <c r="AI231" s="37" t="s">
        <v>419</v>
      </c>
      <c r="AJ231" s="37" t="s">
        <v>419</v>
      </c>
      <c r="AK231" s="37" t="s">
        <v>419</v>
      </c>
    </row>
    <row r="232" spans="1:37" x14ac:dyDescent="0.35">
      <c r="A232" s="36">
        <v>1562</v>
      </c>
      <c r="B232" s="37">
        <v>95</v>
      </c>
      <c r="C232" s="37">
        <v>270</v>
      </c>
      <c r="D232" s="37">
        <v>320</v>
      </c>
      <c r="E232" s="37">
        <v>925</v>
      </c>
      <c r="F232" s="37">
        <v>1004</v>
      </c>
      <c r="G232" s="37">
        <v>1063</v>
      </c>
      <c r="H232" s="37">
        <v>1405</v>
      </c>
      <c r="I232" s="37">
        <v>823</v>
      </c>
      <c r="J232" s="37">
        <v>771</v>
      </c>
      <c r="K232" s="37">
        <v>675</v>
      </c>
      <c r="L232" s="37">
        <v>412</v>
      </c>
      <c r="M232" s="37">
        <v>472</v>
      </c>
      <c r="N232" s="37" t="s">
        <v>419</v>
      </c>
      <c r="O232" s="37">
        <v>239</v>
      </c>
      <c r="P232" s="37">
        <v>290</v>
      </c>
      <c r="Q232" s="37">
        <v>831</v>
      </c>
      <c r="R232" s="37">
        <v>920</v>
      </c>
      <c r="S232" s="37">
        <v>962</v>
      </c>
      <c r="T232" s="37">
        <v>1292</v>
      </c>
      <c r="U232" s="37">
        <v>745</v>
      </c>
      <c r="V232" s="37">
        <v>689</v>
      </c>
      <c r="W232" s="37">
        <v>561</v>
      </c>
      <c r="X232" s="37">
        <v>353</v>
      </c>
      <c r="Y232" s="37">
        <v>421</v>
      </c>
      <c r="Z232" s="37">
        <v>95</v>
      </c>
      <c r="AA232" s="37">
        <v>31</v>
      </c>
      <c r="AB232" s="37">
        <v>30</v>
      </c>
      <c r="AC232" s="37">
        <v>94</v>
      </c>
      <c r="AD232" s="37">
        <v>84</v>
      </c>
      <c r="AE232" s="37">
        <v>101</v>
      </c>
      <c r="AF232" s="37">
        <v>113</v>
      </c>
      <c r="AG232" s="37">
        <v>78</v>
      </c>
      <c r="AH232" s="37">
        <v>82</v>
      </c>
      <c r="AI232" s="37">
        <v>114</v>
      </c>
      <c r="AJ232" s="37">
        <v>59</v>
      </c>
      <c r="AK232" s="37">
        <v>51</v>
      </c>
    </row>
    <row r="233" spans="1:37" x14ac:dyDescent="0.35">
      <c r="A233" s="36">
        <v>1564</v>
      </c>
      <c r="B233" s="37">
        <v>175</v>
      </c>
      <c r="C233" s="37">
        <v>319</v>
      </c>
      <c r="D233" s="37">
        <v>336</v>
      </c>
      <c r="E233" s="37">
        <v>648</v>
      </c>
      <c r="F233" s="37">
        <v>634</v>
      </c>
      <c r="G233" s="37">
        <v>803</v>
      </c>
      <c r="H233" s="37">
        <v>1197</v>
      </c>
      <c r="I233" s="37">
        <v>633</v>
      </c>
      <c r="J233" s="37">
        <v>595</v>
      </c>
      <c r="K233" s="37">
        <v>524</v>
      </c>
      <c r="L233" s="37">
        <v>313</v>
      </c>
      <c r="M233" s="37">
        <v>384</v>
      </c>
      <c r="N233" s="37" t="s">
        <v>419</v>
      </c>
      <c r="O233" s="37">
        <v>294</v>
      </c>
      <c r="P233" s="37">
        <v>318</v>
      </c>
      <c r="Q233" s="37">
        <v>570</v>
      </c>
      <c r="R233" s="37">
        <v>589</v>
      </c>
      <c r="S233" s="37">
        <v>741</v>
      </c>
      <c r="T233" s="37">
        <v>1092</v>
      </c>
      <c r="U233" s="37">
        <v>570</v>
      </c>
      <c r="V233" s="37">
        <v>516</v>
      </c>
      <c r="W233" s="37">
        <v>449</v>
      </c>
      <c r="X233" s="37">
        <v>273</v>
      </c>
      <c r="Y233" s="37">
        <v>323</v>
      </c>
      <c r="Z233" s="37">
        <v>175</v>
      </c>
      <c r="AA233" s="37" t="s">
        <v>419</v>
      </c>
      <c r="AB233" s="37" t="s">
        <v>419</v>
      </c>
      <c r="AC233" s="37">
        <v>78</v>
      </c>
      <c r="AD233" s="37">
        <v>45</v>
      </c>
      <c r="AE233" s="37">
        <v>62</v>
      </c>
      <c r="AF233" s="37">
        <v>105</v>
      </c>
      <c r="AG233" s="37">
        <v>63</v>
      </c>
      <c r="AH233" s="37">
        <v>79</v>
      </c>
      <c r="AI233" s="37">
        <v>75</v>
      </c>
      <c r="AJ233" s="37">
        <v>40</v>
      </c>
      <c r="AK233" s="37">
        <v>61</v>
      </c>
    </row>
    <row r="234" spans="1:37" x14ac:dyDescent="0.35">
      <c r="A234" s="36">
        <v>1566</v>
      </c>
      <c r="B234" s="37">
        <v>139</v>
      </c>
      <c r="C234" s="37">
        <v>273</v>
      </c>
      <c r="D234" s="37">
        <v>256</v>
      </c>
      <c r="E234" s="37">
        <v>489</v>
      </c>
      <c r="F234" s="37">
        <v>600</v>
      </c>
      <c r="G234" s="37">
        <v>725</v>
      </c>
      <c r="H234" s="37">
        <v>908</v>
      </c>
      <c r="I234" s="37">
        <v>484</v>
      </c>
      <c r="J234" s="37">
        <v>450</v>
      </c>
      <c r="K234" s="37">
        <v>380</v>
      </c>
      <c r="L234" s="37">
        <v>285</v>
      </c>
      <c r="M234" s="37">
        <v>320</v>
      </c>
      <c r="N234" s="37" t="s">
        <v>419</v>
      </c>
      <c r="O234" s="37">
        <v>248</v>
      </c>
      <c r="P234" s="37">
        <v>242</v>
      </c>
      <c r="Q234" s="37">
        <v>441</v>
      </c>
      <c r="R234" s="37">
        <v>524</v>
      </c>
      <c r="S234" s="37">
        <v>647</v>
      </c>
      <c r="T234" s="37">
        <v>830</v>
      </c>
      <c r="U234" s="37">
        <v>427</v>
      </c>
      <c r="V234" s="37">
        <v>392</v>
      </c>
      <c r="W234" s="37">
        <v>316</v>
      </c>
      <c r="X234" s="37">
        <v>224</v>
      </c>
      <c r="Y234" s="37">
        <v>240</v>
      </c>
      <c r="Z234" s="37">
        <v>139</v>
      </c>
      <c r="AA234" s="37" t="s">
        <v>419</v>
      </c>
      <c r="AB234" s="37" t="s">
        <v>419</v>
      </c>
      <c r="AC234" s="37">
        <v>48</v>
      </c>
      <c r="AD234" s="37">
        <v>76</v>
      </c>
      <c r="AE234" s="37">
        <v>78</v>
      </c>
      <c r="AF234" s="37">
        <v>78</v>
      </c>
      <c r="AG234" s="37">
        <v>57</v>
      </c>
      <c r="AH234" s="37">
        <v>58</v>
      </c>
      <c r="AI234" s="37">
        <v>64</v>
      </c>
      <c r="AJ234" s="37">
        <v>61</v>
      </c>
      <c r="AK234" s="37">
        <v>80</v>
      </c>
    </row>
    <row r="235" spans="1:37" x14ac:dyDescent="0.35">
      <c r="A235" s="36">
        <v>1568</v>
      </c>
      <c r="B235" s="37">
        <v>253</v>
      </c>
      <c r="C235" s="37">
        <v>383</v>
      </c>
      <c r="D235" s="37">
        <v>418</v>
      </c>
      <c r="E235" s="37">
        <v>720</v>
      </c>
      <c r="F235" s="37">
        <v>708</v>
      </c>
      <c r="G235" s="37">
        <v>905</v>
      </c>
      <c r="H235" s="37">
        <v>1321</v>
      </c>
      <c r="I235" s="37">
        <v>578</v>
      </c>
      <c r="J235" s="37">
        <v>466</v>
      </c>
      <c r="K235" s="37">
        <v>361</v>
      </c>
      <c r="L235" s="37">
        <v>257</v>
      </c>
      <c r="M235" s="37">
        <v>220</v>
      </c>
      <c r="N235" s="37" t="s">
        <v>419</v>
      </c>
      <c r="O235" s="37">
        <v>341</v>
      </c>
      <c r="P235" s="37">
        <v>393</v>
      </c>
      <c r="Q235" s="37">
        <v>643</v>
      </c>
      <c r="R235" s="37">
        <v>647</v>
      </c>
      <c r="S235" s="37">
        <v>822</v>
      </c>
      <c r="T235" s="37">
        <v>1185</v>
      </c>
      <c r="U235" s="37">
        <v>515</v>
      </c>
      <c r="V235" s="37">
        <v>411</v>
      </c>
      <c r="W235" s="37">
        <v>302</v>
      </c>
      <c r="X235" s="37">
        <v>214</v>
      </c>
      <c r="Y235" s="37">
        <v>186</v>
      </c>
      <c r="Z235" s="37">
        <v>253</v>
      </c>
      <c r="AA235" s="37">
        <v>42</v>
      </c>
      <c r="AB235" s="37" t="s">
        <v>419</v>
      </c>
      <c r="AC235" s="37">
        <v>77</v>
      </c>
      <c r="AD235" s="37">
        <v>61</v>
      </c>
      <c r="AE235" s="37">
        <v>83</v>
      </c>
      <c r="AF235" s="37">
        <v>136</v>
      </c>
      <c r="AG235" s="37">
        <v>63</v>
      </c>
      <c r="AH235" s="37">
        <v>55</v>
      </c>
      <c r="AI235" s="37">
        <v>59</v>
      </c>
      <c r="AJ235" s="37">
        <v>43</v>
      </c>
      <c r="AK235" s="37">
        <v>34</v>
      </c>
    </row>
    <row r="236" spans="1:37" x14ac:dyDescent="0.35">
      <c r="A236" s="36">
        <v>1569</v>
      </c>
      <c r="B236" s="37">
        <v>218</v>
      </c>
      <c r="C236" s="37">
        <v>454</v>
      </c>
      <c r="D236" s="37">
        <v>514</v>
      </c>
      <c r="E236" s="37">
        <v>1085</v>
      </c>
      <c r="F236" s="37">
        <v>1147</v>
      </c>
      <c r="G236" s="37">
        <v>1289</v>
      </c>
      <c r="H236" s="37">
        <v>1996</v>
      </c>
      <c r="I236" s="37">
        <v>1021</v>
      </c>
      <c r="J236" s="37">
        <v>816</v>
      </c>
      <c r="K236" s="37">
        <v>711</v>
      </c>
      <c r="L236" s="37">
        <v>457</v>
      </c>
      <c r="M236" s="37">
        <v>513</v>
      </c>
      <c r="N236" s="37" t="s">
        <v>419</v>
      </c>
      <c r="O236" s="37">
        <v>409</v>
      </c>
      <c r="P236" s="37">
        <v>459</v>
      </c>
      <c r="Q236" s="37">
        <v>976</v>
      </c>
      <c r="R236" s="37">
        <v>1029</v>
      </c>
      <c r="S236" s="37">
        <v>1174</v>
      </c>
      <c r="T236" s="37">
        <v>1810</v>
      </c>
      <c r="U236" s="37">
        <v>930</v>
      </c>
      <c r="V236" s="37">
        <v>683</v>
      </c>
      <c r="W236" s="37">
        <v>601</v>
      </c>
      <c r="X236" s="37">
        <v>376</v>
      </c>
      <c r="Y236" s="37">
        <v>462</v>
      </c>
      <c r="Z236" s="37">
        <v>218</v>
      </c>
      <c r="AA236" s="37">
        <v>45</v>
      </c>
      <c r="AB236" s="37">
        <v>55</v>
      </c>
      <c r="AC236" s="37">
        <v>109</v>
      </c>
      <c r="AD236" s="37">
        <v>118</v>
      </c>
      <c r="AE236" s="37">
        <v>115</v>
      </c>
      <c r="AF236" s="37">
        <v>186</v>
      </c>
      <c r="AG236" s="37">
        <v>91</v>
      </c>
      <c r="AH236" s="37">
        <v>133</v>
      </c>
      <c r="AI236" s="37">
        <v>110</v>
      </c>
      <c r="AJ236" s="37">
        <v>81</v>
      </c>
      <c r="AK236" s="37">
        <v>51</v>
      </c>
    </row>
    <row r="237" spans="1:37" x14ac:dyDescent="0.35">
      <c r="A237" s="36">
        <v>1570</v>
      </c>
      <c r="B237" s="37">
        <v>117</v>
      </c>
      <c r="C237" s="37">
        <v>370</v>
      </c>
      <c r="D237" s="37">
        <v>498</v>
      </c>
      <c r="E237" s="37">
        <v>1349</v>
      </c>
      <c r="F237" s="37">
        <v>1480</v>
      </c>
      <c r="G237" s="37">
        <v>1522</v>
      </c>
      <c r="H237" s="37">
        <v>2070</v>
      </c>
      <c r="I237" s="37">
        <v>1128</v>
      </c>
      <c r="J237" s="37">
        <v>970</v>
      </c>
      <c r="K237" s="37">
        <v>791</v>
      </c>
      <c r="L237" s="37">
        <v>530</v>
      </c>
      <c r="M237" s="37">
        <v>760</v>
      </c>
      <c r="N237" s="37" t="s">
        <v>419</v>
      </c>
      <c r="O237" s="37">
        <v>329</v>
      </c>
      <c r="P237" s="37">
        <v>461</v>
      </c>
      <c r="Q237" s="37">
        <v>1169</v>
      </c>
      <c r="R237" s="37">
        <v>1325</v>
      </c>
      <c r="S237" s="37">
        <v>1371</v>
      </c>
      <c r="T237" s="37">
        <v>1854</v>
      </c>
      <c r="U237" s="37">
        <v>1052</v>
      </c>
      <c r="V237" s="37">
        <v>848</v>
      </c>
      <c r="W237" s="37">
        <v>705</v>
      </c>
      <c r="X237" s="37">
        <v>463</v>
      </c>
      <c r="Y237" s="37">
        <v>661</v>
      </c>
      <c r="Z237" s="37">
        <v>117</v>
      </c>
      <c r="AA237" s="37">
        <v>41</v>
      </c>
      <c r="AB237" s="37">
        <v>37</v>
      </c>
      <c r="AC237" s="37">
        <v>180</v>
      </c>
      <c r="AD237" s="37">
        <v>155</v>
      </c>
      <c r="AE237" s="37">
        <v>151</v>
      </c>
      <c r="AF237" s="37">
        <v>216</v>
      </c>
      <c r="AG237" s="37">
        <v>76</v>
      </c>
      <c r="AH237" s="37">
        <v>122</v>
      </c>
      <c r="AI237" s="37">
        <v>86</v>
      </c>
      <c r="AJ237" s="37">
        <v>67</v>
      </c>
      <c r="AK237" s="37">
        <v>99</v>
      </c>
    </row>
    <row r="238" spans="1:37" x14ac:dyDescent="0.35">
      <c r="A238" s="36">
        <v>1571</v>
      </c>
      <c r="B238" s="37">
        <v>118</v>
      </c>
      <c r="C238" s="37">
        <v>286</v>
      </c>
      <c r="D238" s="37">
        <v>447</v>
      </c>
      <c r="E238" s="37">
        <v>861</v>
      </c>
      <c r="F238" s="37">
        <v>842</v>
      </c>
      <c r="G238" s="37">
        <v>1079</v>
      </c>
      <c r="H238" s="37">
        <v>1412</v>
      </c>
      <c r="I238" s="37">
        <v>677</v>
      </c>
      <c r="J238" s="37">
        <v>575</v>
      </c>
      <c r="K238" s="37">
        <v>500</v>
      </c>
      <c r="L238" s="37">
        <v>333</v>
      </c>
      <c r="M238" s="37">
        <v>323</v>
      </c>
      <c r="N238" s="37" t="s">
        <v>419</v>
      </c>
      <c r="O238" s="37">
        <v>262</v>
      </c>
      <c r="P238" s="37">
        <v>422</v>
      </c>
      <c r="Q238" s="37">
        <v>767</v>
      </c>
      <c r="R238" s="37">
        <v>762</v>
      </c>
      <c r="S238" s="37">
        <v>979</v>
      </c>
      <c r="T238" s="37">
        <v>1270</v>
      </c>
      <c r="U238" s="37">
        <v>617</v>
      </c>
      <c r="V238" s="37">
        <v>500</v>
      </c>
      <c r="W238" s="37">
        <v>441</v>
      </c>
      <c r="X238" s="37">
        <v>287</v>
      </c>
      <c r="Y238" s="37">
        <v>291</v>
      </c>
      <c r="Z238" s="37">
        <v>118</v>
      </c>
      <c r="AA238" s="37" t="s">
        <v>419</v>
      </c>
      <c r="AB238" s="37" t="s">
        <v>419</v>
      </c>
      <c r="AC238" s="37">
        <v>94</v>
      </c>
      <c r="AD238" s="37">
        <v>80</v>
      </c>
      <c r="AE238" s="37">
        <v>100</v>
      </c>
      <c r="AF238" s="37">
        <v>142</v>
      </c>
      <c r="AG238" s="37">
        <v>60</v>
      </c>
      <c r="AH238" s="37">
        <v>75</v>
      </c>
      <c r="AI238" s="37">
        <v>59</v>
      </c>
      <c r="AJ238" s="37">
        <v>46</v>
      </c>
      <c r="AK238" s="37">
        <v>32</v>
      </c>
    </row>
    <row r="239" spans="1:37" x14ac:dyDescent="0.35">
      <c r="A239" s="36">
        <v>1580</v>
      </c>
      <c r="B239" s="37" t="s">
        <v>419</v>
      </c>
      <c r="C239" s="37" t="s">
        <v>419</v>
      </c>
      <c r="D239" s="37" t="s">
        <v>419</v>
      </c>
      <c r="E239" s="37" t="s">
        <v>419</v>
      </c>
      <c r="F239" s="37" t="s">
        <v>419</v>
      </c>
      <c r="G239" s="37" t="s">
        <v>419</v>
      </c>
      <c r="H239" s="37" t="s">
        <v>419</v>
      </c>
      <c r="I239" s="37" t="s">
        <v>419</v>
      </c>
      <c r="J239" s="37" t="s">
        <v>419</v>
      </c>
      <c r="K239" s="37" t="s">
        <v>419</v>
      </c>
      <c r="L239" s="37" t="s">
        <v>419</v>
      </c>
      <c r="M239" s="37" t="s">
        <v>419</v>
      </c>
      <c r="N239" s="37" t="s">
        <v>419</v>
      </c>
      <c r="O239" s="37" t="s">
        <v>419</v>
      </c>
      <c r="P239" s="37" t="s">
        <v>419</v>
      </c>
      <c r="Q239" s="37" t="s">
        <v>419</v>
      </c>
      <c r="R239" s="37" t="s">
        <v>419</v>
      </c>
      <c r="S239" s="37" t="s">
        <v>419</v>
      </c>
      <c r="T239" s="37" t="s">
        <v>419</v>
      </c>
      <c r="U239" s="37" t="s">
        <v>419</v>
      </c>
      <c r="V239" s="37" t="s">
        <v>419</v>
      </c>
      <c r="W239" s="37" t="s">
        <v>419</v>
      </c>
      <c r="X239" s="37" t="s">
        <v>419</v>
      </c>
      <c r="Y239" s="37" t="s">
        <v>419</v>
      </c>
      <c r="Z239" s="37" t="s">
        <v>419</v>
      </c>
      <c r="AA239" s="37" t="s">
        <v>419</v>
      </c>
      <c r="AB239" s="37" t="s">
        <v>419</v>
      </c>
      <c r="AC239" s="37" t="s">
        <v>419</v>
      </c>
      <c r="AD239" s="37" t="s">
        <v>419</v>
      </c>
      <c r="AE239" s="37" t="s">
        <v>419</v>
      </c>
      <c r="AF239" s="37" t="s">
        <v>419</v>
      </c>
      <c r="AG239" s="37" t="s">
        <v>419</v>
      </c>
      <c r="AH239" s="37" t="s">
        <v>419</v>
      </c>
      <c r="AI239" s="37" t="s">
        <v>419</v>
      </c>
      <c r="AJ239" s="37" t="s">
        <v>419</v>
      </c>
      <c r="AK239" s="37" t="s">
        <v>419</v>
      </c>
    </row>
    <row r="240" spans="1:37" x14ac:dyDescent="0.35">
      <c r="A240" s="36">
        <v>1581</v>
      </c>
      <c r="B240" s="37">
        <v>958</v>
      </c>
      <c r="C240" s="37">
        <v>1292</v>
      </c>
      <c r="D240" s="37">
        <v>1191</v>
      </c>
      <c r="E240" s="37">
        <v>2085</v>
      </c>
      <c r="F240" s="37">
        <v>2915</v>
      </c>
      <c r="G240" s="37">
        <v>2993</v>
      </c>
      <c r="H240" s="37">
        <v>2890</v>
      </c>
      <c r="I240" s="37">
        <v>1236</v>
      </c>
      <c r="J240" s="37">
        <v>1099</v>
      </c>
      <c r="K240" s="37">
        <v>827</v>
      </c>
      <c r="L240" s="37">
        <v>629</v>
      </c>
      <c r="M240" s="37">
        <v>1049</v>
      </c>
      <c r="N240" s="37" t="s">
        <v>419</v>
      </c>
      <c r="O240" s="37">
        <v>1174</v>
      </c>
      <c r="P240" s="37">
        <v>1079</v>
      </c>
      <c r="Q240" s="37">
        <v>1831</v>
      </c>
      <c r="R240" s="37">
        <v>2623</v>
      </c>
      <c r="S240" s="37">
        <v>2720</v>
      </c>
      <c r="T240" s="37">
        <v>2578</v>
      </c>
      <c r="U240" s="37">
        <v>1118</v>
      </c>
      <c r="V240" s="37">
        <v>912</v>
      </c>
      <c r="W240" s="37">
        <v>671</v>
      </c>
      <c r="X240" s="37">
        <v>515</v>
      </c>
      <c r="Y240" s="37">
        <v>851</v>
      </c>
      <c r="Z240" s="37">
        <v>958</v>
      </c>
      <c r="AA240" s="37">
        <v>118</v>
      </c>
      <c r="AB240" s="37">
        <v>112</v>
      </c>
      <c r="AC240" s="37">
        <v>254</v>
      </c>
      <c r="AD240" s="37">
        <v>292</v>
      </c>
      <c r="AE240" s="37">
        <v>273</v>
      </c>
      <c r="AF240" s="37">
        <v>312</v>
      </c>
      <c r="AG240" s="37">
        <v>118</v>
      </c>
      <c r="AH240" s="37">
        <v>187</v>
      </c>
      <c r="AI240" s="37">
        <v>156</v>
      </c>
      <c r="AJ240" s="37">
        <v>114</v>
      </c>
      <c r="AK240" s="37">
        <v>198</v>
      </c>
    </row>
    <row r="241" spans="1:37" x14ac:dyDescent="0.35">
      <c r="A241" s="36">
        <v>1582</v>
      </c>
      <c r="B241" s="37" t="s">
        <v>419</v>
      </c>
      <c r="C241" s="37" t="s">
        <v>419</v>
      </c>
      <c r="D241" s="37" t="s">
        <v>419</v>
      </c>
      <c r="E241" s="37" t="s">
        <v>419</v>
      </c>
      <c r="F241" s="37" t="s">
        <v>419</v>
      </c>
      <c r="G241" s="37" t="s">
        <v>419</v>
      </c>
      <c r="H241" s="37" t="s">
        <v>419</v>
      </c>
      <c r="I241" s="37" t="s">
        <v>419</v>
      </c>
      <c r="J241" s="37" t="s">
        <v>419</v>
      </c>
      <c r="K241" s="37" t="s">
        <v>419</v>
      </c>
      <c r="L241" s="37" t="s">
        <v>419</v>
      </c>
      <c r="M241" s="37" t="s">
        <v>419</v>
      </c>
      <c r="N241" s="37" t="s">
        <v>419</v>
      </c>
      <c r="O241" s="37" t="s">
        <v>419</v>
      </c>
      <c r="P241" s="37" t="s">
        <v>419</v>
      </c>
      <c r="Q241" s="37" t="s">
        <v>419</v>
      </c>
      <c r="R241" s="37" t="s">
        <v>419</v>
      </c>
      <c r="S241" s="37" t="s">
        <v>419</v>
      </c>
      <c r="T241" s="37" t="s">
        <v>419</v>
      </c>
      <c r="U241" s="37" t="s">
        <v>419</v>
      </c>
      <c r="V241" s="37" t="s">
        <v>419</v>
      </c>
      <c r="W241" s="37" t="s">
        <v>419</v>
      </c>
      <c r="X241" s="37" t="s">
        <v>419</v>
      </c>
      <c r="Y241" s="37" t="s">
        <v>419</v>
      </c>
      <c r="Z241" s="37" t="s">
        <v>419</v>
      </c>
      <c r="AA241" s="37" t="s">
        <v>419</v>
      </c>
      <c r="AB241" s="37" t="s">
        <v>419</v>
      </c>
      <c r="AC241" s="37" t="s">
        <v>419</v>
      </c>
      <c r="AD241" s="37" t="s">
        <v>419</v>
      </c>
      <c r="AE241" s="37" t="s">
        <v>419</v>
      </c>
      <c r="AF241" s="37" t="s">
        <v>419</v>
      </c>
      <c r="AG241" s="37" t="s">
        <v>419</v>
      </c>
      <c r="AH241" s="37" t="s">
        <v>419</v>
      </c>
      <c r="AI241" s="37" t="s">
        <v>419</v>
      </c>
      <c r="AJ241" s="37" t="s">
        <v>419</v>
      </c>
      <c r="AK241" s="37" t="s">
        <v>419</v>
      </c>
    </row>
    <row r="242" spans="1:37" x14ac:dyDescent="0.35">
      <c r="A242" s="36">
        <v>1583</v>
      </c>
      <c r="B242" s="37">
        <v>94</v>
      </c>
      <c r="C242" s="37">
        <v>202</v>
      </c>
      <c r="D242" s="37">
        <v>263</v>
      </c>
      <c r="E242" s="37">
        <v>663</v>
      </c>
      <c r="F242" s="37">
        <v>862</v>
      </c>
      <c r="G242" s="37">
        <v>717</v>
      </c>
      <c r="H242" s="37">
        <v>929</v>
      </c>
      <c r="I242" s="37">
        <v>569</v>
      </c>
      <c r="J242" s="37">
        <v>471</v>
      </c>
      <c r="K242" s="37">
        <v>471</v>
      </c>
      <c r="L242" s="37">
        <v>345</v>
      </c>
      <c r="M242" s="37">
        <v>447</v>
      </c>
      <c r="N242" s="37" t="s">
        <v>419</v>
      </c>
      <c r="O242" s="37">
        <v>181</v>
      </c>
      <c r="P242" s="37">
        <v>248</v>
      </c>
      <c r="Q242" s="37">
        <v>599</v>
      </c>
      <c r="R242" s="37">
        <v>766</v>
      </c>
      <c r="S242" s="37">
        <v>651</v>
      </c>
      <c r="T242" s="37">
        <v>842</v>
      </c>
      <c r="U242" s="37">
        <v>529</v>
      </c>
      <c r="V242" s="37">
        <v>427</v>
      </c>
      <c r="W242" s="37">
        <v>392</v>
      </c>
      <c r="X242" s="37">
        <v>292</v>
      </c>
      <c r="Y242" s="37">
        <v>387</v>
      </c>
      <c r="Z242" s="37">
        <v>94</v>
      </c>
      <c r="AA242" s="37" t="s">
        <v>419</v>
      </c>
      <c r="AB242" s="37" t="s">
        <v>419</v>
      </c>
      <c r="AC242" s="37">
        <v>64</v>
      </c>
      <c r="AD242" s="37">
        <v>96</v>
      </c>
      <c r="AE242" s="37">
        <v>66</v>
      </c>
      <c r="AF242" s="37">
        <v>87</v>
      </c>
      <c r="AG242" s="37">
        <v>40</v>
      </c>
      <c r="AH242" s="37">
        <v>44</v>
      </c>
      <c r="AI242" s="37">
        <v>79</v>
      </c>
      <c r="AJ242" s="37">
        <v>53</v>
      </c>
      <c r="AK242" s="37">
        <v>60</v>
      </c>
    </row>
    <row r="243" spans="1:37" x14ac:dyDescent="0.35">
      <c r="A243" s="36">
        <v>1585</v>
      </c>
      <c r="B243" s="37">
        <v>32</v>
      </c>
      <c r="C243" s="37">
        <v>103</v>
      </c>
      <c r="D243" s="37">
        <v>151</v>
      </c>
      <c r="E243" s="37">
        <v>256</v>
      </c>
      <c r="F243" s="37">
        <v>329</v>
      </c>
      <c r="G243" s="37">
        <v>329</v>
      </c>
      <c r="H243" s="37">
        <v>508</v>
      </c>
      <c r="I243" s="37">
        <v>360</v>
      </c>
      <c r="J243" s="37">
        <v>308</v>
      </c>
      <c r="K243" s="37">
        <v>274</v>
      </c>
      <c r="L243" s="37">
        <v>179</v>
      </c>
      <c r="M243" s="37">
        <v>306</v>
      </c>
      <c r="N243" s="37" t="s">
        <v>419</v>
      </c>
      <c r="O243" s="37">
        <v>91</v>
      </c>
      <c r="P243" s="37">
        <v>145</v>
      </c>
      <c r="Q243" s="37">
        <v>228</v>
      </c>
      <c r="R243" s="37">
        <v>295</v>
      </c>
      <c r="S243" s="37">
        <v>294</v>
      </c>
      <c r="T243" s="37">
        <v>468</v>
      </c>
      <c r="U243" s="37">
        <v>330</v>
      </c>
      <c r="V243" s="37">
        <v>277</v>
      </c>
      <c r="W243" s="37">
        <v>242</v>
      </c>
      <c r="X243" s="37">
        <v>157</v>
      </c>
      <c r="Y243" s="37">
        <v>278</v>
      </c>
      <c r="Z243" s="37">
        <v>32</v>
      </c>
      <c r="AA243" s="37" t="s">
        <v>419</v>
      </c>
      <c r="AB243" s="37" t="s">
        <v>419</v>
      </c>
      <c r="AC243" s="37" t="s">
        <v>419</v>
      </c>
      <c r="AD243" s="37">
        <v>34</v>
      </c>
      <c r="AE243" s="37">
        <v>35</v>
      </c>
      <c r="AF243" s="37">
        <v>40</v>
      </c>
      <c r="AG243" s="37">
        <v>30</v>
      </c>
      <c r="AH243" s="37">
        <v>31</v>
      </c>
      <c r="AI243" s="37">
        <v>32</v>
      </c>
      <c r="AJ243" s="37" t="s">
        <v>419</v>
      </c>
      <c r="AK243" s="37" t="s">
        <v>419</v>
      </c>
    </row>
    <row r="244" spans="1:37" x14ac:dyDescent="0.35">
      <c r="A244" s="36">
        <v>1586</v>
      </c>
      <c r="B244" s="37" t="s">
        <v>419</v>
      </c>
      <c r="C244" s="37" t="s">
        <v>419</v>
      </c>
      <c r="D244" s="37" t="s">
        <v>419</v>
      </c>
      <c r="E244" s="37" t="s">
        <v>419</v>
      </c>
      <c r="F244" s="37" t="s">
        <v>419</v>
      </c>
      <c r="G244" s="37" t="s">
        <v>419</v>
      </c>
      <c r="H244" s="37" t="s">
        <v>419</v>
      </c>
      <c r="I244" s="37" t="s">
        <v>419</v>
      </c>
      <c r="J244" s="37" t="s">
        <v>419</v>
      </c>
      <c r="K244" s="37" t="s">
        <v>419</v>
      </c>
      <c r="L244" s="37" t="s">
        <v>419</v>
      </c>
      <c r="M244" s="37" t="s">
        <v>419</v>
      </c>
      <c r="N244" s="37" t="s">
        <v>419</v>
      </c>
      <c r="O244" s="37" t="s">
        <v>419</v>
      </c>
      <c r="P244" s="37" t="s">
        <v>419</v>
      </c>
      <c r="Q244" s="37" t="s">
        <v>419</v>
      </c>
      <c r="R244" s="37" t="s">
        <v>419</v>
      </c>
      <c r="S244" s="37" t="s">
        <v>419</v>
      </c>
      <c r="T244" s="37" t="s">
        <v>419</v>
      </c>
      <c r="U244" s="37" t="s">
        <v>419</v>
      </c>
      <c r="V244" s="37" t="s">
        <v>419</v>
      </c>
      <c r="W244" s="37" t="s">
        <v>419</v>
      </c>
      <c r="X244" s="37" t="s">
        <v>419</v>
      </c>
      <c r="Y244" s="37" t="s">
        <v>419</v>
      </c>
      <c r="Z244" s="37" t="s">
        <v>419</v>
      </c>
      <c r="AA244" s="37" t="s">
        <v>419</v>
      </c>
      <c r="AB244" s="37" t="s">
        <v>419</v>
      </c>
      <c r="AC244" s="37" t="s">
        <v>419</v>
      </c>
      <c r="AD244" s="37" t="s">
        <v>419</v>
      </c>
      <c r="AE244" s="37" t="s">
        <v>419</v>
      </c>
      <c r="AF244" s="37" t="s">
        <v>419</v>
      </c>
      <c r="AG244" s="37" t="s">
        <v>419</v>
      </c>
      <c r="AH244" s="37" t="s">
        <v>419</v>
      </c>
      <c r="AI244" s="37" t="s">
        <v>419</v>
      </c>
      <c r="AJ244" s="37" t="s">
        <v>419</v>
      </c>
      <c r="AK244" s="37" t="s">
        <v>419</v>
      </c>
    </row>
    <row r="245" spans="1:37" x14ac:dyDescent="0.35">
      <c r="A245" s="36">
        <v>1588</v>
      </c>
      <c r="B245" s="37">
        <v>87</v>
      </c>
      <c r="C245" s="37">
        <v>338</v>
      </c>
      <c r="D245" s="37">
        <v>391</v>
      </c>
      <c r="E245" s="37">
        <v>841</v>
      </c>
      <c r="F245" s="37">
        <v>863</v>
      </c>
      <c r="G245" s="37">
        <v>984</v>
      </c>
      <c r="H245" s="37">
        <v>1323</v>
      </c>
      <c r="I245" s="37">
        <v>597</v>
      </c>
      <c r="J245" s="37">
        <v>499</v>
      </c>
      <c r="K245" s="37">
        <v>476</v>
      </c>
      <c r="L245" s="37">
        <v>295</v>
      </c>
      <c r="M245" s="37">
        <v>432</v>
      </c>
      <c r="N245" s="37" t="s">
        <v>419</v>
      </c>
      <c r="O245" s="37">
        <v>288</v>
      </c>
      <c r="P245" s="37">
        <v>354</v>
      </c>
      <c r="Q245" s="37">
        <v>774</v>
      </c>
      <c r="R245" s="37">
        <v>790</v>
      </c>
      <c r="S245" s="37">
        <v>908</v>
      </c>
      <c r="T245" s="37">
        <v>1203</v>
      </c>
      <c r="U245" s="37">
        <v>547</v>
      </c>
      <c r="V245" s="37">
        <v>430</v>
      </c>
      <c r="W245" s="37">
        <v>413</v>
      </c>
      <c r="X245" s="37">
        <v>263</v>
      </c>
      <c r="Y245" s="37">
        <v>382</v>
      </c>
      <c r="Z245" s="37">
        <v>87</v>
      </c>
      <c r="AA245" s="37">
        <v>50</v>
      </c>
      <c r="AB245" s="37">
        <v>37</v>
      </c>
      <c r="AC245" s="37">
        <v>67</v>
      </c>
      <c r="AD245" s="37">
        <v>73</v>
      </c>
      <c r="AE245" s="37">
        <v>76</v>
      </c>
      <c r="AF245" s="37">
        <v>120</v>
      </c>
      <c r="AG245" s="37">
        <v>50</v>
      </c>
      <c r="AH245" s="37">
        <v>69</v>
      </c>
      <c r="AI245" s="37">
        <v>63</v>
      </c>
      <c r="AJ245" s="37">
        <v>32</v>
      </c>
      <c r="AK245" s="37">
        <v>50</v>
      </c>
    </row>
    <row r="246" spans="1:37" x14ac:dyDescent="0.35">
      <c r="A246" s="36">
        <v>1590</v>
      </c>
      <c r="B246" s="37">
        <v>147</v>
      </c>
      <c r="C246" s="37">
        <v>368</v>
      </c>
      <c r="D246" s="37">
        <v>398</v>
      </c>
      <c r="E246" s="37">
        <v>783</v>
      </c>
      <c r="F246" s="37">
        <v>751</v>
      </c>
      <c r="G246" s="37">
        <v>967</v>
      </c>
      <c r="H246" s="37">
        <v>1380</v>
      </c>
      <c r="I246" s="37">
        <v>669</v>
      </c>
      <c r="J246" s="37">
        <v>581</v>
      </c>
      <c r="K246" s="37">
        <v>488</v>
      </c>
      <c r="L246" s="37">
        <v>282</v>
      </c>
      <c r="M246" s="37">
        <v>240</v>
      </c>
      <c r="N246" s="37" t="s">
        <v>419</v>
      </c>
      <c r="O246" s="37">
        <v>326</v>
      </c>
      <c r="P246" s="37">
        <v>357</v>
      </c>
      <c r="Q246" s="37">
        <v>702</v>
      </c>
      <c r="R246" s="37">
        <v>676</v>
      </c>
      <c r="S246" s="37">
        <v>872</v>
      </c>
      <c r="T246" s="37">
        <v>1233</v>
      </c>
      <c r="U246" s="37">
        <v>602</v>
      </c>
      <c r="V246" s="37">
        <v>485</v>
      </c>
      <c r="W246" s="37">
        <v>410</v>
      </c>
      <c r="X246" s="37">
        <v>237</v>
      </c>
      <c r="Y246" s="37">
        <v>206</v>
      </c>
      <c r="Z246" s="37">
        <v>147</v>
      </c>
      <c r="AA246" s="37">
        <v>42</v>
      </c>
      <c r="AB246" s="37">
        <v>41</v>
      </c>
      <c r="AC246" s="37">
        <v>81</v>
      </c>
      <c r="AD246" s="37">
        <v>75</v>
      </c>
      <c r="AE246" s="37">
        <v>95</v>
      </c>
      <c r="AF246" s="37">
        <v>147</v>
      </c>
      <c r="AG246" s="37">
        <v>67</v>
      </c>
      <c r="AH246" s="37">
        <v>96</v>
      </c>
      <c r="AI246" s="37">
        <v>78</v>
      </c>
      <c r="AJ246" s="37">
        <v>45</v>
      </c>
      <c r="AK246" s="37">
        <v>34</v>
      </c>
    </row>
    <row r="247" spans="1:37" x14ac:dyDescent="0.35">
      <c r="A247" s="36">
        <v>1601</v>
      </c>
      <c r="B247" s="37" t="s">
        <v>419</v>
      </c>
      <c r="C247" s="37" t="s">
        <v>419</v>
      </c>
      <c r="D247" s="37" t="s">
        <v>419</v>
      </c>
      <c r="E247" s="37">
        <v>40</v>
      </c>
      <c r="F247" s="37">
        <v>37</v>
      </c>
      <c r="G247" s="37">
        <v>36</v>
      </c>
      <c r="H247" s="37">
        <v>46</v>
      </c>
      <c r="I247" s="37" t="s">
        <v>419</v>
      </c>
      <c r="J247" s="37" t="s">
        <v>419</v>
      </c>
      <c r="K247" s="37" t="s">
        <v>419</v>
      </c>
      <c r="L247" s="37" t="s">
        <v>419</v>
      </c>
      <c r="M247" s="37" t="s">
        <v>419</v>
      </c>
      <c r="N247" s="37" t="s">
        <v>419</v>
      </c>
      <c r="O247" s="37" t="s">
        <v>419</v>
      </c>
      <c r="P247" s="37" t="s">
        <v>419</v>
      </c>
      <c r="Q247" s="37" t="s">
        <v>419</v>
      </c>
      <c r="R247" s="37">
        <v>34</v>
      </c>
      <c r="S247" s="37">
        <v>30</v>
      </c>
      <c r="T247" s="37">
        <v>36</v>
      </c>
      <c r="U247" s="37" t="s">
        <v>419</v>
      </c>
      <c r="V247" s="37" t="s">
        <v>419</v>
      </c>
      <c r="W247" s="37" t="s">
        <v>419</v>
      </c>
      <c r="X247" s="37" t="s">
        <v>419</v>
      </c>
      <c r="Y247" s="37" t="s">
        <v>419</v>
      </c>
      <c r="Z247" s="37" t="s">
        <v>419</v>
      </c>
      <c r="AA247" s="37" t="s">
        <v>419</v>
      </c>
      <c r="AB247" s="37" t="s">
        <v>419</v>
      </c>
      <c r="AC247" s="37" t="s">
        <v>419</v>
      </c>
      <c r="AD247" s="37" t="s">
        <v>419</v>
      </c>
      <c r="AE247" s="37" t="s">
        <v>419</v>
      </c>
      <c r="AF247" s="37" t="s">
        <v>419</v>
      </c>
      <c r="AG247" s="37" t="s">
        <v>419</v>
      </c>
      <c r="AH247" s="37" t="s">
        <v>419</v>
      </c>
      <c r="AI247" s="37" t="s">
        <v>419</v>
      </c>
      <c r="AJ247" s="37" t="s">
        <v>419</v>
      </c>
      <c r="AK247" s="37" t="s">
        <v>419</v>
      </c>
    </row>
    <row r="248" spans="1:37" x14ac:dyDescent="0.35">
      <c r="A248" s="36">
        <v>1602</v>
      </c>
      <c r="B248" s="37">
        <v>414</v>
      </c>
      <c r="C248" s="37">
        <v>783</v>
      </c>
      <c r="D248" s="37">
        <v>934</v>
      </c>
      <c r="E248" s="37">
        <v>2383</v>
      </c>
      <c r="F248" s="37">
        <v>2651</v>
      </c>
      <c r="G248" s="37">
        <v>2343</v>
      </c>
      <c r="H248" s="37">
        <v>2960</v>
      </c>
      <c r="I248" s="37">
        <v>1624</v>
      </c>
      <c r="J248" s="37">
        <v>1497</v>
      </c>
      <c r="K248" s="37">
        <v>1149</v>
      </c>
      <c r="L248" s="37">
        <v>705</v>
      </c>
      <c r="M248" s="37">
        <v>1048</v>
      </c>
      <c r="N248" s="37" t="s">
        <v>419</v>
      </c>
      <c r="O248" s="37">
        <v>633</v>
      </c>
      <c r="P248" s="37">
        <v>829</v>
      </c>
      <c r="Q248" s="37">
        <v>2094</v>
      </c>
      <c r="R248" s="37">
        <v>2380</v>
      </c>
      <c r="S248" s="37">
        <v>2068</v>
      </c>
      <c r="T248" s="37">
        <v>2636</v>
      </c>
      <c r="U248" s="37">
        <v>1467</v>
      </c>
      <c r="V248" s="37">
        <v>1307</v>
      </c>
      <c r="W248" s="37">
        <v>993</v>
      </c>
      <c r="X248" s="37">
        <v>612</v>
      </c>
      <c r="Y248" s="37">
        <v>895</v>
      </c>
      <c r="Z248" s="37">
        <v>414</v>
      </c>
      <c r="AA248" s="37">
        <v>150</v>
      </c>
      <c r="AB248" s="37">
        <v>105</v>
      </c>
      <c r="AC248" s="37">
        <v>289</v>
      </c>
      <c r="AD248" s="37">
        <v>271</v>
      </c>
      <c r="AE248" s="37">
        <v>275</v>
      </c>
      <c r="AF248" s="37">
        <v>324</v>
      </c>
      <c r="AG248" s="37">
        <v>157</v>
      </c>
      <c r="AH248" s="37">
        <v>190</v>
      </c>
      <c r="AI248" s="37">
        <v>156</v>
      </c>
      <c r="AJ248" s="37">
        <v>93</v>
      </c>
      <c r="AK248" s="37">
        <v>153</v>
      </c>
    </row>
    <row r="249" spans="1:37" x14ac:dyDescent="0.35">
      <c r="A249" s="36">
        <v>1603</v>
      </c>
      <c r="B249" s="37">
        <v>217</v>
      </c>
      <c r="C249" s="37">
        <v>713</v>
      </c>
      <c r="D249" s="37">
        <v>821</v>
      </c>
      <c r="E249" s="37">
        <v>2389</v>
      </c>
      <c r="F249" s="37">
        <v>2331</v>
      </c>
      <c r="G249" s="37">
        <v>2277</v>
      </c>
      <c r="H249" s="37">
        <v>2429</v>
      </c>
      <c r="I249" s="37">
        <v>1196</v>
      </c>
      <c r="J249" s="37">
        <v>986</v>
      </c>
      <c r="K249" s="37">
        <v>787</v>
      </c>
      <c r="L249" s="37">
        <v>462</v>
      </c>
      <c r="M249" s="37">
        <v>483</v>
      </c>
      <c r="N249" s="37" t="s">
        <v>419</v>
      </c>
      <c r="O249" s="37">
        <v>575</v>
      </c>
      <c r="P249" s="37">
        <v>698</v>
      </c>
      <c r="Q249" s="37">
        <v>2031</v>
      </c>
      <c r="R249" s="37">
        <v>1995</v>
      </c>
      <c r="S249" s="37">
        <v>1969</v>
      </c>
      <c r="T249" s="37">
        <v>2131</v>
      </c>
      <c r="U249" s="37">
        <v>1036</v>
      </c>
      <c r="V249" s="37">
        <v>859</v>
      </c>
      <c r="W249" s="37">
        <v>654</v>
      </c>
      <c r="X249" s="37">
        <v>396</v>
      </c>
      <c r="Y249" s="37">
        <v>424</v>
      </c>
      <c r="Z249" s="37">
        <v>216</v>
      </c>
      <c r="AA249" s="37">
        <v>138</v>
      </c>
      <c r="AB249" s="37">
        <v>123</v>
      </c>
      <c r="AC249" s="37">
        <v>358</v>
      </c>
      <c r="AD249" s="37">
        <v>336</v>
      </c>
      <c r="AE249" s="37">
        <v>308</v>
      </c>
      <c r="AF249" s="37">
        <v>298</v>
      </c>
      <c r="AG249" s="37">
        <v>160</v>
      </c>
      <c r="AH249" s="37">
        <v>127</v>
      </c>
      <c r="AI249" s="37">
        <v>133</v>
      </c>
      <c r="AJ249" s="37">
        <v>66</v>
      </c>
      <c r="AK249" s="37">
        <v>59</v>
      </c>
    </row>
    <row r="250" spans="1:37" x14ac:dyDescent="0.35">
      <c r="A250" s="36">
        <v>1604</v>
      </c>
      <c r="B250" s="37">
        <v>459</v>
      </c>
      <c r="C250" s="37">
        <v>1187</v>
      </c>
      <c r="D250" s="37">
        <v>1341</v>
      </c>
      <c r="E250" s="37">
        <v>4301</v>
      </c>
      <c r="F250" s="37">
        <v>5099</v>
      </c>
      <c r="G250" s="37">
        <v>3908</v>
      </c>
      <c r="H250" s="37">
        <v>4278</v>
      </c>
      <c r="I250" s="37">
        <v>2231</v>
      </c>
      <c r="J250" s="37">
        <v>1716</v>
      </c>
      <c r="K250" s="37">
        <v>1335</v>
      </c>
      <c r="L250" s="37">
        <v>822</v>
      </c>
      <c r="M250" s="37">
        <v>1058</v>
      </c>
      <c r="N250" s="37" t="s">
        <v>419</v>
      </c>
      <c r="O250" s="37">
        <v>935</v>
      </c>
      <c r="P250" s="37">
        <v>1135</v>
      </c>
      <c r="Q250" s="37">
        <v>3663</v>
      </c>
      <c r="R250" s="37">
        <v>4437</v>
      </c>
      <c r="S250" s="37">
        <v>3381</v>
      </c>
      <c r="T250" s="37">
        <v>3758</v>
      </c>
      <c r="U250" s="37">
        <v>1987</v>
      </c>
      <c r="V250" s="37">
        <v>1520</v>
      </c>
      <c r="W250" s="37">
        <v>1192</v>
      </c>
      <c r="X250" s="37">
        <v>727</v>
      </c>
      <c r="Y250" s="37">
        <v>941</v>
      </c>
      <c r="Z250" s="37">
        <v>459</v>
      </c>
      <c r="AA250" s="37">
        <v>252</v>
      </c>
      <c r="AB250" s="37">
        <v>206</v>
      </c>
      <c r="AC250" s="37">
        <v>638</v>
      </c>
      <c r="AD250" s="37">
        <v>662</v>
      </c>
      <c r="AE250" s="37">
        <v>527</v>
      </c>
      <c r="AF250" s="37">
        <v>520</v>
      </c>
      <c r="AG250" s="37">
        <v>244</v>
      </c>
      <c r="AH250" s="37">
        <v>196</v>
      </c>
      <c r="AI250" s="37">
        <v>143</v>
      </c>
      <c r="AJ250" s="37">
        <v>95</v>
      </c>
      <c r="AK250" s="37">
        <v>117</v>
      </c>
    </row>
    <row r="251" spans="1:37" x14ac:dyDescent="0.35">
      <c r="A251" s="36">
        <v>1605</v>
      </c>
      <c r="B251" s="37">
        <v>406</v>
      </c>
      <c r="C251" s="37">
        <v>991</v>
      </c>
      <c r="D251" s="37">
        <v>1093</v>
      </c>
      <c r="E251" s="37">
        <v>3056</v>
      </c>
      <c r="F251" s="37">
        <v>3291</v>
      </c>
      <c r="G251" s="37">
        <v>2889</v>
      </c>
      <c r="H251" s="37">
        <v>2952</v>
      </c>
      <c r="I251" s="37">
        <v>1418</v>
      </c>
      <c r="J251" s="37">
        <v>1232</v>
      </c>
      <c r="K251" s="37">
        <v>864</v>
      </c>
      <c r="L251" s="37">
        <v>589</v>
      </c>
      <c r="M251" s="37">
        <v>979</v>
      </c>
      <c r="N251" s="37" t="s">
        <v>419</v>
      </c>
      <c r="O251" s="37">
        <v>803</v>
      </c>
      <c r="P251" s="37">
        <v>919</v>
      </c>
      <c r="Q251" s="37">
        <v>2578</v>
      </c>
      <c r="R251" s="37">
        <v>2857</v>
      </c>
      <c r="S251" s="37">
        <v>2527</v>
      </c>
      <c r="T251" s="37">
        <v>2595</v>
      </c>
      <c r="U251" s="37">
        <v>1232</v>
      </c>
      <c r="V251" s="37">
        <v>1087</v>
      </c>
      <c r="W251" s="37">
        <v>745</v>
      </c>
      <c r="X251" s="37">
        <v>508</v>
      </c>
      <c r="Y251" s="37">
        <v>854</v>
      </c>
      <c r="Z251" s="37">
        <v>406</v>
      </c>
      <c r="AA251" s="37">
        <v>188</v>
      </c>
      <c r="AB251" s="37">
        <v>174</v>
      </c>
      <c r="AC251" s="37">
        <v>478</v>
      </c>
      <c r="AD251" s="37">
        <v>434</v>
      </c>
      <c r="AE251" s="37">
        <v>362</v>
      </c>
      <c r="AF251" s="37">
        <v>357</v>
      </c>
      <c r="AG251" s="37">
        <v>186</v>
      </c>
      <c r="AH251" s="37">
        <v>145</v>
      </c>
      <c r="AI251" s="37">
        <v>119</v>
      </c>
      <c r="AJ251" s="37">
        <v>81</v>
      </c>
      <c r="AK251" s="37">
        <v>125</v>
      </c>
    </row>
    <row r="252" spans="1:37" x14ac:dyDescent="0.35">
      <c r="A252" s="36">
        <v>1606</v>
      </c>
      <c r="B252" s="37">
        <v>367</v>
      </c>
      <c r="C252" s="37">
        <v>649</v>
      </c>
      <c r="D252" s="37">
        <v>708</v>
      </c>
      <c r="E252" s="37">
        <v>2055</v>
      </c>
      <c r="F252" s="37">
        <v>2507</v>
      </c>
      <c r="G252" s="37">
        <v>2247</v>
      </c>
      <c r="H252" s="37">
        <v>2508</v>
      </c>
      <c r="I252" s="37">
        <v>1371</v>
      </c>
      <c r="J252" s="37">
        <v>1166</v>
      </c>
      <c r="K252" s="37">
        <v>919</v>
      </c>
      <c r="L252" s="37">
        <v>572</v>
      </c>
      <c r="M252" s="37">
        <v>1094</v>
      </c>
      <c r="N252" s="37" t="s">
        <v>419</v>
      </c>
      <c r="O252" s="37">
        <v>553</v>
      </c>
      <c r="P252" s="37">
        <v>645</v>
      </c>
      <c r="Q252" s="37">
        <v>1809</v>
      </c>
      <c r="R252" s="37">
        <v>2190</v>
      </c>
      <c r="S252" s="37">
        <v>1980</v>
      </c>
      <c r="T252" s="37">
        <v>2264</v>
      </c>
      <c r="U252" s="37">
        <v>1230</v>
      </c>
      <c r="V252" s="37">
        <v>1031</v>
      </c>
      <c r="W252" s="37">
        <v>820</v>
      </c>
      <c r="X252" s="37">
        <v>498</v>
      </c>
      <c r="Y252" s="37">
        <v>978</v>
      </c>
      <c r="Z252" s="37">
        <v>367</v>
      </c>
      <c r="AA252" s="37">
        <v>96</v>
      </c>
      <c r="AB252" s="37">
        <v>63</v>
      </c>
      <c r="AC252" s="37">
        <v>246</v>
      </c>
      <c r="AD252" s="37">
        <v>317</v>
      </c>
      <c r="AE252" s="37">
        <v>267</v>
      </c>
      <c r="AF252" s="37">
        <v>244</v>
      </c>
      <c r="AG252" s="37">
        <v>141</v>
      </c>
      <c r="AH252" s="37">
        <v>135</v>
      </c>
      <c r="AI252" s="37">
        <v>99</v>
      </c>
      <c r="AJ252" s="37">
        <v>74</v>
      </c>
      <c r="AK252" s="37">
        <v>116</v>
      </c>
    </row>
    <row r="253" spans="1:37" x14ac:dyDescent="0.35">
      <c r="A253" s="36">
        <v>1607</v>
      </c>
      <c r="B253" s="37">
        <v>99</v>
      </c>
      <c r="C253" s="37">
        <v>304</v>
      </c>
      <c r="D253" s="37">
        <v>299</v>
      </c>
      <c r="E253" s="37">
        <v>866</v>
      </c>
      <c r="F253" s="37">
        <v>1109</v>
      </c>
      <c r="G253" s="37">
        <v>997</v>
      </c>
      <c r="H253" s="37">
        <v>1057</v>
      </c>
      <c r="I253" s="37">
        <v>481</v>
      </c>
      <c r="J253" s="37">
        <v>345</v>
      </c>
      <c r="K253" s="37">
        <v>261</v>
      </c>
      <c r="L253" s="37">
        <v>166</v>
      </c>
      <c r="M253" s="37">
        <v>168</v>
      </c>
      <c r="N253" s="37" t="s">
        <v>419</v>
      </c>
      <c r="O253" s="37">
        <v>249</v>
      </c>
      <c r="P253" s="37">
        <v>260</v>
      </c>
      <c r="Q253" s="37">
        <v>756</v>
      </c>
      <c r="R253" s="37">
        <v>965</v>
      </c>
      <c r="S253" s="37">
        <v>878</v>
      </c>
      <c r="T253" s="37">
        <v>943</v>
      </c>
      <c r="U253" s="37">
        <v>423</v>
      </c>
      <c r="V253" s="37">
        <v>310</v>
      </c>
      <c r="W253" s="37">
        <v>238</v>
      </c>
      <c r="X253" s="37">
        <v>146</v>
      </c>
      <c r="Y253" s="37">
        <v>152</v>
      </c>
      <c r="Z253" s="37">
        <v>99</v>
      </c>
      <c r="AA253" s="37">
        <v>55</v>
      </c>
      <c r="AB253" s="37">
        <v>39</v>
      </c>
      <c r="AC253" s="37">
        <v>110</v>
      </c>
      <c r="AD253" s="37">
        <v>144</v>
      </c>
      <c r="AE253" s="37">
        <v>119</v>
      </c>
      <c r="AF253" s="37">
        <v>114</v>
      </c>
      <c r="AG253" s="37">
        <v>58</v>
      </c>
      <c r="AH253" s="37">
        <v>35</v>
      </c>
      <c r="AI253" s="37" t="s">
        <v>419</v>
      </c>
      <c r="AJ253" s="37" t="s">
        <v>419</v>
      </c>
      <c r="AK253" s="37" t="s">
        <v>419</v>
      </c>
    </row>
    <row r="254" spans="1:37" x14ac:dyDescent="0.35">
      <c r="A254" s="36">
        <v>1608</v>
      </c>
      <c r="B254" s="37">
        <v>39</v>
      </c>
      <c r="C254" s="37">
        <v>105</v>
      </c>
      <c r="D254" s="37">
        <v>155</v>
      </c>
      <c r="E254" s="37">
        <v>939</v>
      </c>
      <c r="F254" s="37">
        <v>647</v>
      </c>
      <c r="G254" s="37">
        <v>435</v>
      </c>
      <c r="H254" s="37">
        <v>378</v>
      </c>
      <c r="I254" s="37">
        <v>183</v>
      </c>
      <c r="J254" s="37">
        <v>128</v>
      </c>
      <c r="K254" s="37">
        <v>81</v>
      </c>
      <c r="L254" s="37">
        <v>47</v>
      </c>
      <c r="M254" s="37">
        <v>60</v>
      </c>
      <c r="N254" s="37" t="s">
        <v>419</v>
      </c>
      <c r="O254" s="37">
        <v>78</v>
      </c>
      <c r="P254" s="37">
        <v>119</v>
      </c>
      <c r="Q254" s="37">
        <v>811</v>
      </c>
      <c r="R254" s="37">
        <v>551</v>
      </c>
      <c r="S254" s="37">
        <v>382</v>
      </c>
      <c r="T254" s="37">
        <v>329</v>
      </c>
      <c r="U254" s="37">
        <v>151</v>
      </c>
      <c r="V254" s="37">
        <v>103</v>
      </c>
      <c r="W254" s="37">
        <v>72</v>
      </c>
      <c r="X254" s="37">
        <v>41</v>
      </c>
      <c r="Y254" s="37">
        <v>53</v>
      </c>
      <c r="Z254" s="37">
        <v>39</v>
      </c>
      <c r="AA254" s="37" t="s">
        <v>419</v>
      </c>
      <c r="AB254" s="37">
        <v>36</v>
      </c>
      <c r="AC254" s="37">
        <v>128</v>
      </c>
      <c r="AD254" s="37">
        <v>96</v>
      </c>
      <c r="AE254" s="37">
        <v>53</v>
      </c>
      <c r="AF254" s="37">
        <v>49</v>
      </c>
      <c r="AG254" s="37">
        <v>32</v>
      </c>
      <c r="AH254" s="37" t="s">
        <v>419</v>
      </c>
      <c r="AI254" s="37" t="s">
        <v>419</v>
      </c>
      <c r="AJ254" s="37" t="s">
        <v>419</v>
      </c>
      <c r="AK254" s="37" t="s">
        <v>419</v>
      </c>
    </row>
    <row r="255" spans="1:37" x14ac:dyDescent="0.35">
      <c r="A255" s="36">
        <v>1609</v>
      </c>
      <c r="B255" s="37">
        <v>206</v>
      </c>
      <c r="C255" s="37">
        <v>424</v>
      </c>
      <c r="D255" s="37">
        <v>748</v>
      </c>
      <c r="E255" s="37">
        <v>2705</v>
      </c>
      <c r="F255" s="37">
        <v>1944</v>
      </c>
      <c r="G255" s="37">
        <v>1562</v>
      </c>
      <c r="H255" s="37">
        <v>1984</v>
      </c>
      <c r="I255" s="37">
        <v>1085</v>
      </c>
      <c r="J255" s="37">
        <v>963</v>
      </c>
      <c r="K255" s="37">
        <v>788</v>
      </c>
      <c r="L255" s="37">
        <v>555</v>
      </c>
      <c r="M255" s="37">
        <v>992</v>
      </c>
      <c r="N255" s="37" t="s">
        <v>419</v>
      </c>
      <c r="O255" s="37">
        <v>349</v>
      </c>
      <c r="P255" s="37">
        <v>595</v>
      </c>
      <c r="Q255" s="37">
        <v>2337</v>
      </c>
      <c r="R255" s="37">
        <v>1676</v>
      </c>
      <c r="S255" s="37">
        <v>1340</v>
      </c>
      <c r="T255" s="37">
        <v>1738</v>
      </c>
      <c r="U255" s="37">
        <v>940</v>
      </c>
      <c r="V255" s="37">
        <v>816</v>
      </c>
      <c r="W255" s="37">
        <v>651</v>
      </c>
      <c r="X255" s="37">
        <v>470</v>
      </c>
      <c r="Y255" s="37">
        <v>850</v>
      </c>
      <c r="Z255" s="37">
        <v>205</v>
      </c>
      <c r="AA255" s="37">
        <v>75</v>
      </c>
      <c r="AB255" s="37">
        <v>153</v>
      </c>
      <c r="AC255" s="37">
        <v>368</v>
      </c>
      <c r="AD255" s="37">
        <v>268</v>
      </c>
      <c r="AE255" s="37">
        <v>222</v>
      </c>
      <c r="AF255" s="37">
        <v>246</v>
      </c>
      <c r="AG255" s="37">
        <v>145</v>
      </c>
      <c r="AH255" s="37">
        <v>147</v>
      </c>
      <c r="AI255" s="37">
        <v>137</v>
      </c>
      <c r="AJ255" s="37">
        <v>85</v>
      </c>
      <c r="AK255" s="37">
        <v>142</v>
      </c>
    </row>
    <row r="256" spans="1:37" x14ac:dyDescent="0.35">
      <c r="A256" s="36">
        <v>1610</v>
      </c>
      <c r="B256" s="37">
        <v>240</v>
      </c>
      <c r="C256" s="37">
        <v>808</v>
      </c>
      <c r="D256" s="37">
        <v>976</v>
      </c>
      <c r="E256" s="37">
        <v>3325</v>
      </c>
      <c r="F256" s="37">
        <v>2582</v>
      </c>
      <c r="G256" s="37">
        <v>2394</v>
      </c>
      <c r="H256" s="37">
        <v>2322</v>
      </c>
      <c r="I256" s="37">
        <v>976</v>
      </c>
      <c r="J256" s="37">
        <v>701</v>
      </c>
      <c r="K256" s="37">
        <v>452</v>
      </c>
      <c r="L256" s="37">
        <v>303</v>
      </c>
      <c r="M256" s="37">
        <v>355</v>
      </c>
      <c r="N256" s="37" t="s">
        <v>419</v>
      </c>
      <c r="O256" s="37">
        <v>647</v>
      </c>
      <c r="P256" s="37">
        <v>792</v>
      </c>
      <c r="Q256" s="37">
        <v>2762</v>
      </c>
      <c r="R256" s="37">
        <v>2169</v>
      </c>
      <c r="S256" s="37">
        <v>2014</v>
      </c>
      <c r="T256" s="37">
        <v>2014</v>
      </c>
      <c r="U256" s="37">
        <v>869</v>
      </c>
      <c r="V256" s="37">
        <v>589</v>
      </c>
      <c r="W256" s="37">
        <v>395</v>
      </c>
      <c r="X256" s="37">
        <v>261</v>
      </c>
      <c r="Y256" s="37">
        <v>309</v>
      </c>
      <c r="Z256" s="37">
        <v>239</v>
      </c>
      <c r="AA256" s="37">
        <v>161</v>
      </c>
      <c r="AB256" s="37">
        <v>184</v>
      </c>
      <c r="AC256" s="37">
        <v>563</v>
      </c>
      <c r="AD256" s="37">
        <v>413</v>
      </c>
      <c r="AE256" s="37">
        <v>380</v>
      </c>
      <c r="AF256" s="37">
        <v>308</v>
      </c>
      <c r="AG256" s="37">
        <v>107</v>
      </c>
      <c r="AH256" s="37">
        <v>112</v>
      </c>
      <c r="AI256" s="37">
        <v>57</v>
      </c>
      <c r="AJ256" s="37">
        <v>42</v>
      </c>
      <c r="AK256" s="37">
        <v>46</v>
      </c>
    </row>
    <row r="257" spans="1:37" x14ac:dyDescent="0.35">
      <c r="A257" s="36">
        <v>1611</v>
      </c>
      <c r="B257" s="37" t="s">
        <v>419</v>
      </c>
      <c r="C257" s="37">
        <v>59</v>
      </c>
      <c r="D257" s="37">
        <v>73</v>
      </c>
      <c r="E257" s="37">
        <v>193</v>
      </c>
      <c r="F257" s="37">
        <v>213</v>
      </c>
      <c r="G257" s="37">
        <v>246</v>
      </c>
      <c r="H257" s="37">
        <v>291</v>
      </c>
      <c r="I257" s="37">
        <v>126</v>
      </c>
      <c r="J257" s="37">
        <v>104</v>
      </c>
      <c r="K257" s="37">
        <v>86</v>
      </c>
      <c r="L257" s="37">
        <v>64</v>
      </c>
      <c r="M257" s="37">
        <v>92</v>
      </c>
      <c r="N257" s="37" t="s">
        <v>419</v>
      </c>
      <c r="O257" s="37">
        <v>52</v>
      </c>
      <c r="P257" s="37">
        <v>67</v>
      </c>
      <c r="Q257" s="37">
        <v>172</v>
      </c>
      <c r="R257" s="37">
        <v>176</v>
      </c>
      <c r="S257" s="37">
        <v>218</v>
      </c>
      <c r="T257" s="37">
        <v>263</v>
      </c>
      <c r="U257" s="37">
        <v>114</v>
      </c>
      <c r="V257" s="37">
        <v>83</v>
      </c>
      <c r="W257" s="37">
        <v>73</v>
      </c>
      <c r="X257" s="37">
        <v>56</v>
      </c>
      <c r="Y257" s="37">
        <v>78</v>
      </c>
      <c r="Z257" s="37" t="s">
        <v>419</v>
      </c>
      <c r="AA257" s="37" t="s">
        <v>419</v>
      </c>
      <c r="AB257" s="37" t="s">
        <v>419</v>
      </c>
      <c r="AC257" s="37" t="s">
        <v>419</v>
      </c>
      <c r="AD257" s="37">
        <v>37</v>
      </c>
      <c r="AE257" s="37" t="s">
        <v>419</v>
      </c>
      <c r="AF257" s="37" t="s">
        <v>419</v>
      </c>
      <c r="AG257" s="37" t="s">
        <v>419</v>
      </c>
      <c r="AH257" s="37" t="s">
        <v>419</v>
      </c>
      <c r="AI257" s="37" t="s">
        <v>419</v>
      </c>
      <c r="AJ257" s="37" t="s">
        <v>419</v>
      </c>
      <c r="AK257" s="37" t="s">
        <v>419</v>
      </c>
    </row>
    <row r="258" spans="1:37" x14ac:dyDescent="0.35">
      <c r="A258" s="36">
        <v>1612</v>
      </c>
      <c r="B258" s="37">
        <v>121</v>
      </c>
      <c r="C258" s="37">
        <v>200</v>
      </c>
      <c r="D258" s="37">
        <v>226</v>
      </c>
      <c r="E258" s="37">
        <v>404</v>
      </c>
      <c r="F258" s="37">
        <v>444</v>
      </c>
      <c r="G258" s="37">
        <v>488</v>
      </c>
      <c r="H258" s="37">
        <v>612</v>
      </c>
      <c r="I258" s="37">
        <v>345</v>
      </c>
      <c r="J258" s="37">
        <v>324</v>
      </c>
      <c r="K258" s="37">
        <v>234</v>
      </c>
      <c r="L258" s="37">
        <v>181</v>
      </c>
      <c r="M258" s="37">
        <v>212</v>
      </c>
      <c r="N258" s="37" t="s">
        <v>419</v>
      </c>
      <c r="O258" s="37">
        <v>179</v>
      </c>
      <c r="P258" s="37">
        <v>205</v>
      </c>
      <c r="Q258" s="37">
        <v>376</v>
      </c>
      <c r="R258" s="37">
        <v>395</v>
      </c>
      <c r="S258" s="37">
        <v>424</v>
      </c>
      <c r="T258" s="37">
        <v>544</v>
      </c>
      <c r="U258" s="37">
        <v>312</v>
      </c>
      <c r="V258" s="37">
        <v>280</v>
      </c>
      <c r="W258" s="37">
        <v>196</v>
      </c>
      <c r="X258" s="37">
        <v>153</v>
      </c>
      <c r="Y258" s="37">
        <v>175</v>
      </c>
      <c r="Z258" s="37">
        <v>121</v>
      </c>
      <c r="AA258" s="37" t="s">
        <v>419</v>
      </c>
      <c r="AB258" s="37" t="s">
        <v>419</v>
      </c>
      <c r="AC258" s="37" t="s">
        <v>419</v>
      </c>
      <c r="AD258" s="37">
        <v>49</v>
      </c>
      <c r="AE258" s="37">
        <v>64</v>
      </c>
      <c r="AF258" s="37">
        <v>68</v>
      </c>
      <c r="AG258" s="37">
        <v>33</v>
      </c>
      <c r="AH258" s="37">
        <v>44</v>
      </c>
      <c r="AI258" s="37">
        <v>38</v>
      </c>
      <c r="AJ258" s="37" t="s">
        <v>419</v>
      </c>
      <c r="AK258" s="37">
        <v>37</v>
      </c>
    </row>
    <row r="259" spans="1:37" x14ac:dyDescent="0.35">
      <c r="A259" s="36">
        <v>1613</v>
      </c>
      <c r="B259" s="37" t="s">
        <v>419</v>
      </c>
      <c r="C259" s="37" t="s">
        <v>419</v>
      </c>
      <c r="D259" s="37" t="s">
        <v>419</v>
      </c>
      <c r="E259" s="37">
        <v>35</v>
      </c>
      <c r="F259" s="37">
        <v>41</v>
      </c>
      <c r="G259" s="37">
        <v>62</v>
      </c>
      <c r="H259" s="37">
        <v>76</v>
      </c>
      <c r="I259" s="37">
        <v>35</v>
      </c>
      <c r="J259" s="37" t="s">
        <v>419</v>
      </c>
      <c r="K259" s="37" t="s">
        <v>419</v>
      </c>
      <c r="L259" s="37" t="s">
        <v>419</v>
      </c>
      <c r="M259" s="37" t="s">
        <v>419</v>
      </c>
      <c r="N259" s="37" t="s">
        <v>419</v>
      </c>
      <c r="O259" s="37" t="s">
        <v>419</v>
      </c>
      <c r="P259" s="37" t="s">
        <v>419</v>
      </c>
      <c r="Q259" s="37" t="s">
        <v>419</v>
      </c>
      <c r="R259" s="37">
        <v>34</v>
      </c>
      <c r="S259" s="37">
        <v>48</v>
      </c>
      <c r="T259" s="37">
        <v>68</v>
      </c>
      <c r="U259" s="37">
        <v>31</v>
      </c>
      <c r="V259" s="37" t="s">
        <v>419</v>
      </c>
      <c r="W259" s="37" t="s">
        <v>419</v>
      </c>
      <c r="X259" s="37" t="s">
        <v>419</v>
      </c>
      <c r="Y259" s="37" t="s">
        <v>419</v>
      </c>
      <c r="Z259" s="37" t="s">
        <v>419</v>
      </c>
      <c r="AA259" s="37" t="s">
        <v>419</v>
      </c>
      <c r="AB259" s="37" t="s">
        <v>419</v>
      </c>
      <c r="AC259" s="37" t="s">
        <v>419</v>
      </c>
      <c r="AD259" s="37" t="s">
        <v>419</v>
      </c>
      <c r="AE259" s="37" t="s">
        <v>419</v>
      </c>
      <c r="AF259" s="37" t="s">
        <v>419</v>
      </c>
      <c r="AG259" s="37" t="s">
        <v>419</v>
      </c>
      <c r="AH259" s="37" t="s">
        <v>419</v>
      </c>
      <c r="AI259" s="37" t="s">
        <v>419</v>
      </c>
      <c r="AJ259" s="37" t="s">
        <v>419</v>
      </c>
      <c r="AK259" s="37" t="s">
        <v>419</v>
      </c>
    </row>
    <row r="260" spans="1:37" x14ac:dyDescent="0.35">
      <c r="A260" s="36">
        <v>1614</v>
      </c>
      <c r="B260" s="37" t="s">
        <v>419</v>
      </c>
      <c r="C260" s="37" t="s">
        <v>419</v>
      </c>
      <c r="D260" s="37" t="s">
        <v>419</v>
      </c>
      <c r="E260" s="37" t="s">
        <v>419</v>
      </c>
      <c r="F260" s="37" t="s">
        <v>419</v>
      </c>
      <c r="G260" s="37" t="s">
        <v>419</v>
      </c>
      <c r="H260" s="37" t="s">
        <v>419</v>
      </c>
      <c r="I260" s="37" t="s">
        <v>419</v>
      </c>
      <c r="J260" s="37" t="s">
        <v>419</v>
      </c>
      <c r="K260" s="37" t="s">
        <v>419</v>
      </c>
      <c r="L260" s="37" t="s">
        <v>419</v>
      </c>
      <c r="M260" s="37" t="s">
        <v>419</v>
      </c>
      <c r="N260" s="37" t="s">
        <v>419</v>
      </c>
      <c r="O260" s="37" t="s">
        <v>419</v>
      </c>
      <c r="P260" s="37" t="s">
        <v>419</v>
      </c>
      <c r="Q260" s="37" t="s">
        <v>419</v>
      </c>
      <c r="R260" s="37" t="s">
        <v>419</v>
      </c>
      <c r="S260" s="37" t="s">
        <v>419</v>
      </c>
      <c r="T260" s="37" t="s">
        <v>419</v>
      </c>
      <c r="U260" s="37" t="s">
        <v>419</v>
      </c>
      <c r="V260" s="37" t="s">
        <v>419</v>
      </c>
      <c r="W260" s="37" t="s">
        <v>419</v>
      </c>
      <c r="X260" s="37" t="s">
        <v>419</v>
      </c>
      <c r="Y260" s="37" t="s">
        <v>419</v>
      </c>
      <c r="Z260" s="37" t="s">
        <v>419</v>
      </c>
      <c r="AA260" s="37" t="s">
        <v>419</v>
      </c>
      <c r="AB260" s="37" t="s">
        <v>419</v>
      </c>
      <c r="AC260" s="37" t="s">
        <v>419</v>
      </c>
      <c r="AD260" s="37" t="s">
        <v>419</v>
      </c>
      <c r="AE260" s="37" t="s">
        <v>419</v>
      </c>
      <c r="AF260" s="37" t="s">
        <v>419</v>
      </c>
      <c r="AG260" s="37" t="s">
        <v>419</v>
      </c>
      <c r="AH260" s="37" t="s">
        <v>419</v>
      </c>
      <c r="AI260" s="37" t="s">
        <v>419</v>
      </c>
      <c r="AJ260" s="37" t="s">
        <v>419</v>
      </c>
      <c r="AK260" s="37" t="s">
        <v>419</v>
      </c>
    </row>
    <row r="261" spans="1:37" x14ac:dyDescent="0.35">
      <c r="A261" s="36">
        <v>1615</v>
      </c>
      <c r="B261" s="37" t="s">
        <v>419</v>
      </c>
      <c r="C261" s="37" t="s">
        <v>419</v>
      </c>
      <c r="D261" s="37" t="s">
        <v>419</v>
      </c>
      <c r="E261" s="37" t="s">
        <v>419</v>
      </c>
      <c r="F261" s="37" t="s">
        <v>419</v>
      </c>
      <c r="G261" s="37" t="s">
        <v>419</v>
      </c>
      <c r="H261" s="37" t="s">
        <v>419</v>
      </c>
      <c r="I261" s="37" t="s">
        <v>419</v>
      </c>
      <c r="J261" s="37" t="s">
        <v>419</v>
      </c>
      <c r="K261" s="37" t="s">
        <v>419</v>
      </c>
      <c r="L261" s="37" t="s">
        <v>419</v>
      </c>
      <c r="M261" s="37" t="s">
        <v>419</v>
      </c>
      <c r="N261" s="37" t="s">
        <v>419</v>
      </c>
      <c r="O261" s="37" t="s">
        <v>419</v>
      </c>
      <c r="P261" s="37" t="s">
        <v>419</v>
      </c>
      <c r="Q261" s="37" t="s">
        <v>419</v>
      </c>
      <c r="R261" s="37" t="s">
        <v>419</v>
      </c>
      <c r="S261" s="37" t="s">
        <v>419</v>
      </c>
      <c r="T261" s="37" t="s">
        <v>419</v>
      </c>
      <c r="U261" s="37" t="s">
        <v>419</v>
      </c>
      <c r="V261" s="37" t="s">
        <v>419</v>
      </c>
      <c r="W261" s="37" t="s">
        <v>419</v>
      </c>
      <c r="X261" s="37" t="s">
        <v>419</v>
      </c>
      <c r="Y261" s="37" t="s">
        <v>419</v>
      </c>
      <c r="Z261" s="37" t="s">
        <v>419</v>
      </c>
      <c r="AA261" s="37" t="s">
        <v>419</v>
      </c>
      <c r="AB261" s="37" t="s">
        <v>419</v>
      </c>
      <c r="AC261" s="37" t="s">
        <v>419</v>
      </c>
      <c r="AD261" s="37" t="s">
        <v>419</v>
      </c>
      <c r="AE261" s="37" t="s">
        <v>419</v>
      </c>
      <c r="AF261" s="37" t="s">
        <v>419</v>
      </c>
      <c r="AG261" s="37" t="s">
        <v>419</v>
      </c>
      <c r="AH261" s="37" t="s">
        <v>419</v>
      </c>
      <c r="AI261" s="37" t="s">
        <v>419</v>
      </c>
      <c r="AJ261" s="37" t="s">
        <v>419</v>
      </c>
      <c r="AK261" s="37" t="s">
        <v>419</v>
      </c>
    </row>
    <row r="262" spans="1:37" x14ac:dyDescent="0.35">
      <c r="A262" s="36">
        <v>1653</v>
      </c>
      <c r="B262" s="37" t="s">
        <v>419</v>
      </c>
      <c r="C262" s="37" t="s">
        <v>419</v>
      </c>
      <c r="D262" s="37" t="s">
        <v>419</v>
      </c>
      <c r="E262" s="37" t="s">
        <v>419</v>
      </c>
      <c r="F262" s="37" t="s">
        <v>419</v>
      </c>
      <c r="G262" s="37" t="s">
        <v>419</v>
      </c>
      <c r="H262" s="37" t="s">
        <v>419</v>
      </c>
      <c r="I262" s="37" t="s">
        <v>419</v>
      </c>
      <c r="J262" s="37" t="s">
        <v>419</v>
      </c>
      <c r="K262" s="37" t="s">
        <v>419</v>
      </c>
      <c r="L262" s="37" t="s">
        <v>419</v>
      </c>
      <c r="M262" s="37" t="s">
        <v>419</v>
      </c>
      <c r="N262" s="37" t="s">
        <v>419</v>
      </c>
      <c r="O262" s="37" t="s">
        <v>419</v>
      </c>
      <c r="P262" s="37" t="s">
        <v>419</v>
      </c>
      <c r="Q262" s="37" t="s">
        <v>419</v>
      </c>
      <c r="R262" s="37" t="s">
        <v>419</v>
      </c>
      <c r="S262" s="37" t="s">
        <v>419</v>
      </c>
      <c r="T262" s="37" t="s">
        <v>419</v>
      </c>
      <c r="U262" s="37" t="s">
        <v>419</v>
      </c>
      <c r="V262" s="37" t="s">
        <v>419</v>
      </c>
      <c r="W262" s="37" t="s">
        <v>419</v>
      </c>
      <c r="X262" s="37" t="s">
        <v>419</v>
      </c>
      <c r="Y262" s="37" t="s">
        <v>419</v>
      </c>
      <c r="Z262" s="37" t="s">
        <v>419</v>
      </c>
      <c r="AA262" s="37" t="s">
        <v>419</v>
      </c>
      <c r="AB262" s="37" t="s">
        <v>419</v>
      </c>
      <c r="AC262" s="37" t="s">
        <v>419</v>
      </c>
      <c r="AD262" s="37" t="s">
        <v>419</v>
      </c>
      <c r="AE262" s="37" t="s">
        <v>419</v>
      </c>
      <c r="AF262" s="37" t="s">
        <v>419</v>
      </c>
      <c r="AG262" s="37" t="s">
        <v>419</v>
      </c>
      <c r="AH262" s="37" t="s">
        <v>419</v>
      </c>
      <c r="AI262" s="37" t="s">
        <v>419</v>
      </c>
      <c r="AJ262" s="37" t="s">
        <v>419</v>
      </c>
      <c r="AK262" s="37" t="s">
        <v>419</v>
      </c>
    </row>
    <row r="263" spans="1:37" x14ac:dyDescent="0.35">
      <c r="A263" s="36">
        <v>1654</v>
      </c>
      <c r="B263" s="37" t="s">
        <v>419</v>
      </c>
      <c r="C263" s="37" t="s">
        <v>419</v>
      </c>
      <c r="D263" s="37" t="s">
        <v>419</v>
      </c>
      <c r="E263" s="37" t="s">
        <v>419</v>
      </c>
      <c r="F263" s="37" t="s">
        <v>419</v>
      </c>
      <c r="G263" s="37" t="s">
        <v>419</v>
      </c>
      <c r="H263" s="37" t="s">
        <v>419</v>
      </c>
      <c r="I263" s="37" t="s">
        <v>419</v>
      </c>
      <c r="J263" s="37" t="s">
        <v>419</v>
      </c>
      <c r="K263" s="37" t="s">
        <v>419</v>
      </c>
      <c r="L263" s="37" t="s">
        <v>419</v>
      </c>
      <c r="M263" s="37" t="s">
        <v>419</v>
      </c>
      <c r="N263" s="37" t="s">
        <v>419</v>
      </c>
      <c r="O263" s="37" t="s">
        <v>419</v>
      </c>
      <c r="P263" s="37" t="s">
        <v>419</v>
      </c>
      <c r="Q263" s="37" t="s">
        <v>419</v>
      </c>
      <c r="R263" s="37" t="s">
        <v>419</v>
      </c>
      <c r="S263" s="37" t="s">
        <v>419</v>
      </c>
      <c r="T263" s="37" t="s">
        <v>419</v>
      </c>
      <c r="U263" s="37" t="s">
        <v>419</v>
      </c>
      <c r="V263" s="37" t="s">
        <v>419</v>
      </c>
      <c r="W263" s="37" t="s">
        <v>419</v>
      </c>
      <c r="X263" s="37" t="s">
        <v>419</v>
      </c>
      <c r="Y263" s="37" t="s">
        <v>419</v>
      </c>
      <c r="Z263" s="37" t="s">
        <v>419</v>
      </c>
      <c r="AA263" s="37" t="s">
        <v>419</v>
      </c>
      <c r="AB263" s="37" t="s">
        <v>419</v>
      </c>
      <c r="AC263" s="37" t="s">
        <v>419</v>
      </c>
      <c r="AD263" s="37" t="s">
        <v>419</v>
      </c>
      <c r="AE263" s="37" t="s">
        <v>419</v>
      </c>
      <c r="AF263" s="37" t="s">
        <v>419</v>
      </c>
      <c r="AG263" s="37" t="s">
        <v>419</v>
      </c>
      <c r="AH263" s="37" t="s">
        <v>419</v>
      </c>
      <c r="AI263" s="37" t="s">
        <v>419</v>
      </c>
      <c r="AJ263" s="37" t="s">
        <v>419</v>
      </c>
      <c r="AK263" s="37" t="s">
        <v>419</v>
      </c>
    </row>
    <row r="264" spans="1:37" x14ac:dyDescent="0.35">
      <c r="A264" s="36">
        <v>1655</v>
      </c>
      <c r="B264" s="37" t="s">
        <v>419</v>
      </c>
      <c r="C264" s="37" t="s">
        <v>419</v>
      </c>
      <c r="D264" s="37" t="s">
        <v>419</v>
      </c>
      <c r="E264" s="37" t="s">
        <v>419</v>
      </c>
      <c r="F264" s="37" t="s">
        <v>419</v>
      </c>
      <c r="G264" s="37" t="s">
        <v>419</v>
      </c>
      <c r="H264" s="37" t="s">
        <v>419</v>
      </c>
      <c r="I264" s="37" t="s">
        <v>419</v>
      </c>
      <c r="J264" s="37" t="s">
        <v>419</v>
      </c>
      <c r="K264" s="37" t="s">
        <v>419</v>
      </c>
      <c r="L264" s="37" t="s">
        <v>419</v>
      </c>
      <c r="M264" s="37" t="s">
        <v>419</v>
      </c>
      <c r="N264" s="37" t="s">
        <v>419</v>
      </c>
      <c r="O264" s="37" t="s">
        <v>419</v>
      </c>
      <c r="P264" s="37" t="s">
        <v>419</v>
      </c>
      <c r="Q264" s="37" t="s">
        <v>419</v>
      </c>
      <c r="R264" s="37" t="s">
        <v>419</v>
      </c>
      <c r="S264" s="37" t="s">
        <v>419</v>
      </c>
      <c r="T264" s="37" t="s">
        <v>419</v>
      </c>
      <c r="U264" s="37" t="s">
        <v>419</v>
      </c>
      <c r="V264" s="37" t="s">
        <v>419</v>
      </c>
      <c r="W264" s="37" t="s">
        <v>419</v>
      </c>
      <c r="X264" s="37" t="s">
        <v>419</v>
      </c>
      <c r="Y264" s="37" t="s">
        <v>419</v>
      </c>
      <c r="Z264" s="37" t="s">
        <v>419</v>
      </c>
      <c r="AA264" s="37" t="s">
        <v>419</v>
      </c>
      <c r="AB264" s="37" t="s">
        <v>419</v>
      </c>
      <c r="AC264" s="37" t="s">
        <v>419</v>
      </c>
      <c r="AD264" s="37" t="s">
        <v>419</v>
      </c>
      <c r="AE264" s="37" t="s">
        <v>419</v>
      </c>
      <c r="AF264" s="37" t="s">
        <v>419</v>
      </c>
      <c r="AG264" s="37" t="s">
        <v>419</v>
      </c>
      <c r="AH264" s="37" t="s">
        <v>419</v>
      </c>
      <c r="AI264" s="37" t="s">
        <v>419</v>
      </c>
      <c r="AJ264" s="37" t="s">
        <v>419</v>
      </c>
      <c r="AK264" s="37" t="s">
        <v>419</v>
      </c>
    </row>
    <row r="265" spans="1:37" x14ac:dyDescent="0.35">
      <c r="A265" s="36">
        <v>1701</v>
      </c>
      <c r="B265" s="37">
        <v>946</v>
      </c>
      <c r="C265" s="37">
        <v>1445</v>
      </c>
      <c r="D265" s="37">
        <v>1341</v>
      </c>
      <c r="E265" s="37">
        <v>3189</v>
      </c>
      <c r="F265" s="37">
        <v>4213</v>
      </c>
      <c r="G265" s="37">
        <v>4030</v>
      </c>
      <c r="H265" s="37">
        <v>4907</v>
      </c>
      <c r="I265" s="37">
        <v>2388</v>
      </c>
      <c r="J265" s="37">
        <v>2165</v>
      </c>
      <c r="K265" s="37">
        <v>1943</v>
      </c>
      <c r="L265" s="37">
        <v>1332</v>
      </c>
      <c r="M265" s="37">
        <v>1851</v>
      </c>
      <c r="N265" s="37" t="s">
        <v>419</v>
      </c>
      <c r="O265" s="37">
        <v>1334</v>
      </c>
      <c r="P265" s="37">
        <v>1239</v>
      </c>
      <c r="Q265" s="37">
        <v>2826</v>
      </c>
      <c r="R265" s="37">
        <v>3780</v>
      </c>
      <c r="S265" s="37">
        <v>3645</v>
      </c>
      <c r="T265" s="37">
        <v>4452</v>
      </c>
      <c r="U265" s="37">
        <v>2157</v>
      </c>
      <c r="V265" s="37">
        <v>1884</v>
      </c>
      <c r="W265" s="37">
        <v>1634</v>
      </c>
      <c r="X265" s="37">
        <v>1163</v>
      </c>
      <c r="Y265" s="37">
        <v>1643</v>
      </c>
      <c r="Z265" s="37">
        <v>946</v>
      </c>
      <c r="AA265" s="37">
        <v>111</v>
      </c>
      <c r="AB265" s="37">
        <v>102</v>
      </c>
      <c r="AC265" s="37">
        <v>363</v>
      </c>
      <c r="AD265" s="37">
        <v>433</v>
      </c>
      <c r="AE265" s="37">
        <v>385</v>
      </c>
      <c r="AF265" s="37">
        <v>455</v>
      </c>
      <c r="AG265" s="37">
        <v>231</v>
      </c>
      <c r="AH265" s="37">
        <v>281</v>
      </c>
      <c r="AI265" s="37">
        <v>309</v>
      </c>
      <c r="AJ265" s="37">
        <v>169</v>
      </c>
      <c r="AK265" s="37">
        <v>208</v>
      </c>
    </row>
    <row r="266" spans="1:37" x14ac:dyDescent="0.35">
      <c r="A266" s="36">
        <v>1702</v>
      </c>
      <c r="B266" s="37">
        <v>471</v>
      </c>
      <c r="C266" s="37">
        <v>1633</v>
      </c>
      <c r="D266" s="37">
        <v>1594</v>
      </c>
      <c r="E266" s="37">
        <v>5346</v>
      </c>
      <c r="F266" s="37">
        <v>6641</v>
      </c>
      <c r="G266" s="37">
        <v>5352</v>
      </c>
      <c r="H266" s="37">
        <v>4769</v>
      </c>
      <c r="I266" s="37">
        <v>1903</v>
      </c>
      <c r="J266" s="37">
        <v>1522</v>
      </c>
      <c r="K266" s="37">
        <v>1074</v>
      </c>
      <c r="L266" s="37">
        <v>729</v>
      </c>
      <c r="M266" s="37">
        <v>1160</v>
      </c>
      <c r="N266" s="37" t="s">
        <v>419</v>
      </c>
      <c r="O266" s="37">
        <v>1387</v>
      </c>
      <c r="P266" s="37">
        <v>1349</v>
      </c>
      <c r="Q266" s="37">
        <v>4509</v>
      </c>
      <c r="R266" s="37">
        <v>5692</v>
      </c>
      <c r="S266" s="37">
        <v>4680</v>
      </c>
      <c r="T266" s="37">
        <v>4223</v>
      </c>
      <c r="U266" s="37">
        <v>1727</v>
      </c>
      <c r="V266" s="37">
        <v>1335</v>
      </c>
      <c r="W266" s="37">
        <v>946</v>
      </c>
      <c r="X266" s="37">
        <v>627</v>
      </c>
      <c r="Y266" s="37">
        <v>1014</v>
      </c>
      <c r="Z266" s="37">
        <v>471</v>
      </c>
      <c r="AA266" s="37">
        <v>246</v>
      </c>
      <c r="AB266" s="37">
        <v>245</v>
      </c>
      <c r="AC266" s="37">
        <v>837</v>
      </c>
      <c r="AD266" s="37">
        <v>949</v>
      </c>
      <c r="AE266" s="37">
        <v>672</v>
      </c>
      <c r="AF266" s="37">
        <v>546</v>
      </c>
      <c r="AG266" s="37">
        <v>176</v>
      </c>
      <c r="AH266" s="37">
        <v>187</v>
      </c>
      <c r="AI266" s="37">
        <v>128</v>
      </c>
      <c r="AJ266" s="37">
        <v>102</v>
      </c>
      <c r="AK266" s="37">
        <v>146</v>
      </c>
    </row>
    <row r="267" spans="1:37" x14ac:dyDescent="0.35">
      <c r="A267" s="36">
        <v>1703</v>
      </c>
      <c r="B267" s="37" t="s">
        <v>419</v>
      </c>
      <c r="C267" s="37" t="s">
        <v>419</v>
      </c>
      <c r="D267" s="37" t="s">
        <v>419</v>
      </c>
      <c r="E267" s="37" t="s">
        <v>419</v>
      </c>
      <c r="F267" s="37" t="s">
        <v>419</v>
      </c>
      <c r="G267" s="37" t="s">
        <v>419</v>
      </c>
      <c r="H267" s="37" t="s">
        <v>419</v>
      </c>
      <c r="I267" s="37" t="s">
        <v>419</v>
      </c>
      <c r="J267" s="37" t="s">
        <v>419</v>
      </c>
      <c r="K267" s="37" t="s">
        <v>419</v>
      </c>
      <c r="L267" s="37" t="s">
        <v>419</v>
      </c>
      <c r="M267" s="37" t="s">
        <v>419</v>
      </c>
      <c r="N267" s="37" t="s">
        <v>419</v>
      </c>
      <c r="O267" s="37" t="s">
        <v>419</v>
      </c>
      <c r="P267" s="37" t="s">
        <v>419</v>
      </c>
      <c r="Q267" s="37" t="s">
        <v>419</v>
      </c>
      <c r="R267" s="37" t="s">
        <v>419</v>
      </c>
      <c r="S267" s="37" t="s">
        <v>419</v>
      </c>
      <c r="T267" s="37" t="s">
        <v>419</v>
      </c>
      <c r="U267" s="37" t="s">
        <v>419</v>
      </c>
      <c r="V267" s="37" t="s">
        <v>419</v>
      </c>
      <c r="W267" s="37" t="s">
        <v>419</v>
      </c>
      <c r="X267" s="37" t="s">
        <v>419</v>
      </c>
      <c r="Y267" s="37" t="s">
        <v>419</v>
      </c>
      <c r="Z267" s="37" t="s">
        <v>419</v>
      </c>
      <c r="AA267" s="37" t="s">
        <v>419</v>
      </c>
      <c r="AB267" s="37" t="s">
        <v>419</v>
      </c>
      <c r="AC267" s="37" t="s">
        <v>419</v>
      </c>
      <c r="AD267" s="37" t="s">
        <v>419</v>
      </c>
      <c r="AE267" s="37" t="s">
        <v>419</v>
      </c>
      <c r="AF267" s="37" t="s">
        <v>419</v>
      </c>
      <c r="AG267" s="37" t="s">
        <v>419</v>
      </c>
      <c r="AH267" s="37" t="s">
        <v>419</v>
      </c>
      <c r="AI267" s="37" t="s">
        <v>419</v>
      </c>
      <c r="AJ267" s="37" t="s">
        <v>419</v>
      </c>
      <c r="AK267" s="37" t="s">
        <v>419</v>
      </c>
    </row>
    <row r="268" spans="1:37" x14ac:dyDescent="0.35">
      <c r="A268" s="36">
        <v>1704</v>
      </c>
      <c r="B268" s="37" t="s">
        <v>419</v>
      </c>
      <c r="C268" s="37" t="s">
        <v>419</v>
      </c>
      <c r="D268" s="37" t="s">
        <v>419</v>
      </c>
      <c r="E268" s="37" t="s">
        <v>419</v>
      </c>
      <c r="F268" s="37" t="s">
        <v>419</v>
      </c>
      <c r="G268" s="37" t="s">
        <v>419</v>
      </c>
      <c r="H268" s="37" t="s">
        <v>419</v>
      </c>
      <c r="I268" s="37" t="s">
        <v>419</v>
      </c>
      <c r="J268" s="37" t="s">
        <v>419</v>
      </c>
      <c r="K268" s="37" t="s">
        <v>419</v>
      </c>
      <c r="L268" s="37" t="s">
        <v>419</v>
      </c>
      <c r="M268" s="37" t="s">
        <v>419</v>
      </c>
      <c r="N268" s="37" t="s">
        <v>419</v>
      </c>
      <c r="O268" s="37" t="s">
        <v>419</v>
      </c>
      <c r="P268" s="37" t="s">
        <v>419</v>
      </c>
      <c r="Q268" s="37" t="s">
        <v>419</v>
      </c>
      <c r="R268" s="37" t="s">
        <v>419</v>
      </c>
      <c r="S268" s="37" t="s">
        <v>419</v>
      </c>
      <c r="T268" s="37" t="s">
        <v>419</v>
      </c>
      <c r="U268" s="37" t="s">
        <v>419</v>
      </c>
      <c r="V268" s="37" t="s">
        <v>419</v>
      </c>
      <c r="W268" s="37" t="s">
        <v>419</v>
      </c>
      <c r="X268" s="37" t="s">
        <v>419</v>
      </c>
      <c r="Y268" s="37" t="s">
        <v>419</v>
      </c>
      <c r="Z268" s="37" t="s">
        <v>419</v>
      </c>
      <c r="AA268" s="37" t="s">
        <v>419</v>
      </c>
      <c r="AB268" s="37" t="s">
        <v>419</v>
      </c>
      <c r="AC268" s="37" t="s">
        <v>419</v>
      </c>
      <c r="AD268" s="37" t="s">
        <v>419</v>
      </c>
      <c r="AE268" s="37" t="s">
        <v>419</v>
      </c>
      <c r="AF268" s="37" t="s">
        <v>419</v>
      </c>
      <c r="AG268" s="37" t="s">
        <v>419</v>
      </c>
      <c r="AH268" s="37" t="s">
        <v>419</v>
      </c>
      <c r="AI268" s="37" t="s">
        <v>419</v>
      </c>
      <c r="AJ268" s="37" t="s">
        <v>419</v>
      </c>
      <c r="AK268" s="37" t="s">
        <v>419</v>
      </c>
    </row>
    <row r="269" spans="1:37" x14ac:dyDescent="0.35">
      <c r="A269" s="36">
        <v>1705</v>
      </c>
      <c r="B269" s="37" t="s">
        <v>419</v>
      </c>
      <c r="C269" s="37" t="s">
        <v>419</v>
      </c>
      <c r="D269" s="37" t="s">
        <v>419</v>
      </c>
      <c r="E269" s="37" t="s">
        <v>419</v>
      </c>
      <c r="F269" s="37" t="s">
        <v>419</v>
      </c>
      <c r="G269" s="37" t="s">
        <v>419</v>
      </c>
      <c r="H269" s="37" t="s">
        <v>419</v>
      </c>
      <c r="I269" s="37" t="s">
        <v>419</v>
      </c>
      <c r="J269" s="37" t="s">
        <v>419</v>
      </c>
      <c r="K269" s="37" t="s">
        <v>419</v>
      </c>
      <c r="L269" s="37" t="s">
        <v>419</v>
      </c>
      <c r="M269" s="37" t="s">
        <v>419</v>
      </c>
      <c r="N269" s="37" t="s">
        <v>419</v>
      </c>
      <c r="O269" s="37" t="s">
        <v>419</v>
      </c>
      <c r="P269" s="37" t="s">
        <v>419</v>
      </c>
      <c r="Q269" s="37" t="s">
        <v>419</v>
      </c>
      <c r="R269" s="37" t="s">
        <v>419</v>
      </c>
      <c r="S269" s="37" t="s">
        <v>419</v>
      </c>
      <c r="T269" s="37" t="s">
        <v>419</v>
      </c>
      <c r="U269" s="37" t="s">
        <v>419</v>
      </c>
      <c r="V269" s="37" t="s">
        <v>419</v>
      </c>
      <c r="W269" s="37" t="s">
        <v>419</v>
      </c>
      <c r="X269" s="37" t="s">
        <v>419</v>
      </c>
      <c r="Y269" s="37" t="s">
        <v>419</v>
      </c>
      <c r="Z269" s="37" t="s">
        <v>419</v>
      </c>
      <c r="AA269" s="37" t="s">
        <v>419</v>
      </c>
      <c r="AB269" s="37" t="s">
        <v>419</v>
      </c>
      <c r="AC269" s="37" t="s">
        <v>419</v>
      </c>
      <c r="AD269" s="37" t="s">
        <v>419</v>
      </c>
      <c r="AE269" s="37" t="s">
        <v>419</v>
      </c>
      <c r="AF269" s="37" t="s">
        <v>419</v>
      </c>
      <c r="AG269" s="37" t="s">
        <v>419</v>
      </c>
      <c r="AH269" s="37" t="s">
        <v>419</v>
      </c>
      <c r="AI269" s="37" t="s">
        <v>419</v>
      </c>
      <c r="AJ269" s="37" t="s">
        <v>419</v>
      </c>
      <c r="AK269" s="37" t="s">
        <v>419</v>
      </c>
    </row>
    <row r="270" spans="1:37" x14ac:dyDescent="0.35">
      <c r="A270" s="36">
        <v>1718</v>
      </c>
      <c r="B270" s="37" t="s">
        <v>419</v>
      </c>
      <c r="C270" s="37">
        <v>36</v>
      </c>
      <c r="D270" s="37">
        <v>39</v>
      </c>
      <c r="E270" s="37">
        <v>42</v>
      </c>
      <c r="F270" s="37">
        <v>75</v>
      </c>
      <c r="G270" s="37">
        <v>89</v>
      </c>
      <c r="H270" s="37">
        <v>90</v>
      </c>
      <c r="I270" s="37">
        <v>44</v>
      </c>
      <c r="J270" s="37">
        <v>52</v>
      </c>
      <c r="K270" s="37">
        <v>49</v>
      </c>
      <c r="L270" s="37" t="s">
        <v>419</v>
      </c>
      <c r="M270" s="37" t="s">
        <v>419</v>
      </c>
      <c r="N270" s="37" t="s">
        <v>419</v>
      </c>
      <c r="O270" s="37">
        <v>33</v>
      </c>
      <c r="P270" s="37">
        <v>35</v>
      </c>
      <c r="Q270" s="37">
        <v>38</v>
      </c>
      <c r="R270" s="37">
        <v>67</v>
      </c>
      <c r="S270" s="37">
        <v>77</v>
      </c>
      <c r="T270" s="37">
        <v>81</v>
      </c>
      <c r="U270" s="37">
        <v>40</v>
      </c>
      <c r="V270" s="37">
        <v>43</v>
      </c>
      <c r="W270" s="37">
        <v>45</v>
      </c>
      <c r="X270" s="37" t="s">
        <v>419</v>
      </c>
      <c r="Y270" s="37" t="s">
        <v>419</v>
      </c>
      <c r="Z270" s="37" t="s">
        <v>419</v>
      </c>
      <c r="AA270" s="37" t="s">
        <v>419</v>
      </c>
      <c r="AB270" s="37" t="s">
        <v>419</v>
      </c>
      <c r="AC270" s="37" t="s">
        <v>419</v>
      </c>
      <c r="AD270" s="37" t="s">
        <v>419</v>
      </c>
      <c r="AE270" s="37" t="s">
        <v>419</v>
      </c>
      <c r="AF270" s="37" t="s">
        <v>419</v>
      </c>
      <c r="AG270" s="37" t="s">
        <v>419</v>
      </c>
      <c r="AH270" s="37" t="s">
        <v>419</v>
      </c>
      <c r="AI270" s="37" t="s">
        <v>419</v>
      </c>
      <c r="AJ270" s="37" t="s">
        <v>419</v>
      </c>
      <c r="AK270" s="37" t="s">
        <v>419</v>
      </c>
    </row>
    <row r="271" spans="1:37" x14ac:dyDescent="0.35">
      <c r="A271" s="36">
        <v>1719</v>
      </c>
      <c r="B271" s="37">
        <v>269</v>
      </c>
      <c r="C271" s="37">
        <v>266</v>
      </c>
      <c r="D271" s="37">
        <v>269</v>
      </c>
      <c r="E271" s="37">
        <v>573</v>
      </c>
      <c r="F271" s="37">
        <v>634</v>
      </c>
      <c r="G271" s="37">
        <v>626</v>
      </c>
      <c r="H271" s="37">
        <v>839</v>
      </c>
      <c r="I271" s="37">
        <v>455</v>
      </c>
      <c r="J271" s="37">
        <v>367</v>
      </c>
      <c r="K271" s="37">
        <v>256</v>
      </c>
      <c r="L271" s="37">
        <v>126</v>
      </c>
      <c r="M271" s="37">
        <v>136</v>
      </c>
      <c r="N271" s="37" t="s">
        <v>419</v>
      </c>
      <c r="O271" s="37">
        <v>242</v>
      </c>
      <c r="P271" s="37">
        <v>252</v>
      </c>
      <c r="Q271" s="37">
        <v>525</v>
      </c>
      <c r="R271" s="37">
        <v>573</v>
      </c>
      <c r="S271" s="37">
        <v>575</v>
      </c>
      <c r="T271" s="37">
        <v>757</v>
      </c>
      <c r="U271" s="37">
        <v>423</v>
      </c>
      <c r="V271" s="37">
        <v>315</v>
      </c>
      <c r="W271" s="37">
        <v>222</v>
      </c>
      <c r="X271" s="37">
        <v>112</v>
      </c>
      <c r="Y271" s="37">
        <v>127</v>
      </c>
      <c r="Z271" s="37">
        <v>269</v>
      </c>
      <c r="AA271" s="37" t="s">
        <v>419</v>
      </c>
      <c r="AB271" s="37" t="s">
        <v>419</v>
      </c>
      <c r="AC271" s="37">
        <v>48</v>
      </c>
      <c r="AD271" s="37">
        <v>61</v>
      </c>
      <c r="AE271" s="37">
        <v>51</v>
      </c>
      <c r="AF271" s="37">
        <v>82</v>
      </c>
      <c r="AG271" s="37">
        <v>32</v>
      </c>
      <c r="AH271" s="37">
        <v>52</v>
      </c>
      <c r="AI271" s="37">
        <v>34</v>
      </c>
      <c r="AJ271" s="37" t="s">
        <v>419</v>
      </c>
      <c r="AK271" s="37" t="s">
        <v>419</v>
      </c>
    </row>
    <row r="272" spans="1:37" x14ac:dyDescent="0.35">
      <c r="A272" s="36">
        <v>1720</v>
      </c>
      <c r="B272" s="37">
        <v>1355</v>
      </c>
      <c r="C272" s="37">
        <v>1493</v>
      </c>
      <c r="D272" s="37">
        <v>1432</v>
      </c>
      <c r="E272" s="37">
        <v>2036</v>
      </c>
      <c r="F272" s="37">
        <v>2302</v>
      </c>
      <c r="G272" s="37">
        <v>3352</v>
      </c>
      <c r="H272" s="37">
        <v>3868</v>
      </c>
      <c r="I272" s="37">
        <v>1580</v>
      </c>
      <c r="J272" s="37">
        <v>1340</v>
      </c>
      <c r="K272" s="37">
        <v>1138</v>
      </c>
      <c r="L272" s="37">
        <v>706</v>
      </c>
      <c r="M272" s="37">
        <v>908</v>
      </c>
      <c r="N272" s="37" t="s">
        <v>419</v>
      </c>
      <c r="O272" s="37">
        <v>1342</v>
      </c>
      <c r="P272" s="37">
        <v>1344</v>
      </c>
      <c r="Q272" s="37">
        <v>1786</v>
      </c>
      <c r="R272" s="37">
        <v>2094</v>
      </c>
      <c r="S272" s="37">
        <v>2996</v>
      </c>
      <c r="T272" s="37">
        <v>3479</v>
      </c>
      <c r="U272" s="37">
        <v>1458</v>
      </c>
      <c r="V272" s="37">
        <v>1163</v>
      </c>
      <c r="W272" s="37">
        <v>954</v>
      </c>
      <c r="X272" s="37">
        <v>598</v>
      </c>
      <c r="Y272" s="37">
        <v>758</v>
      </c>
      <c r="Z272" s="37">
        <v>1355</v>
      </c>
      <c r="AA272" s="37">
        <v>151</v>
      </c>
      <c r="AB272" s="37">
        <v>88</v>
      </c>
      <c r="AC272" s="37">
        <v>250</v>
      </c>
      <c r="AD272" s="37">
        <v>208</v>
      </c>
      <c r="AE272" s="37">
        <v>356</v>
      </c>
      <c r="AF272" s="37">
        <v>389</v>
      </c>
      <c r="AG272" s="37">
        <v>122</v>
      </c>
      <c r="AH272" s="37">
        <v>177</v>
      </c>
      <c r="AI272" s="37">
        <v>184</v>
      </c>
      <c r="AJ272" s="37">
        <v>108</v>
      </c>
      <c r="AK272" s="37">
        <v>150</v>
      </c>
    </row>
    <row r="273" spans="1:37" x14ac:dyDescent="0.35">
      <c r="A273" s="36">
        <v>1721</v>
      </c>
      <c r="B273" s="37">
        <v>734</v>
      </c>
      <c r="C273" s="37">
        <v>939</v>
      </c>
      <c r="D273" s="37">
        <v>821</v>
      </c>
      <c r="E273" s="37">
        <v>1741</v>
      </c>
      <c r="F273" s="37">
        <v>2717</v>
      </c>
      <c r="G273" s="37">
        <v>2652</v>
      </c>
      <c r="H273" s="37">
        <v>2723</v>
      </c>
      <c r="I273" s="37">
        <v>1343</v>
      </c>
      <c r="J273" s="37">
        <v>1187</v>
      </c>
      <c r="K273" s="37">
        <v>907</v>
      </c>
      <c r="L273" s="37">
        <v>570</v>
      </c>
      <c r="M273" s="37">
        <v>636</v>
      </c>
      <c r="N273" s="37" t="s">
        <v>419</v>
      </c>
      <c r="O273" s="37">
        <v>850</v>
      </c>
      <c r="P273" s="37">
        <v>760</v>
      </c>
      <c r="Q273" s="37">
        <v>1575</v>
      </c>
      <c r="R273" s="37">
        <v>2460</v>
      </c>
      <c r="S273" s="37">
        <v>2396</v>
      </c>
      <c r="T273" s="37">
        <v>2491</v>
      </c>
      <c r="U273" s="37">
        <v>1205</v>
      </c>
      <c r="V273" s="37">
        <v>1021</v>
      </c>
      <c r="W273" s="37">
        <v>755</v>
      </c>
      <c r="X273" s="37">
        <v>481</v>
      </c>
      <c r="Y273" s="37">
        <v>550</v>
      </c>
      <c r="Z273" s="37">
        <v>733</v>
      </c>
      <c r="AA273" s="37">
        <v>89</v>
      </c>
      <c r="AB273" s="37">
        <v>61</v>
      </c>
      <c r="AC273" s="37">
        <v>166</v>
      </c>
      <c r="AD273" s="37">
        <v>257</v>
      </c>
      <c r="AE273" s="37">
        <v>256</v>
      </c>
      <c r="AF273" s="37">
        <v>232</v>
      </c>
      <c r="AG273" s="37">
        <v>138</v>
      </c>
      <c r="AH273" s="37">
        <v>166</v>
      </c>
      <c r="AI273" s="37">
        <v>152</v>
      </c>
      <c r="AJ273" s="37">
        <v>89</v>
      </c>
      <c r="AK273" s="37">
        <v>86</v>
      </c>
    </row>
    <row r="274" spans="1:37" x14ac:dyDescent="0.35">
      <c r="A274" s="36">
        <v>1730</v>
      </c>
      <c r="B274" s="37">
        <v>518</v>
      </c>
      <c r="C274" s="37">
        <v>776</v>
      </c>
      <c r="D274" s="37">
        <v>656</v>
      </c>
      <c r="E274" s="37">
        <v>1188</v>
      </c>
      <c r="F274" s="37">
        <v>1256</v>
      </c>
      <c r="G274" s="37">
        <v>1886</v>
      </c>
      <c r="H274" s="37">
        <v>2065</v>
      </c>
      <c r="I274" s="37">
        <v>958</v>
      </c>
      <c r="J274" s="37">
        <v>850</v>
      </c>
      <c r="K274" s="37">
        <v>701</v>
      </c>
      <c r="L274" s="37">
        <v>494</v>
      </c>
      <c r="M274" s="37">
        <v>877</v>
      </c>
      <c r="N274" s="37" t="s">
        <v>419</v>
      </c>
      <c r="O274" s="37">
        <v>717</v>
      </c>
      <c r="P274" s="37">
        <v>629</v>
      </c>
      <c r="Q274" s="37">
        <v>1057</v>
      </c>
      <c r="R274" s="37">
        <v>1132</v>
      </c>
      <c r="S274" s="37">
        <v>1714</v>
      </c>
      <c r="T274" s="37">
        <v>1885</v>
      </c>
      <c r="U274" s="37">
        <v>863</v>
      </c>
      <c r="V274" s="37">
        <v>750</v>
      </c>
      <c r="W274" s="37">
        <v>595</v>
      </c>
      <c r="X274" s="37">
        <v>435</v>
      </c>
      <c r="Y274" s="37">
        <v>773</v>
      </c>
      <c r="Z274" s="37">
        <v>518</v>
      </c>
      <c r="AA274" s="37">
        <v>59</v>
      </c>
      <c r="AB274" s="37" t="s">
        <v>419</v>
      </c>
      <c r="AC274" s="37">
        <v>131</v>
      </c>
      <c r="AD274" s="37">
        <v>124</v>
      </c>
      <c r="AE274" s="37">
        <v>172</v>
      </c>
      <c r="AF274" s="37">
        <v>180</v>
      </c>
      <c r="AG274" s="37">
        <v>95</v>
      </c>
      <c r="AH274" s="37">
        <v>100</v>
      </c>
      <c r="AI274" s="37">
        <v>106</v>
      </c>
      <c r="AJ274" s="37">
        <v>59</v>
      </c>
      <c r="AK274" s="37">
        <v>104</v>
      </c>
    </row>
    <row r="275" spans="1:37" x14ac:dyDescent="0.35">
      <c r="A275" s="36">
        <v>1731</v>
      </c>
      <c r="B275" s="37">
        <v>50</v>
      </c>
      <c r="C275" s="37">
        <v>81</v>
      </c>
      <c r="D275" s="37">
        <v>40</v>
      </c>
      <c r="E275" s="37">
        <v>468</v>
      </c>
      <c r="F275" s="37">
        <v>169</v>
      </c>
      <c r="G275" s="37">
        <v>91</v>
      </c>
      <c r="H275" s="37">
        <v>52</v>
      </c>
      <c r="I275" s="37" t="s">
        <v>419</v>
      </c>
      <c r="J275" s="37" t="s">
        <v>419</v>
      </c>
      <c r="K275" s="37" t="s">
        <v>419</v>
      </c>
      <c r="L275" s="37" t="s">
        <v>419</v>
      </c>
      <c r="M275" s="37" t="s">
        <v>419</v>
      </c>
      <c r="N275" s="37" t="s">
        <v>419</v>
      </c>
      <c r="O275" s="37">
        <v>55</v>
      </c>
      <c r="P275" s="37">
        <v>35</v>
      </c>
      <c r="Q275" s="37">
        <v>100</v>
      </c>
      <c r="R275" s="37">
        <v>132</v>
      </c>
      <c r="S275" s="37">
        <v>77</v>
      </c>
      <c r="T275" s="37">
        <v>39</v>
      </c>
      <c r="U275" s="37" t="s">
        <v>419</v>
      </c>
      <c r="V275" s="37" t="s">
        <v>419</v>
      </c>
      <c r="W275" s="37" t="s">
        <v>419</v>
      </c>
      <c r="X275" s="37" t="s">
        <v>419</v>
      </c>
      <c r="Y275" s="37" t="s">
        <v>419</v>
      </c>
      <c r="Z275" s="37">
        <v>49</v>
      </c>
      <c r="AA275" s="37" t="s">
        <v>419</v>
      </c>
      <c r="AB275" s="37" t="s">
        <v>419</v>
      </c>
      <c r="AC275" s="37">
        <v>368</v>
      </c>
      <c r="AD275" s="37">
        <v>37</v>
      </c>
      <c r="AE275" s="37" t="s">
        <v>419</v>
      </c>
      <c r="AF275" s="37" t="s">
        <v>419</v>
      </c>
      <c r="AG275" s="37" t="s">
        <v>419</v>
      </c>
      <c r="AH275" s="37" t="s">
        <v>419</v>
      </c>
      <c r="AI275" s="37" t="s">
        <v>419</v>
      </c>
      <c r="AJ275" s="37" t="s">
        <v>419</v>
      </c>
      <c r="AK275" s="37" t="s">
        <v>419</v>
      </c>
    </row>
    <row r="276" spans="1:37" x14ac:dyDescent="0.35">
      <c r="A276" s="36">
        <v>1740</v>
      </c>
      <c r="B276" s="37">
        <v>310</v>
      </c>
      <c r="C276" s="37">
        <v>331</v>
      </c>
      <c r="D276" s="37">
        <v>338</v>
      </c>
      <c r="E276" s="37">
        <v>424</v>
      </c>
      <c r="F276" s="37">
        <v>552</v>
      </c>
      <c r="G276" s="37">
        <v>732</v>
      </c>
      <c r="H276" s="37">
        <v>989</v>
      </c>
      <c r="I276" s="37">
        <v>398</v>
      </c>
      <c r="J276" s="37">
        <v>344</v>
      </c>
      <c r="K276" s="37">
        <v>271</v>
      </c>
      <c r="L276" s="37">
        <v>191</v>
      </c>
      <c r="M276" s="37">
        <v>143</v>
      </c>
      <c r="N276" s="37" t="s">
        <v>419</v>
      </c>
      <c r="O276" s="37">
        <v>306</v>
      </c>
      <c r="P276" s="37">
        <v>314</v>
      </c>
      <c r="Q276" s="37">
        <v>380</v>
      </c>
      <c r="R276" s="37">
        <v>492</v>
      </c>
      <c r="S276" s="37">
        <v>649</v>
      </c>
      <c r="T276" s="37">
        <v>892</v>
      </c>
      <c r="U276" s="37">
        <v>369</v>
      </c>
      <c r="V276" s="37">
        <v>299</v>
      </c>
      <c r="W276" s="37">
        <v>236</v>
      </c>
      <c r="X276" s="37">
        <v>164</v>
      </c>
      <c r="Y276" s="37">
        <v>119</v>
      </c>
      <c r="Z276" s="37">
        <v>310</v>
      </c>
      <c r="AA276" s="37" t="s">
        <v>419</v>
      </c>
      <c r="AB276" s="37" t="s">
        <v>419</v>
      </c>
      <c r="AC276" s="37">
        <v>44</v>
      </c>
      <c r="AD276" s="37">
        <v>60</v>
      </c>
      <c r="AE276" s="37">
        <v>83</v>
      </c>
      <c r="AF276" s="37">
        <v>97</v>
      </c>
      <c r="AG276" s="37" t="s">
        <v>419</v>
      </c>
      <c r="AH276" s="37">
        <v>45</v>
      </c>
      <c r="AI276" s="37">
        <v>35</v>
      </c>
      <c r="AJ276" s="37" t="s">
        <v>419</v>
      </c>
      <c r="AK276" s="37" t="s">
        <v>419</v>
      </c>
    </row>
    <row r="277" spans="1:37" x14ac:dyDescent="0.35">
      <c r="A277" s="36">
        <v>1741</v>
      </c>
      <c r="B277" s="37">
        <v>210</v>
      </c>
      <c r="C277" s="37">
        <v>331</v>
      </c>
      <c r="D277" s="37">
        <v>299</v>
      </c>
      <c r="E277" s="37">
        <v>399</v>
      </c>
      <c r="F277" s="37">
        <v>366</v>
      </c>
      <c r="G277" s="37">
        <v>612</v>
      </c>
      <c r="H277" s="37">
        <v>856</v>
      </c>
      <c r="I277" s="37">
        <v>456</v>
      </c>
      <c r="J277" s="37">
        <v>443</v>
      </c>
      <c r="K277" s="37">
        <v>362</v>
      </c>
      <c r="L277" s="37">
        <v>210</v>
      </c>
      <c r="M277" s="37">
        <v>243</v>
      </c>
      <c r="N277" s="37" t="s">
        <v>419</v>
      </c>
      <c r="O277" s="37">
        <v>288</v>
      </c>
      <c r="P277" s="37">
        <v>273</v>
      </c>
      <c r="Q277" s="37">
        <v>351</v>
      </c>
      <c r="R277" s="37">
        <v>332</v>
      </c>
      <c r="S277" s="37">
        <v>560</v>
      </c>
      <c r="T277" s="37">
        <v>732</v>
      </c>
      <c r="U277" s="37">
        <v>403</v>
      </c>
      <c r="V277" s="37">
        <v>371</v>
      </c>
      <c r="W277" s="37">
        <v>293</v>
      </c>
      <c r="X277" s="37">
        <v>181</v>
      </c>
      <c r="Y277" s="37">
        <v>204</v>
      </c>
      <c r="Z277" s="37">
        <v>210</v>
      </c>
      <c r="AA277" s="37">
        <v>43</v>
      </c>
      <c r="AB277" s="37" t="s">
        <v>419</v>
      </c>
      <c r="AC277" s="37">
        <v>48</v>
      </c>
      <c r="AD277" s="37">
        <v>34</v>
      </c>
      <c r="AE277" s="37">
        <v>52</v>
      </c>
      <c r="AF277" s="37">
        <v>124</v>
      </c>
      <c r="AG277" s="37">
        <v>53</v>
      </c>
      <c r="AH277" s="37">
        <v>72</v>
      </c>
      <c r="AI277" s="37">
        <v>69</v>
      </c>
      <c r="AJ277" s="37" t="s">
        <v>419</v>
      </c>
      <c r="AK277" s="37">
        <v>39</v>
      </c>
    </row>
    <row r="278" spans="1:37" x14ac:dyDescent="0.35">
      <c r="A278" s="36">
        <v>1742</v>
      </c>
      <c r="B278" s="37">
        <v>754</v>
      </c>
      <c r="C278" s="37">
        <v>1202</v>
      </c>
      <c r="D278" s="37">
        <v>1134</v>
      </c>
      <c r="E278" s="37">
        <v>1325</v>
      </c>
      <c r="F278" s="37">
        <v>1517</v>
      </c>
      <c r="G278" s="37">
        <v>2312</v>
      </c>
      <c r="H278" s="37">
        <v>2924</v>
      </c>
      <c r="I278" s="37">
        <v>1450</v>
      </c>
      <c r="J278" s="37">
        <v>1309</v>
      </c>
      <c r="K278" s="37">
        <v>1066</v>
      </c>
      <c r="L278" s="37">
        <v>872</v>
      </c>
      <c r="M278" s="37">
        <v>1369</v>
      </c>
      <c r="N278" s="37" t="s">
        <v>419</v>
      </c>
      <c r="O278" s="37">
        <v>1042</v>
      </c>
      <c r="P278" s="37">
        <v>1039</v>
      </c>
      <c r="Q278" s="37">
        <v>1174</v>
      </c>
      <c r="R278" s="37">
        <v>1367</v>
      </c>
      <c r="S278" s="37">
        <v>2027</v>
      </c>
      <c r="T278" s="37">
        <v>2561</v>
      </c>
      <c r="U278" s="37">
        <v>1308</v>
      </c>
      <c r="V278" s="37">
        <v>1109</v>
      </c>
      <c r="W278" s="37">
        <v>889</v>
      </c>
      <c r="X278" s="37">
        <v>717</v>
      </c>
      <c r="Y278" s="37">
        <v>1148</v>
      </c>
      <c r="Z278" s="37">
        <v>754</v>
      </c>
      <c r="AA278" s="37">
        <v>160</v>
      </c>
      <c r="AB278" s="37">
        <v>95</v>
      </c>
      <c r="AC278" s="37">
        <v>151</v>
      </c>
      <c r="AD278" s="37">
        <v>150</v>
      </c>
      <c r="AE278" s="37">
        <v>285</v>
      </c>
      <c r="AF278" s="37">
        <v>363</v>
      </c>
      <c r="AG278" s="37">
        <v>142</v>
      </c>
      <c r="AH278" s="37">
        <v>200</v>
      </c>
      <c r="AI278" s="37">
        <v>177</v>
      </c>
      <c r="AJ278" s="37">
        <v>155</v>
      </c>
      <c r="AK278" s="37">
        <v>221</v>
      </c>
    </row>
    <row r="279" spans="1:37" x14ac:dyDescent="0.35">
      <c r="A279" s="36">
        <v>1745</v>
      </c>
      <c r="B279" s="37" t="s">
        <v>419</v>
      </c>
      <c r="C279" s="37" t="s">
        <v>419</v>
      </c>
      <c r="D279" s="37" t="s">
        <v>419</v>
      </c>
      <c r="E279" s="37">
        <v>58</v>
      </c>
      <c r="F279" s="37">
        <v>67</v>
      </c>
      <c r="G279" s="37">
        <v>45</v>
      </c>
      <c r="H279" s="37">
        <v>59</v>
      </c>
      <c r="I279" s="37" t="s">
        <v>419</v>
      </c>
      <c r="J279" s="37" t="s">
        <v>419</v>
      </c>
      <c r="K279" s="37" t="s">
        <v>419</v>
      </c>
      <c r="L279" s="37" t="s">
        <v>419</v>
      </c>
      <c r="M279" s="37" t="s">
        <v>419</v>
      </c>
      <c r="N279" s="37" t="s">
        <v>419</v>
      </c>
      <c r="O279" s="37" t="s">
        <v>419</v>
      </c>
      <c r="P279" s="37" t="s">
        <v>419</v>
      </c>
      <c r="Q279" s="37">
        <v>52</v>
      </c>
      <c r="R279" s="37">
        <v>60</v>
      </c>
      <c r="S279" s="37">
        <v>39</v>
      </c>
      <c r="T279" s="37">
        <v>53</v>
      </c>
      <c r="U279" s="37" t="s">
        <v>419</v>
      </c>
      <c r="V279" s="37" t="s">
        <v>419</v>
      </c>
      <c r="W279" s="37" t="s">
        <v>419</v>
      </c>
      <c r="X279" s="37" t="s">
        <v>419</v>
      </c>
      <c r="Y279" s="37" t="s">
        <v>419</v>
      </c>
      <c r="Z279" s="37" t="s">
        <v>419</v>
      </c>
      <c r="AA279" s="37" t="s">
        <v>419</v>
      </c>
      <c r="AB279" s="37" t="s">
        <v>419</v>
      </c>
      <c r="AC279" s="37" t="s">
        <v>419</v>
      </c>
      <c r="AD279" s="37" t="s">
        <v>419</v>
      </c>
      <c r="AE279" s="37" t="s">
        <v>419</v>
      </c>
      <c r="AF279" s="37" t="s">
        <v>419</v>
      </c>
      <c r="AG279" s="37" t="s">
        <v>419</v>
      </c>
      <c r="AH279" s="37" t="s">
        <v>419</v>
      </c>
      <c r="AI279" s="37" t="s">
        <v>419</v>
      </c>
      <c r="AJ279" s="37" t="s">
        <v>419</v>
      </c>
      <c r="AK279" s="37" t="s">
        <v>419</v>
      </c>
    </row>
    <row r="280" spans="1:37" x14ac:dyDescent="0.35">
      <c r="A280" s="36">
        <v>1746</v>
      </c>
      <c r="B280" s="37">
        <v>748</v>
      </c>
      <c r="C280" s="37">
        <v>924</v>
      </c>
      <c r="D280" s="37">
        <v>838</v>
      </c>
      <c r="E280" s="37">
        <v>1158</v>
      </c>
      <c r="F280" s="37">
        <v>1476</v>
      </c>
      <c r="G280" s="37">
        <v>2029</v>
      </c>
      <c r="H280" s="37">
        <v>2152</v>
      </c>
      <c r="I280" s="37">
        <v>1107</v>
      </c>
      <c r="J280" s="37">
        <v>976</v>
      </c>
      <c r="K280" s="37">
        <v>774</v>
      </c>
      <c r="L280" s="37">
        <v>518</v>
      </c>
      <c r="M280" s="37">
        <v>597</v>
      </c>
      <c r="N280" s="37" t="s">
        <v>419</v>
      </c>
      <c r="O280" s="37">
        <v>853</v>
      </c>
      <c r="P280" s="37">
        <v>797</v>
      </c>
      <c r="Q280" s="37">
        <v>1043</v>
      </c>
      <c r="R280" s="37">
        <v>1316</v>
      </c>
      <c r="S280" s="37">
        <v>1854</v>
      </c>
      <c r="T280" s="37">
        <v>1976</v>
      </c>
      <c r="U280" s="37">
        <v>1002</v>
      </c>
      <c r="V280" s="37">
        <v>828</v>
      </c>
      <c r="W280" s="37">
        <v>671</v>
      </c>
      <c r="X280" s="37">
        <v>443</v>
      </c>
      <c r="Y280" s="37">
        <v>499</v>
      </c>
      <c r="Z280" s="37">
        <v>746</v>
      </c>
      <c r="AA280" s="37">
        <v>71</v>
      </c>
      <c r="AB280" s="37">
        <v>41</v>
      </c>
      <c r="AC280" s="37">
        <v>115</v>
      </c>
      <c r="AD280" s="37">
        <v>160</v>
      </c>
      <c r="AE280" s="37">
        <v>175</v>
      </c>
      <c r="AF280" s="37">
        <v>176</v>
      </c>
      <c r="AG280" s="37">
        <v>105</v>
      </c>
      <c r="AH280" s="37">
        <v>148</v>
      </c>
      <c r="AI280" s="37">
        <v>103</v>
      </c>
      <c r="AJ280" s="37">
        <v>75</v>
      </c>
      <c r="AK280" s="37">
        <v>98</v>
      </c>
    </row>
    <row r="281" spans="1:37" x14ac:dyDescent="0.35">
      <c r="A281" s="36">
        <v>1747</v>
      </c>
      <c r="B281" s="37">
        <v>171</v>
      </c>
      <c r="C281" s="37">
        <v>270</v>
      </c>
      <c r="D281" s="37">
        <v>312</v>
      </c>
      <c r="E281" s="37">
        <v>570</v>
      </c>
      <c r="F281" s="37">
        <v>596</v>
      </c>
      <c r="G281" s="37">
        <v>645</v>
      </c>
      <c r="H281" s="37">
        <v>915</v>
      </c>
      <c r="I281" s="37">
        <v>423</v>
      </c>
      <c r="J281" s="37">
        <v>316</v>
      </c>
      <c r="K281" s="37">
        <v>311</v>
      </c>
      <c r="L281" s="37">
        <v>153</v>
      </c>
      <c r="M281" s="37">
        <v>257</v>
      </c>
      <c r="N281" s="37" t="s">
        <v>419</v>
      </c>
      <c r="O281" s="37">
        <v>241</v>
      </c>
      <c r="P281" s="37">
        <v>288</v>
      </c>
      <c r="Q281" s="37">
        <v>501</v>
      </c>
      <c r="R281" s="37">
        <v>535</v>
      </c>
      <c r="S281" s="37">
        <v>581</v>
      </c>
      <c r="T281" s="37">
        <v>821</v>
      </c>
      <c r="U281" s="37">
        <v>375</v>
      </c>
      <c r="V281" s="37">
        <v>281</v>
      </c>
      <c r="W281" s="37">
        <v>261</v>
      </c>
      <c r="X281" s="37">
        <v>135</v>
      </c>
      <c r="Y281" s="37">
        <v>212</v>
      </c>
      <c r="Z281" s="37">
        <v>171</v>
      </c>
      <c r="AA281" s="37" t="s">
        <v>419</v>
      </c>
      <c r="AB281" s="37" t="s">
        <v>419</v>
      </c>
      <c r="AC281" s="37">
        <v>69</v>
      </c>
      <c r="AD281" s="37">
        <v>61</v>
      </c>
      <c r="AE281" s="37">
        <v>64</v>
      </c>
      <c r="AF281" s="37">
        <v>94</v>
      </c>
      <c r="AG281" s="37">
        <v>48</v>
      </c>
      <c r="AH281" s="37">
        <v>35</v>
      </c>
      <c r="AI281" s="37">
        <v>50</v>
      </c>
      <c r="AJ281" s="37" t="s">
        <v>419</v>
      </c>
      <c r="AK281" s="37">
        <v>45</v>
      </c>
    </row>
    <row r="282" spans="1:37" x14ac:dyDescent="0.35">
      <c r="A282" s="36">
        <v>1748</v>
      </c>
      <c r="B282" s="37">
        <v>1209</v>
      </c>
      <c r="C282" s="37">
        <v>1239</v>
      </c>
      <c r="D282" s="37">
        <v>1120</v>
      </c>
      <c r="E282" s="37">
        <v>1503</v>
      </c>
      <c r="F282" s="37">
        <v>2025</v>
      </c>
      <c r="G282" s="37">
        <v>2628</v>
      </c>
      <c r="H282" s="37">
        <v>2972</v>
      </c>
      <c r="I282" s="37">
        <v>1194</v>
      </c>
      <c r="J282" s="37">
        <v>900</v>
      </c>
      <c r="K282" s="37">
        <v>731</v>
      </c>
      <c r="L282" s="37">
        <v>419</v>
      </c>
      <c r="M282" s="37">
        <v>503</v>
      </c>
      <c r="N282" s="37" t="s">
        <v>419</v>
      </c>
      <c r="O282" s="37">
        <v>1133</v>
      </c>
      <c r="P282" s="37">
        <v>1045</v>
      </c>
      <c r="Q282" s="37">
        <v>1371</v>
      </c>
      <c r="R282" s="37">
        <v>1820</v>
      </c>
      <c r="S282" s="37">
        <v>2390</v>
      </c>
      <c r="T282" s="37">
        <v>2666</v>
      </c>
      <c r="U282" s="37">
        <v>1086</v>
      </c>
      <c r="V282" s="37">
        <v>761</v>
      </c>
      <c r="W282" s="37">
        <v>630</v>
      </c>
      <c r="X282" s="37">
        <v>347</v>
      </c>
      <c r="Y282" s="37">
        <v>437</v>
      </c>
      <c r="Z282" s="37">
        <v>1209</v>
      </c>
      <c r="AA282" s="37">
        <v>106</v>
      </c>
      <c r="AB282" s="37">
        <v>75</v>
      </c>
      <c r="AC282" s="37">
        <v>132</v>
      </c>
      <c r="AD282" s="37">
        <v>205</v>
      </c>
      <c r="AE282" s="37">
        <v>238</v>
      </c>
      <c r="AF282" s="37">
        <v>306</v>
      </c>
      <c r="AG282" s="37">
        <v>108</v>
      </c>
      <c r="AH282" s="37">
        <v>139</v>
      </c>
      <c r="AI282" s="37">
        <v>101</v>
      </c>
      <c r="AJ282" s="37">
        <v>72</v>
      </c>
      <c r="AK282" s="37">
        <v>66</v>
      </c>
    </row>
    <row r="283" spans="1:37" x14ac:dyDescent="0.35">
      <c r="A283" s="36">
        <v>1749</v>
      </c>
      <c r="B283" s="37">
        <v>353</v>
      </c>
      <c r="C283" s="37">
        <v>804</v>
      </c>
      <c r="D283" s="37">
        <v>846</v>
      </c>
      <c r="E283" s="37">
        <v>1937</v>
      </c>
      <c r="F283" s="37">
        <v>2407</v>
      </c>
      <c r="G283" s="37">
        <v>2414</v>
      </c>
      <c r="H283" s="37">
        <v>2844</v>
      </c>
      <c r="I283" s="37">
        <v>1456</v>
      </c>
      <c r="J283" s="37">
        <v>1229</v>
      </c>
      <c r="K283" s="37">
        <v>1062</v>
      </c>
      <c r="L283" s="37">
        <v>718</v>
      </c>
      <c r="M283" s="37">
        <v>964</v>
      </c>
      <c r="N283" s="37" t="s">
        <v>419</v>
      </c>
      <c r="O283" s="37">
        <v>715</v>
      </c>
      <c r="P283" s="37">
        <v>782</v>
      </c>
      <c r="Q283" s="37">
        <v>1737</v>
      </c>
      <c r="R283" s="37">
        <v>2169</v>
      </c>
      <c r="S283" s="37">
        <v>2174</v>
      </c>
      <c r="T283" s="37">
        <v>2581</v>
      </c>
      <c r="U283" s="37">
        <v>1342</v>
      </c>
      <c r="V283" s="37">
        <v>1060</v>
      </c>
      <c r="W283" s="37">
        <v>885</v>
      </c>
      <c r="X283" s="37">
        <v>595</v>
      </c>
      <c r="Y283" s="37">
        <v>782</v>
      </c>
      <c r="Z283" s="37">
        <v>353</v>
      </c>
      <c r="AA283" s="37">
        <v>89</v>
      </c>
      <c r="AB283" s="37">
        <v>64</v>
      </c>
      <c r="AC283" s="37">
        <v>200</v>
      </c>
      <c r="AD283" s="37">
        <v>238</v>
      </c>
      <c r="AE283" s="37">
        <v>240</v>
      </c>
      <c r="AF283" s="37">
        <v>263</v>
      </c>
      <c r="AG283" s="37">
        <v>114</v>
      </c>
      <c r="AH283" s="37">
        <v>169</v>
      </c>
      <c r="AI283" s="37">
        <v>177</v>
      </c>
      <c r="AJ283" s="37">
        <v>123</v>
      </c>
      <c r="AK283" s="37">
        <v>182</v>
      </c>
    </row>
    <row r="284" spans="1:37" x14ac:dyDescent="0.35">
      <c r="A284" s="36">
        <v>1752</v>
      </c>
      <c r="B284" s="37">
        <v>516</v>
      </c>
      <c r="C284" s="37">
        <v>1779</v>
      </c>
      <c r="D284" s="37">
        <v>1735</v>
      </c>
      <c r="E284" s="37">
        <v>4905</v>
      </c>
      <c r="F284" s="37">
        <v>6027</v>
      </c>
      <c r="G284" s="37">
        <v>5012</v>
      </c>
      <c r="H284" s="37">
        <v>5683</v>
      </c>
      <c r="I284" s="37">
        <v>2673</v>
      </c>
      <c r="J284" s="37">
        <v>2054</v>
      </c>
      <c r="K284" s="37">
        <v>1618</v>
      </c>
      <c r="L284" s="37">
        <v>1105</v>
      </c>
      <c r="M284" s="37">
        <v>1591</v>
      </c>
      <c r="N284" s="37" t="s">
        <v>419</v>
      </c>
      <c r="O284" s="37">
        <v>1596</v>
      </c>
      <c r="P284" s="37">
        <v>1585</v>
      </c>
      <c r="Q284" s="37">
        <v>4302</v>
      </c>
      <c r="R284" s="37">
        <v>5289</v>
      </c>
      <c r="S284" s="37">
        <v>4496</v>
      </c>
      <c r="T284" s="37">
        <v>5148</v>
      </c>
      <c r="U284" s="37">
        <v>2452</v>
      </c>
      <c r="V284" s="37">
        <v>1837</v>
      </c>
      <c r="W284" s="37">
        <v>1434</v>
      </c>
      <c r="X284" s="37">
        <v>947</v>
      </c>
      <c r="Y284" s="37">
        <v>1386</v>
      </c>
      <c r="Z284" s="37">
        <v>516</v>
      </c>
      <c r="AA284" s="37">
        <v>183</v>
      </c>
      <c r="AB284" s="37">
        <v>150</v>
      </c>
      <c r="AC284" s="37">
        <v>603</v>
      </c>
      <c r="AD284" s="37">
        <v>738</v>
      </c>
      <c r="AE284" s="37">
        <v>516</v>
      </c>
      <c r="AF284" s="37">
        <v>535</v>
      </c>
      <c r="AG284" s="37">
        <v>221</v>
      </c>
      <c r="AH284" s="37">
        <v>217</v>
      </c>
      <c r="AI284" s="37">
        <v>184</v>
      </c>
      <c r="AJ284" s="37">
        <v>158</v>
      </c>
      <c r="AK284" s="37">
        <v>205</v>
      </c>
    </row>
    <row r="285" spans="1:37" x14ac:dyDescent="0.35">
      <c r="A285" s="36">
        <v>1754</v>
      </c>
      <c r="B285" s="37">
        <v>387</v>
      </c>
      <c r="C285" s="37">
        <v>438</v>
      </c>
      <c r="D285" s="37">
        <v>422</v>
      </c>
      <c r="E285" s="37">
        <v>933</v>
      </c>
      <c r="F285" s="37">
        <v>1338</v>
      </c>
      <c r="G285" s="37">
        <v>1388</v>
      </c>
      <c r="H285" s="37">
        <v>1610</v>
      </c>
      <c r="I285" s="37">
        <v>791</v>
      </c>
      <c r="J285" s="37">
        <v>722</v>
      </c>
      <c r="K285" s="37">
        <v>499</v>
      </c>
      <c r="L285" s="37">
        <v>346</v>
      </c>
      <c r="M285" s="37">
        <v>400</v>
      </c>
      <c r="N285" s="37" t="s">
        <v>419</v>
      </c>
      <c r="O285" s="37">
        <v>406</v>
      </c>
      <c r="P285" s="37">
        <v>395</v>
      </c>
      <c r="Q285" s="37">
        <v>843</v>
      </c>
      <c r="R285" s="37">
        <v>1218</v>
      </c>
      <c r="S285" s="37">
        <v>1242</v>
      </c>
      <c r="T285" s="37">
        <v>1480</v>
      </c>
      <c r="U285" s="37">
        <v>717</v>
      </c>
      <c r="V285" s="37">
        <v>626</v>
      </c>
      <c r="W285" s="37">
        <v>434</v>
      </c>
      <c r="X285" s="37">
        <v>294</v>
      </c>
      <c r="Y285" s="37">
        <v>350</v>
      </c>
      <c r="Z285" s="37">
        <v>387</v>
      </c>
      <c r="AA285" s="37">
        <v>32</v>
      </c>
      <c r="AB285" s="37" t="s">
        <v>419</v>
      </c>
      <c r="AC285" s="37">
        <v>90</v>
      </c>
      <c r="AD285" s="37">
        <v>120</v>
      </c>
      <c r="AE285" s="37">
        <v>146</v>
      </c>
      <c r="AF285" s="37">
        <v>130</v>
      </c>
      <c r="AG285" s="37">
        <v>74</v>
      </c>
      <c r="AH285" s="37">
        <v>96</v>
      </c>
      <c r="AI285" s="37">
        <v>65</v>
      </c>
      <c r="AJ285" s="37">
        <v>52</v>
      </c>
      <c r="AK285" s="37">
        <v>50</v>
      </c>
    </row>
    <row r="286" spans="1:37" x14ac:dyDescent="0.35">
      <c r="A286" s="36">
        <v>1756</v>
      </c>
      <c r="B286" s="37">
        <v>147</v>
      </c>
      <c r="C286" s="37">
        <v>287</v>
      </c>
      <c r="D286" s="37">
        <v>331</v>
      </c>
      <c r="E286" s="37">
        <v>553</v>
      </c>
      <c r="F286" s="37">
        <v>523</v>
      </c>
      <c r="G286" s="37">
        <v>616</v>
      </c>
      <c r="H286" s="37">
        <v>963</v>
      </c>
      <c r="I286" s="37">
        <v>435</v>
      </c>
      <c r="J286" s="37">
        <v>377</v>
      </c>
      <c r="K286" s="37">
        <v>296</v>
      </c>
      <c r="L286" s="37">
        <v>176</v>
      </c>
      <c r="M286" s="37">
        <v>152</v>
      </c>
      <c r="N286" s="37" t="s">
        <v>419</v>
      </c>
      <c r="O286" s="37">
        <v>256</v>
      </c>
      <c r="P286" s="37">
        <v>305</v>
      </c>
      <c r="Q286" s="37">
        <v>492</v>
      </c>
      <c r="R286" s="37">
        <v>469</v>
      </c>
      <c r="S286" s="37">
        <v>561</v>
      </c>
      <c r="T286" s="37">
        <v>861</v>
      </c>
      <c r="U286" s="37">
        <v>394</v>
      </c>
      <c r="V286" s="37">
        <v>328</v>
      </c>
      <c r="W286" s="37">
        <v>256</v>
      </c>
      <c r="X286" s="37">
        <v>156</v>
      </c>
      <c r="Y286" s="37">
        <v>132</v>
      </c>
      <c r="Z286" s="37">
        <v>147</v>
      </c>
      <c r="AA286" s="37">
        <v>31</v>
      </c>
      <c r="AB286" s="37" t="s">
        <v>419</v>
      </c>
      <c r="AC286" s="37">
        <v>61</v>
      </c>
      <c r="AD286" s="37">
        <v>54</v>
      </c>
      <c r="AE286" s="37">
        <v>55</v>
      </c>
      <c r="AF286" s="37">
        <v>102</v>
      </c>
      <c r="AG286" s="37">
        <v>41</v>
      </c>
      <c r="AH286" s="37">
        <v>49</v>
      </c>
      <c r="AI286" s="37">
        <v>40</v>
      </c>
      <c r="AJ286" s="37" t="s">
        <v>419</v>
      </c>
      <c r="AK286" s="37" t="s">
        <v>419</v>
      </c>
    </row>
    <row r="287" spans="1:37" x14ac:dyDescent="0.35">
      <c r="A287" s="36">
        <v>1757</v>
      </c>
      <c r="B287" s="37">
        <v>684</v>
      </c>
      <c r="C287" s="37">
        <v>1343</v>
      </c>
      <c r="D287" s="37">
        <v>1402</v>
      </c>
      <c r="E287" s="37">
        <v>3354</v>
      </c>
      <c r="F287" s="37">
        <v>3870</v>
      </c>
      <c r="G287" s="37">
        <v>3616</v>
      </c>
      <c r="H287" s="37">
        <v>3900</v>
      </c>
      <c r="I287" s="37">
        <v>1850</v>
      </c>
      <c r="J287" s="37">
        <v>1667</v>
      </c>
      <c r="K287" s="37">
        <v>1325</v>
      </c>
      <c r="L287" s="37">
        <v>909</v>
      </c>
      <c r="M287" s="37">
        <v>1263</v>
      </c>
      <c r="N287" s="37" t="s">
        <v>419</v>
      </c>
      <c r="O287" s="37">
        <v>1101</v>
      </c>
      <c r="P287" s="37">
        <v>1216</v>
      </c>
      <c r="Q287" s="37">
        <v>2872</v>
      </c>
      <c r="R287" s="37">
        <v>3397</v>
      </c>
      <c r="S287" s="37">
        <v>3176</v>
      </c>
      <c r="T287" s="37">
        <v>3479</v>
      </c>
      <c r="U287" s="37">
        <v>1669</v>
      </c>
      <c r="V287" s="37">
        <v>1398</v>
      </c>
      <c r="W287" s="37">
        <v>1116</v>
      </c>
      <c r="X287" s="37">
        <v>783</v>
      </c>
      <c r="Y287" s="37">
        <v>1099</v>
      </c>
      <c r="Z287" s="37">
        <v>682</v>
      </c>
      <c r="AA287" s="37">
        <v>242</v>
      </c>
      <c r="AB287" s="37">
        <v>186</v>
      </c>
      <c r="AC287" s="37">
        <v>482</v>
      </c>
      <c r="AD287" s="37">
        <v>473</v>
      </c>
      <c r="AE287" s="37">
        <v>440</v>
      </c>
      <c r="AF287" s="37">
        <v>421</v>
      </c>
      <c r="AG287" s="37">
        <v>181</v>
      </c>
      <c r="AH287" s="37">
        <v>269</v>
      </c>
      <c r="AI287" s="37">
        <v>209</v>
      </c>
      <c r="AJ287" s="37">
        <v>126</v>
      </c>
      <c r="AK287" s="37">
        <v>164</v>
      </c>
    </row>
    <row r="288" spans="1:37" x14ac:dyDescent="0.35">
      <c r="A288" s="36">
        <v>1760</v>
      </c>
      <c r="B288" s="37">
        <v>2018</v>
      </c>
      <c r="C288" s="37">
        <v>1825</v>
      </c>
      <c r="D288" s="37">
        <v>1750</v>
      </c>
      <c r="E288" s="37">
        <v>3495</v>
      </c>
      <c r="F288" s="37">
        <v>4833</v>
      </c>
      <c r="G288" s="37">
        <v>4860</v>
      </c>
      <c r="H288" s="37">
        <v>5144</v>
      </c>
      <c r="I288" s="37">
        <v>2409</v>
      </c>
      <c r="J288" s="37">
        <v>2184</v>
      </c>
      <c r="K288" s="37">
        <v>1881</v>
      </c>
      <c r="L288" s="37">
        <v>1204</v>
      </c>
      <c r="M288" s="37">
        <v>1676</v>
      </c>
      <c r="N288" s="37" t="s">
        <v>419</v>
      </c>
      <c r="O288" s="37">
        <v>1683</v>
      </c>
      <c r="P288" s="37">
        <v>1594</v>
      </c>
      <c r="Q288" s="37">
        <v>3128</v>
      </c>
      <c r="R288" s="37">
        <v>4374</v>
      </c>
      <c r="S288" s="37">
        <v>4411</v>
      </c>
      <c r="T288" s="37">
        <v>4711</v>
      </c>
      <c r="U288" s="37">
        <v>2186</v>
      </c>
      <c r="V288" s="37">
        <v>1891</v>
      </c>
      <c r="W288" s="37">
        <v>1583</v>
      </c>
      <c r="X288" s="37">
        <v>992</v>
      </c>
      <c r="Y288" s="37">
        <v>1445</v>
      </c>
      <c r="Z288" s="37">
        <v>2018</v>
      </c>
      <c r="AA288" s="37">
        <v>142</v>
      </c>
      <c r="AB288" s="37">
        <v>156</v>
      </c>
      <c r="AC288" s="37">
        <v>367</v>
      </c>
      <c r="AD288" s="37">
        <v>459</v>
      </c>
      <c r="AE288" s="37">
        <v>449</v>
      </c>
      <c r="AF288" s="37">
        <v>433</v>
      </c>
      <c r="AG288" s="37">
        <v>223</v>
      </c>
      <c r="AH288" s="37">
        <v>293</v>
      </c>
      <c r="AI288" s="37">
        <v>298</v>
      </c>
      <c r="AJ288" s="37">
        <v>212</v>
      </c>
      <c r="AK288" s="37">
        <v>231</v>
      </c>
    </row>
    <row r="289" spans="1:37" x14ac:dyDescent="0.35">
      <c r="A289" s="36">
        <v>1770</v>
      </c>
      <c r="B289" s="37">
        <v>271</v>
      </c>
      <c r="C289" s="37">
        <v>323</v>
      </c>
      <c r="D289" s="37">
        <v>259</v>
      </c>
      <c r="E289" s="37">
        <v>363</v>
      </c>
      <c r="F289" s="37">
        <v>309</v>
      </c>
      <c r="G289" s="37">
        <v>575</v>
      </c>
      <c r="H289" s="37">
        <v>724</v>
      </c>
      <c r="I289" s="37">
        <v>328</v>
      </c>
      <c r="J289" s="37">
        <v>295</v>
      </c>
      <c r="K289" s="37">
        <v>214</v>
      </c>
      <c r="L289" s="37">
        <v>157</v>
      </c>
      <c r="M289" s="37">
        <v>188</v>
      </c>
      <c r="N289" s="37" t="s">
        <v>419</v>
      </c>
      <c r="O289" s="37">
        <v>300</v>
      </c>
      <c r="P289" s="37">
        <v>248</v>
      </c>
      <c r="Q289" s="37">
        <v>327</v>
      </c>
      <c r="R289" s="37">
        <v>288</v>
      </c>
      <c r="S289" s="37">
        <v>524</v>
      </c>
      <c r="T289" s="37">
        <v>640</v>
      </c>
      <c r="U289" s="37">
        <v>289</v>
      </c>
      <c r="V289" s="37">
        <v>230</v>
      </c>
      <c r="W289" s="37">
        <v>175</v>
      </c>
      <c r="X289" s="37">
        <v>131</v>
      </c>
      <c r="Y289" s="37">
        <v>171</v>
      </c>
      <c r="Z289" s="37">
        <v>271</v>
      </c>
      <c r="AA289" s="37" t="s">
        <v>419</v>
      </c>
      <c r="AB289" s="37" t="s">
        <v>419</v>
      </c>
      <c r="AC289" s="37">
        <v>36</v>
      </c>
      <c r="AD289" s="37" t="s">
        <v>419</v>
      </c>
      <c r="AE289" s="37">
        <v>51</v>
      </c>
      <c r="AF289" s="37">
        <v>84</v>
      </c>
      <c r="AG289" s="37">
        <v>39</v>
      </c>
      <c r="AH289" s="37">
        <v>65</v>
      </c>
      <c r="AI289" s="37">
        <v>39</v>
      </c>
      <c r="AJ289" s="37" t="s">
        <v>419</v>
      </c>
      <c r="AK289" s="37" t="s">
        <v>419</v>
      </c>
    </row>
    <row r="290" spans="1:37" x14ac:dyDescent="0.35">
      <c r="A290" s="36">
        <v>1772</v>
      </c>
      <c r="B290" s="37">
        <v>611</v>
      </c>
      <c r="C290" s="37">
        <v>734</v>
      </c>
      <c r="D290" s="37">
        <v>717</v>
      </c>
      <c r="E290" s="37">
        <v>998</v>
      </c>
      <c r="F290" s="37">
        <v>1060</v>
      </c>
      <c r="G290" s="37">
        <v>1346</v>
      </c>
      <c r="H290" s="37">
        <v>1694</v>
      </c>
      <c r="I290" s="37">
        <v>710</v>
      </c>
      <c r="J290" s="37">
        <v>512</v>
      </c>
      <c r="K290" s="37">
        <v>418</v>
      </c>
      <c r="L290" s="37">
        <v>295</v>
      </c>
      <c r="M290" s="37">
        <v>355</v>
      </c>
      <c r="N290" s="37" t="s">
        <v>419</v>
      </c>
      <c r="O290" s="37">
        <v>675</v>
      </c>
      <c r="P290" s="37">
        <v>651</v>
      </c>
      <c r="Q290" s="37">
        <v>895</v>
      </c>
      <c r="R290" s="37">
        <v>956</v>
      </c>
      <c r="S290" s="37">
        <v>1215</v>
      </c>
      <c r="T290" s="37">
        <v>1539</v>
      </c>
      <c r="U290" s="37">
        <v>635</v>
      </c>
      <c r="V290" s="37">
        <v>451</v>
      </c>
      <c r="W290" s="37">
        <v>356</v>
      </c>
      <c r="X290" s="37">
        <v>251</v>
      </c>
      <c r="Y290" s="37">
        <v>302</v>
      </c>
      <c r="Z290" s="37">
        <v>611</v>
      </c>
      <c r="AA290" s="37">
        <v>59</v>
      </c>
      <c r="AB290" s="37">
        <v>66</v>
      </c>
      <c r="AC290" s="37">
        <v>103</v>
      </c>
      <c r="AD290" s="37">
        <v>104</v>
      </c>
      <c r="AE290" s="37">
        <v>131</v>
      </c>
      <c r="AF290" s="37">
        <v>155</v>
      </c>
      <c r="AG290" s="37">
        <v>75</v>
      </c>
      <c r="AH290" s="37">
        <v>61</v>
      </c>
      <c r="AI290" s="37">
        <v>62</v>
      </c>
      <c r="AJ290" s="37">
        <v>44</v>
      </c>
      <c r="AK290" s="37">
        <v>53</v>
      </c>
    </row>
    <row r="291" spans="1:37" x14ac:dyDescent="0.35">
      <c r="A291" s="36">
        <v>1773</v>
      </c>
      <c r="B291" s="37">
        <v>218</v>
      </c>
      <c r="C291" s="37">
        <v>255</v>
      </c>
      <c r="D291" s="37">
        <v>219</v>
      </c>
      <c r="E291" s="37">
        <v>400</v>
      </c>
      <c r="F291" s="37">
        <v>412</v>
      </c>
      <c r="G291" s="37">
        <v>568</v>
      </c>
      <c r="H291" s="37">
        <v>781</v>
      </c>
      <c r="I291" s="37">
        <v>458</v>
      </c>
      <c r="J291" s="37">
        <v>435</v>
      </c>
      <c r="K291" s="37">
        <v>453</v>
      </c>
      <c r="L291" s="37">
        <v>365</v>
      </c>
      <c r="M291" s="37">
        <v>591</v>
      </c>
      <c r="N291" s="37" t="s">
        <v>419</v>
      </c>
      <c r="O291" s="37">
        <v>232</v>
      </c>
      <c r="P291" s="37">
        <v>201</v>
      </c>
      <c r="Q291" s="37">
        <v>346</v>
      </c>
      <c r="R291" s="37">
        <v>364</v>
      </c>
      <c r="S291" s="37">
        <v>493</v>
      </c>
      <c r="T291" s="37">
        <v>698</v>
      </c>
      <c r="U291" s="37">
        <v>408</v>
      </c>
      <c r="V291" s="37">
        <v>367</v>
      </c>
      <c r="W291" s="37">
        <v>376</v>
      </c>
      <c r="X291" s="37">
        <v>302</v>
      </c>
      <c r="Y291" s="37">
        <v>505</v>
      </c>
      <c r="Z291" s="37">
        <v>217</v>
      </c>
      <c r="AA291" s="37" t="s">
        <v>419</v>
      </c>
      <c r="AB291" s="37" t="s">
        <v>419</v>
      </c>
      <c r="AC291" s="37">
        <v>54</v>
      </c>
      <c r="AD291" s="37">
        <v>48</v>
      </c>
      <c r="AE291" s="37">
        <v>75</v>
      </c>
      <c r="AF291" s="37">
        <v>83</v>
      </c>
      <c r="AG291" s="37">
        <v>50</v>
      </c>
      <c r="AH291" s="37">
        <v>68</v>
      </c>
      <c r="AI291" s="37">
        <v>77</v>
      </c>
      <c r="AJ291" s="37">
        <v>63</v>
      </c>
      <c r="AK291" s="37">
        <v>86</v>
      </c>
    </row>
    <row r="292" spans="1:37" x14ac:dyDescent="0.35">
      <c r="A292" s="36">
        <v>1775</v>
      </c>
      <c r="B292" s="37">
        <v>333</v>
      </c>
      <c r="C292" s="37">
        <v>403</v>
      </c>
      <c r="D292" s="37">
        <v>371</v>
      </c>
      <c r="E292" s="37">
        <v>544</v>
      </c>
      <c r="F292" s="37">
        <v>621</v>
      </c>
      <c r="G292" s="37">
        <v>914</v>
      </c>
      <c r="H292" s="37">
        <v>1153</v>
      </c>
      <c r="I292" s="37">
        <v>561</v>
      </c>
      <c r="J292" s="37">
        <v>471</v>
      </c>
      <c r="K292" s="37">
        <v>434</v>
      </c>
      <c r="L292" s="37">
        <v>276</v>
      </c>
      <c r="M292" s="37">
        <v>292</v>
      </c>
      <c r="N292" s="37" t="s">
        <v>419</v>
      </c>
      <c r="O292" s="37">
        <v>370</v>
      </c>
      <c r="P292" s="37">
        <v>344</v>
      </c>
      <c r="Q292" s="37">
        <v>498</v>
      </c>
      <c r="R292" s="37">
        <v>582</v>
      </c>
      <c r="S292" s="37">
        <v>835</v>
      </c>
      <c r="T292" s="37">
        <v>1059</v>
      </c>
      <c r="U292" s="37">
        <v>512</v>
      </c>
      <c r="V292" s="37">
        <v>418</v>
      </c>
      <c r="W292" s="37">
        <v>373</v>
      </c>
      <c r="X292" s="37">
        <v>244</v>
      </c>
      <c r="Y292" s="37">
        <v>254</v>
      </c>
      <c r="Z292" s="37">
        <v>333</v>
      </c>
      <c r="AA292" s="37">
        <v>33</v>
      </c>
      <c r="AB292" s="37" t="s">
        <v>419</v>
      </c>
      <c r="AC292" s="37">
        <v>46</v>
      </c>
      <c r="AD292" s="37">
        <v>39</v>
      </c>
      <c r="AE292" s="37">
        <v>79</v>
      </c>
      <c r="AF292" s="37">
        <v>94</v>
      </c>
      <c r="AG292" s="37">
        <v>49</v>
      </c>
      <c r="AH292" s="37">
        <v>53</v>
      </c>
      <c r="AI292" s="37">
        <v>61</v>
      </c>
      <c r="AJ292" s="37">
        <v>32</v>
      </c>
      <c r="AK292" s="37">
        <v>38</v>
      </c>
    </row>
    <row r="293" spans="1:37" x14ac:dyDescent="0.35">
      <c r="A293" s="36">
        <v>1776</v>
      </c>
      <c r="B293" s="37">
        <v>1077</v>
      </c>
      <c r="C293" s="37">
        <v>1296</v>
      </c>
      <c r="D293" s="37">
        <v>1209</v>
      </c>
      <c r="E293" s="37">
        <v>1529</v>
      </c>
      <c r="F293" s="37">
        <v>1508</v>
      </c>
      <c r="G293" s="37">
        <v>2578</v>
      </c>
      <c r="H293" s="37">
        <v>3179</v>
      </c>
      <c r="I293" s="37">
        <v>1370</v>
      </c>
      <c r="J293" s="37">
        <v>1092</v>
      </c>
      <c r="K293" s="37">
        <v>927</v>
      </c>
      <c r="L293" s="37">
        <v>682</v>
      </c>
      <c r="M293" s="37">
        <v>794</v>
      </c>
      <c r="N293" s="37" t="s">
        <v>419</v>
      </c>
      <c r="O293" s="37">
        <v>1186</v>
      </c>
      <c r="P293" s="37">
        <v>1128</v>
      </c>
      <c r="Q293" s="37">
        <v>1357</v>
      </c>
      <c r="R293" s="37">
        <v>1338</v>
      </c>
      <c r="S293" s="37">
        <v>2303</v>
      </c>
      <c r="T293" s="37">
        <v>2849</v>
      </c>
      <c r="U293" s="37">
        <v>1235</v>
      </c>
      <c r="V293" s="37">
        <v>940</v>
      </c>
      <c r="W293" s="37">
        <v>769</v>
      </c>
      <c r="X293" s="37">
        <v>588</v>
      </c>
      <c r="Y293" s="37">
        <v>673</v>
      </c>
      <c r="Z293" s="37">
        <v>1076</v>
      </c>
      <c r="AA293" s="37">
        <v>110</v>
      </c>
      <c r="AB293" s="37">
        <v>81</v>
      </c>
      <c r="AC293" s="37">
        <v>172</v>
      </c>
      <c r="AD293" s="37">
        <v>170</v>
      </c>
      <c r="AE293" s="37">
        <v>275</v>
      </c>
      <c r="AF293" s="37">
        <v>330</v>
      </c>
      <c r="AG293" s="37">
        <v>135</v>
      </c>
      <c r="AH293" s="37">
        <v>152</v>
      </c>
      <c r="AI293" s="37">
        <v>158</v>
      </c>
      <c r="AJ293" s="37">
        <v>94</v>
      </c>
      <c r="AK293" s="37">
        <v>121</v>
      </c>
    </row>
    <row r="294" spans="1:37" x14ac:dyDescent="0.35">
      <c r="A294" s="36">
        <v>1778</v>
      </c>
      <c r="B294" s="37">
        <v>1053</v>
      </c>
      <c r="C294" s="37">
        <v>889</v>
      </c>
      <c r="D294" s="37">
        <v>775</v>
      </c>
      <c r="E294" s="37">
        <v>1125</v>
      </c>
      <c r="F294" s="37">
        <v>1219</v>
      </c>
      <c r="G294" s="37">
        <v>1987</v>
      </c>
      <c r="H294" s="37">
        <v>2078</v>
      </c>
      <c r="I294" s="37">
        <v>1059</v>
      </c>
      <c r="J294" s="37">
        <v>950</v>
      </c>
      <c r="K294" s="37">
        <v>875</v>
      </c>
      <c r="L294" s="37">
        <v>586</v>
      </c>
      <c r="M294" s="37">
        <v>777</v>
      </c>
      <c r="N294" s="37" t="s">
        <v>419</v>
      </c>
      <c r="O294" s="37">
        <v>790</v>
      </c>
      <c r="P294" s="37">
        <v>725</v>
      </c>
      <c r="Q294" s="37">
        <v>1009</v>
      </c>
      <c r="R294" s="37">
        <v>1089</v>
      </c>
      <c r="S294" s="37">
        <v>1761</v>
      </c>
      <c r="T294" s="37">
        <v>1857</v>
      </c>
      <c r="U294" s="37">
        <v>956</v>
      </c>
      <c r="V294" s="37">
        <v>816</v>
      </c>
      <c r="W294" s="37">
        <v>701</v>
      </c>
      <c r="X294" s="37">
        <v>491</v>
      </c>
      <c r="Y294" s="37">
        <v>638</v>
      </c>
      <c r="Z294" s="37">
        <v>1053</v>
      </c>
      <c r="AA294" s="37">
        <v>99</v>
      </c>
      <c r="AB294" s="37">
        <v>50</v>
      </c>
      <c r="AC294" s="37">
        <v>116</v>
      </c>
      <c r="AD294" s="37">
        <v>130</v>
      </c>
      <c r="AE294" s="37">
        <v>226</v>
      </c>
      <c r="AF294" s="37">
        <v>221</v>
      </c>
      <c r="AG294" s="37">
        <v>103</v>
      </c>
      <c r="AH294" s="37">
        <v>134</v>
      </c>
      <c r="AI294" s="37">
        <v>174</v>
      </c>
      <c r="AJ294" s="37">
        <v>95</v>
      </c>
      <c r="AK294" s="37">
        <v>139</v>
      </c>
    </row>
    <row r="295" spans="1:37" x14ac:dyDescent="0.35">
      <c r="A295" s="36">
        <v>1784</v>
      </c>
      <c r="B295" s="37" t="s">
        <v>419</v>
      </c>
      <c r="C295" s="37" t="s">
        <v>419</v>
      </c>
      <c r="D295" s="37" t="s">
        <v>419</v>
      </c>
      <c r="E295" s="37" t="s">
        <v>419</v>
      </c>
      <c r="F295" s="37" t="s">
        <v>419</v>
      </c>
      <c r="G295" s="37" t="s">
        <v>419</v>
      </c>
      <c r="H295" s="37" t="s">
        <v>419</v>
      </c>
      <c r="I295" s="37" t="s">
        <v>419</v>
      </c>
      <c r="J295" s="37" t="s">
        <v>419</v>
      </c>
      <c r="K295" s="37" t="s">
        <v>419</v>
      </c>
      <c r="L295" s="37" t="s">
        <v>419</v>
      </c>
      <c r="M295" s="37" t="s">
        <v>419</v>
      </c>
      <c r="N295" s="37" t="s">
        <v>419</v>
      </c>
      <c r="O295" s="37" t="s">
        <v>419</v>
      </c>
      <c r="P295" s="37" t="s">
        <v>419</v>
      </c>
      <c r="Q295" s="37" t="s">
        <v>419</v>
      </c>
      <c r="R295" s="37" t="s">
        <v>419</v>
      </c>
      <c r="S295" s="37" t="s">
        <v>419</v>
      </c>
      <c r="T295" s="37" t="s">
        <v>419</v>
      </c>
      <c r="U295" s="37" t="s">
        <v>419</v>
      </c>
      <c r="V295" s="37" t="s">
        <v>419</v>
      </c>
      <c r="W295" s="37" t="s">
        <v>419</v>
      </c>
      <c r="X295" s="37" t="s">
        <v>419</v>
      </c>
      <c r="Y295" s="37" t="s">
        <v>419</v>
      </c>
      <c r="Z295" s="37" t="s">
        <v>419</v>
      </c>
      <c r="AA295" s="37" t="s">
        <v>419</v>
      </c>
      <c r="AB295" s="37" t="s">
        <v>419</v>
      </c>
      <c r="AC295" s="37" t="s">
        <v>419</v>
      </c>
      <c r="AD295" s="37" t="s">
        <v>419</v>
      </c>
      <c r="AE295" s="37" t="s">
        <v>419</v>
      </c>
      <c r="AF295" s="37" t="s">
        <v>419</v>
      </c>
      <c r="AG295" s="37" t="s">
        <v>419</v>
      </c>
      <c r="AH295" s="37" t="s">
        <v>419</v>
      </c>
      <c r="AI295" s="37" t="s">
        <v>419</v>
      </c>
      <c r="AJ295" s="37" t="s">
        <v>419</v>
      </c>
      <c r="AK295" s="37" t="s">
        <v>419</v>
      </c>
    </row>
    <row r="296" spans="1:37" x14ac:dyDescent="0.35">
      <c r="A296" s="36">
        <v>1801</v>
      </c>
      <c r="B296" s="37">
        <v>902</v>
      </c>
      <c r="C296" s="37">
        <v>1249</v>
      </c>
      <c r="D296" s="37">
        <v>1307</v>
      </c>
      <c r="E296" s="37">
        <v>4159</v>
      </c>
      <c r="F296" s="37">
        <v>5677</v>
      </c>
      <c r="G296" s="37">
        <v>4457</v>
      </c>
      <c r="H296" s="37">
        <v>5028</v>
      </c>
      <c r="I296" s="37">
        <v>2746</v>
      </c>
      <c r="J296" s="37">
        <v>2383</v>
      </c>
      <c r="K296" s="37">
        <v>1846</v>
      </c>
      <c r="L296" s="37">
        <v>1237</v>
      </c>
      <c r="M296" s="37">
        <v>1977</v>
      </c>
      <c r="N296" s="37" t="s">
        <v>419</v>
      </c>
      <c r="O296" s="37">
        <v>1070</v>
      </c>
      <c r="P296" s="37">
        <v>1183</v>
      </c>
      <c r="Q296" s="37">
        <v>3812</v>
      </c>
      <c r="R296" s="37">
        <v>5145</v>
      </c>
      <c r="S296" s="37">
        <v>4085</v>
      </c>
      <c r="T296" s="37">
        <v>4628</v>
      </c>
      <c r="U296" s="37">
        <v>2525</v>
      </c>
      <c r="V296" s="37">
        <v>2135</v>
      </c>
      <c r="W296" s="37">
        <v>1619</v>
      </c>
      <c r="X296" s="37">
        <v>1055</v>
      </c>
      <c r="Y296" s="37">
        <v>1725</v>
      </c>
      <c r="Z296" s="37">
        <v>902</v>
      </c>
      <c r="AA296" s="37">
        <v>179</v>
      </c>
      <c r="AB296" s="37">
        <v>124</v>
      </c>
      <c r="AC296" s="37">
        <v>347</v>
      </c>
      <c r="AD296" s="37">
        <v>532</v>
      </c>
      <c r="AE296" s="37">
        <v>372</v>
      </c>
      <c r="AF296" s="37">
        <v>400</v>
      </c>
      <c r="AG296" s="37">
        <v>221</v>
      </c>
      <c r="AH296" s="37">
        <v>248</v>
      </c>
      <c r="AI296" s="37">
        <v>227</v>
      </c>
      <c r="AJ296" s="37">
        <v>182</v>
      </c>
      <c r="AK296" s="37">
        <v>252</v>
      </c>
    </row>
    <row r="297" spans="1:37" x14ac:dyDescent="0.35">
      <c r="A297" s="36">
        <v>1803</v>
      </c>
      <c r="B297" s="37">
        <v>677</v>
      </c>
      <c r="C297" s="37">
        <v>966</v>
      </c>
      <c r="D297" s="37">
        <v>1030</v>
      </c>
      <c r="E297" s="37">
        <v>2836</v>
      </c>
      <c r="F297" s="37">
        <v>3378</v>
      </c>
      <c r="G297" s="37">
        <v>3160</v>
      </c>
      <c r="H297" s="37">
        <v>3507</v>
      </c>
      <c r="I297" s="37">
        <v>1668</v>
      </c>
      <c r="J297" s="37">
        <v>1456</v>
      </c>
      <c r="K297" s="37">
        <v>1259</v>
      </c>
      <c r="L297" s="37">
        <v>972</v>
      </c>
      <c r="M297" s="37">
        <v>1497</v>
      </c>
      <c r="N297" s="37" t="s">
        <v>419</v>
      </c>
      <c r="O297" s="37">
        <v>849</v>
      </c>
      <c r="P297" s="37">
        <v>961</v>
      </c>
      <c r="Q297" s="37">
        <v>2549</v>
      </c>
      <c r="R297" s="37">
        <v>3044</v>
      </c>
      <c r="S297" s="37">
        <v>2857</v>
      </c>
      <c r="T297" s="37">
        <v>3181</v>
      </c>
      <c r="U297" s="37">
        <v>1530</v>
      </c>
      <c r="V297" s="37">
        <v>1280</v>
      </c>
      <c r="W297" s="37">
        <v>1086</v>
      </c>
      <c r="X297" s="37">
        <v>836</v>
      </c>
      <c r="Y297" s="37">
        <v>1347</v>
      </c>
      <c r="Z297" s="37">
        <v>675</v>
      </c>
      <c r="AA297" s="37">
        <v>117</v>
      </c>
      <c r="AB297" s="37">
        <v>69</v>
      </c>
      <c r="AC297" s="37">
        <v>287</v>
      </c>
      <c r="AD297" s="37">
        <v>334</v>
      </c>
      <c r="AE297" s="37">
        <v>303</v>
      </c>
      <c r="AF297" s="37">
        <v>326</v>
      </c>
      <c r="AG297" s="37">
        <v>138</v>
      </c>
      <c r="AH297" s="37">
        <v>176</v>
      </c>
      <c r="AI297" s="37">
        <v>173</v>
      </c>
      <c r="AJ297" s="37">
        <v>136</v>
      </c>
      <c r="AK297" s="37">
        <v>150</v>
      </c>
    </row>
    <row r="298" spans="1:37" x14ac:dyDescent="0.35">
      <c r="A298" s="36">
        <v>1805</v>
      </c>
      <c r="B298" s="37" t="s">
        <v>419</v>
      </c>
      <c r="C298" s="37" t="s">
        <v>419</v>
      </c>
      <c r="D298" s="37" t="s">
        <v>419</v>
      </c>
      <c r="E298" s="37">
        <v>35</v>
      </c>
      <c r="F298" s="37">
        <v>38</v>
      </c>
      <c r="G298" s="37" t="s">
        <v>419</v>
      </c>
      <c r="H298" s="37" t="s">
        <v>419</v>
      </c>
      <c r="I298" s="37" t="s">
        <v>419</v>
      </c>
      <c r="J298" s="37" t="s">
        <v>419</v>
      </c>
      <c r="K298" s="37" t="s">
        <v>419</v>
      </c>
      <c r="L298" s="37" t="s">
        <v>419</v>
      </c>
      <c r="M298" s="37" t="s">
        <v>419</v>
      </c>
      <c r="N298" s="37" t="s">
        <v>419</v>
      </c>
      <c r="O298" s="37" t="s">
        <v>419</v>
      </c>
      <c r="P298" s="37" t="s">
        <v>419</v>
      </c>
      <c r="Q298" s="37">
        <v>31</v>
      </c>
      <c r="R298" s="37">
        <v>34</v>
      </c>
      <c r="S298" s="37" t="s">
        <v>419</v>
      </c>
      <c r="T298" s="37" t="s">
        <v>419</v>
      </c>
      <c r="U298" s="37" t="s">
        <v>419</v>
      </c>
      <c r="V298" s="37" t="s">
        <v>419</v>
      </c>
      <c r="W298" s="37" t="s">
        <v>419</v>
      </c>
      <c r="X298" s="37" t="s">
        <v>419</v>
      </c>
      <c r="Y298" s="37" t="s">
        <v>419</v>
      </c>
      <c r="Z298" s="37" t="s">
        <v>419</v>
      </c>
      <c r="AA298" s="37" t="s">
        <v>419</v>
      </c>
      <c r="AB298" s="37" t="s">
        <v>419</v>
      </c>
      <c r="AC298" s="37" t="s">
        <v>419</v>
      </c>
      <c r="AD298" s="37" t="s">
        <v>419</v>
      </c>
      <c r="AE298" s="37" t="s">
        <v>419</v>
      </c>
      <c r="AF298" s="37" t="s">
        <v>419</v>
      </c>
      <c r="AG298" s="37" t="s">
        <v>419</v>
      </c>
      <c r="AH298" s="37" t="s">
        <v>419</v>
      </c>
      <c r="AI298" s="37" t="s">
        <v>419</v>
      </c>
      <c r="AJ298" s="37" t="s">
        <v>419</v>
      </c>
      <c r="AK298" s="37" t="s">
        <v>419</v>
      </c>
    </row>
    <row r="299" spans="1:37" x14ac:dyDescent="0.35">
      <c r="A299" s="36">
        <v>1806</v>
      </c>
      <c r="B299" s="37" t="s">
        <v>419</v>
      </c>
      <c r="C299" s="37" t="s">
        <v>419</v>
      </c>
      <c r="D299" s="37" t="s">
        <v>419</v>
      </c>
      <c r="E299" s="37" t="s">
        <v>419</v>
      </c>
      <c r="F299" s="37" t="s">
        <v>419</v>
      </c>
      <c r="G299" s="37" t="s">
        <v>419</v>
      </c>
      <c r="H299" s="37" t="s">
        <v>419</v>
      </c>
      <c r="I299" s="37" t="s">
        <v>419</v>
      </c>
      <c r="J299" s="37" t="s">
        <v>419</v>
      </c>
      <c r="K299" s="37" t="s">
        <v>419</v>
      </c>
      <c r="L299" s="37" t="s">
        <v>419</v>
      </c>
      <c r="M299" s="37" t="s">
        <v>419</v>
      </c>
      <c r="N299" s="37" t="s">
        <v>419</v>
      </c>
      <c r="O299" s="37" t="s">
        <v>419</v>
      </c>
      <c r="P299" s="37" t="s">
        <v>419</v>
      </c>
      <c r="Q299" s="37" t="s">
        <v>419</v>
      </c>
      <c r="R299" s="37" t="s">
        <v>419</v>
      </c>
      <c r="S299" s="37" t="s">
        <v>419</v>
      </c>
      <c r="T299" s="37" t="s">
        <v>419</v>
      </c>
      <c r="U299" s="37" t="s">
        <v>419</v>
      </c>
      <c r="V299" s="37" t="s">
        <v>419</v>
      </c>
      <c r="W299" s="37" t="s">
        <v>419</v>
      </c>
      <c r="X299" s="37" t="s">
        <v>419</v>
      </c>
      <c r="Y299" s="37" t="s">
        <v>419</v>
      </c>
      <c r="Z299" s="37" t="s">
        <v>419</v>
      </c>
      <c r="AA299" s="37" t="s">
        <v>419</v>
      </c>
      <c r="AB299" s="37" t="s">
        <v>419</v>
      </c>
      <c r="AC299" s="37" t="s">
        <v>419</v>
      </c>
      <c r="AD299" s="37" t="s">
        <v>419</v>
      </c>
      <c r="AE299" s="37" t="s">
        <v>419</v>
      </c>
      <c r="AF299" s="37" t="s">
        <v>419</v>
      </c>
      <c r="AG299" s="37" t="s">
        <v>419</v>
      </c>
      <c r="AH299" s="37" t="s">
        <v>419</v>
      </c>
      <c r="AI299" s="37" t="s">
        <v>419</v>
      </c>
      <c r="AJ299" s="37" t="s">
        <v>419</v>
      </c>
      <c r="AK299" s="37" t="s">
        <v>419</v>
      </c>
    </row>
    <row r="300" spans="1:37" x14ac:dyDescent="0.35">
      <c r="A300" s="36">
        <v>1807</v>
      </c>
      <c r="B300" s="37" t="s">
        <v>419</v>
      </c>
      <c r="C300" s="37" t="s">
        <v>419</v>
      </c>
      <c r="D300" s="37" t="s">
        <v>419</v>
      </c>
      <c r="E300" s="37" t="s">
        <v>419</v>
      </c>
      <c r="F300" s="37" t="s">
        <v>419</v>
      </c>
      <c r="G300" s="37" t="s">
        <v>419</v>
      </c>
      <c r="H300" s="37" t="s">
        <v>419</v>
      </c>
      <c r="I300" s="37" t="s">
        <v>419</v>
      </c>
      <c r="J300" s="37" t="s">
        <v>419</v>
      </c>
      <c r="K300" s="37" t="s">
        <v>419</v>
      </c>
      <c r="L300" s="37" t="s">
        <v>419</v>
      </c>
      <c r="M300" s="37" t="s">
        <v>419</v>
      </c>
      <c r="N300" s="37" t="s">
        <v>419</v>
      </c>
      <c r="O300" s="37" t="s">
        <v>419</v>
      </c>
      <c r="P300" s="37" t="s">
        <v>419</v>
      </c>
      <c r="Q300" s="37" t="s">
        <v>419</v>
      </c>
      <c r="R300" s="37" t="s">
        <v>419</v>
      </c>
      <c r="S300" s="37" t="s">
        <v>419</v>
      </c>
      <c r="T300" s="37" t="s">
        <v>419</v>
      </c>
      <c r="U300" s="37" t="s">
        <v>419</v>
      </c>
      <c r="V300" s="37" t="s">
        <v>419</v>
      </c>
      <c r="W300" s="37" t="s">
        <v>419</v>
      </c>
      <c r="X300" s="37" t="s">
        <v>419</v>
      </c>
      <c r="Y300" s="37" t="s">
        <v>419</v>
      </c>
      <c r="Z300" s="37" t="s">
        <v>419</v>
      </c>
      <c r="AA300" s="37" t="s">
        <v>419</v>
      </c>
      <c r="AB300" s="37" t="s">
        <v>419</v>
      </c>
      <c r="AC300" s="37" t="s">
        <v>419</v>
      </c>
      <c r="AD300" s="37" t="s">
        <v>419</v>
      </c>
      <c r="AE300" s="37" t="s">
        <v>419</v>
      </c>
      <c r="AF300" s="37" t="s">
        <v>419</v>
      </c>
      <c r="AG300" s="37" t="s">
        <v>419</v>
      </c>
      <c r="AH300" s="37" t="s">
        <v>419</v>
      </c>
      <c r="AI300" s="37" t="s">
        <v>419</v>
      </c>
      <c r="AJ300" s="37" t="s">
        <v>419</v>
      </c>
      <c r="AK300" s="37" t="s">
        <v>419</v>
      </c>
    </row>
    <row r="301" spans="1:37" x14ac:dyDescent="0.35">
      <c r="A301" s="36">
        <v>1808</v>
      </c>
      <c r="B301" s="37" t="s">
        <v>419</v>
      </c>
      <c r="C301" s="37" t="s">
        <v>419</v>
      </c>
      <c r="D301" s="37" t="s">
        <v>419</v>
      </c>
      <c r="E301" s="37" t="s">
        <v>419</v>
      </c>
      <c r="F301" s="37" t="s">
        <v>419</v>
      </c>
      <c r="G301" s="37" t="s">
        <v>419</v>
      </c>
      <c r="H301" s="37" t="s">
        <v>419</v>
      </c>
      <c r="I301" s="37" t="s">
        <v>419</v>
      </c>
      <c r="J301" s="37" t="s">
        <v>419</v>
      </c>
      <c r="K301" s="37" t="s">
        <v>419</v>
      </c>
      <c r="L301" s="37" t="s">
        <v>419</v>
      </c>
      <c r="M301" s="37" t="s">
        <v>419</v>
      </c>
      <c r="N301" s="37" t="s">
        <v>419</v>
      </c>
      <c r="O301" s="37" t="s">
        <v>419</v>
      </c>
      <c r="P301" s="37" t="s">
        <v>419</v>
      </c>
      <c r="Q301" s="37" t="s">
        <v>419</v>
      </c>
      <c r="R301" s="37" t="s">
        <v>419</v>
      </c>
      <c r="S301" s="37" t="s">
        <v>419</v>
      </c>
      <c r="T301" s="37" t="s">
        <v>419</v>
      </c>
      <c r="U301" s="37" t="s">
        <v>419</v>
      </c>
      <c r="V301" s="37" t="s">
        <v>419</v>
      </c>
      <c r="W301" s="37" t="s">
        <v>419</v>
      </c>
      <c r="X301" s="37" t="s">
        <v>419</v>
      </c>
      <c r="Y301" s="37" t="s">
        <v>419</v>
      </c>
      <c r="Z301" s="37" t="s">
        <v>419</v>
      </c>
      <c r="AA301" s="37" t="s">
        <v>419</v>
      </c>
      <c r="AB301" s="37" t="s">
        <v>419</v>
      </c>
      <c r="AC301" s="37" t="s">
        <v>419</v>
      </c>
      <c r="AD301" s="37" t="s">
        <v>419</v>
      </c>
      <c r="AE301" s="37" t="s">
        <v>419</v>
      </c>
      <c r="AF301" s="37" t="s">
        <v>419</v>
      </c>
      <c r="AG301" s="37" t="s">
        <v>419</v>
      </c>
      <c r="AH301" s="37" t="s">
        <v>419</v>
      </c>
      <c r="AI301" s="37" t="s">
        <v>419</v>
      </c>
      <c r="AJ301" s="37" t="s">
        <v>419</v>
      </c>
      <c r="AK301" s="37" t="s">
        <v>419</v>
      </c>
    </row>
    <row r="302" spans="1:37" x14ac:dyDescent="0.35">
      <c r="A302" s="36">
        <v>1810</v>
      </c>
      <c r="B302" s="37">
        <v>1403</v>
      </c>
      <c r="C302" s="37">
        <v>2103</v>
      </c>
      <c r="D302" s="37">
        <v>2243</v>
      </c>
      <c r="E302" s="37">
        <v>3059</v>
      </c>
      <c r="F302" s="37">
        <v>3261</v>
      </c>
      <c r="G302" s="37">
        <v>4464</v>
      </c>
      <c r="H302" s="37">
        <v>5425</v>
      </c>
      <c r="I302" s="37">
        <v>2438</v>
      </c>
      <c r="J302" s="37">
        <v>1988</v>
      </c>
      <c r="K302" s="37">
        <v>1600</v>
      </c>
      <c r="L302" s="37">
        <v>1167</v>
      </c>
      <c r="M302" s="37">
        <v>1438</v>
      </c>
      <c r="N302" s="37" t="s">
        <v>419</v>
      </c>
      <c r="O302" s="37">
        <v>1867</v>
      </c>
      <c r="P302" s="37">
        <v>2127</v>
      </c>
      <c r="Q302" s="37">
        <v>2800</v>
      </c>
      <c r="R302" s="37">
        <v>2896</v>
      </c>
      <c r="S302" s="37">
        <v>4027</v>
      </c>
      <c r="T302" s="37">
        <v>4945</v>
      </c>
      <c r="U302" s="37">
        <v>2203</v>
      </c>
      <c r="V302" s="37">
        <v>1723</v>
      </c>
      <c r="W302" s="37">
        <v>1406</v>
      </c>
      <c r="X302" s="37">
        <v>1002</v>
      </c>
      <c r="Y302" s="37">
        <v>1281</v>
      </c>
      <c r="Z302" s="37">
        <v>1403</v>
      </c>
      <c r="AA302" s="37">
        <v>236</v>
      </c>
      <c r="AB302" s="37">
        <v>116</v>
      </c>
      <c r="AC302" s="37">
        <v>259</v>
      </c>
      <c r="AD302" s="37">
        <v>365</v>
      </c>
      <c r="AE302" s="37">
        <v>437</v>
      </c>
      <c r="AF302" s="37">
        <v>480</v>
      </c>
      <c r="AG302" s="37">
        <v>235</v>
      </c>
      <c r="AH302" s="37">
        <v>265</v>
      </c>
      <c r="AI302" s="37">
        <v>194</v>
      </c>
      <c r="AJ302" s="37">
        <v>165</v>
      </c>
      <c r="AK302" s="37">
        <v>157</v>
      </c>
    </row>
    <row r="303" spans="1:37" x14ac:dyDescent="0.35">
      <c r="A303" s="36">
        <v>1812</v>
      </c>
      <c r="B303" s="37" t="s">
        <v>419</v>
      </c>
      <c r="C303" s="37" t="s">
        <v>419</v>
      </c>
      <c r="D303" s="37" t="s">
        <v>419</v>
      </c>
      <c r="E303" s="37" t="s">
        <v>419</v>
      </c>
      <c r="F303" s="37" t="s">
        <v>419</v>
      </c>
      <c r="G303" s="37" t="s">
        <v>419</v>
      </c>
      <c r="H303" s="37" t="s">
        <v>419</v>
      </c>
      <c r="I303" s="37" t="s">
        <v>419</v>
      </c>
      <c r="J303" s="37" t="s">
        <v>419</v>
      </c>
      <c r="K303" s="37" t="s">
        <v>419</v>
      </c>
      <c r="L303" s="37" t="s">
        <v>419</v>
      </c>
      <c r="M303" s="37" t="s">
        <v>419</v>
      </c>
      <c r="N303" s="37" t="s">
        <v>419</v>
      </c>
      <c r="O303" s="37" t="s">
        <v>419</v>
      </c>
      <c r="P303" s="37" t="s">
        <v>419</v>
      </c>
      <c r="Q303" s="37" t="s">
        <v>419</v>
      </c>
      <c r="R303" s="37" t="s">
        <v>419</v>
      </c>
      <c r="S303" s="37" t="s">
        <v>419</v>
      </c>
      <c r="T303" s="37" t="s">
        <v>419</v>
      </c>
      <c r="U303" s="37" t="s">
        <v>419</v>
      </c>
      <c r="V303" s="37" t="s">
        <v>419</v>
      </c>
      <c r="W303" s="37" t="s">
        <v>419</v>
      </c>
      <c r="X303" s="37" t="s">
        <v>419</v>
      </c>
      <c r="Y303" s="37" t="s">
        <v>419</v>
      </c>
      <c r="Z303" s="37" t="s">
        <v>419</v>
      </c>
      <c r="AA303" s="37" t="s">
        <v>419</v>
      </c>
      <c r="AB303" s="37" t="s">
        <v>419</v>
      </c>
      <c r="AC303" s="37" t="s">
        <v>419</v>
      </c>
      <c r="AD303" s="37" t="s">
        <v>419</v>
      </c>
      <c r="AE303" s="37" t="s">
        <v>419</v>
      </c>
      <c r="AF303" s="37" t="s">
        <v>419</v>
      </c>
      <c r="AG303" s="37" t="s">
        <v>419</v>
      </c>
      <c r="AH303" s="37" t="s">
        <v>419</v>
      </c>
      <c r="AI303" s="37" t="s">
        <v>419</v>
      </c>
      <c r="AJ303" s="37" t="s">
        <v>419</v>
      </c>
      <c r="AK303" s="37" t="s">
        <v>419</v>
      </c>
    </row>
    <row r="304" spans="1:37" x14ac:dyDescent="0.35">
      <c r="A304" s="36">
        <v>1813</v>
      </c>
      <c r="B304" s="37" t="s">
        <v>419</v>
      </c>
      <c r="C304" s="37" t="s">
        <v>419</v>
      </c>
      <c r="D304" s="37" t="s">
        <v>419</v>
      </c>
      <c r="E304" s="37" t="s">
        <v>419</v>
      </c>
      <c r="F304" s="37" t="s">
        <v>419</v>
      </c>
      <c r="G304" s="37" t="s">
        <v>419</v>
      </c>
      <c r="H304" s="37" t="s">
        <v>419</v>
      </c>
      <c r="I304" s="37" t="s">
        <v>419</v>
      </c>
      <c r="J304" s="37" t="s">
        <v>419</v>
      </c>
      <c r="K304" s="37" t="s">
        <v>419</v>
      </c>
      <c r="L304" s="37" t="s">
        <v>419</v>
      </c>
      <c r="M304" s="37" t="s">
        <v>419</v>
      </c>
      <c r="N304" s="37" t="s">
        <v>419</v>
      </c>
      <c r="O304" s="37" t="s">
        <v>419</v>
      </c>
      <c r="P304" s="37" t="s">
        <v>419</v>
      </c>
      <c r="Q304" s="37" t="s">
        <v>419</v>
      </c>
      <c r="R304" s="37" t="s">
        <v>419</v>
      </c>
      <c r="S304" s="37" t="s">
        <v>419</v>
      </c>
      <c r="T304" s="37" t="s">
        <v>419</v>
      </c>
      <c r="U304" s="37" t="s">
        <v>419</v>
      </c>
      <c r="V304" s="37" t="s">
        <v>419</v>
      </c>
      <c r="W304" s="37" t="s">
        <v>419</v>
      </c>
      <c r="X304" s="37" t="s">
        <v>419</v>
      </c>
      <c r="Y304" s="37" t="s">
        <v>419</v>
      </c>
      <c r="Z304" s="37" t="s">
        <v>419</v>
      </c>
      <c r="AA304" s="37" t="s">
        <v>419</v>
      </c>
      <c r="AB304" s="37" t="s">
        <v>419</v>
      </c>
      <c r="AC304" s="37" t="s">
        <v>419</v>
      </c>
      <c r="AD304" s="37" t="s">
        <v>419</v>
      </c>
      <c r="AE304" s="37" t="s">
        <v>419</v>
      </c>
      <c r="AF304" s="37" t="s">
        <v>419</v>
      </c>
      <c r="AG304" s="37" t="s">
        <v>419</v>
      </c>
      <c r="AH304" s="37" t="s">
        <v>419</v>
      </c>
      <c r="AI304" s="37" t="s">
        <v>419</v>
      </c>
      <c r="AJ304" s="37" t="s">
        <v>419</v>
      </c>
      <c r="AK304" s="37" t="s">
        <v>419</v>
      </c>
    </row>
    <row r="305" spans="1:37" x14ac:dyDescent="0.35">
      <c r="A305" s="36">
        <v>1815</v>
      </c>
      <c r="B305" s="37" t="s">
        <v>419</v>
      </c>
      <c r="C305" s="37" t="s">
        <v>419</v>
      </c>
      <c r="D305" s="37" t="s">
        <v>419</v>
      </c>
      <c r="E305" s="37" t="s">
        <v>419</v>
      </c>
      <c r="F305" s="37" t="s">
        <v>419</v>
      </c>
      <c r="G305" s="37" t="s">
        <v>419</v>
      </c>
      <c r="H305" s="37" t="s">
        <v>419</v>
      </c>
      <c r="I305" s="37" t="s">
        <v>419</v>
      </c>
      <c r="J305" s="37" t="s">
        <v>419</v>
      </c>
      <c r="K305" s="37" t="s">
        <v>419</v>
      </c>
      <c r="L305" s="37" t="s">
        <v>419</v>
      </c>
      <c r="M305" s="37" t="s">
        <v>419</v>
      </c>
      <c r="N305" s="37" t="s">
        <v>419</v>
      </c>
      <c r="O305" s="37" t="s">
        <v>419</v>
      </c>
      <c r="P305" s="37" t="s">
        <v>419</v>
      </c>
      <c r="Q305" s="37" t="s">
        <v>419</v>
      </c>
      <c r="R305" s="37" t="s">
        <v>419</v>
      </c>
      <c r="S305" s="37" t="s">
        <v>419</v>
      </c>
      <c r="T305" s="37" t="s">
        <v>419</v>
      </c>
      <c r="U305" s="37" t="s">
        <v>419</v>
      </c>
      <c r="V305" s="37" t="s">
        <v>419</v>
      </c>
      <c r="W305" s="37" t="s">
        <v>419</v>
      </c>
      <c r="X305" s="37" t="s">
        <v>419</v>
      </c>
      <c r="Y305" s="37" t="s">
        <v>419</v>
      </c>
      <c r="Z305" s="37" t="s">
        <v>419</v>
      </c>
      <c r="AA305" s="37" t="s">
        <v>419</v>
      </c>
      <c r="AB305" s="37" t="s">
        <v>419</v>
      </c>
      <c r="AC305" s="37" t="s">
        <v>419</v>
      </c>
      <c r="AD305" s="37" t="s">
        <v>419</v>
      </c>
      <c r="AE305" s="37" t="s">
        <v>419</v>
      </c>
      <c r="AF305" s="37" t="s">
        <v>419</v>
      </c>
      <c r="AG305" s="37" t="s">
        <v>419</v>
      </c>
      <c r="AH305" s="37" t="s">
        <v>419</v>
      </c>
      <c r="AI305" s="37" t="s">
        <v>419</v>
      </c>
      <c r="AJ305" s="37" t="s">
        <v>419</v>
      </c>
      <c r="AK305" s="37" t="s">
        <v>419</v>
      </c>
    </row>
    <row r="306" spans="1:37" x14ac:dyDescent="0.35">
      <c r="A306" s="36">
        <v>1821</v>
      </c>
      <c r="B306" s="37">
        <v>590</v>
      </c>
      <c r="C306" s="37">
        <v>876</v>
      </c>
      <c r="D306" s="37">
        <v>1130</v>
      </c>
      <c r="E306" s="37">
        <v>3000</v>
      </c>
      <c r="F306" s="37">
        <v>3636</v>
      </c>
      <c r="G306" s="37">
        <v>3166</v>
      </c>
      <c r="H306" s="37">
        <v>4378</v>
      </c>
      <c r="I306" s="37">
        <v>2244</v>
      </c>
      <c r="J306" s="37">
        <v>1665</v>
      </c>
      <c r="K306" s="37">
        <v>1416</v>
      </c>
      <c r="L306" s="37">
        <v>1043</v>
      </c>
      <c r="M306" s="37">
        <v>1140</v>
      </c>
      <c r="N306" s="37" t="s">
        <v>419</v>
      </c>
      <c r="O306" s="37">
        <v>799</v>
      </c>
      <c r="P306" s="37">
        <v>1062</v>
      </c>
      <c r="Q306" s="37">
        <v>2729</v>
      </c>
      <c r="R306" s="37">
        <v>3326</v>
      </c>
      <c r="S306" s="37">
        <v>2911</v>
      </c>
      <c r="T306" s="37">
        <v>4044</v>
      </c>
      <c r="U306" s="37">
        <v>2084</v>
      </c>
      <c r="V306" s="37">
        <v>1456</v>
      </c>
      <c r="W306" s="37">
        <v>1250</v>
      </c>
      <c r="X306" s="37">
        <v>894</v>
      </c>
      <c r="Y306" s="37">
        <v>1008</v>
      </c>
      <c r="Z306" s="37">
        <v>589</v>
      </c>
      <c r="AA306" s="37">
        <v>77</v>
      </c>
      <c r="AB306" s="37">
        <v>68</v>
      </c>
      <c r="AC306" s="37">
        <v>271</v>
      </c>
      <c r="AD306" s="37">
        <v>310</v>
      </c>
      <c r="AE306" s="37">
        <v>255</v>
      </c>
      <c r="AF306" s="37">
        <v>334</v>
      </c>
      <c r="AG306" s="37">
        <v>160</v>
      </c>
      <c r="AH306" s="37">
        <v>209</v>
      </c>
      <c r="AI306" s="37">
        <v>166</v>
      </c>
      <c r="AJ306" s="37">
        <v>149</v>
      </c>
      <c r="AK306" s="37">
        <v>132</v>
      </c>
    </row>
    <row r="307" spans="1:37" x14ac:dyDescent="0.35">
      <c r="A307" s="36">
        <v>1822</v>
      </c>
      <c r="B307" s="37" t="s">
        <v>419</v>
      </c>
      <c r="C307" s="37" t="s">
        <v>419</v>
      </c>
      <c r="D307" s="37" t="s">
        <v>419</v>
      </c>
      <c r="E307" s="37" t="s">
        <v>419</v>
      </c>
      <c r="F307" s="37" t="s">
        <v>419</v>
      </c>
      <c r="G307" s="37" t="s">
        <v>419</v>
      </c>
      <c r="H307" s="37" t="s">
        <v>419</v>
      </c>
      <c r="I307" s="37" t="s">
        <v>419</v>
      </c>
      <c r="J307" s="37" t="s">
        <v>419</v>
      </c>
      <c r="K307" s="37" t="s">
        <v>419</v>
      </c>
      <c r="L307" s="37" t="s">
        <v>419</v>
      </c>
      <c r="M307" s="37" t="s">
        <v>419</v>
      </c>
      <c r="N307" s="37" t="s">
        <v>419</v>
      </c>
      <c r="O307" s="37" t="s">
        <v>419</v>
      </c>
      <c r="P307" s="37" t="s">
        <v>419</v>
      </c>
      <c r="Q307" s="37" t="s">
        <v>419</v>
      </c>
      <c r="R307" s="37" t="s">
        <v>419</v>
      </c>
      <c r="S307" s="37" t="s">
        <v>419</v>
      </c>
      <c r="T307" s="37" t="s">
        <v>419</v>
      </c>
      <c r="U307" s="37" t="s">
        <v>419</v>
      </c>
      <c r="V307" s="37" t="s">
        <v>419</v>
      </c>
      <c r="W307" s="37" t="s">
        <v>419</v>
      </c>
      <c r="X307" s="37" t="s">
        <v>419</v>
      </c>
      <c r="Y307" s="37" t="s">
        <v>419</v>
      </c>
      <c r="Z307" s="37" t="s">
        <v>419</v>
      </c>
      <c r="AA307" s="37" t="s">
        <v>419</v>
      </c>
      <c r="AB307" s="37" t="s">
        <v>419</v>
      </c>
      <c r="AC307" s="37" t="s">
        <v>419</v>
      </c>
      <c r="AD307" s="37" t="s">
        <v>419</v>
      </c>
      <c r="AE307" s="37" t="s">
        <v>419</v>
      </c>
      <c r="AF307" s="37" t="s">
        <v>419</v>
      </c>
      <c r="AG307" s="37" t="s">
        <v>419</v>
      </c>
      <c r="AH307" s="37" t="s">
        <v>419</v>
      </c>
      <c r="AI307" s="37" t="s">
        <v>419</v>
      </c>
      <c r="AJ307" s="37" t="s">
        <v>419</v>
      </c>
      <c r="AK307" s="37" t="s">
        <v>419</v>
      </c>
    </row>
    <row r="308" spans="1:37" x14ac:dyDescent="0.35">
      <c r="A308" s="36">
        <v>1824</v>
      </c>
      <c r="B308" s="37">
        <v>934</v>
      </c>
      <c r="C308" s="37">
        <v>1123</v>
      </c>
      <c r="D308" s="37">
        <v>1161</v>
      </c>
      <c r="E308" s="37">
        <v>2399</v>
      </c>
      <c r="F308" s="37">
        <v>3102</v>
      </c>
      <c r="G308" s="37">
        <v>2963</v>
      </c>
      <c r="H308" s="37">
        <v>3803</v>
      </c>
      <c r="I308" s="37">
        <v>1957</v>
      </c>
      <c r="J308" s="37">
        <v>1574</v>
      </c>
      <c r="K308" s="37">
        <v>1327</v>
      </c>
      <c r="L308" s="37">
        <v>1025</v>
      </c>
      <c r="M308" s="37">
        <v>1449</v>
      </c>
      <c r="N308" s="37" t="s">
        <v>419</v>
      </c>
      <c r="O308" s="37">
        <v>991</v>
      </c>
      <c r="P308" s="37">
        <v>1097</v>
      </c>
      <c r="Q308" s="37">
        <v>2188</v>
      </c>
      <c r="R308" s="37">
        <v>2806</v>
      </c>
      <c r="S308" s="37">
        <v>2714</v>
      </c>
      <c r="T308" s="37">
        <v>3455</v>
      </c>
      <c r="U308" s="37">
        <v>1811</v>
      </c>
      <c r="V308" s="37">
        <v>1400</v>
      </c>
      <c r="W308" s="37">
        <v>1149</v>
      </c>
      <c r="X308" s="37">
        <v>896</v>
      </c>
      <c r="Y308" s="37">
        <v>1245</v>
      </c>
      <c r="Z308" s="37">
        <v>934</v>
      </c>
      <c r="AA308" s="37">
        <v>132</v>
      </c>
      <c r="AB308" s="37">
        <v>64</v>
      </c>
      <c r="AC308" s="37">
        <v>211</v>
      </c>
      <c r="AD308" s="37">
        <v>296</v>
      </c>
      <c r="AE308" s="37">
        <v>249</v>
      </c>
      <c r="AF308" s="37">
        <v>348</v>
      </c>
      <c r="AG308" s="37">
        <v>146</v>
      </c>
      <c r="AH308" s="37">
        <v>174</v>
      </c>
      <c r="AI308" s="37">
        <v>178</v>
      </c>
      <c r="AJ308" s="37">
        <v>129</v>
      </c>
      <c r="AK308" s="37">
        <v>204</v>
      </c>
    </row>
    <row r="309" spans="1:37" x14ac:dyDescent="0.35">
      <c r="A309" s="36">
        <v>1826</v>
      </c>
      <c r="B309" s="37">
        <v>425</v>
      </c>
      <c r="C309" s="37">
        <v>994</v>
      </c>
      <c r="D309" s="37">
        <v>1139</v>
      </c>
      <c r="E309" s="37">
        <v>2615</v>
      </c>
      <c r="F309" s="37">
        <v>3100</v>
      </c>
      <c r="G309" s="37">
        <v>3379</v>
      </c>
      <c r="H309" s="37">
        <v>4024</v>
      </c>
      <c r="I309" s="37">
        <v>2144</v>
      </c>
      <c r="J309" s="37">
        <v>1829</v>
      </c>
      <c r="K309" s="37">
        <v>1425</v>
      </c>
      <c r="L309" s="37">
        <v>903</v>
      </c>
      <c r="M309" s="37">
        <v>1127</v>
      </c>
      <c r="N309" s="37" t="s">
        <v>419</v>
      </c>
      <c r="O309" s="37">
        <v>893</v>
      </c>
      <c r="P309" s="37">
        <v>1051</v>
      </c>
      <c r="Q309" s="37">
        <v>2420</v>
      </c>
      <c r="R309" s="37">
        <v>2830</v>
      </c>
      <c r="S309" s="37">
        <v>3141</v>
      </c>
      <c r="T309" s="37">
        <v>3744</v>
      </c>
      <c r="U309" s="37">
        <v>1987</v>
      </c>
      <c r="V309" s="37">
        <v>1647</v>
      </c>
      <c r="W309" s="37">
        <v>1292</v>
      </c>
      <c r="X309" s="37">
        <v>822</v>
      </c>
      <c r="Y309" s="37">
        <v>1018</v>
      </c>
      <c r="Z309" s="37">
        <v>425</v>
      </c>
      <c r="AA309" s="37">
        <v>101</v>
      </c>
      <c r="AB309" s="37">
        <v>88</v>
      </c>
      <c r="AC309" s="37">
        <v>195</v>
      </c>
      <c r="AD309" s="37">
        <v>270</v>
      </c>
      <c r="AE309" s="37">
        <v>238</v>
      </c>
      <c r="AF309" s="37">
        <v>280</v>
      </c>
      <c r="AG309" s="37">
        <v>157</v>
      </c>
      <c r="AH309" s="37">
        <v>182</v>
      </c>
      <c r="AI309" s="37">
        <v>133</v>
      </c>
      <c r="AJ309" s="37">
        <v>81</v>
      </c>
      <c r="AK309" s="37">
        <v>109</v>
      </c>
    </row>
    <row r="310" spans="1:37" x14ac:dyDescent="0.35">
      <c r="A310" s="36">
        <v>1827</v>
      </c>
      <c r="B310" s="37">
        <v>105</v>
      </c>
      <c r="C310" s="37">
        <v>116</v>
      </c>
      <c r="D310" s="37">
        <v>158</v>
      </c>
      <c r="E310" s="37">
        <v>274</v>
      </c>
      <c r="F310" s="37">
        <v>254</v>
      </c>
      <c r="G310" s="37">
        <v>323</v>
      </c>
      <c r="H310" s="37">
        <v>537</v>
      </c>
      <c r="I310" s="37">
        <v>245</v>
      </c>
      <c r="J310" s="37">
        <v>164</v>
      </c>
      <c r="K310" s="37">
        <v>135</v>
      </c>
      <c r="L310" s="37">
        <v>95</v>
      </c>
      <c r="M310" s="37">
        <v>87</v>
      </c>
      <c r="N310" s="37" t="s">
        <v>419</v>
      </c>
      <c r="O310" s="37">
        <v>97</v>
      </c>
      <c r="P310" s="37">
        <v>150</v>
      </c>
      <c r="Q310" s="37">
        <v>258</v>
      </c>
      <c r="R310" s="37">
        <v>228</v>
      </c>
      <c r="S310" s="37">
        <v>273</v>
      </c>
      <c r="T310" s="37">
        <v>502</v>
      </c>
      <c r="U310" s="37">
        <v>231</v>
      </c>
      <c r="V310" s="37">
        <v>146</v>
      </c>
      <c r="W310" s="37">
        <v>131</v>
      </c>
      <c r="X310" s="37">
        <v>85</v>
      </c>
      <c r="Y310" s="37">
        <v>80</v>
      </c>
      <c r="Z310" s="37">
        <v>105</v>
      </c>
      <c r="AA310" s="37" t="s">
        <v>419</v>
      </c>
      <c r="AB310" s="37" t="s">
        <v>419</v>
      </c>
      <c r="AC310" s="37" t="s">
        <v>419</v>
      </c>
      <c r="AD310" s="37" t="s">
        <v>419</v>
      </c>
      <c r="AE310" s="37">
        <v>50</v>
      </c>
      <c r="AF310" s="37">
        <v>35</v>
      </c>
      <c r="AG310" s="37" t="s">
        <v>419</v>
      </c>
      <c r="AH310" s="37" t="s">
        <v>419</v>
      </c>
      <c r="AI310" s="37" t="s">
        <v>419</v>
      </c>
      <c r="AJ310" s="37" t="s">
        <v>419</v>
      </c>
      <c r="AK310" s="37" t="s">
        <v>419</v>
      </c>
    </row>
    <row r="311" spans="1:37" x14ac:dyDescent="0.35">
      <c r="A311" s="36">
        <v>1830</v>
      </c>
      <c r="B311" s="37">
        <v>283</v>
      </c>
      <c r="C311" s="37">
        <v>763</v>
      </c>
      <c r="D311" s="37">
        <v>807</v>
      </c>
      <c r="E311" s="37">
        <v>2207</v>
      </c>
      <c r="F311" s="37">
        <v>2791</v>
      </c>
      <c r="G311" s="37">
        <v>2553</v>
      </c>
      <c r="H311" s="37">
        <v>3331</v>
      </c>
      <c r="I311" s="37">
        <v>1866</v>
      </c>
      <c r="J311" s="37">
        <v>1506</v>
      </c>
      <c r="K311" s="37">
        <v>1164</v>
      </c>
      <c r="L311" s="37">
        <v>738</v>
      </c>
      <c r="M311" s="37">
        <v>1101</v>
      </c>
      <c r="N311" s="37" t="s">
        <v>419</v>
      </c>
      <c r="O311" s="37">
        <v>670</v>
      </c>
      <c r="P311" s="37">
        <v>731</v>
      </c>
      <c r="Q311" s="37">
        <v>1940</v>
      </c>
      <c r="R311" s="37">
        <v>2476</v>
      </c>
      <c r="S311" s="37">
        <v>2275</v>
      </c>
      <c r="T311" s="37">
        <v>2981</v>
      </c>
      <c r="U311" s="37">
        <v>1646</v>
      </c>
      <c r="V311" s="37">
        <v>1294</v>
      </c>
      <c r="W311" s="37">
        <v>985</v>
      </c>
      <c r="X311" s="37">
        <v>596</v>
      </c>
      <c r="Y311" s="37">
        <v>944</v>
      </c>
      <c r="Z311" s="37">
        <v>283</v>
      </c>
      <c r="AA311" s="37">
        <v>93</v>
      </c>
      <c r="AB311" s="37">
        <v>76</v>
      </c>
      <c r="AC311" s="37">
        <v>267</v>
      </c>
      <c r="AD311" s="37">
        <v>315</v>
      </c>
      <c r="AE311" s="37">
        <v>278</v>
      </c>
      <c r="AF311" s="37">
        <v>350</v>
      </c>
      <c r="AG311" s="37">
        <v>220</v>
      </c>
      <c r="AH311" s="37">
        <v>212</v>
      </c>
      <c r="AI311" s="37">
        <v>179</v>
      </c>
      <c r="AJ311" s="37">
        <v>142</v>
      </c>
      <c r="AK311" s="37">
        <v>157</v>
      </c>
    </row>
    <row r="312" spans="1:37" x14ac:dyDescent="0.35">
      <c r="A312" s="36">
        <v>1831</v>
      </c>
      <c r="B312" s="37" t="s">
        <v>419</v>
      </c>
      <c r="C312" s="37" t="s">
        <v>419</v>
      </c>
      <c r="D312" s="37" t="s">
        <v>419</v>
      </c>
      <c r="E312" s="37" t="s">
        <v>419</v>
      </c>
      <c r="F312" s="37" t="s">
        <v>419</v>
      </c>
      <c r="G312" s="37" t="s">
        <v>419</v>
      </c>
      <c r="H312" s="37">
        <v>55</v>
      </c>
      <c r="I312" s="37" t="s">
        <v>419</v>
      </c>
      <c r="J312" s="37" t="s">
        <v>419</v>
      </c>
      <c r="K312" s="37" t="s">
        <v>419</v>
      </c>
      <c r="L312" s="37" t="s">
        <v>419</v>
      </c>
      <c r="M312" s="37" t="s">
        <v>419</v>
      </c>
      <c r="N312" s="37" t="s">
        <v>419</v>
      </c>
      <c r="O312" s="37" t="s">
        <v>419</v>
      </c>
      <c r="P312" s="37" t="s">
        <v>419</v>
      </c>
      <c r="Q312" s="37" t="s">
        <v>419</v>
      </c>
      <c r="R312" s="37" t="s">
        <v>419</v>
      </c>
      <c r="S312" s="37" t="s">
        <v>419</v>
      </c>
      <c r="T312" s="37">
        <v>48</v>
      </c>
      <c r="U312" s="37" t="s">
        <v>419</v>
      </c>
      <c r="V312" s="37" t="s">
        <v>419</v>
      </c>
      <c r="W312" s="37" t="s">
        <v>419</v>
      </c>
      <c r="X312" s="37" t="s">
        <v>419</v>
      </c>
      <c r="Y312" s="37" t="s">
        <v>419</v>
      </c>
      <c r="Z312" s="37" t="s">
        <v>419</v>
      </c>
      <c r="AA312" s="37" t="s">
        <v>419</v>
      </c>
      <c r="AB312" s="37" t="s">
        <v>419</v>
      </c>
      <c r="AC312" s="37" t="s">
        <v>419</v>
      </c>
      <c r="AD312" s="37" t="s">
        <v>419</v>
      </c>
      <c r="AE312" s="37" t="s">
        <v>419</v>
      </c>
      <c r="AF312" s="37" t="s">
        <v>419</v>
      </c>
      <c r="AG312" s="37" t="s">
        <v>419</v>
      </c>
      <c r="AH312" s="37" t="s">
        <v>419</v>
      </c>
      <c r="AI312" s="37" t="s">
        <v>419</v>
      </c>
      <c r="AJ312" s="37" t="s">
        <v>419</v>
      </c>
      <c r="AK312" s="37" t="s">
        <v>419</v>
      </c>
    </row>
    <row r="313" spans="1:37" x14ac:dyDescent="0.35">
      <c r="A313" s="36">
        <v>1832</v>
      </c>
      <c r="B313" s="37">
        <v>207</v>
      </c>
      <c r="C313" s="37">
        <v>697</v>
      </c>
      <c r="D313" s="37">
        <v>827</v>
      </c>
      <c r="E313" s="37">
        <v>1991</v>
      </c>
      <c r="F313" s="37">
        <v>2452</v>
      </c>
      <c r="G313" s="37">
        <v>2317</v>
      </c>
      <c r="H313" s="37">
        <v>2965</v>
      </c>
      <c r="I313" s="37">
        <v>1481</v>
      </c>
      <c r="J313" s="37">
        <v>1228</v>
      </c>
      <c r="K313" s="37">
        <v>841</v>
      </c>
      <c r="L313" s="37">
        <v>530</v>
      </c>
      <c r="M313" s="37">
        <v>651</v>
      </c>
      <c r="N313" s="37" t="s">
        <v>419</v>
      </c>
      <c r="O313" s="37">
        <v>612</v>
      </c>
      <c r="P313" s="37">
        <v>736</v>
      </c>
      <c r="Q313" s="37">
        <v>1756</v>
      </c>
      <c r="R313" s="37">
        <v>2177</v>
      </c>
      <c r="S313" s="37">
        <v>2085</v>
      </c>
      <c r="T313" s="37">
        <v>2693</v>
      </c>
      <c r="U313" s="37">
        <v>1318</v>
      </c>
      <c r="V313" s="37">
        <v>1071</v>
      </c>
      <c r="W313" s="37">
        <v>705</v>
      </c>
      <c r="X313" s="37">
        <v>477</v>
      </c>
      <c r="Y313" s="37">
        <v>552</v>
      </c>
      <c r="Z313" s="37">
        <v>206</v>
      </c>
      <c r="AA313" s="37">
        <v>85</v>
      </c>
      <c r="AB313" s="37">
        <v>91</v>
      </c>
      <c r="AC313" s="37">
        <v>235</v>
      </c>
      <c r="AD313" s="37">
        <v>275</v>
      </c>
      <c r="AE313" s="37">
        <v>232</v>
      </c>
      <c r="AF313" s="37">
        <v>272</v>
      </c>
      <c r="AG313" s="37">
        <v>163</v>
      </c>
      <c r="AH313" s="37">
        <v>157</v>
      </c>
      <c r="AI313" s="37">
        <v>136</v>
      </c>
      <c r="AJ313" s="37">
        <v>53</v>
      </c>
      <c r="AK313" s="37">
        <v>99</v>
      </c>
    </row>
    <row r="314" spans="1:37" x14ac:dyDescent="0.35">
      <c r="A314" s="36">
        <v>1833</v>
      </c>
      <c r="B314" s="37">
        <v>243</v>
      </c>
      <c r="C314" s="37">
        <v>318</v>
      </c>
      <c r="D314" s="37">
        <v>389</v>
      </c>
      <c r="E314" s="37">
        <v>715</v>
      </c>
      <c r="F314" s="37">
        <v>725</v>
      </c>
      <c r="G314" s="37">
        <v>902</v>
      </c>
      <c r="H314" s="37">
        <v>1244</v>
      </c>
      <c r="I314" s="37">
        <v>617</v>
      </c>
      <c r="J314" s="37">
        <v>562</v>
      </c>
      <c r="K314" s="37">
        <v>410</v>
      </c>
      <c r="L314" s="37">
        <v>278</v>
      </c>
      <c r="M314" s="37">
        <v>225</v>
      </c>
      <c r="N314" s="37" t="s">
        <v>419</v>
      </c>
      <c r="O314" s="37">
        <v>294</v>
      </c>
      <c r="P314" s="37">
        <v>369</v>
      </c>
      <c r="Q314" s="37">
        <v>646</v>
      </c>
      <c r="R314" s="37">
        <v>672</v>
      </c>
      <c r="S314" s="37">
        <v>827</v>
      </c>
      <c r="T314" s="37">
        <v>1106</v>
      </c>
      <c r="U314" s="37">
        <v>579</v>
      </c>
      <c r="V314" s="37">
        <v>484</v>
      </c>
      <c r="W314" s="37">
        <v>338</v>
      </c>
      <c r="X314" s="37">
        <v>251</v>
      </c>
      <c r="Y314" s="37">
        <v>202</v>
      </c>
      <c r="Z314" s="37">
        <v>243</v>
      </c>
      <c r="AA314" s="37" t="s">
        <v>419</v>
      </c>
      <c r="AB314" s="37" t="s">
        <v>419</v>
      </c>
      <c r="AC314" s="37">
        <v>69</v>
      </c>
      <c r="AD314" s="37">
        <v>53</v>
      </c>
      <c r="AE314" s="37">
        <v>75</v>
      </c>
      <c r="AF314" s="37">
        <v>138</v>
      </c>
      <c r="AG314" s="37">
        <v>38</v>
      </c>
      <c r="AH314" s="37">
        <v>78</v>
      </c>
      <c r="AI314" s="37">
        <v>72</v>
      </c>
      <c r="AJ314" s="37" t="s">
        <v>419</v>
      </c>
      <c r="AK314" s="37" t="s">
        <v>419</v>
      </c>
    </row>
    <row r="315" spans="1:37" x14ac:dyDescent="0.35">
      <c r="A315" s="36">
        <v>1834</v>
      </c>
      <c r="B315" s="37">
        <v>144</v>
      </c>
      <c r="C315" s="37">
        <v>241</v>
      </c>
      <c r="D315" s="37">
        <v>273</v>
      </c>
      <c r="E315" s="37">
        <v>583</v>
      </c>
      <c r="F315" s="37">
        <v>570</v>
      </c>
      <c r="G315" s="37">
        <v>624</v>
      </c>
      <c r="H315" s="37">
        <v>947</v>
      </c>
      <c r="I315" s="37">
        <v>529</v>
      </c>
      <c r="J315" s="37">
        <v>428</v>
      </c>
      <c r="K315" s="37">
        <v>347</v>
      </c>
      <c r="L315" s="37">
        <v>235</v>
      </c>
      <c r="M315" s="37">
        <v>372</v>
      </c>
      <c r="N315" s="37" t="s">
        <v>419</v>
      </c>
      <c r="O315" s="37">
        <v>217</v>
      </c>
      <c r="P315" s="37">
        <v>243</v>
      </c>
      <c r="Q315" s="37">
        <v>539</v>
      </c>
      <c r="R315" s="37">
        <v>514</v>
      </c>
      <c r="S315" s="37">
        <v>582</v>
      </c>
      <c r="T315" s="37">
        <v>873</v>
      </c>
      <c r="U315" s="37">
        <v>488</v>
      </c>
      <c r="V315" s="37">
        <v>388</v>
      </c>
      <c r="W315" s="37">
        <v>297</v>
      </c>
      <c r="X315" s="37">
        <v>204</v>
      </c>
      <c r="Y315" s="37">
        <v>315</v>
      </c>
      <c r="Z315" s="37">
        <v>144</v>
      </c>
      <c r="AA315" s="37" t="s">
        <v>419</v>
      </c>
      <c r="AB315" s="37">
        <v>30</v>
      </c>
      <c r="AC315" s="37">
        <v>44</v>
      </c>
      <c r="AD315" s="37">
        <v>56</v>
      </c>
      <c r="AE315" s="37">
        <v>42</v>
      </c>
      <c r="AF315" s="37">
        <v>74</v>
      </c>
      <c r="AG315" s="37">
        <v>41</v>
      </c>
      <c r="AH315" s="37">
        <v>40</v>
      </c>
      <c r="AI315" s="37">
        <v>50</v>
      </c>
      <c r="AJ315" s="37">
        <v>31</v>
      </c>
      <c r="AK315" s="37">
        <v>57</v>
      </c>
    </row>
    <row r="316" spans="1:37" x14ac:dyDescent="0.35">
      <c r="A316" s="36">
        <v>1835</v>
      </c>
      <c r="B316" s="37">
        <v>230</v>
      </c>
      <c r="C316" s="37">
        <v>507</v>
      </c>
      <c r="D316" s="37">
        <v>516</v>
      </c>
      <c r="E316" s="37">
        <v>1219</v>
      </c>
      <c r="F316" s="37">
        <v>1494</v>
      </c>
      <c r="G316" s="37">
        <v>1474</v>
      </c>
      <c r="H316" s="37">
        <v>1855</v>
      </c>
      <c r="I316" s="37">
        <v>926</v>
      </c>
      <c r="J316" s="37">
        <v>873</v>
      </c>
      <c r="K316" s="37">
        <v>624</v>
      </c>
      <c r="L316" s="37">
        <v>348</v>
      </c>
      <c r="M316" s="37">
        <v>351</v>
      </c>
      <c r="N316" s="37" t="s">
        <v>419</v>
      </c>
      <c r="O316" s="37">
        <v>465</v>
      </c>
      <c r="P316" s="37">
        <v>472</v>
      </c>
      <c r="Q316" s="37">
        <v>1094</v>
      </c>
      <c r="R316" s="37">
        <v>1363</v>
      </c>
      <c r="S316" s="37">
        <v>1340</v>
      </c>
      <c r="T316" s="37">
        <v>1700</v>
      </c>
      <c r="U316" s="37">
        <v>814</v>
      </c>
      <c r="V316" s="37">
        <v>759</v>
      </c>
      <c r="W316" s="37">
        <v>534</v>
      </c>
      <c r="X316" s="37">
        <v>298</v>
      </c>
      <c r="Y316" s="37">
        <v>282</v>
      </c>
      <c r="Z316" s="37">
        <v>230</v>
      </c>
      <c r="AA316" s="37">
        <v>42</v>
      </c>
      <c r="AB316" s="37">
        <v>44</v>
      </c>
      <c r="AC316" s="37">
        <v>125</v>
      </c>
      <c r="AD316" s="37">
        <v>131</v>
      </c>
      <c r="AE316" s="37">
        <v>134</v>
      </c>
      <c r="AF316" s="37">
        <v>155</v>
      </c>
      <c r="AG316" s="37">
        <v>112</v>
      </c>
      <c r="AH316" s="37">
        <v>114</v>
      </c>
      <c r="AI316" s="37">
        <v>90</v>
      </c>
      <c r="AJ316" s="37">
        <v>50</v>
      </c>
      <c r="AK316" s="37">
        <v>69</v>
      </c>
    </row>
    <row r="317" spans="1:37" x14ac:dyDescent="0.35">
      <c r="A317" s="36">
        <v>1840</v>
      </c>
      <c r="B317" s="37">
        <v>54</v>
      </c>
      <c r="C317" s="37">
        <v>265</v>
      </c>
      <c r="D317" s="37">
        <v>189</v>
      </c>
      <c r="E317" s="37">
        <v>758</v>
      </c>
      <c r="F317" s="37">
        <v>638</v>
      </c>
      <c r="G317" s="37">
        <v>623</v>
      </c>
      <c r="H317" s="37">
        <v>615</v>
      </c>
      <c r="I317" s="37">
        <v>294</v>
      </c>
      <c r="J317" s="37">
        <v>210</v>
      </c>
      <c r="K317" s="37">
        <v>209</v>
      </c>
      <c r="L317" s="37">
        <v>132</v>
      </c>
      <c r="M317" s="37">
        <v>148</v>
      </c>
      <c r="N317" s="37" t="s">
        <v>419</v>
      </c>
      <c r="O317" s="37">
        <v>197</v>
      </c>
      <c r="P317" s="37">
        <v>146</v>
      </c>
      <c r="Q317" s="37">
        <v>617</v>
      </c>
      <c r="R317" s="37">
        <v>529</v>
      </c>
      <c r="S317" s="37">
        <v>526</v>
      </c>
      <c r="T317" s="37">
        <v>535</v>
      </c>
      <c r="U317" s="37">
        <v>255</v>
      </c>
      <c r="V317" s="37">
        <v>190</v>
      </c>
      <c r="W317" s="37">
        <v>179</v>
      </c>
      <c r="X317" s="37">
        <v>110</v>
      </c>
      <c r="Y317" s="37">
        <v>129</v>
      </c>
      <c r="Z317" s="37">
        <v>54</v>
      </c>
      <c r="AA317" s="37">
        <v>68</v>
      </c>
      <c r="AB317" s="37">
        <v>43</v>
      </c>
      <c r="AC317" s="37">
        <v>141</v>
      </c>
      <c r="AD317" s="37">
        <v>109</v>
      </c>
      <c r="AE317" s="37">
        <v>97</v>
      </c>
      <c r="AF317" s="37">
        <v>80</v>
      </c>
      <c r="AG317" s="37">
        <v>39</v>
      </c>
      <c r="AH317" s="37" t="s">
        <v>419</v>
      </c>
      <c r="AI317" s="37">
        <v>30</v>
      </c>
      <c r="AJ317" s="37" t="s">
        <v>419</v>
      </c>
      <c r="AK317" s="37" t="s">
        <v>419</v>
      </c>
    </row>
    <row r="318" spans="1:37" x14ac:dyDescent="0.35">
      <c r="A318" s="36">
        <v>1841</v>
      </c>
      <c r="B318" s="37">
        <v>530</v>
      </c>
      <c r="C318" s="37">
        <v>2263</v>
      </c>
      <c r="D318" s="37">
        <v>2454</v>
      </c>
      <c r="E318" s="37">
        <v>6232</v>
      </c>
      <c r="F318" s="37">
        <v>6660</v>
      </c>
      <c r="G318" s="37">
        <v>6500</v>
      </c>
      <c r="H318" s="37">
        <v>6663</v>
      </c>
      <c r="I318" s="37">
        <v>2669</v>
      </c>
      <c r="J318" s="37">
        <v>2075</v>
      </c>
      <c r="K318" s="37">
        <v>1410</v>
      </c>
      <c r="L318" s="37">
        <v>836</v>
      </c>
      <c r="M318" s="37">
        <v>1136</v>
      </c>
      <c r="N318" s="37" t="s">
        <v>419</v>
      </c>
      <c r="O318" s="37">
        <v>1820</v>
      </c>
      <c r="P318" s="37">
        <v>1983</v>
      </c>
      <c r="Q318" s="37">
        <v>4999</v>
      </c>
      <c r="R318" s="37">
        <v>5523</v>
      </c>
      <c r="S318" s="37">
        <v>5575</v>
      </c>
      <c r="T318" s="37">
        <v>5846</v>
      </c>
      <c r="U318" s="37">
        <v>2360</v>
      </c>
      <c r="V318" s="37">
        <v>1854</v>
      </c>
      <c r="W318" s="37">
        <v>1251</v>
      </c>
      <c r="X318" s="37">
        <v>743</v>
      </c>
      <c r="Y318" s="37">
        <v>1037</v>
      </c>
      <c r="Z318" s="37">
        <v>530</v>
      </c>
      <c r="AA318" s="37">
        <v>443</v>
      </c>
      <c r="AB318" s="37">
        <v>471</v>
      </c>
      <c r="AC318" s="37">
        <v>1233</v>
      </c>
      <c r="AD318" s="37">
        <v>1137</v>
      </c>
      <c r="AE318" s="37">
        <v>925</v>
      </c>
      <c r="AF318" s="37">
        <v>817</v>
      </c>
      <c r="AG318" s="37">
        <v>309</v>
      </c>
      <c r="AH318" s="37">
        <v>221</v>
      </c>
      <c r="AI318" s="37">
        <v>159</v>
      </c>
      <c r="AJ318" s="37">
        <v>93</v>
      </c>
      <c r="AK318" s="37">
        <v>99</v>
      </c>
    </row>
    <row r="319" spans="1:37" x14ac:dyDescent="0.35">
      <c r="A319" s="36">
        <v>1842</v>
      </c>
      <c r="B319" s="37" t="s">
        <v>419</v>
      </c>
      <c r="C319" s="37" t="s">
        <v>419</v>
      </c>
      <c r="D319" s="37" t="s">
        <v>419</v>
      </c>
      <c r="E319" s="37" t="s">
        <v>419</v>
      </c>
      <c r="F319" s="37">
        <v>35</v>
      </c>
      <c r="G319" s="37">
        <v>55</v>
      </c>
      <c r="H319" s="37">
        <v>80</v>
      </c>
      <c r="I319" s="37">
        <v>38</v>
      </c>
      <c r="J319" s="37" t="s">
        <v>419</v>
      </c>
      <c r="K319" s="37" t="s">
        <v>419</v>
      </c>
      <c r="L319" s="37" t="s">
        <v>419</v>
      </c>
      <c r="M319" s="37" t="s">
        <v>419</v>
      </c>
      <c r="N319" s="37" t="s">
        <v>419</v>
      </c>
      <c r="O319" s="37" t="s">
        <v>419</v>
      </c>
      <c r="P319" s="37" t="s">
        <v>419</v>
      </c>
      <c r="Q319" s="37" t="s">
        <v>419</v>
      </c>
      <c r="R319" s="37" t="s">
        <v>419</v>
      </c>
      <c r="S319" s="37">
        <v>46</v>
      </c>
      <c r="T319" s="37">
        <v>74</v>
      </c>
      <c r="U319" s="37">
        <v>39</v>
      </c>
      <c r="V319" s="37" t="s">
        <v>419</v>
      </c>
      <c r="W319" s="37" t="s">
        <v>419</v>
      </c>
      <c r="X319" s="37" t="s">
        <v>419</v>
      </c>
      <c r="Y319" s="37" t="s">
        <v>419</v>
      </c>
      <c r="Z319" s="37" t="s">
        <v>419</v>
      </c>
      <c r="AA319" s="37" t="s">
        <v>419</v>
      </c>
      <c r="AB319" s="37" t="s">
        <v>419</v>
      </c>
      <c r="AC319" s="37" t="s">
        <v>419</v>
      </c>
      <c r="AD319" s="37" t="s">
        <v>419</v>
      </c>
      <c r="AE319" s="37" t="s">
        <v>419</v>
      </c>
      <c r="AF319" s="37" t="s">
        <v>419</v>
      </c>
      <c r="AG319" s="37" t="s">
        <v>419</v>
      </c>
      <c r="AH319" s="37" t="s">
        <v>419</v>
      </c>
      <c r="AI319" s="37" t="s">
        <v>419</v>
      </c>
      <c r="AJ319" s="37" t="s">
        <v>419</v>
      </c>
      <c r="AK319" s="37" t="s">
        <v>419</v>
      </c>
    </row>
    <row r="320" spans="1:37" x14ac:dyDescent="0.35">
      <c r="A320" s="36">
        <v>1843</v>
      </c>
      <c r="B320" s="37">
        <v>268</v>
      </c>
      <c r="C320" s="37">
        <v>978</v>
      </c>
      <c r="D320" s="37">
        <v>1100</v>
      </c>
      <c r="E320" s="37">
        <v>2834</v>
      </c>
      <c r="F320" s="37">
        <v>3139</v>
      </c>
      <c r="G320" s="37">
        <v>3072</v>
      </c>
      <c r="H320" s="37">
        <v>3137</v>
      </c>
      <c r="I320" s="37">
        <v>1335</v>
      </c>
      <c r="J320" s="37">
        <v>1059</v>
      </c>
      <c r="K320" s="37">
        <v>760</v>
      </c>
      <c r="L320" s="37">
        <v>462</v>
      </c>
      <c r="M320" s="37">
        <v>507</v>
      </c>
      <c r="N320" s="37" t="s">
        <v>419</v>
      </c>
      <c r="O320" s="37">
        <v>815</v>
      </c>
      <c r="P320" s="37">
        <v>919</v>
      </c>
      <c r="Q320" s="37">
        <v>2364</v>
      </c>
      <c r="R320" s="37">
        <v>2694</v>
      </c>
      <c r="S320" s="37">
        <v>2748</v>
      </c>
      <c r="T320" s="37">
        <v>2816</v>
      </c>
      <c r="U320" s="37">
        <v>1206</v>
      </c>
      <c r="V320" s="37">
        <v>972</v>
      </c>
      <c r="W320" s="37">
        <v>691</v>
      </c>
      <c r="X320" s="37">
        <v>418</v>
      </c>
      <c r="Y320" s="37">
        <v>461</v>
      </c>
      <c r="Z320" s="37">
        <v>267</v>
      </c>
      <c r="AA320" s="37">
        <v>163</v>
      </c>
      <c r="AB320" s="37">
        <v>181</v>
      </c>
      <c r="AC320" s="37">
        <v>470</v>
      </c>
      <c r="AD320" s="37">
        <v>445</v>
      </c>
      <c r="AE320" s="37">
        <v>324</v>
      </c>
      <c r="AF320" s="37">
        <v>321</v>
      </c>
      <c r="AG320" s="37">
        <v>129</v>
      </c>
      <c r="AH320" s="37">
        <v>87</v>
      </c>
      <c r="AI320" s="37">
        <v>69</v>
      </c>
      <c r="AJ320" s="37">
        <v>44</v>
      </c>
      <c r="AK320" s="37">
        <v>46</v>
      </c>
    </row>
    <row r="321" spans="1:37" x14ac:dyDescent="0.35">
      <c r="A321" s="36">
        <v>1844</v>
      </c>
      <c r="B321" s="37">
        <v>603</v>
      </c>
      <c r="C321" s="37">
        <v>1602</v>
      </c>
      <c r="D321" s="37">
        <v>1923</v>
      </c>
      <c r="E321" s="37">
        <v>4353</v>
      </c>
      <c r="F321" s="37">
        <v>4890</v>
      </c>
      <c r="G321" s="37">
        <v>5187</v>
      </c>
      <c r="H321" s="37">
        <v>6299</v>
      </c>
      <c r="I321" s="37">
        <v>3400</v>
      </c>
      <c r="J321" s="37">
        <v>2875</v>
      </c>
      <c r="K321" s="37">
        <v>2253</v>
      </c>
      <c r="L321" s="37">
        <v>1502</v>
      </c>
      <c r="M321" s="37">
        <v>1949</v>
      </c>
      <c r="N321" s="37" t="s">
        <v>419</v>
      </c>
      <c r="O321" s="37">
        <v>1412</v>
      </c>
      <c r="P321" s="37">
        <v>1726</v>
      </c>
      <c r="Q321" s="37">
        <v>3865</v>
      </c>
      <c r="R321" s="37">
        <v>4380</v>
      </c>
      <c r="S321" s="37">
        <v>4711</v>
      </c>
      <c r="T321" s="37">
        <v>5749</v>
      </c>
      <c r="U321" s="37">
        <v>3120</v>
      </c>
      <c r="V321" s="37">
        <v>2636</v>
      </c>
      <c r="W321" s="37">
        <v>2070</v>
      </c>
      <c r="X321" s="37">
        <v>1365</v>
      </c>
      <c r="Y321" s="37">
        <v>1762</v>
      </c>
      <c r="Z321" s="37">
        <v>603</v>
      </c>
      <c r="AA321" s="37">
        <v>190</v>
      </c>
      <c r="AB321" s="37">
        <v>197</v>
      </c>
      <c r="AC321" s="37">
        <v>488</v>
      </c>
      <c r="AD321" s="37">
        <v>510</v>
      </c>
      <c r="AE321" s="37">
        <v>476</v>
      </c>
      <c r="AF321" s="37">
        <v>550</v>
      </c>
      <c r="AG321" s="37">
        <v>280</v>
      </c>
      <c r="AH321" s="37">
        <v>239</v>
      </c>
      <c r="AI321" s="37">
        <v>183</v>
      </c>
      <c r="AJ321" s="37">
        <v>137</v>
      </c>
      <c r="AK321" s="37">
        <v>187</v>
      </c>
    </row>
    <row r="322" spans="1:37" x14ac:dyDescent="0.35">
      <c r="A322" s="36">
        <v>1845</v>
      </c>
      <c r="B322" s="37">
        <v>1044</v>
      </c>
      <c r="C322" s="37">
        <v>1484</v>
      </c>
      <c r="D322" s="37">
        <v>1565</v>
      </c>
      <c r="E322" s="37">
        <v>2757</v>
      </c>
      <c r="F322" s="37">
        <v>2909</v>
      </c>
      <c r="G322" s="37">
        <v>3495</v>
      </c>
      <c r="H322" s="37">
        <v>4097</v>
      </c>
      <c r="I322" s="37">
        <v>1907</v>
      </c>
      <c r="J322" s="37">
        <v>1641</v>
      </c>
      <c r="K322" s="37">
        <v>1361</v>
      </c>
      <c r="L322" s="37">
        <v>921</v>
      </c>
      <c r="M322" s="37">
        <v>1510</v>
      </c>
      <c r="N322" s="37" t="s">
        <v>419</v>
      </c>
      <c r="O322" s="37">
        <v>1332</v>
      </c>
      <c r="P322" s="37">
        <v>1456</v>
      </c>
      <c r="Q322" s="37">
        <v>2490</v>
      </c>
      <c r="R322" s="37">
        <v>2610</v>
      </c>
      <c r="S322" s="37">
        <v>3166</v>
      </c>
      <c r="T322" s="37">
        <v>3751</v>
      </c>
      <c r="U322" s="37">
        <v>1768</v>
      </c>
      <c r="V322" s="37">
        <v>1436</v>
      </c>
      <c r="W322" s="37">
        <v>1172</v>
      </c>
      <c r="X322" s="37">
        <v>797</v>
      </c>
      <c r="Y322" s="37">
        <v>1330</v>
      </c>
      <c r="Z322" s="37">
        <v>1044</v>
      </c>
      <c r="AA322" s="37">
        <v>152</v>
      </c>
      <c r="AB322" s="37">
        <v>109</v>
      </c>
      <c r="AC322" s="37">
        <v>267</v>
      </c>
      <c r="AD322" s="37">
        <v>299</v>
      </c>
      <c r="AE322" s="37">
        <v>329</v>
      </c>
      <c r="AF322" s="37">
        <v>346</v>
      </c>
      <c r="AG322" s="37">
        <v>139</v>
      </c>
      <c r="AH322" s="37">
        <v>205</v>
      </c>
      <c r="AI322" s="37">
        <v>189</v>
      </c>
      <c r="AJ322" s="37">
        <v>124</v>
      </c>
      <c r="AK322" s="37">
        <v>180</v>
      </c>
    </row>
    <row r="323" spans="1:37" x14ac:dyDescent="0.35">
      <c r="A323" s="36">
        <v>1850</v>
      </c>
      <c r="B323" s="37">
        <v>147</v>
      </c>
      <c r="C323" s="37">
        <v>563</v>
      </c>
      <c r="D323" s="37">
        <v>575</v>
      </c>
      <c r="E323" s="37">
        <v>1603</v>
      </c>
      <c r="F323" s="37">
        <v>1918</v>
      </c>
      <c r="G323" s="37">
        <v>1632</v>
      </c>
      <c r="H323" s="37">
        <v>1730</v>
      </c>
      <c r="I323" s="37">
        <v>810</v>
      </c>
      <c r="J323" s="37">
        <v>642</v>
      </c>
      <c r="K323" s="37">
        <v>401</v>
      </c>
      <c r="L323" s="37">
        <v>240</v>
      </c>
      <c r="M323" s="37">
        <v>294</v>
      </c>
      <c r="N323" s="37" t="s">
        <v>419</v>
      </c>
      <c r="O323" s="37">
        <v>493</v>
      </c>
      <c r="P323" s="37">
        <v>508</v>
      </c>
      <c r="Q323" s="37">
        <v>1393</v>
      </c>
      <c r="R323" s="37">
        <v>1720</v>
      </c>
      <c r="S323" s="37">
        <v>1483</v>
      </c>
      <c r="T323" s="37">
        <v>1574</v>
      </c>
      <c r="U323" s="37">
        <v>770</v>
      </c>
      <c r="V323" s="37">
        <v>582</v>
      </c>
      <c r="W323" s="37">
        <v>362</v>
      </c>
      <c r="X323" s="37">
        <v>226</v>
      </c>
      <c r="Y323" s="37">
        <v>261</v>
      </c>
      <c r="Z323" s="37">
        <v>147</v>
      </c>
      <c r="AA323" s="37">
        <v>70</v>
      </c>
      <c r="AB323" s="37">
        <v>67</v>
      </c>
      <c r="AC323" s="37">
        <v>210</v>
      </c>
      <c r="AD323" s="37">
        <v>198</v>
      </c>
      <c r="AE323" s="37">
        <v>149</v>
      </c>
      <c r="AF323" s="37">
        <v>156</v>
      </c>
      <c r="AG323" s="37">
        <v>40</v>
      </c>
      <c r="AH323" s="37">
        <v>60</v>
      </c>
      <c r="AI323" s="37">
        <v>39</v>
      </c>
      <c r="AJ323" s="37" t="s">
        <v>419</v>
      </c>
      <c r="AK323" s="37">
        <v>33</v>
      </c>
    </row>
    <row r="324" spans="1:37" x14ac:dyDescent="0.35">
      <c r="A324" s="36">
        <v>1851</v>
      </c>
      <c r="B324" s="37">
        <v>409</v>
      </c>
      <c r="C324" s="37">
        <v>1204</v>
      </c>
      <c r="D324" s="37">
        <v>1244</v>
      </c>
      <c r="E324" s="37">
        <v>3859</v>
      </c>
      <c r="F324" s="37">
        <v>4636</v>
      </c>
      <c r="G324" s="37">
        <v>3496</v>
      </c>
      <c r="H324" s="37">
        <v>3911</v>
      </c>
      <c r="I324" s="37">
        <v>1829</v>
      </c>
      <c r="J324" s="37">
        <v>1450</v>
      </c>
      <c r="K324" s="37">
        <v>958</v>
      </c>
      <c r="L324" s="37">
        <v>582</v>
      </c>
      <c r="M324" s="37">
        <v>652</v>
      </c>
      <c r="N324" s="37" t="s">
        <v>419</v>
      </c>
      <c r="O324" s="37">
        <v>1076</v>
      </c>
      <c r="P324" s="37">
        <v>1143</v>
      </c>
      <c r="Q324" s="37">
        <v>3455</v>
      </c>
      <c r="R324" s="37">
        <v>4212</v>
      </c>
      <c r="S324" s="37">
        <v>3188</v>
      </c>
      <c r="T324" s="37">
        <v>3568</v>
      </c>
      <c r="U324" s="37">
        <v>1657</v>
      </c>
      <c r="V324" s="37">
        <v>1312</v>
      </c>
      <c r="W324" s="37">
        <v>855</v>
      </c>
      <c r="X324" s="37">
        <v>518</v>
      </c>
      <c r="Y324" s="37">
        <v>585</v>
      </c>
      <c r="Z324" s="37">
        <v>409</v>
      </c>
      <c r="AA324" s="37">
        <v>128</v>
      </c>
      <c r="AB324" s="37">
        <v>101</v>
      </c>
      <c r="AC324" s="37">
        <v>404</v>
      </c>
      <c r="AD324" s="37">
        <v>424</v>
      </c>
      <c r="AE324" s="37">
        <v>308</v>
      </c>
      <c r="AF324" s="37">
        <v>343</v>
      </c>
      <c r="AG324" s="37">
        <v>172</v>
      </c>
      <c r="AH324" s="37">
        <v>138</v>
      </c>
      <c r="AI324" s="37">
        <v>103</v>
      </c>
      <c r="AJ324" s="37">
        <v>64</v>
      </c>
      <c r="AK324" s="37">
        <v>67</v>
      </c>
    </row>
    <row r="325" spans="1:37" x14ac:dyDescent="0.35">
      <c r="A325" s="36">
        <v>1852</v>
      </c>
      <c r="B325" s="37">
        <v>405</v>
      </c>
      <c r="C325" s="37">
        <v>1128</v>
      </c>
      <c r="D325" s="37">
        <v>1205</v>
      </c>
      <c r="E325" s="37">
        <v>3752</v>
      </c>
      <c r="F325" s="37">
        <v>4674</v>
      </c>
      <c r="G325" s="37">
        <v>3895</v>
      </c>
      <c r="H325" s="37">
        <v>4076</v>
      </c>
      <c r="I325" s="37">
        <v>2041</v>
      </c>
      <c r="J325" s="37">
        <v>1768</v>
      </c>
      <c r="K325" s="37">
        <v>1319</v>
      </c>
      <c r="L325" s="37">
        <v>854</v>
      </c>
      <c r="M325" s="37">
        <v>941</v>
      </c>
      <c r="N325" s="37" t="s">
        <v>419</v>
      </c>
      <c r="O325" s="37">
        <v>957</v>
      </c>
      <c r="P325" s="37">
        <v>1075</v>
      </c>
      <c r="Q325" s="37">
        <v>3285</v>
      </c>
      <c r="R325" s="37">
        <v>4181</v>
      </c>
      <c r="S325" s="37">
        <v>3556</v>
      </c>
      <c r="T325" s="37">
        <v>3730</v>
      </c>
      <c r="U325" s="37">
        <v>1893</v>
      </c>
      <c r="V325" s="37">
        <v>1582</v>
      </c>
      <c r="W325" s="37">
        <v>1163</v>
      </c>
      <c r="X325" s="37">
        <v>750</v>
      </c>
      <c r="Y325" s="37">
        <v>834</v>
      </c>
      <c r="Z325" s="37">
        <v>405</v>
      </c>
      <c r="AA325" s="37">
        <v>171</v>
      </c>
      <c r="AB325" s="37">
        <v>130</v>
      </c>
      <c r="AC325" s="37">
        <v>467</v>
      </c>
      <c r="AD325" s="37">
        <v>493</v>
      </c>
      <c r="AE325" s="37">
        <v>339</v>
      </c>
      <c r="AF325" s="37">
        <v>346</v>
      </c>
      <c r="AG325" s="37">
        <v>148</v>
      </c>
      <c r="AH325" s="37">
        <v>186</v>
      </c>
      <c r="AI325" s="37">
        <v>156</v>
      </c>
      <c r="AJ325" s="37">
        <v>104</v>
      </c>
      <c r="AK325" s="37">
        <v>107</v>
      </c>
    </row>
    <row r="326" spans="1:37" x14ac:dyDescent="0.35">
      <c r="A326" s="36">
        <v>1853</v>
      </c>
      <c r="B326" s="37" t="s">
        <v>419</v>
      </c>
      <c r="C326" s="37" t="s">
        <v>419</v>
      </c>
      <c r="D326" s="37" t="s">
        <v>419</v>
      </c>
      <c r="E326" s="37">
        <v>33</v>
      </c>
      <c r="F326" s="37">
        <v>57</v>
      </c>
      <c r="G326" s="37">
        <v>71</v>
      </c>
      <c r="H326" s="37">
        <v>95</v>
      </c>
      <c r="I326" s="37">
        <v>52</v>
      </c>
      <c r="J326" s="37">
        <v>40</v>
      </c>
      <c r="K326" s="37" t="s">
        <v>419</v>
      </c>
      <c r="L326" s="37" t="s">
        <v>419</v>
      </c>
      <c r="M326" s="37" t="s">
        <v>419</v>
      </c>
      <c r="N326" s="37" t="s">
        <v>419</v>
      </c>
      <c r="O326" s="37" t="s">
        <v>419</v>
      </c>
      <c r="P326" s="37" t="s">
        <v>419</v>
      </c>
      <c r="Q326" s="37">
        <v>30</v>
      </c>
      <c r="R326" s="37">
        <v>53</v>
      </c>
      <c r="S326" s="37">
        <v>64</v>
      </c>
      <c r="T326" s="37">
        <v>89</v>
      </c>
      <c r="U326" s="37">
        <v>51</v>
      </c>
      <c r="V326" s="37">
        <v>36</v>
      </c>
      <c r="W326" s="37" t="s">
        <v>419</v>
      </c>
      <c r="X326" s="37" t="s">
        <v>419</v>
      </c>
      <c r="Y326" s="37" t="s">
        <v>419</v>
      </c>
      <c r="Z326" s="37" t="s">
        <v>419</v>
      </c>
      <c r="AA326" s="37" t="s">
        <v>419</v>
      </c>
      <c r="AB326" s="37" t="s">
        <v>419</v>
      </c>
      <c r="AC326" s="37" t="s">
        <v>419</v>
      </c>
      <c r="AD326" s="37" t="s">
        <v>419</v>
      </c>
      <c r="AE326" s="37" t="s">
        <v>419</v>
      </c>
      <c r="AF326" s="37" t="s">
        <v>419</v>
      </c>
      <c r="AG326" s="37" t="s">
        <v>419</v>
      </c>
      <c r="AH326" s="37" t="s">
        <v>419</v>
      </c>
      <c r="AI326" s="37" t="s">
        <v>419</v>
      </c>
      <c r="AJ326" s="37" t="s">
        <v>419</v>
      </c>
      <c r="AK326" s="37" t="s">
        <v>419</v>
      </c>
    </row>
    <row r="327" spans="1:37" x14ac:dyDescent="0.35">
      <c r="A327" s="36">
        <v>1854</v>
      </c>
      <c r="B327" s="37">
        <v>260</v>
      </c>
      <c r="C327" s="37">
        <v>817</v>
      </c>
      <c r="D327" s="37">
        <v>838</v>
      </c>
      <c r="E327" s="37">
        <v>3288</v>
      </c>
      <c r="F327" s="37">
        <v>3043</v>
      </c>
      <c r="G327" s="37">
        <v>2424</v>
      </c>
      <c r="H327" s="37">
        <v>2817</v>
      </c>
      <c r="I327" s="37">
        <v>1427</v>
      </c>
      <c r="J327" s="37">
        <v>1190</v>
      </c>
      <c r="K327" s="37">
        <v>828</v>
      </c>
      <c r="L327" s="37">
        <v>544</v>
      </c>
      <c r="M327" s="37">
        <v>831</v>
      </c>
      <c r="N327" s="37" t="s">
        <v>419</v>
      </c>
      <c r="O327" s="37">
        <v>698</v>
      </c>
      <c r="P327" s="37">
        <v>740</v>
      </c>
      <c r="Q327" s="37">
        <v>2898</v>
      </c>
      <c r="R327" s="37">
        <v>2731</v>
      </c>
      <c r="S327" s="37">
        <v>2200</v>
      </c>
      <c r="T327" s="37">
        <v>2521</v>
      </c>
      <c r="U327" s="37">
        <v>1269</v>
      </c>
      <c r="V327" s="37">
        <v>1058</v>
      </c>
      <c r="W327" s="37">
        <v>740</v>
      </c>
      <c r="X327" s="37">
        <v>493</v>
      </c>
      <c r="Y327" s="37">
        <v>737</v>
      </c>
      <c r="Z327" s="37">
        <v>260</v>
      </c>
      <c r="AA327" s="37">
        <v>119</v>
      </c>
      <c r="AB327" s="37">
        <v>98</v>
      </c>
      <c r="AC327" s="37">
        <v>390</v>
      </c>
      <c r="AD327" s="37">
        <v>312</v>
      </c>
      <c r="AE327" s="37">
        <v>224</v>
      </c>
      <c r="AF327" s="37">
        <v>296</v>
      </c>
      <c r="AG327" s="37">
        <v>158</v>
      </c>
      <c r="AH327" s="37">
        <v>132</v>
      </c>
      <c r="AI327" s="37">
        <v>88</v>
      </c>
      <c r="AJ327" s="37">
        <v>51</v>
      </c>
      <c r="AK327" s="37">
        <v>94</v>
      </c>
    </row>
    <row r="328" spans="1:37" x14ac:dyDescent="0.35">
      <c r="A328" s="36">
        <v>1860</v>
      </c>
      <c r="B328" s="37">
        <v>161</v>
      </c>
      <c r="C328" s="37">
        <v>196</v>
      </c>
      <c r="D328" s="37">
        <v>252</v>
      </c>
      <c r="E328" s="37">
        <v>552</v>
      </c>
      <c r="F328" s="37">
        <v>525</v>
      </c>
      <c r="G328" s="37">
        <v>539</v>
      </c>
      <c r="H328" s="37">
        <v>1002</v>
      </c>
      <c r="I328" s="37">
        <v>524</v>
      </c>
      <c r="J328" s="37">
        <v>439</v>
      </c>
      <c r="K328" s="37">
        <v>384</v>
      </c>
      <c r="L328" s="37">
        <v>251</v>
      </c>
      <c r="M328" s="37">
        <v>251</v>
      </c>
      <c r="N328" s="37" t="s">
        <v>419</v>
      </c>
      <c r="O328" s="37">
        <v>180</v>
      </c>
      <c r="P328" s="37">
        <v>233</v>
      </c>
      <c r="Q328" s="37">
        <v>511</v>
      </c>
      <c r="R328" s="37">
        <v>475</v>
      </c>
      <c r="S328" s="37">
        <v>490</v>
      </c>
      <c r="T328" s="37">
        <v>923</v>
      </c>
      <c r="U328" s="37">
        <v>478</v>
      </c>
      <c r="V328" s="37">
        <v>387</v>
      </c>
      <c r="W328" s="37">
        <v>334</v>
      </c>
      <c r="X328" s="37">
        <v>233</v>
      </c>
      <c r="Y328" s="37">
        <v>220</v>
      </c>
      <c r="Z328" s="37">
        <v>161</v>
      </c>
      <c r="AA328" s="37" t="s">
        <v>419</v>
      </c>
      <c r="AB328" s="37" t="s">
        <v>419</v>
      </c>
      <c r="AC328" s="37">
        <v>41</v>
      </c>
      <c r="AD328" s="37">
        <v>50</v>
      </c>
      <c r="AE328" s="37">
        <v>49</v>
      </c>
      <c r="AF328" s="37">
        <v>79</v>
      </c>
      <c r="AG328" s="37">
        <v>46</v>
      </c>
      <c r="AH328" s="37">
        <v>52</v>
      </c>
      <c r="AI328" s="37">
        <v>50</v>
      </c>
      <c r="AJ328" s="37" t="s">
        <v>419</v>
      </c>
      <c r="AK328" s="37">
        <v>31</v>
      </c>
    </row>
    <row r="329" spans="1:37" x14ac:dyDescent="0.35">
      <c r="A329" s="36">
        <v>1862</v>
      </c>
      <c r="B329" s="37">
        <v>171</v>
      </c>
      <c r="C329" s="37">
        <v>282</v>
      </c>
      <c r="D329" s="37">
        <v>365</v>
      </c>
      <c r="E329" s="37">
        <v>1096</v>
      </c>
      <c r="F329" s="37">
        <v>1383</v>
      </c>
      <c r="G329" s="37">
        <v>1061</v>
      </c>
      <c r="H329" s="37">
        <v>1445</v>
      </c>
      <c r="I329" s="37">
        <v>759</v>
      </c>
      <c r="J329" s="37">
        <v>518</v>
      </c>
      <c r="K329" s="37">
        <v>419</v>
      </c>
      <c r="L329" s="37">
        <v>302</v>
      </c>
      <c r="M329" s="37">
        <v>344</v>
      </c>
      <c r="N329" s="37" t="s">
        <v>419</v>
      </c>
      <c r="O329" s="37">
        <v>249</v>
      </c>
      <c r="P329" s="37">
        <v>344</v>
      </c>
      <c r="Q329" s="37">
        <v>1011</v>
      </c>
      <c r="R329" s="37">
        <v>1251</v>
      </c>
      <c r="S329" s="37">
        <v>982</v>
      </c>
      <c r="T329" s="37">
        <v>1312</v>
      </c>
      <c r="U329" s="37">
        <v>699</v>
      </c>
      <c r="V329" s="37">
        <v>461</v>
      </c>
      <c r="W329" s="37">
        <v>368</v>
      </c>
      <c r="X329" s="37">
        <v>263</v>
      </c>
      <c r="Y329" s="37">
        <v>301</v>
      </c>
      <c r="Z329" s="37">
        <v>171</v>
      </c>
      <c r="AA329" s="37">
        <v>33</v>
      </c>
      <c r="AB329" s="37" t="s">
        <v>419</v>
      </c>
      <c r="AC329" s="37">
        <v>85</v>
      </c>
      <c r="AD329" s="37">
        <v>132</v>
      </c>
      <c r="AE329" s="37">
        <v>79</v>
      </c>
      <c r="AF329" s="37">
        <v>133</v>
      </c>
      <c r="AG329" s="37">
        <v>60</v>
      </c>
      <c r="AH329" s="37">
        <v>57</v>
      </c>
      <c r="AI329" s="37">
        <v>51</v>
      </c>
      <c r="AJ329" s="37">
        <v>39</v>
      </c>
      <c r="AK329" s="37">
        <v>43</v>
      </c>
    </row>
    <row r="330" spans="1:37" x14ac:dyDescent="0.35">
      <c r="A330" s="36">
        <v>1863</v>
      </c>
      <c r="B330" s="37">
        <v>204</v>
      </c>
      <c r="C330" s="37">
        <v>353</v>
      </c>
      <c r="D330" s="37">
        <v>358</v>
      </c>
      <c r="E330" s="37">
        <v>787</v>
      </c>
      <c r="F330" s="37">
        <v>957</v>
      </c>
      <c r="G330" s="37">
        <v>1041</v>
      </c>
      <c r="H330" s="37">
        <v>1191</v>
      </c>
      <c r="I330" s="37">
        <v>598</v>
      </c>
      <c r="J330" s="37">
        <v>523</v>
      </c>
      <c r="K330" s="37">
        <v>495</v>
      </c>
      <c r="L330" s="37">
        <v>327</v>
      </c>
      <c r="M330" s="37">
        <v>455</v>
      </c>
      <c r="N330" s="37" t="s">
        <v>419</v>
      </c>
      <c r="O330" s="37">
        <v>307</v>
      </c>
      <c r="P330" s="37">
        <v>353</v>
      </c>
      <c r="Q330" s="37">
        <v>709</v>
      </c>
      <c r="R330" s="37">
        <v>887</v>
      </c>
      <c r="S330" s="37">
        <v>939</v>
      </c>
      <c r="T330" s="37">
        <v>1103</v>
      </c>
      <c r="U330" s="37">
        <v>548</v>
      </c>
      <c r="V330" s="37">
        <v>467</v>
      </c>
      <c r="W330" s="37">
        <v>412</v>
      </c>
      <c r="X330" s="37">
        <v>292</v>
      </c>
      <c r="Y330" s="37">
        <v>397</v>
      </c>
      <c r="Z330" s="37">
        <v>204</v>
      </c>
      <c r="AA330" s="37">
        <v>46</v>
      </c>
      <c r="AB330" s="37" t="s">
        <v>419</v>
      </c>
      <c r="AC330" s="37">
        <v>78</v>
      </c>
      <c r="AD330" s="37">
        <v>70</v>
      </c>
      <c r="AE330" s="37">
        <v>102</v>
      </c>
      <c r="AF330" s="37">
        <v>88</v>
      </c>
      <c r="AG330" s="37">
        <v>50</v>
      </c>
      <c r="AH330" s="37">
        <v>56</v>
      </c>
      <c r="AI330" s="37">
        <v>83</v>
      </c>
      <c r="AJ330" s="37">
        <v>35</v>
      </c>
      <c r="AK330" s="37">
        <v>58</v>
      </c>
    </row>
    <row r="331" spans="1:37" x14ac:dyDescent="0.35">
      <c r="A331" s="36">
        <v>1864</v>
      </c>
      <c r="B331" s="37">
        <v>582</v>
      </c>
      <c r="C331" s="37">
        <v>620</v>
      </c>
      <c r="D331" s="37">
        <v>686</v>
      </c>
      <c r="E331" s="37">
        <v>1445</v>
      </c>
      <c r="F331" s="37">
        <v>1590</v>
      </c>
      <c r="G331" s="37">
        <v>1770</v>
      </c>
      <c r="H331" s="37">
        <v>2373</v>
      </c>
      <c r="I331" s="37">
        <v>1188</v>
      </c>
      <c r="J331" s="37">
        <v>945</v>
      </c>
      <c r="K331" s="37">
        <v>723</v>
      </c>
      <c r="L331" s="37">
        <v>474</v>
      </c>
      <c r="M331" s="37">
        <v>630</v>
      </c>
      <c r="N331" s="37" t="s">
        <v>419</v>
      </c>
      <c r="O331" s="37">
        <v>583</v>
      </c>
      <c r="P331" s="37">
        <v>656</v>
      </c>
      <c r="Q331" s="37">
        <v>1305</v>
      </c>
      <c r="R331" s="37">
        <v>1473</v>
      </c>
      <c r="S331" s="37">
        <v>1618</v>
      </c>
      <c r="T331" s="37">
        <v>2178</v>
      </c>
      <c r="U331" s="37">
        <v>1083</v>
      </c>
      <c r="V331" s="37">
        <v>843</v>
      </c>
      <c r="W331" s="37">
        <v>604</v>
      </c>
      <c r="X331" s="37">
        <v>416</v>
      </c>
      <c r="Y331" s="37">
        <v>544</v>
      </c>
      <c r="Z331" s="37">
        <v>582</v>
      </c>
      <c r="AA331" s="37">
        <v>37</v>
      </c>
      <c r="AB331" s="37">
        <v>30</v>
      </c>
      <c r="AC331" s="37">
        <v>140</v>
      </c>
      <c r="AD331" s="37">
        <v>117</v>
      </c>
      <c r="AE331" s="37">
        <v>152</v>
      </c>
      <c r="AF331" s="37">
        <v>195</v>
      </c>
      <c r="AG331" s="37">
        <v>105</v>
      </c>
      <c r="AH331" s="37">
        <v>102</v>
      </c>
      <c r="AI331" s="37">
        <v>119</v>
      </c>
      <c r="AJ331" s="37">
        <v>58</v>
      </c>
      <c r="AK331" s="37">
        <v>86</v>
      </c>
    </row>
    <row r="332" spans="1:37" x14ac:dyDescent="0.35">
      <c r="A332" s="36">
        <v>1865</v>
      </c>
      <c r="B332" s="37" t="s">
        <v>419</v>
      </c>
      <c r="C332" s="37" t="s">
        <v>419</v>
      </c>
      <c r="D332" s="37" t="s">
        <v>419</v>
      </c>
      <c r="E332" s="37" t="s">
        <v>419</v>
      </c>
      <c r="F332" s="37" t="s">
        <v>419</v>
      </c>
      <c r="G332" s="37" t="s">
        <v>419</v>
      </c>
      <c r="H332" s="37" t="s">
        <v>419</v>
      </c>
      <c r="I332" s="37" t="s">
        <v>419</v>
      </c>
      <c r="J332" s="37" t="s">
        <v>419</v>
      </c>
      <c r="K332" s="37" t="s">
        <v>419</v>
      </c>
      <c r="L332" s="37" t="s">
        <v>419</v>
      </c>
      <c r="M332" s="37" t="s">
        <v>419</v>
      </c>
      <c r="N332" s="37" t="s">
        <v>419</v>
      </c>
      <c r="O332" s="37" t="s">
        <v>419</v>
      </c>
      <c r="P332" s="37" t="s">
        <v>419</v>
      </c>
      <c r="Q332" s="37" t="s">
        <v>419</v>
      </c>
      <c r="R332" s="37" t="s">
        <v>419</v>
      </c>
      <c r="S332" s="37" t="s">
        <v>419</v>
      </c>
      <c r="T332" s="37" t="s">
        <v>419</v>
      </c>
      <c r="U332" s="37" t="s">
        <v>419</v>
      </c>
      <c r="V332" s="37" t="s">
        <v>419</v>
      </c>
      <c r="W332" s="37" t="s">
        <v>419</v>
      </c>
      <c r="X332" s="37" t="s">
        <v>419</v>
      </c>
      <c r="Y332" s="37" t="s">
        <v>419</v>
      </c>
      <c r="Z332" s="37" t="s">
        <v>419</v>
      </c>
      <c r="AA332" s="37" t="s">
        <v>419</v>
      </c>
      <c r="AB332" s="37" t="s">
        <v>419</v>
      </c>
      <c r="AC332" s="37" t="s">
        <v>419</v>
      </c>
      <c r="AD332" s="37" t="s">
        <v>419</v>
      </c>
      <c r="AE332" s="37" t="s">
        <v>419</v>
      </c>
      <c r="AF332" s="37" t="s">
        <v>419</v>
      </c>
      <c r="AG332" s="37" t="s">
        <v>419</v>
      </c>
      <c r="AH332" s="37" t="s">
        <v>419</v>
      </c>
      <c r="AI332" s="37" t="s">
        <v>419</v>
      </c>
      <c r="AJ332" s="37" t="s">
        <v>419</v>
      </c>
      <c r="AK332" s="37" t="s">
        <v>419</v>
      </c>
    </row>
    <row r="333" spans="1:37" x14ac:dyDescent="0.35">
      <c r="A333" s="36">
        <v>1866</v>
      </c>
      <c r="B333" s="37" t="s">
        <v>419</v>
      </c>
      <c r="C333" s="37" t="s">
        <v>419</v>
      </c>
      <c r="D333" s="37" t="s">
        <v>419</v>
      </c>
      <c r="E333" s="37" t="s">
        <v>419</v>
      </c>
      <c r="F333" s="37" t="s">
        <v>419</v>
      </c>
      <c r="G333" s="37" t="s">
        <v>419</v>
      </c>
      <c r="H333" s="37" t="s">
        <v>419</v>
      </c>
      <c r="I333" s="37" t="s">
        <v>419</v>
      </c>
      <c r="J333" s="37" t="s">
        <v>419</v>
      </c>
      <c r="K333" s="37" t="s">
        <v>419</v>
      </c>
      <c r="L333" s="37" t="s">
        <v>419</v>
      </c>
      <c r="M333" s="37" t="s">
        <v>419</v>
      </c>
      <c r="N333" s="37" t="s">
        <v>419</v>
      </c>
      <c r="O333" s="37" t="s">
        <v>419</v>
      </c>
      <c r="P333" s="37" t="s">
        <v>419</v>
      </c>
      <c r="Q333" s="37" t="s">
        <v>419</v>
      </c>
      <c r="R333" s="37" t="s">
        <v>419</v>
      </c>
      <c r="S333" s="37" t="s">
        <v>419</v>
      </c>
      <c r="T333" s="37" t="s">
        <v>419</v>
      </c>
      <c r="U333" s="37" t="s">
        <v>419</v>
      </c>
      <c r="V333" s="37" t="s">
        <v>419</v>
      </c>
      <c r="W333" s="37" t="s">
        <v>419</v>
      </c>
      <c r="X333" s="37" t="s">
        <v>419</v>
      </c>
      <c r="Y333" s="37" t="s">
        <v>419</v>
      </c>
      <c r="Z333" s="37" t="s">
        <v>419</v>
      </c>
      <c r="AA333" s="37" t="s">
        <v>419</v>
      </c>
      <c r="AB333" s="37" t="s">
        <v>419</v>
      </c>
      <c r="AC333" s="37" t="s">
        <v>419</v>
      </c>
      <c r="AD333" s="37" t="s">
        <v>419</v>
      </c>
      <c r="AE333" s="37" t="s">
        <v>419</v>
      </c>
      <c r="AF333" s="37" t="s">
        <v>419</v>
      </c>
      <c r="AG333" s="37" t="s">
        <v>419</v>
      </c>
      <c r="AH333" s="37" t="s">
        <v>419</v>
      </c>
      <c r="AI333" s="37" t="s">
        <v>419</v>
      </c>
      <c r="AJ333" s="37" t="s">
        <v>419</v>
      </c>
      <c r="AK333" s="37" t="s">
        <v>419</v>
      </c>
    </row>
    <row r="334" spans="1:37" x14ac:dyDescent="0.35">
      <c r="A334" s="36">
        <v>1867</v>
      </c>
      <c r="B334" s="37">
        <v>1033</v>
      </c>
      <c r="C334" s="37">
        <v>1253</v>
      </c>
      <c r="D334" s="37">
        <v>1259</v>
      </c>
      <c r="E334" s="37">
        <v>2231</v>
      </c>
      <c r="F334" s="37">
        <v>2859</v>
      </c>
      <c r="G334" s="37">
        <v>3149</v>
      </c>
      <c r="H334" s="37">
        <v>3597</v>
      </c>
      <c r="I334" s="37">
        <v>1766</v>
      </c>
      <c r="J334" s="37">
        <v>1590</v>
      </c>
      <c r="K334" s="37">
        <v>1369</v>
      </c>
      <c r="L334" s="37">
        <v>907</v>
      </c>
      <c r="M334" s="37">
        <v>1252</v>
      </c>
      <c r="N334" s="37" t="s">
        <v>419</v>
      </c>
      <c r="O334" s="37">
        <v>1172</v>
      </c>
      <c r="P334" s="37">
        <v>1200</v>
      </c>
      <c r="Q334" s="37">
        <v>2043</v>
      </c>
      <c r="R334" s="37">
        <v>2616</v>
      </c>
      <c r="S334" s="37">
        <v>2885</v>
      </c>
      <c r="T334" s="37">
        <v>3276</v>
      </c>
      <c r="U334" s="37">
        <v>1634</v>
      </c>
      <c r="V334" s="37">
        <v>1373</v>
      </c>
      <c r="W334" s="37">
        <v>1172</v>
      </c>
      <c r="X334" s="37">
        <v>784</v>
      </c>
      <c r="Y334" s="37">
        <v>1089</v>
      </c>
      <c r="Z334" s="37">
        <v>1033</v>
      </c>
      <c r="AA334" s="37">
        <v>81</v>
      </c>
      <c r="AB334" s="37">
        <v>59</v>
      </c>
      <c r="AC334" s="37">
        <v>188</v>
      </c>
      <c r="AD334" s="37">
        <v>243</v>
      </c>
      <c r="AE334" s="37">
        <v>264</v>
      </c>
      <c r="AF334" s="37">
        <v>321</v>
      </c>
      <c r="AG334" s="37">
        <v>132</v>
      </c>
      <c r="AH334" s="37">
        <v>217</v>
      </c>
      <c r="AI334" s="37">
        <v>197</v>
      </c>
      <c r="AJ334" s="37">
        <v>123</v>
      </c>
      <c r="AK334" s="37">
        <v>163</v>
      </c>
    </row>
    <row r="335" spans="1:37" x14ac:dyDescent="0.35">
      <c r="A335" s="36">
        <v>1876</v>
      </c>
      <c r="B335" s="37">
        <v>446</v>
      </c>
      <c r="C335" s="37">
        <v>855</v>
      </c>
      <c r="D335" s="37">
        <v>1093</v>
      </c>
      <c r="E335" s="37">
        <v>2798</v>
      </c>
      <c r="F335" s="37">
        <v>3225</v>
      </c>
      <c r="G335" s="37">
        <v>3001</v>
      </c>
      <c r="H335" s="37">
        <v>4323</v>
      </c>
      <c r="I335" s="37">
        <v>2316</v>
      </c>
      <c r="J335" s="37">
        <v>1885</v>
      </c>
      <c r="K335" s="37">
        <v>1663</v>
      </c>
      <c r="L335" s="37">
        <v>1131</v>
      </c>
      <c r="M335" s="37">
        <v>1490</v>
      </c>
      <c r="N335" s="37" t="s">
        <v>419</v>
      </c>
      <c r="O335" s="37">
        <v>776</v>
      </c>
      <c r="P335" s="37">
        <v>1031</v>
      </c>
      <c r="Q335" s="37">
        <v>2561</v>
      </c>
      <c r="R335" s="37">
        <v>2956</v>
      </c>
      <c r="S335" s="37">
        <v>2751</v>
      </c>
      <c r="T335" s="37">
        <v>3986</v>
      </c>
      <c r="U335" s="37">
        <v>2141</v>
      </c>
      <c r="V335" s="37">
        <v>1683</v>
      </c>
      <c r="W335" s="37">
        <v>1457</v>
      </c>
      <c r="X335" s="37">
        <v>994</v>
      </c>
      <c r="Y335" s="37">
        <v>1312</v>
      </c>
      <c r="Z335" s="37">
        <v>446</v>
      </c>
      <c r="AA335" s="37">
        <v>79</v>
      </c>
      <c r="AB335" s="37">
        <v>62</v>
      </c>
      <c r="AC335" s="37">
        <v>237</v>
      </c>
      <c r="AD335" s="37">
        <v>269</v>
      </c>
      <c r="AE335" s="37">
        <v>250</v>
      </c>
      <c r="AF335" s="37">
        <v>337</v>
      </c>
      <c r="AG335" s="37">
        <v>175</v>
      </c>
      <c r="AH335" s="37">
        <v>202</v>
      </c>
      <c r="AI335" s="37">
        <v>206</v>
      </c>
      <c r="AJ335" s="37">
        <v>137</v>
      </c>
      <c r="AK335" s="37">
        <v>178</v>
      </c>
    </row>
    <row r="336" spans="1:37" x14ac:dyDescent="0.35">
      <c r="A336" s="36">
        <v>1879</v>
      </c>
      <c r="B336" s="37">
        <v>179</v>
      </c>
      <c r="C336" s="37">
        <v>339</v>
      </c>
      <c r="D336" s="37">
        <v>482</v>
      </c>
      <c r="E336" s="37">
        <v>1080</v>
      </c>
      <c r="F336" s="37">
        <v>1135</v>
      </c>
      <c r="G336" s="37">
        <v>1189</v>
      </c>
      <c r="H336" s="37">
        <v>1792</v>
      </c>
      <c r="I336" s="37">
        <v>876</v>
      </c>
      <c r="J336" s="37">
        <v>760</v>
      </c>
      <c r="K336" s="37">
        <v>563</v>
      </c>
      <c r="L336" s="37">
        <v>315</v>
      </c>
      <c r="M336" s="37">
        <v>318</v>
      </c>
      <c r="N336" s="37" t="s">
        <v>419</v>
      </c>
      <c r="O336" s="37">
        <v>300</v>
      </c>
      <c r="P336" s="37">
        <v>453</v>
      </c>
      <c r="Q336" s="37">
        <v>1004</v>
      </c>
      <c r="R336" s="37">
        <v>1010</v>
      </c>
      <c r="S336" s="37">
        <v>1097</v>
      </c>
      <c r="T336" s="37">
        <v>1630</v>
      </c>
      <c r="U336" s="37">
        <v>815</v>
      </c>
      <c r="V336" s="37">
        <v>681</v>
      </c>
      <c r="W336" s="37">
        <v>513</v>
      </c>
      <c r="X336" s="37">
        <v>285</v>
      </c>
      <c r="Y336" s="37">
        <v>296</v>
      </c>
      <c r="Z336" s="37">
        <v>179</v>
      </c>
      <c r="AA336" s="37">
        <v>39</v>
      </c>
      <c r="AB336" s="37" t="s">
        <v>419</v>
      </c>
      <c r="AC336" s="37">
        <v>76</v>
      </c>
      <c r="AD336" s="37">
        <v>125</v>
      </c>
      <c r="AE336" s="37">
        <v>92</v>
      </c>
      <c r="AF336" s="37">
        <v>162</v>
      </c>
      <c r="AG336" s="37">
        <v>61</v>
      </c>
      <c r="AH336" s="37">
        <v>79</v>
      </c>
      <c r="AI336" s="37">
        <v>50</v>
      </c>
      <c r="AJ336" s="37">
        <v>30</v>
      </c>
      <c r="AK336" s="37" t="s">
        <v>419</v>
      </c>
    </row>
    <row r="337" spans="1:37" x14ac:dyDescent="0.35">
      <c r="A337" s="36">
        <v>1880</v>
      </c>
      <c r="B337" s="37">
        <v>931</v>
      </c>
      <c r="C337" s="37">
        <v>1008</v>
      </c>
      <c r="D337" s="37">
        <v>1048</v>
      </c>
      <c r="E337" s="37">
        <v>2383</v>
      </c>
      <c r="F337" s="37">
        <v>3378</v>
      </c>
      <c r="G337" s="37">
        <v>3106</v>
      </c>
      <c r="H337" s="37">
        <v>3623</v>
      </c>
      <c r="I337" s="37">
        <v>1880</v>
      </c>
      <c r="J337" s="37">
        <v>1701</v>
      </c>
      <c r="K337" s="37">
        <v>1343</v>
      </c>
      <c r="L337" s="37">
        <v>887</v>
      </c>
      <c r="M337" s="37">
        <v>1188</v>
      </c>
      <c r="N337" s="37" t="s">
        <v>419</v>
      </c>
      <c r="O337" s="37">
        <v>943</v>
      </c>
      <c r="P337" s="37">
        <v>988</v>
      </c>
      <c r="Q337" s="37">
        <v>2208</v>
      </c>
      <c r="R337" s="37">
        <v>3119</v>
      </c>
      <c r="S337" s="37">
        <v>2811</v>
      </c>
      <c r="T337" s="37">
        <v>3323</v>
      </c>
      <c r="U337" s="37">
        <v>1766</v>
      </c>
      <c r="V337" s="37">
        <v>1505</v>
      </c>
      <c r="W337" s="37">
        <v>1152</v>
      </c>
      <c r="X337" s="37">
        <v>758</v>
      </c>
      <c r="Y337" s="37">
        <v>1013</v>
      </c>
      <c r="Z337" s="37">
        <v>931</v>
      </c>
      <c r="AA337" s="37">
        <v>65</v>
      </c>
      <c r="AB337" s="37">
        <v>60</v>
      </c>
      <c r="AC337" s="37">
        <v>175</v>
      </c>
      <c r="AD337" s="37">
        <v>259</v>
      </c>
      <c r="AE337" s="37">
        <v>295</v>
      </c>
      <c r="AF337" s="37">
        <v>300</v>
      </c>
      <c r="AG337" s="37">
        <v>114</v>
      </c>
      <c r="AH337" s="37">
        <v>196</v>
      </c>
      <c r="AI337" s="37">
        <v>191</v>
      </c>
      <c r="AJ337" s="37">
        <v>129</v>
      </c>
      <c r="AK337" s="37">
        <v>175</v>
      </c>
    </row>
    <row r="338" spans="1:37" x14ac:dyDescent="0.35">
      <c r="A338" s="36">
        <v>1885</v>
      </c>
      <c r="B338" s="37" t="s">
        <v>419</v>
      </c>
      <c r="C338" s="37" t="s">
        <v>419</v>
      </c>
      <c r="D338" s="37" t="s">
        <v>419</v>
      </c>
      <c r="E338" s="37" t="s">
        <v>419</v>
      </c>
      <c r="F338" s="37" t="s">
        <v>419</v>
      </c>
      <c r="G338" s="37" t="s">
        <v>419</v>
      </c>
      <c r="H338" s="37" t="s">
        <v>419</v>
      </c>
      <c r="I338" s="37" t="s">
        <v>419</v>
      </c>
      <c r="J338" s="37" t="s">
        <v>419</v>
      </c>
      <c r="K338" s="37" t="s">
        <v>419</v>
      </c>
      <c r="L338" s="37" t="s">
        <v>419</v>
      </c>
      <c r="M338" s="37" t="s">
        <v>419</v>
      </c>
      <c r="N338" s="37" t="s">
        <v>419</v>
      </c>
      <c r="O338" s="37" t="s">
        <v>419</v>
      </c>
      <c r="P338" s="37" t="s">
        <v>419</v>
      </c>
      <c r="Q338" s="37" t="s">
        <v>419</v>
      </c>
      <c r="R338" s="37" t="s">
        <v>419</v>
      </c>
      <c r="S338" s="37" t="s">
        <v>419</v>
      </c>
      <c r="T338" s="37" t="s">
        <v>419</v>
      </c>
      <c r="U338" s="37" t="s">
        <v>419</v>
      </c>
      <c r="V338" s="37" t="s">
        <v>419</v>
      </c>
      <c r="W338" s="37" t="s">
        <v>419</v>
      </c>
      <c r="X338" s="37" t="s">
        <v>419</v>
      </c>
      <c r="Y338" s="37" t="s">
        <v>419</v>
      </c>
      <c r="Z338" s="37" t="s">
        <v>419</v>
      </c>
      <c r="AA338" s="37" t="s">
        <v>419</v>
      </c>
      <c r="AB338" s="37" t="s">
        <v>419</v>
      </c>
      <c r="AC338" s="37" t="s">
        <v>419</v>
      </c>
      <c r="AD338" s="37" t="s">
        <v>419</v>
      </c>
      <c r="AE338" s="37" t="s">
        <v>419</v>
      </c>
      <c r="AF338" s="37" t="s">
        <v>419</v>
      </c>
      <c r="AG338" s="37" t="s">
        <v>419</v>
      </c>
      <c r="AH338" s="37" t="s">
        <v>419</v>
      </c>
      <c r="AI338" s="37" t="s">
        <v>419</v>
      </c>
      <c r="AJ338" s="37" t="s">
        <v>419</v>
      </c>
      <c r="AK338" s="37" t="s">
        <v>419</v>
      </c>
    </row>
    <row r="339" spans="1:37" x14ac:dyDescent="0.35">
      <c r="A339" s="36">
        <v>1886</v>
      </c>
      <c r="B339" s="37">
        <v>994</v>
      </c>
      <c r="C339" s="37">
        <v>1465</v>
      </c>
      <c r="D339" s="37">
        <v>1545</v>
      </c>
      <c r="E339" s="37">
        <v>2260</v>
      </c>
      <c r="F339" s="37">
        <v>2199</v>
      </c>
      <c r="G339" s="37">
        <v>3252</v>
      </c>
      <c r="H339" s="37">
        <v>4130</v>
      </c>
      <c r="I339" s="37">
        <v>1784</v>
      </c>
      <c r="J339" s="37">
        <v>1335</v>
      </c>
      <c r="K339" s="37">
        <v>977</v>
      </c>
      <c r="L339" s="37">
        <v>673</v>
      </c>
      <c r="M339" s="37">
        <v>843</v>
      </c>
      <c r="N339" s="37" t="s">
        <v>419</v>
      </c>
      <c r="O339" s="37">
        <v>1294</v>
      </c>
      <c r="P339" s="37">
        <v>1465</v>
      </c>
      <c r="Q339" s="37">
        <v>2044</v>
      </c>
      <c r="R339" s="37">
        <v>1978</v>
      </c>
      <c r="S339" s="37">
        <v>2925</v>
      </c>
      <c r="T339" s="37">
        <v>3725</v>
      </c>
      <c r="U339" s="37">
        <v>1581</v>
      </c>
      <c r="V339" s="37">
        <v>1160</v>
      </c>
      <c r="W339" s="37">
        <v>824</v>
      </c>
      <c r="X339" s="37">
        <v>585</v>
      </c>
      <c r="Y339" s="37">
        <v>744</v>
      </c>
      <c r="Z339" s="37">
        <v>989</v>
      </c>
      <c r="AA339" s="37">
        <v>171</v>
      </c>
      <c r="AB339" s="37">
        <v>80</v>
      </c>
      <c r="AC339" s="37">
        <v>216</v>
      </c>
      <c r="AD339" s="37">
        <v>221</v>
      </c>
      <c r="AE339" s="37">
        <v>327</v>
      </c>
      <c r="AF339" s="37">
        <v>405</v>
      </c>
      <c r="AG339" s="37">
        <v>203</v>
      </c>
      <c r="AH339" s="37">
        <v>175</v>
      </c>
      <c r="AI339" s="37">
        <v>153</v>
      </c>
      <c r="AJ339" s="37">
        <v>88</v>
      </c>
      <c r="AK339" s="37">
        <v>99</v>
      </c>
    </row>
    <row r="340" spans="1:37" x14ac:dyDescent="0.35">
      <c r="A340" s="36">
        <v>1887</v>
      </c>
      <c r="B340" s="37">
        <v>611</v>
      </c>
      <c r="C340" s="37">
        <v>827</v>
      </c>
      <c r="D340" s="37">
        <v>982</v>
      </c>
      <c r="E340" s="37">
        <v>2143</v>
      </c>
      <c r="F340" s="37">
        <v>2587</v>
      </c>
      <c r="G340" s="37">
        <v>2480</v>
      </c>
      <c r="H340" s="37">
        <v>3421</v>
      </c>
      <c r="I340" s="37">
        <v>1646</v>
      </c>
      <c r="J340" s="37">
        <v>1251</v>
      </c>
      <c r="K340" s="37">
        <v>1004</v>
      </c>
      <c r="L340" s="37">
        <v>699</v>
      </c>
      <c r="M340" s="37">
        <v>968</v>
      </c>
      <c r="N340" s="37" t="s">
        <v>419</v>
      </c>
      <c r="O340" s="37">
        <v>774</v>
      </c>
      <c r="P340" s="37">
        <v>933</v>
      </c>
      <c r="Q340" s="37">
        <v>1969</v>
      </c>
      <c r="R340" s="37">
        <v>2372</v>
      </c>
      <c r="S340" s="37">
        <v>2284</v>
      </c>
      <c r="T340" s="37">
        <v>3195</v>
      </c>
      <c r="U340" s="37">
        <v>1531</v>
      </c>
      <c r="V340" s="37">
        <v>1123</v>
      </c>
      <c r="W340" s="37">
        <v>883</v>
      </c>
      <c r="X340" s="37">
        <v>605</v>
      </c>
      <c r="Y340" s="37">
        <v>844</v>
      </c>
      <c r="Z340" s="37">
        <v>611</v>
      </c>
      <c r="AA340" s="37">
        <v>53</v>
      </c>
      <c r="AB340" s="37">
        <v>49</v>
      </c>
      <c r="AC340" s="37">
        <v>174</v>
      </c>
      <c r="AD340" s="37">
        <v>215</v>
      </c>
      <c r="AE340" s="37">
        <v>196</v>
      </c>
      <c r="AF340" s="37">
        <v>226</v>
      </c>
      <c r="AG340" s="37">
        <v>115</v>
      </c>
      <c r="AH340" s="37">
        <v>128</v>
      </c>
      <c r="AI340" s="37">
        <v>121</v>
      </c>
      <c r="AJ340" s="37">
        <v>94</v>
      </c>
      <c r="AK340" s="37">
        <v>124</v>
      </c>
    </row>
    <row r="341" spans="1:37" x14ac:dyDescent="0.35">
      <c r="A341" s="36">
        <v>1888</v>
      </c>
      <c r="B341" s="37" t="s">
        <v>419</v>
      </c>
      <c r="C341" s="37" t="s">
        <v>419</v>
      </c>
      <c r="D341" s="37" t="s">
        <v>419</v>
      </c>
      <c r="E341" s="37" t="s">
        <v>419</v>
      </c>
      <c r="F341" s="37" t="s">
        <v>419</v>
      </c>
      <c r="G341" s="37" t="s">
        <v>419</v>
      </c>
      <c r="H341" s="37" t="s">
        <v>419</v>
      </c>
      <c r="I341" s="37" t="s">
        <v>419</v>
      </c>
      <c r="J341" s="37" t="s">
        <v>419</v>
      </c>
      <c r="K341" s="37" t="s">
        <v>419</v>
      </c>
      <c r="L341" s="37" t="s">
        <v>419</v>
      </c>
      <c r="M341" s="37" t="s">
        <v>419</v>
      </c>
      <c r="N341" s="37" t="s">
        <v>419</v>
      </c>
      <c r="O341" s="37" t="s">
        <v>419</v>
      </c>
      <c r="P341" s="37" t="s">
        <v>419</v>
      </c>
      <c r="Q341" s="37" t="s">
        <v>419</v>
      </c>
      <c r="R341" s="37" t="s">
        <v>419</v>
      </c>
      <c r="S341" s="37" t="s">
        <v>419</v>
      </c>
      <c r="T341" s="37" t="s">
        <v>419</v>
      </c>
      <c r="U341" s="37" t="s">
        <v>419</v>
      </c>
      <c r="V341" s="37" t="s">
        <v>419</v>
      </c>
      <c r="W341" s="37" t="s">
        <v>419</v>
      </c>
      <c r="X341" s="37" t="s">
        <v>419</v>
      </c>
      <c r="Y341" s="37" t="s">
        <v>419</v>
      </c>
      <c r="Z341" s="37" t="s">
        <v>419</v>
      </c>
      <c r="AA341" s="37" t="s">
        <v>419</v>
      </c>
      <c r="AB341" s="37" t="s">
        <v>419</v>
      </c>
      <c r="AC341" s="37" t="s">
        <v>419</v>
      </c>
      <c r="AD341" s="37" t="s">
        <v>419</v>
      </c>
      <c r="AE341" s="37" t="s">
        <v>419</v>
      </c>
      <c r="AF341" s="37" t="s">
        <v>419</v>
      </c>
      <c r="AG341" s="37" t="s">
        <v>419</v>
      </c>
      <c r="AH341" s="37" t="s">
        <v>419</v>
      </c>
      <c r="AI341" s="37" t="s">
        <v>419</v>
      </c>
      <c r="AJ341" s="37" t="s">
        <v>419</v>
      </c>
      <c r="AK341" s="37" t="s">
        <v>419</v>
      </c>
    </row>
    <row r="342" spans="1:37" x14ac:dyDescent="0.35">
      <c r="A342" s="36">
        <v>1889</v>
      </c>
      <c r="B342" s="37" t="s">
        <v>419</v>
      </c>
      <c r="C342" s="37" t="s">
        <v>419</v>
      </c>
      <c r="D342" s="37" t="s">
        <v>419</v>
      </c>
      <c r="E342" s="37" t="s">
        <v>419</v>
      </c>
      <c r="F342" s="37" t="s">
        <v>419</v>
      </c>
      <c r="G342" s="37" t="s">
        <v>419</v>
      </c>
      <c r="H342" s="37" t="s">
        <v>419</v>
      </c>
      <c r="I342" s="37" t="s">
        <v>419</v>
      </c>
      <c r="J342" s="37" t="s">
        <v>419</v>
      </c>
      <c r="K342" s="37" t="s">
        <v>419</v>
      </c>
      <c r="L342" s="37" t="s">
        <v>419</v>
      </c>
      <c r="M342" s="37" t="s">
        <v>419</v>
      </c>
      <c r="N342" s="37" t="s">
        <v>419</v>
      </c>
      <c r="O342" s="37" t="s">
        <v>419</v>
      </c>
      <c r="P342" s="37" t="s">
        <v>419</v>
      </c>
      <c r="Q342" s="37" t="s">
        <v>419</v>
      </c>
      <c r="R342" s="37" t="s">
        <v>419</v>
      </c>
      <c r="S342" s="37" t="s">
        <v>419</v>
      </c>
      <c r="T342" s="37" t="s">
        <v>419</v>
      </c>
      <c r="U342" s="37" t="s">
        <v>419</v>
      </c>
      <c r="V342" s="37" t="s">
        <v>419</v>
      </c>
      <c r="W342" s="37" t="s">
        <v>419</v>
      </c>
      <c r="X342" s="37" t="s">
        <v>419</v>
      </c>
      <c r="Y342" s="37" t="s">
        <v>419</v>
      </c>
      <c r="Z342" s="37" t="s">
        <v>419</v>
      </c>
      <c r="AA342" s="37" t="s">
        <v>419</v>
      </c>
      <c r="AB342" s="37" t="s">
        <v>419</v>
      </c>
      <c r="AC342" s="37" t="s">
        <v>419</v>
      </c>
      <c r="AD342" s="37" t="s">
        <v>419</v>
      </c>
      <c r="AE342" s="37" t="s">
        <v>419</v>
      </c>
      <c r="AF342" s="37" t="s">
        <v>419</v>
      </c>
      <c r="AG342" s="37" t="s">
        <v>419</v>
      </c>
      <c r="AH342" s="37" t="s">
        <v>419</v>
      </c>
      <c r="AI342" s="37" t="s">
        <v>419</v>
      </c>
      <c r="AJ342" s="37" t="s">
        <v>419</v>
      </c>
      <c r="AK342" s="37" t="s">
        <v>419</v>
      </c>
    </row>
    <row r="343" spans="1:37" x14ac:dyDescent="0.35">
      <c r="A343" s="36">
        <v>1890</v>
      </c>
      <c r="B343" s="37">
        <v>1494</v>
      </c>
      <c r="C343" s="37">
        <v>1594</v>
      </c>
      <c r="D343" s="37">
        <v>1450</v>
      </c>
      <c r="E343" s="37">
        <v>1766</v>
      </c>
      <c r="F343" s="37">
        <v>1891</v>
      </c>
      <c r="G343" s="37">
        <v>3281</v>
      </c>
      <c r="H343" s="37">
        <v>3574</v>
      </c>
      <c r="I343" s="37">
        <v>1400</v>
      </c>
      <c r="J343" s="37">
        <v>1220</v>
      </c>
      <c r="K343" s="37">
        <v>1121</v>
      </c>
      <c r="L343" s="37">
        <v>733</v>
      </c>
      <c r="M343" s="37">
        <v>1320</v>
      </c>
      <c r="N343" s="37" t="s">
        <v>419</v>
      </c>
      <c r="O343" s="37">
        <v>1448</v>
      </c>
      <c r="P343" s="37">
        <v>1348</v>
      </c>
      <c r="Q343" s="37">
        <v>1569</v>
      </c>
      <c r="R343" s="37">
        <v>1712</v>
      </c>
      <c r="S343" s="37">
        <v>3004</v>
      </c>
      <c r="T343" s="37">
        <v>3235</v>
      </c>
      <c r="U343" s="37">
        <v>1263</v>
      </c>
      <c r="V343" s="37">
        <v>1020</v>
      </c>
      <c r="W343" s="37">
        <v>938</v>
      </c>
      <c r="X343" s="37">
        <v>597</v>
      </c>
      <c r="Y343" s="37">
        <v>1118</v>
      </c>
      <c r="Z343" s="37">
        <v>1493</v>
      </c>
      <c r="AA343" s="37">
        <v>146</v>
      </c>
      <c r="AB343" s="37">
        <v>102</v>
      </c>
      <c r="AC343" s="37">
        <v>197</v>
      </c>
      <c r="AD343" s="37">
        <v>179</v>
      </c>
      <c r="AE343" s="37">
        <v>277</v>
      </c>
      <c r="AF343" s="37">
        <v>339</v>
      </c>
      <c r="AG343" s="37">
        <v>137</v>
      </c>
      <c r="AH343" s="37">
        <v>200</v>
      </c>
      <c r="AI343" s="37">
        <v>183</v>
      </c>
      <c r="AJ343" s="37">
        <v>136</v>
      </c>
      <c r="AK343" s="37">
        <v>202</v>
      </c>
    </row>
    <row r="344" spans="1:37" x14ac:dyDescent="0.35">
      <c r="A344" s="36">
        <v>1899</v>
      </c>
      <c r="B344" s="37" t="s">
        <v>419</v>
      </c>
      <c r="C344" s="37" t="s">
        <v>419</v>
      </c>
      <c r="D344" s="37" t="s">
        <v>419</v>
      </c>
      <c r="E344" s="37" t="s">
        <v>419</v>
      </c>
      <c r="F344" s="37" t="s">
        <v>419</v>
      </c>
      <c r="G344" s="37" t="s">
        <v>419</v>
      </c>
      <c r="H344" s="37" t="s">
        <v>419</v>
      </c>
      <c r="I344" s="37" t="s">
        <v>419</v>
      </c>
      <c r="J344" s="37" t="s">
        <v>419</v>
      </c>
      <c r="K344" s="37" t="s">
        <v>419</v>
      </c>
      <c r="L344" s="37" t="s">
        <v>419</v>
      </c>
      <c r="M344" s="37" t="s">
        <v>419</v>
      </c>
      <c r="N344" s="37" t="s">
        <v>419</v>
      </c>
      <c r="O344" s="37" t="s">
        <v>419</v>
      </c>
      <c r="P344" s="37" t="s">
        <v>419</v>
      </c>
      <c r="Q344" s="37" t="s">
        <v>419</v>
      </c>
      <c r="R344" s="37" t="s">
        <v>419</v>
      </c>
      <c r="S344" s="37" t="s">
        <v>419</v>
      </c>
      <c r="T344" s="37" t="s">
        <v>419</v>
      </c>
      <c r="U344" s="37" t="s">
        <v>419</v>
      </c>
      <c r="V344" s="37" t="s">
        <v>419</v>
      </c>
      <c r="W344" s="37" t="s">
        <v>419</v>
      </c>
      <c r="X344" s="37" t="s">
        <v>419</v>
      </c>
      <c r="Y344" s="37" t="s">
        <v>419</v>
      </c>
      <c r="Z344" s="37" t="s">
        <v>419</v>
      </c>
      <c r="AA344" s="37" t="s">
        <v>419</v>
      </c>
      <c r="AB344" s="37" t="s">
        <v>419</v>
      </c>
      <c r="AC344" s="37" t="s">
        <v>419</v>
      </c>
      <c r="AD344" s="37" t="s">
        <v>419</v>
      </c>
      <c r="AE344" s="37" t="s">
        <v>419</v>
      </c>
      <c r="AF344" s="37" t="s">
        <v>419</v>
      </c>
      <c r="AG344" s="37" t="s">
        <v>419</v>
      </c>
      <c r="AH344" s="37" t="s">
        <v>419</v>
      </c>
      <c r="AI344" s="37" t="s">
        <v>419</v>
      </c>
      <c r="AJ344" s="37" t="s">
        <v>419</v>
      </c>
      <c r="AK344" s="37" t="s">
        <v>419</v>
      </c>
    </row>
    <row r="345" spans="1:37" x14ac:dyDescent="0.35">
      <c r="A345" s="36">
        <v>1901</v>
      </c>
      <c r="B345" s="37" t="s">
        <v>419</v>
      </c>
      <c r="C345" s="37">
        <v>72</v>
      </c>
      <c r="D345" s="37">
        <v>77</v>
      </c>
      <c r="E345" s="37">
        <v>272</v>
      </c>
      <c r="F345" s="37">
        <v>379</v>
      </c>
      <c r="G345" s="37">
        <v>336</v>
      </c>
      <c r="H345" s="37">
        <v>327</v>
      </c>
      <c r="I345" s="37">
        <v>197</v>
      </c>
      <c r="J345" s="37">
        <v>149</v>
      </c>
      <c r="K345" s="37">
        <v>151</v>
      </c>
      <c r="L345" s="37">
        <v>102</v>
      </c>
      <c r="M345" s="37">
        <v>180</v>
      </c>
      <c r="N345" s="37" t="s">
        <v>419</v>
      </c>
      <c r="O345" s="37">
        <v>63</v>
      </c>
      <c r="P345" s="37">
        <v>63</v>
      </c>
      <c r="Q345" s="37">
        <v>233</v>
      </c>
      <c r="R345" s="37">
        <v>324</v>
      </c>
      <c r="S345" s="37">
        <v>300</v>
      </c>
      <c r="T345" s="37">
        <v>294</v>
      </c>
      <c r="U345" s="37">
        <v>182</v>
      </c>
      <c r="V345" s="37">
        <v>135</v>
      </c>
      <c r="W345" s="37">
        <v>127</v>
      </c>
      <c r="X345" s="37">
        <v>97</v>
      </c>
      <c r="Y345" s="37">
        <v>161</v>
      </c>
      <c r="Z345" s="37" t="s">
        <v>419</v>
      </c>
      <c r="AA345" s="37" t="s">
        <v>419</v>
      </c>
      <c r="AB345" s="37" t="s">
        <v>419</v>
      </c>
      <c r="AC345" s="37">
        <v>39</v>
      </c>
      <c r="AD345" s="37">
        <v>55</v>
      </c>
      <c r="AE345" s="37">
        <v>36</v>
      </c>
      <c r="AF345" s="37">
        <v>33</v>
      </c>
      <c r="AG345" s="37" t="s">
        <v>419</v>
      </c>
      <c r="AH345" s="37" t="s">
        <v>419</v>
      </c>
      <c r="AI345" s="37" t="s">
        <v>419</v>
      </c>
      <c r="AJ345" s="37" t="s">
        <v>419</v>
      </c>
      <c r="AK345" s="37" t="s">
        <v>419</v>
      </c>
    </row>
    <row r="346" spans="1:37" x14ac:dyDescent="0.35">
      <c r="A346" s="36">
        <v>1902</v>
      </c>
      <c r="B346" s="37">
        <v>447</v>
      </c>
      <c r="C346" s="37">
        <v>1982</v>
      </c>
      <c r="D346" s="37">
        <v>2282</v>
      </c>
      <c r="E346" s="37">
        <v>5741</v>
      </c>
      <c r="F346" s="37">
        <v>6443</v>
      </c>
      <c r="G346" s="37">
        <v>5679</v>
      </c>
      <c r="H346" s="37">
        <v>5438</v>
      </c>
      <c r="I346" s="37">
        <v>2439</v>
      </c>
      <c r="J346" s="37">
        <v>2043</v>
      </c>
      <c r="K346" s="37">
        <v>1514</v>
      </c>
      <c r="L346" s="37">
        <v>1022</v>
      </c>
      <c r="M346" s="37">
        <v>1302</v>
      </c>
      <c r="N346" s="37" t="s">
        <v>419</v>
      </c>
      <c r="O346" s="37">
        <v>1741</v>
      </c>
      <c r="P346" s="37">
        <v>2000</v>
      </c>
      <c r="Q346" s="37">
        <v>4917</v>
      </c>
      <c r="R346" s="37">
        <v>5758</v>
      </c>
      <c r="S346" s="37">
        <v>5171</v>
      </c>
      <c r="T346" s="37">
        <v>5020</v>
      </c>
      <c r="U346" s="37">
        <v>2229</v>
      </c>
      <c r="V346" s="37">
        <v>1866</v>
      </c>
      <c r="W346" s="37">
        <v>1362</v>
      </c>
      <c r="X346" s="37">
        <v>925</v>
      </c>
      <c r="Y346" s="37">
        <v>1198</v>
      </c>
      <c r="Z346" s="37">
        <v>447</v>
      </c>
      <c r="AA346" s="37">
        <v>241</v>
      </c>
      <c r="AB346" s="37">
        <v>282</v>
      </c>
      <c r="AC346" s="37">
        <v>824</v>
      </c>
      <c r="AD346" s="37">
        <v>685</v>
      </c>
      <c r="AE346" s="37">
        <v>508</v>
      </c>
      <c r="AF346" s="37">
        <v>418</v>
      </c>
      <c r="AG346" s="37">
        <v>210</v>
      </c>
      <c r="AH346" s="37">
        <v>177</v>
      </c>
      <c r="AI346" s="37">
        <v>152</v>
      </c>
      <c r="AJ346" s="37">
        <v>97</v>
      </c>
      <c r="AK346" s="37">
        <v>104</v>
      </c>
    </row>
    <row r="347" spans="1:37" x14ac:dyDescent="0.35">
      <c r="A347" s="36">
        <v>1903</v>
      </c>
      <c r="B347" s="37" t="s">
        <v>419</v>
      </c>
      <c r="C347" s="37" t="s">
        <v>419</v>
      </c>
      <c r="D347" s="37" t="s">
        <v>419</v>
      </c>
      <c r="E347" s="37" t="s">
        <v>419</v>
      </c>
      <c r="F347" s="37">
        <v>46</v>
      </c>
      <c r="G347" s="37">
        <v>60</v>
      </c>
      <c r="H347" s="37">
        <v>80</v>
      </c>
      <c r="I347" s="37">
        <v>35</v>
      </c>
      <c r="J347" s="37" t="s">
        <v>419</v>
      </c>
      <c r="K347" s="37" t="s">
        <v>419</v>
      </c>
      <c r="L347" s="37" t="s">
        <v>419</v>
      </c>
      <c r="M347" s="37" t="s">
        <v>419</v>
      </c>
      <c r="N347" s="37" t="s">
        <v>419</v>
      </c>
      <c r="O347" s="37" t="s">
        <v>419</v>
      </c>
      <c r="P347" s="37" t="s">
        <v>419</v>
      </c>
      <c r="Q347" s="37" t="s">
        <v>419</v>
      </c>
      <c r="R347" s="37">
        <v>38</v>
      </c>
      <c r="S347" s="37">
        <v>49</v>
      </c>
      <c r="T347" s="37">
        <v>75</v>
      </c>
      <c r="U347" s="37">
        <v>35</v>
      </c>
      <c r="V347" s="37" t="s">
        <v>419</v>
      </c>
      <c r="W347" s="37" t="s">
        <v>419</v>
      </c>
      <c r="X347" s="37" t="s">
        <v>419</v>
      </c>
      <c r="Y347" s="37" t="s">
        <v>419</v>
      </c>
      <c r="Z347" s="37" t="s">
        <v>419</v>
      </c>
      <c r="AA347" s="37" t="s">
        <v>419</v>
      </c>
      <c r="AB347" s="37" t="s">
        <v>419</v>
      </c>
      <c r="AC347" s="37" t="s">
        <v>419</v>
      </c>
      <c r="AD347" s="37" t="s">
        <v>419</v>
      </c>
      <c r="AE347" s="37" t="s">
        <v>419</v>
      </c>
      <c r="AF347" s="37" t="s">
        <v>419</v>
      </c>
      <c r="AG347" s="37" t="s">
        <v>419</v>
      </c>
      <c r="AH347" s="37" t="s">
        <v>419</v>
      </c>
      <c r="AI347" s="37" t="s">
        <v>419</v>
      </c>
      <c r="AJ347" s="37" t="s">
        <v>419</v>
      </c>
      <c r="AK347" s="37" t="s">
        <v>419</v>
      </c>
    </row>
    <row r="348" spans="1:37" x14ac:dyDescent="0.35">
      <c r="A348" s="36">
        <v>1904</v>
      </c>
      <c r="B348" s="37">
        <v>268</v>
      </c>
      <c r="C348" s="37">
        <v>696</v>
      </c>
      <c r="D348" s="37">
        <v>847</v>
      </c>
      <c r="E348" s="37">
        <v>2003</v>
      </c>
      <c r="F348" s="37">
        <v>2480</v>
      </c>
      <c r="G348" s="37">
        <v>2165</v>
      </c>
      <c r="H348" s="37">
        <v>2598</v>
      </c>
      <c r="I348" s="37">
        <v>1318</v>
      </c>
      <c r="J348" s="37">
        <v>1221</v>
      </c>
      <c r="K348" s="37">
        <v>908</v>
      </c>
      <c r="L348" s="37">
        <v>571</v>
      </c>
      <c r="M348" s="37">
        <v>632</v>
      </c>
      <c r="N348" s="37" t="s">
        <v>419</v>
      </c>
      <c r="O348" s="37">
        <v>620</v>
      </c>
      <c r="P348" s="37">
        <v>750</v>
      </c>
      <c r="Q348" s="37">
        <v>1809</v>
      </c>
      <c r="R348" s="37">
        <v>2294</v>
      </c>
      <c r="S348" s="37">
        <v>1995</v>
      </c>
      <c r="T348" s="37">
        <v>2420</v>
      </c>
      <c r="U348" s="37">
        <v>1228</v>
      </c>
      <c r="V348" s="37">
        <v>1093</v>
      </c>
      <c r="W348" s="37">
        <v>791</v>
      </c>
      <c r="X348" s="37">
        <v>508</v>
      </c>
      <c r="Y348" s="37">
        <v>583</v>
      </c>
      <c r="Z348" s="37">
        <v>268</v>
      </c>
      <c r="AA348" s="37">
        <v>76</v>
      </c>
      <c r="AB348" s="37">
        <v>97</v>
      </c>
      <c r="AC348" s="37">
        <v>194</v>
      </c>
      <c r="AD348" s="37">
        <v>186</v>
      </c>
      <c r="AE348" s="37">
        <v>170</v>
      </c>
      <c r="AF348" s="37">
        <v>178</v>
      </c>
      <c r="AG348" s="37">
        <v>90</v>
      </c>
      <c r="AH348" s="37">
        <v>128</v>
      </c>
      <c r="AI348" s="37">
        <v>117</v>
      </c>
      <c r="AJ348" s="37">
        <v>63</v>
      </c>
      <c r="AK348" s="37">
        <v>49</v>
      </c>
    </row>
    <row r="349" spans="1:37" x14ac:dyDescent="0.35">
      <c r="A349" s="36">
        <v>1905</v>
      </c>
      <c r="B349" s="37">
        <v>274</v>
      </c>
      <c r="C349" s="37">
        <v>1146</v>
      </c>
      <c r="D349" s="37">
        <v>1223</v>
      </c>
      <c r="E349" s="37">
        <v>3187</v>
      </c>
      <c r="F349" s="37">
        <v>3622</v>
      </c>
      <c r="G349" s="37">
        <v>3148</v>
      </c>
      <c r="H349" s="37">
        <v>3170</v>
      </c>
      <c r="I349" s="37">
        <v>1435</v>
      </c>
      <c r="J349" s="37">
        <v>1103</v>
      </c>
      <c r="K349" s="37">
        <v>782</v>
      </c>
      <c r="L349" s="37">
        <v>472</v>
      </c>
      <c r="M349" s="37">
        <v>628</v>
      </c>
      <c r="N349" s="37" t="s">
        <v>419</v>
      </c>
      <c r="O349" s="37">
        <v>1003</v>
      </c>
      <c r="P349" s="37">
        <v>1090</v>
      </c>
      <c r="Q349" s="37">
        <v>2728</v>
      </c>
      <c r="R349" s="37">
        <v>3246</v>
      </c>
      <c r="S349" s="37">
        <v>2882</v>
      </c>
      <c r="T349" s="37">
        <v>2898</v>
      </c>
      <c r="U349" s="37">
        <v>1334</v>
      </c>
      <c r="V349" s="37">
        <v>991</v>
      </c>
      <c r="W349" s="37">
        <v>702</v>
      </c>
      <c r="X349" s="37">
        <v>439</v>
      </c>
      <c r="Y349" s="37">
        <v>557</v>
      </c>
      <c r="Z349" s="37">
        <v>274</v>
      </c>
      <c r="AA349" s="37">
        <v>143</v>
      </c>
      <c r="AB349" s="37">
        <v>133</v>
      </c>
      <c r="AC349" s="37">
        <v>459</v>
      </c>
      <c r="AD349" s="37">
        <v>376</v>
      </c>
      <c r="AE349" s="37">
        <v>266</v>
      </c>
      <c r="AF349" s="37">
        <v>272</v>
      </c>
      <c r="AG349" s="37">
        <v>101</v>
      </c>
      <c r="AH349" s="37">
        <v>112</v>
      </c>
      <c r="AI349" s="37">
        <v>80</v>
      </c>
      <c r="AJ349" s="37">
        <v>33</v>
      </c>
      <c r="AK349" s="37">
        <v>71</v>
      </c>
    </row>
    <row r="350" spans="1:37" x14ac:dyDescent="0.35">
      <c r="A350" s="36">
        <v>1906</v>
      </c>
      <c r="B350" s="37">
        <v>316</v>
      </c>
      <c r="C350" s="37">
        <v>817</v>
      </c>
      <c r="D350" s="37">
        <v>1031</v>
      </c>
      <c r="E350" s="37">
        <v>2838</v>
      </c>
      <c r="F350" s="37">
        <v>3028</v>
      </c>
      <c r="G350" s="37">
        <v>2975</v>
      </c>
      <c r="H350" s="37">
        <v>3975</v>
      </c>
      <c r="I350" s="37">
        <v>2108</v>
      </c>
      <c r="J350" s="37">
        <v>1739</v>
      </c>
      <c r="K350" s="37">
        <v>1535</v>
      </c>
      <c r="L350" s="37">
        <v>1017</v>
      </c>
      <c r="M350" s="37">
        <v>1330</v>
      </c>
      <c r="N350" s="37" t="s">
        <v>419</v>
      </c>
      <c r="O350" s="37">
        <v>718</v>
      </c>
      <c r="P350" s="37">
        <v>958</v>
      </c>
      <c r="Q350" s="37">
        <v>2594</v>
      </c>
      <c r="R350" s="37">
        <v>2729</v>
      </c>
      <c r="S350" s="37">
        <v>2717</v>
      </c>
      <c r="T350" s="37">
        <v>3673</v>
      </c>
      <c r="U350" s="37">
        <v>1965</v>
      </c>
      <c r="V350" s="37">
        <v>1538</v>
      </c>
      <c r="W350" s="37">
        <v>1319</v>
      </c>
      <c r="X350" s="37">
        <v>919</v>
      </c>
      <c r="Y350" s="37">
        <v>1179</v>
      </c>
      <c r="Z350" s="37">
        <v>316</v>
      </c>
      <c r="AA350" s="37">
        <v>99</v>
      </c>
      <c r="AB350" s="37">
        <v>73</v>
      </c>
      <c r="AC350" s="37">
        <v>244</v>
      </c>
      <c r="AD350" s="37">
        <v>299</v>
      </c>
      <c r="AE350" s="37">
        <v>258</v>
      </c>
      <c r="AF350" s="37">
        <v>302</v>
      </c>
      <c r="AG350" s="37">
        <v>143</v>
      </c>
      <c r="AH350" s="37">
        <v>201</v>
      </c>
      <c r="AI350" s="37">
        <v>216</v>
      </c>
      <c r="AJ350" s="37">
        <v>98</v>
      </c>
      <c r="AK350" s="37">
        <v>151</v>
      </c>
    </row>
    <row r="351" spans="1:37" x14ac:dyDescent="0.35">
      <c r="A351" s="36">
        <v>1907</v>
      </c>
      <c r="B351" s="37">
        <v>562</v>
      </c>
      <c r="C351" s="37">
        <v>699</v>
      </c>
      <c r="D351" s="37">
        <v>629</v>
      </c>
      <c r="E351" s="37">
        <v>1225</v>
      </c>
      <c r="F351" s="37">
        <v>1602</v>
      </c>
      <c r="G351" s="37">
        <v>1709</v>
      </c>
      <c r="H351" s="37">
        <v>2141</v>
      </c>
      <c r="I351" s="37">
        <v>1067</v>
      </c>
      <c r="J351" s="37">
        <v>1070</v>
      </c>
      <c r="K351" s="37">
        <v>936</v>
      </c>
      <c r="L351" s="37">
        <v>543</v>
      </c>
      <c r="M351" s="37">
        <v>824</v>
      </c>
      <c r="N351" s="37" t="s">
        <v>419</v>
      </c>
      <c r="O351" s="37">
        <v>648</v>
      </c>
      <c r="P351" s="37">
        <v>592</v>
      </c>
      <c r="Q351" s="37">
        <v>1117</v>
      </c>
      <c r="R351" s="37">
        <v>1431</v>
      </c>
      <c r="S351" s="37">
        <v>1533</v>
      </c>
      <c r="T351" s="37">
        <v>1951</v>
      </c>
      <c r="U351" s="37">
        <v>970</v>
      </c>
      <c r="V351" s="37">
        <v>913</v>
      </c>
      <c r="W351" s="37">
        <v>765</v>
      </c>
      <c r="X351" s="37">
        <v>460</v>
      </c>
      <c r="Y351" s="37">
        <v>708</v>
      </c>
      <c r="Z351" s="37">
        <v>562</v>
      </c>
      <c r="AA351" s="37">
        <v>51</v>
      </c>
      <c r="AB351" s="37">
        <v>37</v>
      </c>
      <c r="AC351" s="37">
        <v>108</v>
      </c>
      <c r="AD351" s="37">
        <v>171</v>
      </c>
      <c r="AE351" s="37">
        <v>176</v>
      </c>
      <c r="AF351" s="37">
        <v>190</v>
      </c>
      <c r="AG351" s="37">
        <v>97</v>
      </c>
      <c r="AH351" s="37">
        <v>157</v>
      </c>
      <c r="AI351" s="37">
        <v>171</v>
      </c>
      <c r="AJ351" s="37">
        <v>83</v>
      </c>
      <c r="AK351" s="37">
        <v>116</v>
      </c>
    </row>
    <row r="352" spans="1:37" x14ac:dyDescent="0.35">
      <c r="A352" s="36">
        <v>1908</v>
      </c>
      <c r="B352" s="37">
        <v>61</v>
      </c>
      <c r="C352" s="37">
        <v>91</v>
      </c>
      <c r="D352" s="37">
        <v>111</v>
      </c>
      <c r="E352" s="37">
        <v>260</v>
      </c>
      <c r="F352" s="37">
        <v>302</v>
      </c>
      <c r="G352" s="37">
        <v>291</v>
      </c>
      <c r="H352" s="37">
        <v>512</v>
      </c>
      <c r="I352" s="37">
        <v>361</v>
      </c>
      <c r="J352" s="37">
        <v>328</v>
      </c>
      <c r="K352" s="37">
        <v>285</v>
      </c>
      <c r="L352" s="37">
        <v>201</v>
      </c>
      <c r="M352" s="37">
        <v>213</v>
      </c>
      <c r="N352" s="37" t="s">
        <v>419</v>
      </c>
      <c r="O352" s="37">
        <v>85</v>
      </c>
      <c r="P352" s="37">
        <v>104</v>
      </c>
      <c r="Q352" s="37">
        <v>240</v>
      </c>
      <c r="R352" s="37">
        <v>266</v>
      </c>
      <c r="S352" s="37">
        <v>260</v>
      </c>
      <c r="T352" s="37">
        <v>474</v>
      </c>
      <c r="U352" s="37">
        <v>330</v>
      </c>
      <c r="V352" s="37">
        <v>299</v>
      </c>
      <c r="W352" s="37">
        <v>244</v>
      </c>
      <c r="X352" s="37">
        <v>173</v>
      </c>
      <c r="Y352" s="37">
        <v>187</v>
      </c>
      <c r="Z352" s="37">
        <v>61</v>
      </c>
      <c r="AA352" s="37" t="s">
        <v>419</v>
      </c>
      <c r="AB352" s="37" t="s">
        <v>419</v>
      </c>
      <c r="AC352" s="37" t="s">
        <v>419</v>
      </c>
      <c r="AD352" s="37">
        <v>36</v>
      </c>
      <c r="AE352" s="37">
        <v>31</v>
      </c>
      <c r="AF352" s="37">
        <v>38</v>
      </c>
      <c r="AG352" s="37">
        <v>31</v>
      </c>
      <c r="AH352" s="37" t="s">
        <v>419</v>
      </c>
      <c r="AI352" s="37">
        <v>41</v>
      </c>
      <c r="AJ352" s="37" t="s">
        <v>419</v>
      </c>
      <c r="AK352" s="37" t="s">
        <v>419</v>
      </c>
    </row>
    <row r="353" spans="1:37" x14ac:dyDescent="0.35">
      <c r="A353" s="36">
        <v>1910</v>
      </c>
      <c r="B353" s="37" t="s">
        <v>419</v>
      </c>
      <c r="C353" s="37" t="s">
        <v>419</v>
      </c>
      <c r="D353" s="37" t="s">
        <v>419</v>
      </c>
      <c r="E353" s="37" t="s">
        <v>419</v>
      </c>
      <c r="F353" s="37" t="s">
        <v>419</v>
      </c>
      <c r="G353" s="37" t="s">
        <v>419</v>
      </c>
      <c r="H353" s="37" t="s">
        <v>419</v>
      </c>
      <c r="I353" s="37" t="s">
        <v>419</v>
      </c>
      <c r="J353" s="37" t="s">
        <v>419</v>
      </c>
      <c r="K353" s="37" t="s">
        <v>419</v>
      </c>
      <c r="L353" s="37" t="s">
        <v>419</v>
      </c>
      <c r="M353" s="37" t="s">
        <v>419</v>
      </c>
      <c r="N353" s="37" t="s">
        <v>419</v>
      </c>
      <c r="O353" s="37" t="s">
        <v>419</v>
      </c>
      <c r="P353" s="37" t="s">
        <v>419</v>
      </c>
      <c r="Q353" s="37" t="s">
        <v>419</v>
      </c>
      <c r="R353" s="37" t="s">
        <v>419</v>
      </c>
      <c r="S353" s="37" t="s">
        <v>419</v>
      </c>
      <c r="T353" s="37" t="s">
        <v>419</v>
      </c>
      <c r="U353" s="37" t="s">
        <v>419</v>
      </c>
      <c r="V353" s="37" t="s">
        <v>419</v>
      </c>
      <c r="W353" s="37" t="s">
        <v>419</v>
      </c>
      <c r="X353" s="37" t="s">
        <v>419</v>
      </c>
      <c r="Y353" s="37" t="s">
        <v>419</v>
      </c>
      <c r="Z353" s="37" t="s">
        <v>419</v>
      </c>
      <c r="AA353" s="37" t="s">
        <v>419</v>
      </c>
      <c r="AB353" s="37" t="s">
        <v>419</v>
      </c>
      <c r="AC353" s="37" t="s">
        <v>419</v>
      </c>
      <c r="AD353" s="37" t="s">
        <v>419</v>
      </c>
      <c r="AE353" s="37" t="s">
        <v>419</v>
      </c>
      <c r="AF353" s="37" t="s">
        <v>419</v>
      </c>
      <c r="AG353" s="37" t="s">
        <v>419</v>
      </c>
      <c r="AH353" s="37" t="s">
        <v>419</v>
      </c>
      <c r="AI353" s="37" t="s">
        <v>419</v>
      </c>
      <c r="AJ353" s="37" t="s">
        <v>419</v>
      </c>
      <c r="AK353" s="37" t="s">
        <v>419</v>
      </c>
    </row>
    <row r="354" spans="1:37" x14ac:dyDescent="0.35">
      <c r="A354" s="36">
        <v>1913</v>
      </c>
      <c r="B354" s="37">
        <v>373</v>
      </c>
      <c r="C354" s="37">
        <v>522</v>
      </c>
      <c r="D354" s="37">
        <v>570</v>
      </c>
      <c r="E354" s="37">
        <v>1232</v>
      </c>
      <c r="F354" s="37">
        <v>1701</v>
      </c>
      <c r="G354" s="37">
        <v>1678</v>
      </c>
      <c r="H354" s="37">
        <v>2346</v>
      </c>
      <c r="I354" s="37">
        <v>1250</v>
      </c>
      <c r="J354" s="37">
        <v>1122</v>
      </c>
      <c r="K354" s="37">
        <v>864</v>
      </c>
      <c r="L354" s="37">
        <v>449</v>
      </c>
      <c r="M354" s="37">
        <v>556</v>
      </c>
      <c r="N354" s="37" t="s">
        <v>419</v>
      </c>
      <c r="O354" s="37">
        <v>458</v>
      </c>
      <c r="P354" s="37">
        <v>524</v>
      </c>
      <c r="Q354" s="37">
        <v>1094</v>
      </c>
      <c r="R354" s="37">
        <v>1506</v>
      </c>
      <c r="S354" s="37">
        <v>1493</v>
      </c>
      <c r="T354" s="37">
        <v>2081</v>
      </c>
      <c r="U354" s="37">
        <v>1149</v>
      </c>
      <c r="V354" s="37">
        <v>967</v>
      </c>
      <c r="W354" s="37">
        <v>741</v>
      </c>
      <c r="X354" s="37">
        <v>394</v>
      </c>
      <c r="Y354" s="37">
        <v>495</v>
      </c>
      <c r="Z354" s="37">
        <v>373</v>
      </c>
      <c r="AA354" s="37">
        <v>64</v>
      </c>
      <c r="AB354" s="37">
        <v>46</v>
      </c>
      <c r="AC354" s="37">
        <v>138</v>
      </c>
      <c r="AD354" s="37">
        <v>195</v>
      </c>
      <c r="AE354" s="37">
        <v>185</v>
      </c>
      <c r="AF354" s="37">
        <v>265</v>
      </c>
      <c r="AG354" s="37">
        <v>101</v>
      </c>
      <c r="AH354" s="37">
        <v>155</v>
      </c>
      <c r="AI354" s="37">
        <v>123</v>
      </c>
      <c r="AJ354" s="37">
        <v>55</v>
      </c>
      <c r="AK354" s="37">
        <v>61</v>
      </c>
    </row>
    <row r="355" spans="1:37" x14ac:dyDescent="0.35">
      <c r="A355" s="36">
        <v>1915</v>
      </c>
      <c r="B355" s="37">
        <v>1162</v>
      </c>
      <c r="C355" s="37">
        <v>1377</v>
      </c>
      <c r="D355" s="37">
        <v>1375</v>
      </c>
      <c r="E355" s="37">
        <v>3955</v>
      </c>
      <c r="F355" s="37">
        <v>4859</v>
      </c>
      <c r="G355" s="37">
        <v>4198</v>
      </c>
      <c r="H355" s="37">
        <v>5088</v>
      </c>
      <c r="I355" s="37">
        <v>2742</v>
      </c>
      <c r="J355" s="37">
        <v>2613</v>
      </c>
      <c r="K355" s="37">
        <v>2134</v>
      </c>
      <c r="L355" s="37">
        <v>1339</v>
      </c>
      <c r="M355" s="37">
        <v>1860</v>
      </c>
      <c r="N355" s="37" t="s">
        <v>419</v>
      </c>
      <c r="O355" s="37">
        <v>1252</v>
      </c>
      <c r="P355" s="37">
        <v>1280</v>
      </c>
      <c r="Q355" s="37">
        <v>3580</v>
      </c>
      <c r="R355" s="37">
        <v>4468</v>
      </c>
      <c r="S355" s="37">
        <v>3891</v>
      </c>
      <c r="T355" s="37">
        <v>4678</v>
      </c>
      <c r="U355" s="37">
        <v>2546</v>
      </c>
      <c r="V355" s="37">
        <v>2307</v>
      </c>
      <c r="W355" s="37">
        <v>1853</v>
      </c>
      <c r="X355" s="37">
        <v>1164</v>
      </c>
      <c r="Y355" s="37">
        <v>1661</v>
      </c>
      <c r="Z355" s="37">
        <v>1162</v>
      </c>
      <c r="AA355" s="37">
        <v>125</v>
      </c>
      <c r="AB355" s="37">
        <v>95</v>
      </c>
      <c r="AC355" s="37">
        <v>375</v>
      </c>
      <c r="AD355" s="37">
        <v>391</v>
      </c>
      <c r="AE355" s="37">
        <v>307</v>
      </c>
      <c r="AF355" s="37">
        <v>410</v>
      </c>
      <c r="AG355" s="37">
        <v>196</v>
      </c>
      <c r="AH355" s="37">
        <v>306</v>
      </c>
      <c r="AI355" s="37">
        <v>281</v>
      </c>
      <c r="AJ355" s="37">
        <v>175</v>
      </c>
      <c r="AK355" s="37">
        <v>199</v>
      </c>
    </row>
    <row r="356" spans="1:37" x14ac:dyDescent="0.35">
      <c r="A356" s="36">
        <v>1921</v>
      </c>
      <c r="B356" s="37">
        <v>298</v>
      </c>
      <c r="C356" s="37">
        <v>429</v>
      </c>
      <c r="D356" s="37">
        <v>491</v>
      </c>
      <c r="E356" s="37">
        <v>639</v>
      </c>
      <c r="F356" s="37">
        <v>656</v>
      </c>
      <c r="G356" s="37">
        <v>816</v>
      </c>
      <c r="H356" s="37">
        <v>1287</v>
      </c>
      <c r="I356" s="37">
        <v>586</v>
      </c>
      <c r="J356" s="37">
        <v>460</v>
      </c>
      <c r="K356" s="37">
        <v>397</v>
      </c>
      <c r="L356" s="37">
        <v>229</v>
      </c>
      <c r="M356" s="37">
        <v>319</v>
      </c>
      <c r="N356" s="37" t="s">
        <v>419</v>
      </c>
      <c r="O356" s="37">
        <v>398</v>
      </c>
      <c r="P356" s="37">
        <v>467</v>
      </c>
      <c r="Q356" s="37">
        <v>578</v>
      </c>
      <c r="R356" s="37">
        <v>597</v>
      </c>
      <c r="S356" s="37">
        <v>744</v>
      </c>
      <c r="T356" s="37">
        <v>1165</v>
      </c>
      <c r="U356" s="37">
        <v>545</v>
      </c>
      <c r="V356" s="37">
        <v>395</v>
      </c>
      <c r="W356" s="37">
        <v>344</v>
      </c>
      <c r="X356" s="37">
        <v>200</v>
      </c>
      <c r="Y356" s="37">
        <v>280</v>
      </c>
      <c r="Z356" s="37">
        <v>298</v>
      </c>
      <c r="AA356" s="37">
        <v>31</v>
      </c>
      <c r="AB356" s="37" t="s">
        <v>419</v>
      </c>
      <c r="AC356" s="37">
        <v>61</v>
      </c>
      <c r="AD356" s="37">
        <v>59</v>
      </c>
      <c r="AE356" s="37">
        <v>72</v>
      </c>
      <c r="AF356" s="37">
        <v>122</v>
      </c>
      <c r="AG356" s="37">
        <v>41</v>
      </c>
      <c r="AH356" s="37">
        <v>65</v>
      </c>
      <c r="AI356" s="37">
        <v>53</v>
      </c>
      <c r="AJ356" s="37" t="s">
        <v>419</v>
      </c>
      <c r="AK356" s="37">
        <v>39</v>
      </c>
    </row>
    <row r="357" spans="1:37" x14ac:dyDescent="0.35">
      <c r="A357" s="36">
        <v>1922</v>
      </c>
      <c r="B357" s="37">
        <v>83</v>
      </c>
      <c r="C357" s="37">
        <v>128</v>
      </c>
      <c r="D357" s="37">
        <v>181</v>
      </c>
      <c r="E357" s="37">
        <v>262</v>
      </c>
      <c r="F357" s="37">
        <v>260</v>
      </c>
      <c r="G357" s="37">
        <v>263</v>
      </c>
      <c r="H357" s="37">
        <v>479</v>
      </c>
      <c r="I357" s="37">
        <v>290</v>
      </c>
      <c r="J357" s="37">
        <v>260</v>
      </c>
      <c r="K357" s="37">
        <v>219</v>
      </c>
      <c r="L357" s="37">
        <v>138</v>
      </c>
      <c r="M357" s="37">
        <v>97</v>
      </c>
      <c r="N357" s="37" t="s">
        <v>419</v>
      </c>
      <c r="O357" s="37">
        <v>117</v>
      </c>
      <c r="P357" s="37">
        <v>160</v>
      </c>
      <c r="Q357" s="37">
        <v>238</v>
      </c>
      <c r="R357" s="37">
        <v>222</v>
      </c>
      <c r="S357" s="37">
        <v>244</v>
      </c>
      <c r="T357" s="37">
        <v>441</v>
      </c>
      <c r="U357" s="37">
        <v>267</v>
      </c>
      <c r="V357" s="37">
        <v>224</v>
      </c>
      <c r="W357" s="37">
        <v>177</v>
      </c>
      <c r="X357" s="37">
        <v>120</v>
      </c>
      <c r="Y357" s="37">
        <v>89</v>
      </c>
      <c r="Z357" s="37">
        <v>83</v>
      </c>
      <c r="AA357" s="37" t="s">
        <v>419</v>
      </c>
      <c r="AB357" s="37" t="s">
        <v>419</v>
      </c>
      <c r="AC357" s="37" t="s">
        <v>419</v>
      </c>
      <c r="AD357" s="37">
        <v>38</v>
      </c>
      <c r="AE357" s="37" t="s">
        <v>419</v>
      </c>
      <c r="AF357" s="37">
        <v>38</v>
      </c>
      <c r="AG357" s="37" t="s">
        <v>419</v>
      </c>
      <c r="AH357" s="37">
        <v>36</v>
      </c>
      <c r="AI357" s="37">
        <v>42</v>
      </c>
      <c r="AJ357" s="37" t="s">
        <v>419</v>
      </c>
      <c r="AK357" s="37" t="s">
        <v>419</v>
      </c>
    </row>
    <row r="358" spans="1:37" x14ac:dyDescent="0.35">
      <c r="A358" s="36">
        <v>1923</v>
      </c>
      <c r="B358" s="37">
        <v>555</v>
      </c>
      <c r="C358" s="37">
        <v>988</v>
      </c>
      <c r="D358" s="37">
        <v>1077</v>
      </c>
      <c r="E358" s="37">
        <v>2427</v>
      </c>
      <c r="F358" s="37">
        <v>2996</v>
      </c>
      <c r="G358" s="37">
        <v>2808</v>
      </c>
      <c r="H358" s="37">
        <v>3801</v>
      </c>
      <c r="I358" s="37">
        <v>2104</v>
      </c>
      <c r="J358" s="37">
        <v>1856</v>
      </c>
      <c r="K358" s="37">
        <v>1486</v>
      </c>
      <c r="L358" s="37">
        <v>1071</v>
      </c>
      <c r="M358" s="37">
        <v>1828</v>
      </c>
      <c r="N358" s="37" t="s">
        <v>419</v>
      </c>
      <c r="O358" s="37">
        <v>870</v>
      </c>
      <c r="P358" s="37">
        <v>998</v>
      </c>
      <c r="Q358" s="37">
        <v>2218</v>
      </c>
      <c r="R358" s="37">
        <v>2749</v>
      </c>
      <c r="S358" s="37">
        <v>2597</v>
      </c>
      <c r="T358" s="37">
        <v>3526</v>
      </c>
      <c r="U358" s="37">
        <v>1985</v>
      </c>
      <c r="V358" s="37">
        <v>1659</v>
      </c>
      <c r="W358" s="37">
        <v>1287</v>
      </c>
      <c r="X358" s="37">
        <v>940</v>
      </c>
      <c r="Y358" s="37">
        <v>1635</v>
      </c>
      <c r="Z358" s="37">
        <v>554</v>
      </c>
      <c r="AA358" s="37">
        <v>118</v>
      </c>
      <c r="AB358" s="37">
        <v>79</v>
      </c>
      <c r="AC358" s="37">
        <v>209</v>
      </c>
      <c r="AD358" s="37">
        <v>247</v>
      </c>
      <c r="AE358" s="37">
        <v>211</v>
      </c>
      <c r="AF358" s="37">
        <v>275</v>
      </c>
      <c r="AG358" s="37">
        <v>119</v>
      </c>
      <c r="AH358" s="37">
        <v>197</v>
      </c>
      <c r="AI358" s="37">
        <v>199</v>
      </c>
      <c r="AJ358" s="37">
        <v>131</v>
      </c>
      <c r="AK358" s="37">
        <v>193</v>
      </c>
    </row>
    <row r="359" spans="1:37" x14ac:dyDescent="0.35">
      <c r="A359" s="36">
        <v>1929</v>
      </c>
      <c r="B359" s="37">
        <v>133</v>
      </c>
      <c r="C359" s="37">
        <v>165</v>
      </c>
      <c r="D359" s="37">
        <v>155</v>
      </c>
      <c r="E359" s="37">
        <v>268</v>
      </c>
      <c r="F359" s="37">
        <v>333</v>
      </c>
      <c r="G359" s="37">
        <v>400</v>
      </c>
      <c r="H359" s="37">
        <v>534</v>
      </c>
      <c r="I359" s="37">
        <v>275</v>
      </c>
      <c r="J359" s="37">
        <v>240</v>
      </c>
      <c r="K359" s="37">
        <v>215</v>
      </c>
      <c r="L359" s="37">
        <v>122</v>
      </c>
      <c r="M359" s="37">
        <v>134</v>
      </c>
      <c r="N359" s="37" t="s">
        <v>419</v>
      </c>
      <c r="O359" s="37">
        <v>150</v>
      </c>
      <c r="P359" s="37">
        <v>150</v>
      </c>
      <c r="Q359" s="37">
        <v>244</v>
      </c>
      <c r="R359" s="37">
        <v>305</v>
      </c>
      <c r="S359" s="37">
        <v>370</v>
      </c>
      <c r="T359" s="37">
        <v>500</v>
      </c>
      <c r="U359" s="37">
        <v>262</v>
      </c>
      <c r="V359" s="37">
        <v>213</v>
      </c>
      <c r="W359" s="37">
        <v>195</v>
      </c>
      <c r="X359" s="37">
        <v>107</v>
      </c>
      <c r="Y359" s="37">
        <v>123</v>
      </c>
      <c r="Z359" s="37">
        <v>133</v>
      </c>
      <c r="AA359" s="37" t="s">
        <v>419</v>
      </c>
      <c r="AB359" s="37" t="s">
        <v>419</v>
      </c>
      <c r="AC359" s="37" t="s">
        <v>419</v>
      </c>
      <c r="AD359" s="37" t="s">
        <v>419</v>
      </c>
      <c r="AE359" s="37">
        <v>30</v>
      </c>
      <c r="AF359" s="37">
        <v>34</v>
      </c>
      <c r="AG359" s="37" t="s">
        <v>419</v>
      </c>
      <c r="AH359" s="37" t="s">
        <v>419</v>
      </c>
      <c r="AI359" s="37" t="s">
        <v>419</v>
      </c>
      <c r="AJ359" s="37" t="s">
        <v>419</v>
      </c>
      <c r="AK359" s="37" t="s">
        <v>419</v>
      </c>
    </row>
    <row r="360" spans="1:37" x14ac:dyDescent="0.35">
      <c r="A360" s="36">
        <v>1930</v>
      </c>
      <c r="B360" s="37">
        <v>459</v>
      </c>
      <c r="C360" s="37">
        <v>813</v>
      </c>
      <c r="D360" s="37">
        <v>860</v>
      </c>
      <c r="E360" s="37">
        <v>2491</v>
      </c>
      <c r="F360" s="37">
        <v>2786</v>
      </c>
      <c r="G360" s="37">
        <v>2550</v>
      </c>
      <c r="H360" s="37">
        <v>4082</v>
      </c>
      <c r="I360" s="37">
        <v>2542</v>
      </c>
      <c r="J360" s="37">
        <v>2520</v>
      </c>
      <c r="K360" s="37">
        <v>2112</v>
      </c>
      <c r="L360" s="37">
        <v>1347</v>
      </c>
      <c r="M360" s="37">
        <v>1561</v>
      </c>
      <c r="N360" s="37" t="s">
        <v>419</v>
      </c>
      <c r="O360" s="37">
        <v>736</v>
      </c>
      <c r="P360" s="37">
        <v>800</v>
      </c>
      <c r="Q360" s="37">
        <v>2242</v>
      </c>
      <c r="R360" s="37">
        <v>2505</v>
      </c>
      <c r="S360" s="37">
        <v>2333</v>
      </c>
      <c r="T360" s="37">
        <v>3747</v>
      </c>
      <c r="U360" s="37">
        <v>2351</v>
      </c>
      <c r="V360" s="37">
        <v>2240</v>
      </c>
      <c r="W360" s="37">
        <v>1823</v>
      </c>
      <c r="X360" s="37">
        <v>1151</v>
      </c>
      <c r="Y360" s="37">
        <v>1344</v>
      </c>
      <c r="Z360" s="37">
        <v>459</v>
      </c>
      <c r="AA360" s="37">
        <v>77</v>
      </c>
      <c r="AB360" s="37">
        <v>60</v>
      </c>
      <c r="AC360" s="37">
        <v>249</v>
      </c>
      <c r="AD360" s="37">
        <v>281</v>
      </c>
      <c r="AE360" s="37">
        <v>217</v>
      </c>
      <c r="AF360" s="37">
        <v>335</v>
      </c>
      <c r="AG360" s="37">
        <v>191</v>
      </c>
      <c r="AH360" s="37">
        <v>280</v>
      </c>
      <c r="AI360" s="37">
        <v>289</v>
      </c>
      <c r="AJ360" s="37">
        <v>196</v>
      </c>
      <c r="AK360" s="37">
        <v>217</v>
      </c>
    </row>
    <row r="361" spans="1:37" x14ac:dyDescent="0.35">
      <c r="A361" s="36">
        <v>1931</v>
      </c>
      <c r="B361" s="37" t="s">
        <v>419</v>
      </c>
      <c r="C361" s="37" t="s">
        <v>419</v>
      </c>
      <c r="D361" s="37" t="s">
        <v>419</v>
      </c>
      <c r="E361" s="37" t="s">
        <v>419</v>
      </c>
      <c r="F361" s="37" t="s">
        <v>419</v>
      </c>
      <c r="G361" s="37" t="s">
        <v>419</v>
      </c>
      <c r="H361" s="37">
        <v>30</v>
      </c>
      <c r="I361" s="37" t="s">
        <v>419</v>
      </c>
      <c r="J361" s="37" t="s">
        <v>419</v>
      </c>
      <c r="K361" s="37" t="s">
        <v>419</v>
      </c>
      <c r="L361" s="37" t="s">
        <v>419</v>
      </c>
      <c r="M361" s="37" t="s">
        <v>419</v>
      </c>
      <c r="N361" s="37" t="s">
        <v>419</v>
      </c>
      <c r="O361" s="37" t="s">
        <v>419</v>
      </c>
      <c r="P361" s="37" t="s">
        <v>419</v>
      </c>
      <c r="Q361" s="37" t="s">
        <v>419</v>
      </c>
      <c r="R361" s="37" t="s">
        <v>419</v>
      </c>
      <c r="S361" s="37" t="s">
        <v>419</v>
      </c>
      <c r="T361" s="37" t="s">
        <v>419</v>
      </c>
      <c r="U361" s="37" t="s">
        <v>419</v>
      </c>
      <c r="V361" s="37" t="s">
        <v>419</v>
      </c>
      <c r="W361" s="37" t="s">
        <v>419</v>
      </c>
      <c r="X361" s="37" t="s">
        <v>419</v>
      </c>
      <c r="Y361" s="37" t="s">
        <v>419</v>
      </c>
      <c r="Z361" s="37" t="s">
        <v>419</v>
      </c>
      <c r="AA361" s="37" t="s">
        <v>419</v>
      </c>
      <c r="AB361" s="37" t="s">
        <v>419</v>
      </c>
      <c r="AC361" s="37" t="s">
        <v>419</v>
      </c>
      <c r="AD361" s="37" t="s">
        <v>419</v>
      </c>
      <c r="AE361" s="37" t="s">
        <v>419</v>
      </c>
      <c r="AF361" s="37" t="s">
        <v>419</v>
      </c>
      <c r="AG361" s="37" t="s">
        <v>419</v>
      </c>
      <c r="AH361" s="37" t="s">
        <v>419</v>
      </c>
      <c r="AI361" s="37" t="s">
        <v>419</v>
      </c>
      <c r="AJ361" s="37" t="s">
        <v>419</v>
      </c>
      <c r="AK361" s="37" t="s">
        <v>419</v>
      </c>
    </row>
    <row r="362" spans="1:37" x14ac:dyDescent="0.35">
      <c r="A362" s="36">
        <v>1936</v>
      </c>
      <c r="B362" s="37" t="s">
        <v>419</v>
      </c>
      <c r="C362" s="37" t="s">
        <v>419</v>
      </c>
      <c r="D362" s="37" t="s">
        <v>419</v>
      </c>
      <c r="E362" s="37">
        <v>39</v>
      </c>
      <c r="F362" s="37" t="s">
        <v>419</v>
      </c>
      <c r="G362" s="37" t="s">
        <v>419</v>
      </c>
      <c r="H362" s="37">
        <v>45</v>
      </c>
      <c r="I362" s="37">
        <v>49</v>
      </c>
      <c r="J362" s="37">
        <v>51</v>
      </c>
      <c r="K362" s="37" t="s">
        <v>419</v>
      </c>
      <c r="L362" s="37">
        <v>31</v>
      </c>
      <c r="M362" s="37">
        <v>37</v>
      </c>
      <c r="N362" s="37" t="s">
        <v>419</v>
      </c>
      <c r="O362" s="37" t="s">
        <v>419</v>
      </c>
      <c r="P362" s="37" t="s">
        <v>419</v>
      </c>
      <c r="Q362" s="37">
        <v>33</v>
      </c>
      <c r="R362" s="37" t="s">
        <v>419</v>
      </c>
      <c r="S362" s="37" t="s">
        <v>419</v>
      </c>
      <c r="T362" s="37">
        <v>42</v>
      </c>
      <c r="U362" s="37">
        <v>45</v>
      </c>
      <c r="V362" s="37">
        <v>45</v>
      </c>
      <c r="W362" s="37" t="s">
        <v>419</v>
      </c>
      <c r="X362" s="37" t="s">
        <v>419</v>
      </c>
      <c r="Y362" s="37">
        <v>35</v>
      </c>
      <c r="Z362" s="37" t="s">
        <v>419</v>
      </c>
      <c r="AA362" s="37" t="s">
        <v>419</v>
      </c>
      <c r="AB362" s="37" t="s">
        <v>419</v>
      </c>
      <c r="AC362" s="37" t="s">
        <v>419</v>
      </c>
      <c r="AD362" s="37" t="s">
        <v>419</v>
      </c>
      <c r="AE362" s="37" t="s">
        <v>419</v>
      </c>
      <c r="AF362" s="37" t="s">
        <v>419</v>
      </c>
      <c r="AG362" s="37" t="s">
        <v>419</v>
      </c>
      <c r="AH362" s="37" t="s">
        <v>419</v>
      </c>
      <c r="AI362" s="37" t="s">
        <v>419</v>
      </c>
      <c r="AJ362" s="37" t="s">
        <v>419</v>
      </c>
      <c r="AK362" s="37" t="s">
        <v>419</v>
      </c>
    </row>
    <row r="363" spans="1:37" x14ac:dyDescent="0.35">
      <c r="A363" s="36">
        <v>1937</v>
      </c>
      <c r="B363" s="37" t="s">
        <v>419</v>
      </c>
      <c r="C363" s="37" t="s">
        <v>419</v>
      </c>
      <c r="D363" s="37" t="s">
        <v>419</v>
      </c>
      <c r="E363" s="37" t="s">
        <v>419</v>
      </c>
      <c r="F363" s="37" t="s">
        <v>419</v>
      </c>
      <c r="G363" s="37" t="s">
        <v>419</v>
      </c>
      <c r="H363" s="37">
        <v>40</v>
      </c>
      <c r="I363" s="37" t="s">
        <v>419</v>
      </c>
      <c r="J363" s="37" t="s">
        <v>419</v>
      </c>
      <c r="K363" s="37" t="s">
        <v>419</v>
      </c>
      <c r="L363" s="37" t="s">
        <v>419</v>
      </c>
      <c r="M363" s="37" t="s">
        <v>419</v>
      </c>
      <c r="N363" s="37" t="s">
        <v>419</v>
      </c>
      <c r="O363" s="37" t="s">
        <v>419</v>
      </c>
      <c r="P363" s="37" t="s">
        <v>419</v>
      </c>
      <c r="Q363" s="37" t="s">
        <v>419</v>
      </c>
      <c r="R363" s="37" t="s">
        <v>419</v>
      </c>
      <c r="S363" s="37" t="s">
        <v>419</v>
      </c>
      <c r="T363" s="37">
        <v>39</v>
      </c>
      <c r="U363" s="37" t="s">
        <v>419</v>
      </c>
      <c r="V363" s="37" t="s">
        <v>419</v>
      </c>
      <c r="W363" s="37" t="s">
        <v>419</v>
      </c>
      <c r="X363" s="37" t="s">
        <v>419</v>
      </c>
      <c r="Y363" s="37" t="s">
        <v>419</v>
      </c>
      <c r="Z363" s="37" t="s">
        <v>419</v>
      </c>
      <c r="AA363" s="37" t="s">
        <v>419</v>
      </c>
      <c r="AB363" s="37" t="s">
        <v>419</v>
      </c>
      <c r="AC363" s="37" t="s">
        <v>419</v>
      </c>
      <c r="AD363" s="37" t="s">
        <v>419</v>
      </c>
      <c r="AE363" s="37" t="s">
        <v>419</v>
      </c>
      <c r="AF363" s="37" t="s">
        <v>419</v>
      </c>
      <c r="AG363" s="37" t="s">
        <v>419</v>
      </c>
      <c r="AH363" s="37" t="s">
        <v>419</v>
      </c>
      <c r="AI363" s="37" t="s">
        <v>419</v>
      </c>
      <c r="AJ363" s="37" t="s">
        <v>419</v>
      </c>
      <c r="AK363" s="37" t="s">
        <v>419</v>
      </c>
    </row>
    <row r="364" spans="1:37" x14ac:dyDescent="0.35">
      <c r="A364" s="36">
        <v>1938</v>
      </c>
      <c r="B364" s="37">
        <v>418</v>
      </c>
      <c r="C364" s="37">
        <v>521</v>
      </c>
      <c r="D364" s="37">
        <v>577</v>
      </c>
      <c r="E364" s="37">
        <v>1129</v>
      </c>
      <c r="F364" s="37">
        <v>1251</v>
      </c>
      <c r="G364" s="37">
        <v>1295</v>
      </c>
      <c r="H364" s="37">
        <v>2034</v>
      </c>
      <c r="I364" s="37">
        <v>1218</v>
      </c>
      <c r="J364" s="37">
        <v>1098</v>
      </c>
      <c r="K364" s="37">
        <v>973</v>
      </c>
      <c r="L364" s="37">
        <v>651</v>
      </c>
      <c r="M364" s="37">
        <v>774</v>
      </c>
      <c r="N364" s="37" t="s">
        <v>419</v>
      </c>
      <c r="O364" s="37">
        <v>477</v>
      </c>
      <c r="P364" s="37">
        <v>535</v>
      </c>
      <c r="Q364" s="37">
        <v>1016</v>
      </c>
      <c r="R364" s="37">
        <v>1155</v>
      </c>
      <c r="S364" s="37">
        <v>1170</v>
      </c>
      <c r="T364" s="37">
        <v>1876</v>
      </c>
      <c r="U364" s="37">
        <v>1122</v>
      </c>
      <c r="V364" s="37">
        <v>1004</v>
      </c>
      <c r="W364" s="37">
        <v>851</v>
      </c>
      <c r="X364" s="37">
        <v>558</v>
      </c>
      <c r="Y364" s="37">
        <v>680</v>
      </c>
      <c r="Z364" s="37">
        <v>417</v>
      </c>
      <c r="AA364" s="37">
        <v>44</v>
      </c>
      <c r="AB364" s="37">
        <v>42</v>
      </c>
      <c r="AC364" s="37">
        <v>113</v>
      </c>
      <c r="AD364" s="37">
        <v>96</v>
      </c>
      <c r="AE364" s="37">
        <v>125</v>
      </c>
      <c r="AF364" s="37">
        <v>158</v>
      </c>
      <c r="AG364" s="37">
        <v>96</v>
      </c>
      <c r="AH364" s="37">
        <v>94</v>
      </c>
      <c r="AI364" s="37">
        <v>122</v>
      </c>
      <c r="AJ364" s="37">
        <v>93</v>
      </c>
      <c r="AK364" s="37">
        <v>94</v>
      </c>
    </row>
    <row r="365" spans="1:37" x14ac:dyDescent="0.35">
      <c r="A365" s="36">
        <v>1940</v>
      </c>
      <c r="B365" s="37">
        <v>214</v>
      </c>
      <c r="C365" s="37">
        <v>646</v>
      </c>
      <c r="D365" s="37">
        <v>625</v>
      </c>
      <c r="E365" s="37">
        <v>1057</v>
      </c>
      <c r="F365" s="37">
        <v>1148</v>
      </c>
      <c r="G365" s="37">
        <v>1557</v>
      </c>
      <c r="H365" s="37">
        <v>1857</v>
      </c>
      <c r="I365" s="37">
        <v>894</v>
      </c>
      <c r="J365" s="37">
        <v>784</v>
      </c>
      <c r="K365" s="37">
        <v>712</v>
      </c>
      <c r="L365" s="37">
        <v>503</v>
      </c>
      <c r="M365" s="37">
        <v>747</v>
      </c>
      <c r="N365" s="37" t="s">
        <v>419</v>
      </c>
      <c r="O365" s="37">
        <v>600</v>
      </c>
      <c r="P365" s="37">
        <v>583</v>
      </c>
      <c r="Q365" s="37">
        <v>955</v>
      </c>
      <c r="R365" s="37">
        <v>1050</v>
      </c>
      <c r="S365" s="37">
        <v>1409</v>
      </c>
      <c r="T365" s="37">
        <v>1675</v>
      </c>
      <c r="U365" s="37">
        <v>828</v>
      </c>
      <c r="V365" s="37">
        <v>700</v>
      </c>
      <c r="W365" s="37">
        <v>600</v>
      </c>
      <c r="X365" s="37">
        <v>448</v>
      </c>
      <c r="Y365" s="37">
        <v>649</v>
      </c>
      <c r="Z365" s="37">
        <v>214</v>
      </c>
      <c r="AA365" s="37">
        <v>46</v>
      </c>
      <c r="AB365" s="37">
        <v>42</v>
      </c>
      <c r="AC365" s="37">
        <v>102</v>
      </c>
      <c r="AD365" s="37">
        <v>98</v>
      </c>
      <c r="AE365" s="37">
        <v>148</v>
      </c>
      <c r="AF365" s="37">
        <v>182</v>
      </c>
      <c r="AG365" s="37">
        <v>66</v>
      </c>
      <c r="AH365" s="37">
        <v>84</v>
      </c>
      <c r="AI365" s="37">
        <v>112</v>
      </c>
      <c r="AJ365" s="37">
        <v>55</v>
      </c>
      <c r="AK365" s="37">
        <v>98</v>
      </c>
    </row>
    <row r="366" spans="1:37" x14ac:dyDescent="0.35">
      <c r="A366" s="36">
        <v>1944</v>
      </c>
      <c r="B366" s="37">
        <v>206</v>
      </c>
      <c r="C366" s="37">
        <v>308</v>
      </c>
      <c r="D366" s="37">
        <v>328</v>
      </c>
      <c r="E366" s="37">
        <v>387</v>
      </c>
      <c r="F366" s="37">
        <v>326</v>
      </c>
      <c r="G366" s="37">
        <v>525</v>
      </c>
      <c r="H366" s="37">
        <v>831</v>
      </c>
      <c r="I366" s="37">
        <v>447</v>
      </c>
      <c r="J366" s="37">
        <v>399</v>
      </c>
      <c r="K366" s="37">
        <v>400</v>
      </c>
      <c r="L366" s="37">
        <v>246</v>
      </c>
      <c r="M366" s="37">
        <v>308</v>
      </c>
      <c r="N366" s="37" t="s">
        <v>419</v>
      </c>
      <c r="O366" s="37">
        <v>281</v>
      </c>
      <c r="P366" s="37">
        <v>308</v>
      </c>
      <c r="Q366" s="37">
        <v>343</v>
      </c>
      <c r="R366" s="37">
        <v>295</v>
      </c>
      <c r="S366" s="37">
        <v>467</v>
      </c>
      <c r="T366" s="37">
        <v>748</v>
      </c>
      <c r="U366" s="37">
        <v>403</v>
      </c>
      <c r="V366" s="37">
        <v>343</v>
      </c>
      <c r="W366" s="37">
        <v>329</v>
      </c>
      <c r="X366" s="37">
        <v>213</v>
      </c>
      <c r="Y366" s="37">
        <v>257</v>
      </c>
      <c r="Z366" s="37">
        <v>206</v>
      </c>
      <c r="AA366" s="37" t="s">
        <v>419</v>
      </c>
      <c r="AB366" s="37" t="s">
        <v>419</v>
      </c>
      <c r="AC366" s="37">
        <v>44</v>
      </c>
      <c r="AD366" s="37">
        <v>31</v>
      </c>
      <c r="AE366" s="37">
        <v>58</v>
      </c>
      <c r="AF366" s="37">
        <v>83</v>
      </c>
      <c r="AG366" s="37">
        <v>44</v>
      </c>
      <c r="AH366" s="37">
        <v>56</v>
      </c>
      <c r="AI366" s="37">
        <v>71</v>
      </c>
      <c r="AJ366" s="37">
        <v>33</v>
      </c>
      <c r="AK366" s="37">
        <v>51</v>
      </c>
    </row>
    <row r="367" spans="1:37" x14ac:dyDescent="0.35">
      <c r="A367" s="36">
        <v>1945</v>
      </c>
      <c r="B367" s="37">
        <v>764</v>
      </c>
      <c r="C367" s="37">
        <v>1061</v>
      </c>
      <c r="D367" s="37">
        <v>1094</v>
      </c>
      <c r="E367" s="37">
        <v>1573</v>
      </c>
      <c r="F367" s="37">
        <v>1555</v>
      </c>
      <c r="G367" s="37">
        <v>2314</v>
      </c>
      <c r="H367" s="37">
        <v>3351</v>
      </c>
      <c r="I367" s="37">
        <v>1583</v>
      </c>
      <c r="J367" s="37">
        <v>1511</v>
      </c>
      <c r="K367" s="37">
        <v>1531</v>
      </c>
      <c r="L367" s="37">
        <v>1060</v>
      </c>
      <c r="M367" s="37">
        <v>1065</v>
      </c>
      <c r="N367" s="37" t="s">
        <v>419</v>
      </c>
      <c r="O367" s="37">
        <v>990</v>
      </c>
      <c r="P367" s="37">
        <v>1034</v>
      </c>
      <c r="Q367" s="37">
        <v>1397</v>
      </c>
      <c r="R367" s="37">
        <v>1397</v>
      </c>
      <c r="S367" s="37">
        <v>2101</v>
      </c>
      <c r="T367" s="37">
        <v>3038</v>
      </c>
      <c r="U367" s="37">
        <v>1465</v>
      </c>
      <c r="V367" s="37">
        <v>1259</v>
      </c>
      <c r="W367" s="37">
        <v>1223</v>
      </c>
      <c r="X367" s="37">
        <v>879</v>
      </c>
      <c r="Y367" s="37">
        <v>886</v>
      </c>
      <c r="Z367" s="37">
        <v>763</v>
      </c>
      <c r="AA367" s="37">
        <v>71</v>
      </c>
      <c r="AB367" s="37">
        <v>60</v>
      </c>
      <c r="AC367" s="37">
        <v>176</v>
      </c>
      <c r="AD367" s="37">
        <v>158</v>
      </c>
      <c r="AE367" s="37">
        <v>213</v>
      </c>
      <c r="AF367" s="37">
        <v>313</v>
      </c>
      <c r="AG367" s="37">
        <v>118</v>
      </c>
      <c r="AH367" s="37">
        <v>252</v>
      </c>
      <c r="AI367" s="37">
        <v>308</v>
      </c>
      <c r="AJ367" s="37">
        <v>181</v>
      </c>
      <c r="AK367" s="37">
        <v>179</v>
      </c>
    </row>
    <row r="368" spans="1:37" x14ac:dyDescent="0.35">
      <c r="A368" s="36">
        <v>1949</v>
      </c>
      <c r="B368" s="37">
        <v>197</v>
      </c>
      <c r="C368" s="37">
        <v>346</v>
      </c>
      <c r="D368" s="37">
        <v>446</v>
      </c>
      <c r="E368" s="37">
        <v>987</v>
      </c>
      <c r="F368" s="37">
        <v>1060</v>
      </c>
      <c r="G368" s="37">
        <v>1109</v>
      </c>
      <c r="H368" s="37">
        <v>1425</v>
      </c>
      <c r="I368" s="37">
        <v>636</v>
      </c>
      <c r="J368" s="37">
        <v>539</v>
      </c>
      <c r="K368" s="37">
        <v>460</v>
      </c>
      <c r="L368" s="37">
        <v>346</v>
      </c>
      <c r="M368" s="37">
        <v>377</v>
      </c>
      <c r="N368" s="37" t="s">
        <v>419</v>
      </c>
      <c r="O368" s="37">
        <v>318</v>
      </c>
      <c r="P368" s="37">
        <v>433</v>
      </c>
      <c r="Q368" s="37">
        <v>917</v>
      </c>
      <c r="R368" s="37">
        <v>990</v>
      </c>
      <c r="S368" s="37">
        <v>1020</v>
      </c>
      <c r="T368" s="37">
        <v>1339</v>
      </c>
      <c r="U368" s="37">
        <v>586</v>
      </c>
      <c r="V368" s="37">
        <v>480</v>
      </c>
      <c r="W368" s="37">
        <v>387</v>
      </c>
      <c r="X368" s="37">
        <v>303</v>
      </c>
      <c r="Y368" s="37">
        <v>311</v>
      </c>
      <c r="Z368" s="37">
        <v>197</v>
      </c>
      <c r="AA368" s="37" t="s">
        <v>419</v>
      </c>
      <c r="AB368" s="37" t="s">
        <v>419</v>
      </c>
      <c r="AC368" s="37">
        <v>70</v>
      </c>
      <c r="AD368" s="37">
        <v>70</v>
      </c>
      <c r="AE368" s="37">
        <v>89</v>
      </c>
      <c r="AF368" s="37">
        <v>86</v>
      </c>
      <c r="AG368" s="37">
        <v>50</v>
      </c>
      <c r="AH368" s="37">
        <v>59</v>
      </c>
      <c r="AI368" s="37">
        <v>73</v>
      </c>
      <c r="AJ368" s="37">
        <v>43</v>
      </c>
      <c r="AK368" s="37">
        <v>66</v>
      </c>
    </row>
    <row r="369" spans="1:37" x14ac:dyDescent="0.35">
      <c r="A369" s="36">
        <v>1950</v>
      </c>
      <c r="B369" s="37">
        <v>656</v>
      </c>
      <c r="C369" s="37">
        <v>702</v>
      </c>
      <c r="D369" s="37">
        <v>789</v>
      </c>
      <c r="E369" s="37">
        <v>1285</v>
      </c>
      <c r="F369" s="37">
        <v>1487</v>
      </c>
      <c r="G369" s="37">
        <v>2034</v>
      </c>
      <c r="H369" s="37">
        <v>2912</v>
      </c>
      <c r="I369" s="37">
        <v>1535</v>
      </c>
      <c r="J369" s="37">
        <v>1448</v>
      </c>
      <c r="K369" s="37">
        <v>1266</v>
      </c>
      <c r="L369" s="37">
        <v>835</v>
      </c>
      <c r="M369" s="37">
        <v>998</v>
      </c>
      <c r="N369" s="37" t="s">
        <v>419</v>
      </c>
      <c r="O369" s="37">
        <v>593</v>
      </c>
      <c r="P369" s="37">
        <v>730</v>
      </c>
      <c r="Q369" s="37">
        <v>1129</v>
      </c>
      <c r="R369" s="37">
        <v>1324</v>
      </c>
      <c r="S369" s="37">
        <v>1771</v>
      </c>
      <c r="T369" s="37">
        <v>2608</v>
      </c>
      <c r="U369" s="37">
        <v>1392</v>
      </c>
      <c r="V369" s="37">
        <v>1226</v>
      </c>
      <c r="W369" s="37">
        <v>1092</v>
      </c>
      <c r="X369" s="37">
        <v>730</v>
      </c>
      <c r="Y369" s="37">
        <v>895</v>
      </c>
      <c r="Z369" s="37">
        <v>653</v>
      </c>
      <c r="AA369" s="37">
        <v>109</v>
      </c>
      <c r="AB369" s="37">
        <v>59</v>
      </c>
      <c r="AC369" s="37">
        <v>156</v>
      </c>
      <c r="AD369" s="37">
        <v>163</v>
      </c>
      <c r="AE369" s="37">
        <v>263</v>
      </c>
      <c r="AF369" s="37">
        <v>304</v>
      </c>
      <c r="AG369" s="37">
        <v>143</v>
      </c>
      <c r="AH369" s="37">
        <v>222</v>
      </c>
      <c r="AI369" s="37">
        <v>174</v>
      </c>
      <c r="AJ369" s="37">
        <v>105</v>
      </c>
      <c r="AK369" s="37">
        <v>103</v>
      </c>
    </row>
    <row r="370" spans="1:37" x14ac:dyDescent="0.35">
      <c r="A370" s="36">
        <v>1951</v>
      </c>
      <c r="B370" s="37">
        <v>83</v>
      </c>
      <c r="C370" s="37">
        <v>108</v>
      </c>
      <c r="D370" s="37">
        <v>151</v>
      </c>
      <c r="E370" s="37">
        <v>210</v>
      </c>
      <c r="F370" s="37">
        <v>271</v>
      </c>
      <c r="G370" s="37">
        <v>303</v>
      </c>
      <c r="H370" s="37">
        <v>572</v>
      </c>
      <c r="I370" s="37">
        <v>362</v>
      </c>
      <c r="J370" s="37">
        <v>342</v>
      </c>
      <c r="K370" s="37">
        <v>277</v>
      </c>
      <c r="L370" s="37">
        <v>153</v>
      </c>
      <c r="M370" s="37">
        <v>146</v>
      </c>
      <c r="N370" s="37" t="s">
        <v>419</v>
      </c>
      <c r="O370" s="37">
        <v>93</v>
      </c>
      <c r="P370" s="37">
        <v>140</v>
      </c>
      <c r="Q370" s="37">
        <v>184</v>
      </c>
      <c r="R370" s="37">
        <v>247</v>
      </c>
      <c r="S370" s="37">
        <v>274</v>
      </c>
      <c r="T370" s="37">
        <v>503</v>
      </c>
      <c r="U370" s="37">
        <v>328</v>
      </c>
      <c r="V370" s="37">
        <v>300</v>
      </c>
      <c r="W370" s="37">
        <v>223</v>
      </c>
      <c r="X370" s="37">
        <v>131</v>
      </c>
      <c r="Y370" s="37">
        <v>130</v>
      </c>
      <c r="Z370" s="37">
        <v>81</v>
      </c>
      <c r="AA370" s="37" t="s">
        <v>419</v>
      </c>
      <c r="AB370" s="37" t="s">
        <v>419</v>
      </c>
      <c r="AC370" s="37" t="s">
        <v>419</v>
      </c>
      <c r="AD370" s="37" t="s">
        <v>419</v>
      </c>
      <c r="AE370" s="37" t="s">
        <v>419</v>
      </c>
      <c r="AF370" s="37">
        <v>69</v>
      </c>
      <c r="AG370" s="37">
        <v>34</v>
      </c>
      <c r="AH370" s="37">
        <v>42</v>
      </c>
      <c r="AI370" s="37">
        <v>54</v>
      </c>
      <c r="AJ370" s="37" t="s">
        <v>419</v>
      </c>
      <c r="AK370" s="37" t="s">
        <v>419</v>
      </c>
    </row>
    <row r="371" spans="1:37" x14ac:dyDescent="0.35">
      <c r="A371" s="36">
        <v>1952</v>
      </c>
      <c r="B371" s="37">
        <v>137</v>
      </c>
      <c r="C371" s="37">
        <v>163</v>
      </c>
      <c r="D371" s="37">
        <v>219</v>
      </c>
      <c r="E371" s="37">
        <v>566</v>
      </c>
      <c r="F371" s="37">
        <v>601</v>
      </c>
      <c r="G371" s="37">
        <v>634</v>
      </c>
      <c r="H371" s="37">
        <v>1230</v>
      </c>
      <c r="I371" s="37">
        <v>791</v>
      </c>
      <c r="J371" s="37">
        <v>674</v>
      </c>
      <c r="K371" s="37">
        <v>534</v>
      </c>
      <c r="L371" s="37">
        <v>363</v>
      </c>
      <c r="M371" s="37">
        <v>358</v>
      </c>
      <c r="N371" s="37" t="s">
        <v>419</v>
      </c>
      <c r="O371" s="37">
        <v>134</v>
      </c>
      <c r="P371" s="37">
        <v>197</v>
      </c>
      <c r="Q371" s="37">
        <v>520</v>
      </c>
      <c r="R371" s="37">
        <v>537</v>
      </c>
      <c r="S371" s="37">
        <v>548</v>
      </c>
      <c r="T371" s="37">
        <v>1091</v>
      </c>
      <c r="U371" s="37">
        <v>700</v>
      </c>
      <c r="V371" s="37">
        <v>581</v>
      </c>
      <c r="W371" s="37">
        <v>457</v>
      </c>
      <c r="X371" s="37">
        <v>309</v>
      </c>
      <c r="Y371" s="37">
        <v>315</v>
      </c>
      <c r="Z371" s="37">
        <v>137</v>
      </c>
      <c r="AA371" s="37" t="s">
        <v>419</v>
      </c>
      <c r="AB371" s="37" t="s">
        <v>419</v>
      </c>
      <c r="AC371" s="37">
        <v>46</v>
      </c>
      <c r="AD371" s="37">
        <v>64</v>
      </c>
      <c r="AE371" s="37">
        <v>86</v>
      </c>
      <c r="AF371" s="37">
        <v>139</v>
      </c>
      <c r="AG371" s="37">
        <v>91</v>
      </c>
      <c r="AH371" s="37">
        <v>93</v>
      </c>
      <c r="AI371" s="37">
        <v>77</v>
      </c>
      <c r="AJ371" s="37">
        <v>54</v>
      </c>
      <c r="AK371" s="37">
        <v>43</v>
      </c>
    </row>
    <row r="372" spans="1:37" x14ac:dyDescent="0.35">
      <c r="A372" s="36">
        <v>1960</v>
      </c>
      <c r="B372" s="37">
        <v>697</v>
      </c>
      <c r="C372" s="37">
        <v>1614</v>
      </c>
      <c r="D372" s="37">
        <v>1727</v>
      </c>
      <c r="E372" s="37">
        <v>4818</v>
      </c>
      <c r="F372" s="37">
        <v>5742</v>
      </c>
      <c r="G372" s="37">
        <v>5121</v>
      </c>
      <c r="H372" s="37">
        <v>6879</v>
      </c>
      <c r="I372" s="37">
        <v>3727</v>
      </c>
      <c r="J372" s="37">
        <v>3238</v>
      </c>
      <c r="K372" s="37">
        <v>2850</v>
      </c>
      <c r="L372" s="37">
        <v>2227</v>
      </c>
      <c r="M372" s="37">
        <v>4069</v>
      </c>
      <c r="N372" s="37" t="s">
        <v>419</v>
      </c>
      <c r="O372" s="37">
        <v>1430</v>
      </c>
      <c r="P372" s="37">
        <v>1603</v>
      </c>
      <c r="Q372" s="37">
        <v>4370</v>
      </c>
      <c r="R372" s="37">
        <v>5254</v>
      </c>
      <c r="S372" s="37">
        <v>4683</v>
      </c>
      <c r="T372" s="37">
        <v>6387</v>
      </c>
      <c r="U372" s="37">
        <v>3438</v>
      </c>
      <c r="V372" s="37">
        <v>2931</v>
      </c>
      <c r="W372" s="37">
        <v>2488</v>
      </c>
      <c r="X372" s="37">
        <v>1965</v>
      </c>
      <c r="Y372" s="37">
        <v>3640</v>
      </c>
      <c r="Z372" s="37">
        <v>697</v>
      </c>
      <c r="AA372" s="37">
        <v>184</v>
      </c>
      <c r="AB372" s="37">
        <v>124</v>
      </c>
      <c r="AC372" s="37">
        <v>448</v>
      </c>
      <c r="AD372" s="37">
        <v>488</v>
      </c>
      <c r="AE372" s="37">
        <v>438</v>
      </c>
      <c r="AF372" s="37">
        <v>492</v>
      </c>
      <c r="AG372" s="37">
        <v>289</v>
      </c>
      <c r="AH372" s="37">
        <v>307</v>
      </c>
      <c r="AI372" s="37">
        <v>362</v>
      </c>
      <c r="AJ372" s="37">
        <v>262</v>
      </c>
      <c r="AK372" s="37">
        <v>429</v>
      </c>
    </row>
    <row r="373" spans="1:37" x14ac:dyDescent="0.35">
      <c r="A373" s="36">
        <v>1961</v>
      </c>
      <c r="B373" s="37" t="s">
        <v>419</v>
      </c>
      <c r="C373" s="37" t="s">
        <v>419</v>
      </c>
      <c r="D373" s="37" t="s">
        <v>419</v>
      </c>
      <c r="E373" s="37" t="s">
        <v>419</v>
      </c>
      <c r="F373" s="37" t="s">
        <v>419</v>
      </c>
      <c r="G373" s="37" t="s">
        <v>419</v>
      </c>
      <c r="H373" s="37" t="s">
        <v>419</v>
      </c>
      <c r="I373" s="37" t="s">
        <v>419</v>
      </c>
      <c r="J373" s="37" t="s">
        <v>419</v>
      </c>
      <c r="K373" s="37" t="s">
        <v>419</v>
      </c>
      <c r="L373" s="37" t="s">
        <v>419</v>
      </c>
      <c r="M373" s="37" t="s">
        <v>419</v>
      </c>
      <c r="N373" s="37" t="s">
        <v>419</v>
      </c>
      <c r="O373" s="37" t="s">
        <v>419</v>
      </c>
      <c r="P373" s="37" t="s">
        <v>419</v>
      </c>
      <c r="Q373" s="37" t="s">
        <v>419</v>
      </c>
      <c r="R373" s="37" t="s">
        <v>419</v>
      </c>
      <c r="S373" s="37" t="s">
        <v>419</v>
      </c>
      <c r="T373" s="37" t="s">
        <v>419</v>
      </c>
      <c r="U373" s="37" t="s">
        <v>419</v>
      </c>
      <c r="V373" s="37" t="s">
        <v>419</v>
      </c>
      <c r="W373" s="37" t="s">
        <v>419</v>
      </c>
      <c r="X373" s="37" t="s">
        <v>419</v>
      </c>
      <c r="Y373" s="37" t="s">
        <v>419</v>
      </c>
      <c r="Z373" s="37" t="s">
        <v>419</v>
      </c>
      <c r="AA373" s="37" t="s">
        <v>419</v>
      </c>
      <c r="AB373" s="37" t="s">
        <v>419</v>
      </c>
      <c r="AC373" s="37" t="s">
        <v>419</v>
      </c>
      <c r="AD373" s="37" t="s">
        <v>419</v>
      </c>
      <c r="AE373" s="37" t="s">
        <v>419</v>
      </c>
      <c r="AF373" s="37" t="s">
        <v>419</v>
      </c>
      <c r="AG373" s="37" t="s">
        <v>419</v>
      </c>
      <c r="AH373" s="37" t="s">
        <v>419</v>
      </c>
      <c r="AI373" s="37" t="s">
        <v>419</v>
      </c>
      <c r="AJ373" s="37" t="s">
        <v>419</v>
      </c>
      <c r="AK373" s="37" t="s">
        <v>419</v>
      </c>
    </row>
    <row r="374" spans="1:37" x14ac:dyDescent="0.35">
      <c r="A374" s="36">
        <v>1965</v>
      </c>
      <c r="B374" s="37" t="s">
        <v>419</v>
      </c>
      <c r="C374" s="37" t="s">
        <v>419</v>
      </c>
      <c r="D374" s="37" t="s">
        <v>419</v>
      </c>
      <c r="E374" s="37">
        <v>32</v>
      </c>
      <c r="F374" s="37" t="s">
        <v>419</v>
      </c>
      <c r="G374" s="37" t="s">
        <v>419</v>
      </c>
      <c r="H374" s="37">
        <v>51</v>
      </c>
      <c r="I374" s="37">
        <v>31</v>
      </c>
      <c r="J374" s="37">
        <v>38</v>
      </c>
      <c r="K374" s="37">
        <v>34</v>
      </c>
      <c r="L374" s="37" t="s">
        <v>419</v>
      </c>
      <c r="M374" s="37" t="s">
        <v>419</v>
      </c>
      <c r="N374" s="37" t="s">
        <v>419</v>
      </c>
      <c r="O374" s="37" t="s">
        <v>419</v>
      </c>
      <c r="P374" s="37" t="s">
        <v>419</v>
      </c>
      <c r="Q374" s="37" t="s">
        <v>419</v>
      </c>
      <c r="R374" s="37" t="s">
        <v>419</v>
      </c>
      <c r="S374" s="37" t="s">
        <v>419</v>
      </c>
      <c r="T374" s="37">
        <v>45</v>
      </c>
      <c r="U374" s="37" t="s">
        <v>419</v>
      </c>
      <c r="V374" s="37" t="s">
        <v>419</v>
      </c>
      <c r="W374" s="37" t="s">
        <v>419</v>
      </c>
      <c r="X374" s="37" t="s">
        <v>419</v>
      </c>
      <c r="Y374" s="37" t="s">
        <v>419</v>
      </c>
      <c r="Z374" s="37" t="s">
        <v>419</v>
      </c>
      <c r="AA374" s="37" t="s">
        <v>419</v>
      </c>
      <c r="AB374" s="37" t="s">
        <v>419</v>
      </c>
      <c r="AC374" s="37" t="s">
        <v>419</v>
      </c>
      <c r="AD374" s="37" t="s">
        <v>419</v>
      </c>
      <c r="AE374" s="37" t="s">
        <v>419</v>
      </c>
      <c r="AF374" s="37" t="s">
        <v>419</v>
      </c>
      <c r="AG374" s="37" t="s">
        <v>419</v>
      </c>
      <c r="AH374" s="37" t="s">
        <v>419</v>
      </c>
      <c r="AI374" s="37" t="s">
        <v>419</v>
      </c>
      <c r="AJ374" s="37" t="s">
        <v>419</v>
      </c>
      <c r="AK374" s="37" t="s">
        <v>419</v>
      </c>
    </row>
    <row r="375" spans="1:37" x14ac:dyDescent="0.35">
      <c r="A375" s="36">
        <v>1966</v>
      </c>
      <c r="B375" s="37">
        <v>117</v>
      </c>
      <c r="C375" s="37">
        <v>205</v>
      </c>
      <c r="D375" s="37">
        <v>228</v>
      </c>
      <c r="E375" s="37">
        <v>472</v>
      </c>
      <c r="F375" s="37">
        <v>415</v>
      </c>
      <c r="G375" s="37">
        <v>533</v>
      </c>
      <c r="H375" s="37">
        <v>937</v>
      </c>
      <c r="I375" s="37">
        <v>704</v>
      </c>
      <c r="J375" s="37">
        <v>800</v>
      </c>
      <c r="K375" s="37">
        <v>723</v>
      </c>
      <c r="L375" s="37">
        <v>484</v>
      </c>
      <c r="M375" s="37">
        <v>534</v>
      </c>
      <c r="N375" s="37" t="s">
        <v>419</v>
      </c>
      <c r="O375" s="37">
        <v>191</v>
      </c>
      <c r="P375" s="37">
        <v>216</v>
      </c>
      <c r="Q375" s="37">
        <v>435</v>
      </c>
      <c r="R375" s="37">
        <v>374</v>
      </c>
      <c r="S375" s="37">
        <v>491</v>
      </c>
      <c r="T375" s="37">
        <v>838</v>
      </c>
      <c r="U375" s="37">
        <v>646</v>
      </c>
      <c r="V375" s="37">
        <v>696</v>
      </c>
      <c r="W375" s="37">
        <v>611</v>
      </c>
      <c r="X375" s="37">
        <v>427</v>
      </c>
      <c r="Y375" s="37">
        <v>445</v>
      </c>
      <c r="Z375" s="37">
        <v>117</v>
      </c>
      <c r="AA375" s="37" t="s">
        <v>419</v>
      </c>
      <c r="AB375" s="37" t="s">
        <v>419</v>
      </c>
      <c r="AC375" s="37">
        <v>37</v>
      </c>
      <c r="AD375" s="37">
        <v>41</v>
      </c>
      <c r="AE375" s="37">
        <v>42</v>
      </c>
      <c r="AF375" s="37">
        <v>99</v>
      </c>
      <c r="AG375" s="37">
        <v>58</v>
      </c>
      <c r="AH375" s="37">
        <v>104</v>
      </c>
      <c r="AI375" s="37">
        <v>112</v>
      </c>
      <c r="AJ375" s="37">
        <v>57</v>
      </c>
      <c r="AK375" s="37">
        <v>89</v>
      </c>
    </row>
    <row r="376" spans="1:37" x14ac:dyDescent="0.35">
      <c r="A376" s="36">
        <v>1969</v>
      </c>
      <c r="B376" s="37">
        <v>170</v>
      </c>
      <c r="C376" s="37">
        <v>227</v>
      </c>
      <c r="D376" s="37">
        <v>278</v>
      </c>
      <c r="E376" s="37">
        <v>493</v>
      </c>
      <c r="F376" s="37">
        <v>521</v>
      </c>
      <c r="G376" s="37">
        <v>583</v>
      </c>
      <c r="H376" s="37">
        <v>892</v>
      </c>
      <c r="I376" s="37">
        <v>546</v>
      </c>
      <c r="J376" s="37">
        <v>473</v>
      </c>
      <c r="K376" s="37">
        <v>363</v>
      </c>
      <c r="L376" s="37">
        <v>215</v>
      </c>
      <c r="M376" s="37">
        <v>209</v>
      </c>
      <c r="N376" s="37" t="s">
        <v>419</v>
      </c>
      <c r="O376" s="37">
        <v>201</v>
      </c>
      <c r="P376" s="37">
        <v>264</v>
      </c>
      <c r="Q376" s="37">
        <v>442</v>
      </c>
      <c r="R376" s="37">
        <v>476</v>
      </c>
      <c r="S376" s="37">
        <v>535</v>
      </c>
      <c r="T376" s="37">
        <v>816</v>
      </c>
      <c r="U376" s="37">
        <v>504</v>
      </c>
      <c r="V376" s="37">
        <v>418</v>
      </c>
      <c r="W376" s="37">
        <v>311</v>
      </c>
      <c r="X376" s="37">
        <v>187</v>
      </c>
      <c r="Y376" s="37">
        <v>197</v>
      </c>
      <c r="Z376" s="37">
        <v>170</v>
      </c>
      <c r="AA376" s="37" t="s">
        <v>419</v>
      </c>
      <c r="AB376" s="37" t="s">
        <v>419</v>
      </c>
      <c r="AC376" s="37">
        <v>51</v>
      </c>
      <c r="AD376" s="37">
        <v>45</v>
      </c>
      <c r="AE376" s="37">
        <v>48</v>
      </c>
      <c r="AF376" s="37">
        <v>76</v>
      </c>
      <c r="AG376" s="37">
        <v>42</v>
      </c>
      <c r="AH376" s="37">
        <v>55</v>
      </c>
      <c r="AI376" s="37">
        <v>52</v>
      </c>
      <c r="AJ376" s="37" t="s">
        <v>419</v>
      </c>
      <c r="AK376" s="37" t="s">
        <v>419</v>
      </c>
    </row>
    <row r="377" spans="1:37" x14ac:dyDescent="0.35">
      <c r="A377" s="36">
        <v>1970</v>
      </c>
      <c r="B377" s="37">
        <v>871</v>
      </c>
      <c r="C377" s="37">
        <v>1237</v>
      </c>
      <c r="D377" s="37">
        <v>1247</v>
      </c>
      <c r="E377" s="37">
        <v>4561</v>
      </c>
      <c r="F377" s="37">
        <v>6212</v>
      </c>
      <c r="G377" s="37">
        <v>4648</v>
      </c>
      <c r="H377" s="37">
        <v>5219</v>
      </c>
      <c r="I377" s="37">
        <v>2685</v>
      </c>
      <c r="J377" s="37">
        <v>2561</v>
      </c>
      <c r="K377" s="37">
        <v>2086</v>
      </c>
      <c r="L377" s="37">
        <v>1248</v>
      </c>
      <c r="M377" s="37">
        <v>1502</v>
      </c>
      <c r="N377" s="37" t="s">
        <v>419</v>
      </c>
      <c r="O377" s="37">
        <v>1083</v>
      </c>
      <c r="P377" s="37">
        <v>1137</v>
      </c>
      <c r="Q377" s="37">
        <v>4093</v>
      </c>
      <c r="R377" s="37">
        <v>5666</v>
      </c>
      <c r="S377" s="37">
        <v>4245</v>
      </c>
      <c r="T377" s="37">
        <v>4751</v>
      </c>
      <c r="U377" s="37">
        <v>2495</v>
      </c>
      <c r="V377" s="37">
        <v>2222</v>
      </c>
      <c r="W377" s="37">
        <v>1747</v>
      </c>
      <c r="X377" s="37">
        <v>1092</v>
      </c>
      <c r="Y377" s="37">
        <v>1301</v>
      </c>
      <c r="Z377" s="37">
        <v>871</v>
      </c>
      <c r="AA377" s="37">
        <v>154</v>
      </c>
      <c r="AB377" s="37">
        <v>110</v>
      </c>
      <c r="AC377" s="37">
        <v>468</v>
      </c>
      <c r="AD377" s="37">
        <v>546</v>
      </c>
      <c r="AE377" s="37">
        <v>403</v>
      </c>
      <c r="AF377" s="37">
        <v>468</v>
      </c>
      <c r="AG377" s="37">
        <v>190</v>
      </c>
      <c r="AH377" s="37">
        <v>339</v>
      </c>
      <c r="AI377" s="37">
        <v>339</v>
      </c>
      <c r="AJ377" s="37">
        <v>156</v>
      </c>
      <c r="AK377" s="37">
        <v>201</v>
      </c>
    </row>
    <row r="378" spans="1:37" x14ac:dyDescent="0.35">
      <c r="A378" s="36">
        <v>1971</v>
      </c>
      <c r="B378" s="37" t="s">
        <v>419</v>
      </c>
      <c r="C378" s="37" t="s">
        <v>419</v>
      </c>
      <c r="D378" s="37" t="s">
        <v>419</v>
      </c>
      <c r="E378" s="37" t="s">
        <v>419</v>
      </c>
      <c r="F378" s="37" t="s">
        <v>419</v>
      </c>
      <c r="G378" s="37" t="s">
        <v>419</v>
      </c>
      <c r="H378" s="37" t="s">
        <v>419</v>
      </c>
      <c r="I378" s="37" t="s">
        <v>419</v>
      </c>
      <c r="J378" s="37" t="s">
        <v>419</v>
      </c>
      <c r="K378" s="37" t="s">
        <v>419</v>
      </c>
      <c r="L378" s="37" t="s">
        <v>419</v>
      </c>
      <c r="M378" s="37" t="s">
        <v>419</v>
      </c>
      <c r="N378" s="37" t="s">
        <v>419</v>
      </c>
      <c r="O378" s="37" t="s">
        <v>419</v>
      </c>
      <c r="P378" s="37" t="s">
        <v>419</v>
      </c>
      <c r="Q378" s="37" t="s">
        <v>419</v>
      </c>
      <c r="R378" s="37" t="s">
        <v>419</v>
      </c>
      <c r="S378" s="37" t="s">
        <v>419</v>
      </c>
      <c r="T378" s="37" t="s">
        <v>419</v>
      </c>
      <c r="U378" s="37" t="s">
        <v>419</v>
      </c>
      <c r="V378" s="37" t="s">
        <v>419</v>
      </c>
      <c r="W378" s="37" t="s">
        <v>419</v>
      </c>
      <c r="X378" s="37" t="s">
        <v>419</v>
      </c>
      <c r="Y378" s="37" t="s">
        <v>419</v>
      </c>
      <c r="Z378" s="37" t="s">
        <v>419</v>
      </c>
      <c r="AA378" s="37" t="s">
        <v>419</v>
      </c>
      <c r="AB378" s="37" t="s">
        <v>419</v>
      </c>
      <c r="AC378" s="37" t="s">
        <v>419</v>
      </c>
      <c r="AD378" s="37" t="s">
        <v>419</v>
      </c>
      <c r="AE378" s="37" t="s">
        <v>419</v>
      </c>
      <c r="AF378" s="37" t="s">
        <v>419</v>
      </c>
      <c r="AG378" s="37" t="s">
        <v>419</v>
      </c>
      <c r="AH378" s="37" t="s">
        <v>419</v>
      </c>
      <c r="AI378" s="37" t="s">
        <v>419</v>
      </c>
      <c r="AJ378" s="37" t="s">
        <v>419</v>
      </c>
      <c r="AK378" s="37" t="s">
        <v>419</v>
      </c>
    </row>
    <row r="379" spans="1:37" x14ac:dyDescent="0.35">
      <c r="A379" s="36">
        <v>1982</v>
      </c>
      <c r="B379" s="37">
        <v>353</v>
      </c>
      <c r="C379" s="37">
        <v>412</v>
      </c>
      <c r="D379" s="37">
        <v>372</v>
      </c>
      <c r="E379" s="37">
        <v>571</v>
      </c>
      <c r="F379" s="37">
        <v>776</v>
      </c>
      <c r="G379" s="37">
        <v>888</v>
      </c>
      <c r="H379" s="37">
        <v>1050</v>
      </c>
      <c r="I379" s="37">
        <v>539</v>
      </c>
      <c r="J379" s="37">
        <v>444</v>
      </c>
      <c r="K379" s="37">
        <v>374</v>
      </c>
      <c r="L379" s="37">
        <v>227</v>
      </c>
      <c r="M379" s="37">
        <v>273</v>
      </c>
      <c r="N379" s="37" t="s">
        <v>419</v>
      </c>
      <c r="O379" s="37">
        <v>385</v>
      </c>
      <c r="P379" s="37">
        <v>342</v>
      </c>
      <c r="Q379" s="37">
        <v>517</v>
      </c>
      <c r="R379" s="37">
        <v>702</v>
      </c>
      <c r="S379" s="37">
        <v>817</v>
      </c>
      <c r="T379" s="37">
        <v>960</v>
      </c>
      <c r="U379" s="37">
        <v>501</v>
      </c>
      <c r="V379" s="37">
        <v>393</v>
      </c>
      <c r="W379" s="37">
        <v>313</v>
      </c>
      <c r="X379" s="37">
        <v>203</v>
      </c>
      <c r="Y379" s="37">
        <v>242</v>
      </c>
      <c r="Z379" s="37">
        <v>353</v>
      </c>
      <c r="AA379" s="37" t="s">
        <v>419</v>
      </c>
      <c r="AB379" s="37">
        <v>30</v>
      </c>
      <c r="AC379" s="37">
        <v>54</v>
      </c>
      <c r="AD379" s="37">
        <v>74</v>
      </c>
      <c r="AE379" s="37">
        <v>71</v>
      </c>
      <c r="AF379" s="37">
        <v>90</v>
      </c>
      <c r="AG379" s="37">
        <v>38</v>
      </c>
      <c r="AH379" s="37">
        <v>51</v>
      </c>
      <c r="AI379" s="37">
        <v>61</v>
      </c>
      <c r="AJ379" s="37" t="s">
        <v>419</v>
      </c>
      <c r="AK379" s="37">
        <v>31</v>
      </c>
    </row>
    <row r="380" spans="1:37" x14ac:dyDescent="0.35">
      <c r="A380" s="36">
        <v>1983</v>
      </c>
      <c r="B380" s="37">
        <v>278</v>
      </c>
      <c r="C380" s="37">
        <v>347</v>
      </c>
      <c r="D380" s="37">
        <v>332</v>
      </c>
      <c r="E380" s="37">
        <v>527</v>
      </c>
      <c r="F380" s="37">
        <v>497</v>
      </c>
      <c r="G380" s="37">
        <v>767</v>
      </c>
      <c r="H380" s="37">
        <v>840</v>
      </c>
      <c r="I380" s="37">
        <v>453</v>
      </c>
      <c r="J380" s="37">
        <v>427</v>
      </c>
      <c r="K380" s="37">
        <v>440</v>
      </c>
      <c r="L380" s="37">
        <v>314</v>
      </c>
      <c r="M380" s="37">
        <v>391</v>
      </c>
      <c r="N380" s="37" t="s">
        <v>419</v>
      </c>
      <c r="O380" s="37">
        <v>320</v>
      </c>
      <c r="P380" s="37">
        <v>313</v>
      </c>
      <c r="Q380" s="37">
        <v>487</v>
      </c>
      <c r="R380" s="37">
        <v>446</v>
      </c>
      <c r="S380" s="37">
        <v>695</v>
      </c>
      <c r="T380" s="37">
        <v>783</v>
      </c>
      <c r="U380" s="37">
        <v>424</v>
      </c>
      <c r="V380" s="37">
        <v>366</v>
      </c>
      <c r="W380" s="37">
        <v>363</v>
      </c>
      <c r="X380" s="37">
        <v>266</v>
      </c>
      <c r="Y380" s="37">
        <v>333</v>
      </c>
      <c r="Z380" s="37">
        <v>278</v>
      </c>
      <c r="AA380" s="37" t="s">
        <v>419</v>
      </c>
      <c r="AB380" s="37" t="s">
        <v>419</v>
      </c>
      <c r="AC380" s="37">
        <v>40</v>
      </c>
      <c r="AD380" s="37">
        <v>51</v>
      </c>
      <c r="AE380" s="37">
        <v>72</v>
      </c>
      <c r="AF380" s="37">
        <v>57</v>
      </c>
      <c r="AG380" s="37" t="s">
        <v>419</v>
      </c>
      <c r="AH380" s="37">
        <v>61</v>
      </c>
      <c r="AI380" s="37">
        <v>77</v>
      </c>
      <c r="AJ380" s="37">
        <v>48</v>
      </c>
      <c r="AK380" s="37">
        <v>58</v>
      </c>
    </row>
    <row r="381" spans="1:37" x14ac:dyDescent="0.35">
      <c r="A381" s="36">
        <v>1984</v>
      </c>
      <c r="B381" s="37">
        <v>202</v>
      </c>
      <c r="C381" s="37">
        <v>225</v>
      </c>
      <c r="D381" s="37">
        <v>263</v>
      </c>
      <c r="E381" s="37">
        <v>479</v>
      </c>
      <c r="F381" s="37">
        <v>361</v>
      </c>
      <c r="G381" s="37">
        <v>443</v>
      </c>
      <c r="H381" s="37">
        <v>600</v>
      </c>
      <c r="I381" s="37">
        <v>298</v>
      </c>
      <c r="J381" s="37">
        <v>226</v>
      </c>
      <c r="K381" s="37">
        <v>197</v>
      </c>
      <c r="L381" s="37">
        <v>141</v>
      </c>
      <c r="M381" s="37">
        <v>176</v>
      </c>
      <c r="N381" s="37" t="s">
        <v>419</v>
      </c>
      <c r="O381" s="37">
        <v>213</v>
      </c>
      <c r="P381" s="37">
        <v>226</v>
      </c>
      <c r="Q381" s="37">
        <v>408</v>
      </c>
      <c r="R381" s="37">
        <v>322</v>
      </c>
      <c r="S381" s="37">
        <v>409</v>
      </c>
      <c r="T381" s="37">
        <v>535</v>
      </c>
      <c r="U381" s="37">
        <v>266</v>
      </c>
      <c r="V381" s="37">
        <v>202</v>
      </c>
      <c r="W381" s="37">
        <v>155</v>
      </c>
      <c r="X381" s="37">
        <v>125</v>
      </c>
      <c r="Y381" s="37">
        <v>156</v>
      </c>
      <c r="Z381" s="37">
        <v>202</v>
      </c>
      <c r="AA381" s="37" t="s">
        <v>419</v>
      </c>
      <c r="AB381" s="37">
        <v>37</v>
      </c>
      <c r="AC381" s="37">
        <v>71</v>
      </c>
      <c r="AD381" s="37">
        <v>39</v>
      </c>
      <c r="AE381" s="37">
        <v>34</v>
      </c>
      <c r="AF381" s="37">
        <v>65</v>
      </c>
      <c r="AG381" s="37">
        <v>32</v>
      </c>
      <c r="AH381" s="37" t="s">
        <v>419</v>
      </c>
      <c r="AI381" s="37">
        <v>42</v>
      </c>
      <c r="AJ381" s="37" t="s">
        <v>419</v>
      </c>
      <c r="AK381" s="37" t="s">
        <v>419</v>
      </c>
    </row>
    <row r="382" spans="1:37" x14ac:dyDescent="0.35">
      <c r="A382" s="36">
        <v>1985</v>
      </c>
      <c r="B382" s="37">
        <v>144</v>
      </c>
      <c r="C382" s="37">
        <v>214</v>
      </c>
      <c r="D382" s="37">
        <v>219</v>
      </c>
      <c r="E382" s="37">
        <v>307</v>
      </c>
      <c r="F382" s="37">
        <v>379</v>
      </c>
      <c r="G382" s="37">
        <v>407</v>
      </c>
      <c r="H382" s="37">
        <v>722</v>
      </c>
      <c r="I382" s="37">
        <v>381</v>
      </c>
      <c r="J382" s="37">
        <v>400</v>
      </c>
      <c r="K382" s="37">
        <v>308</v>
      </c>
      <c r="L382" s="37">
        <v>177</v>
      </c>
      <c r="M382" s="37">
        <v>153</v>
      </c>
      <c r="N382" s="37" t="s">
        <v>419</v>
      </c>
      <c r="O382" s="37">
        <v>192</v>
      </c>
      <c r="P382" s="37">
        <v>197</v>
      </c>
      <c r="Q382" s="37">
        <v>275</v>
      </c>
      <c r="R382" s="37">
        <v>335</v>
      </c>
      <c r="S382" s="37">
        <v>365</v>
      </c>
      <c r="T382" s="37">
        <v>646</v>
      </c>
      <c r="U382" s="37">
        <v>335</v>
      </c>
      <c r="V382" s="37">
        <v>339</v>
      </c>
      <c r="W382" s="37">
        <v>257</v>
      </c>
      <c r="X382" s="37">
        <v>143</v>
      </c>
      <c r="Y382" s="37">
        <v>130</v>
      </c>
      <c r="Z382" s="37">
        <v>143</v>
      </c>
      <c r="AA382" s="37" t="s">
        <v>419</v>
      </c>
      <c r="AB382" s="37" t="s">
        <v>419</v>
      </c>
      <c r="AC382" s="37">
        <v>32</v>
      </c>
      <c r="AD382" s="37">
        <v>44</v>
      </c>
      <c r="AE382" s="37">
        <v>42</v>
      </c>
      <c r="AF382" s="37">
        <v>76</v>
      </c>
      <c r="AG382" s="37">
        <v>46</v>
      </c>
      <c r="AH382" s="37">
        <v>61</v>
      </c>
      <c r="AI382" s="37">
        <v>51</v>
      </c>
      <c r="AJ382" s="37">
        <v>34</v>
      </c>
      <c r="AK382" s="37" t="s">
        <v>419</v>
      </c>
    </row>
    <row r="383" spans="1:37" x14ac:dyDescent="0.35">
      <c r="A383" s="36">
        <v>2018</v>
      </c>
      <c r="B383" s="37" t="s">
        <v>419</v>
      </c>
      <c r="C383" s="37" t="s">
        <v>419</v>
      </c>
      <c r="D383" s="37" t="s">
        <v>419</v>
      </c>
      <c r="E383" s="37" t="s">
        <v>419</v>
      </c>
      <c r="F383" s="37" t="s">
        <v>419</v>
      </c>
      <c r="G383" s="37" t="s">
        <v>419</v>
      </c>
      <c r="H383" s="37" t="s">
        <v>419</v>
      </c>
      <c r="I383" s="37" t="s">
        <v>419</v>
      </c>
      <c r="J383" s="37" t="s">
        <v>419</v>
      </c>
      <c r="K383" s="37" t="s">
        <v>419</v>
      </c>
      <c r="L383" s="37" t="s">
        <v>419</v>
      </c>
      <c r="M383" s="37" t="s">
        <v>419</v>
      </c>
      <c r="N383" s="37" t="s">
        <v>419</v>
      </c>
      <c r="O383" s="37" t="s">
        <v>419</v>
      </c>
      <c r="P383" s="37" t="s">
        <v>419</v>
      </c>
      <c r="Q383" s="37" t="s">
        <v>419</v>
      </c>
      <c r="R383" s="37" t="s">
        <v>419</v>
      </c>
      <c r="S383" s="37" t="s">
        <v>419</v>
      </c>
      <c r="T383" s="37" t="s">
        <v>419</v>
      </c>
      <c r="U383" s="37" t="s">
        <v>419</v>
      </c>
      <c r="V383" s="37" t="s">
        <v>419</v>
      </c>
      <c r="W383" s="37" t="s">
        <v>419</v>
      </c>
      <c r="X383" s="37" t="s">
        <v>419</v>
      </c>
      <c r="Y383" s="37" t="s">
        <v>419</v>
      </c>
      <c r="Z383" s="37" t="s">
        <v>419</v>
      </c>
      <c r="AA383" s="37" t="s">
        <v>419</v>
      </c>
      <c r="AB383" s="37" t="s">
        <v>419</v>
      </c>
      <c r="AC383" s="37" t="s">
        <v>419</v>
      </c>
      <c r="AD383" s="37" t="s">
        <v>419</v>
      </c>
      <c r="AE383" s="37" t="s">
        <v>419</v>
      </c>
      <c r="AF383" s="37" t="s">
        <v>419</v>
      </c>
      <c r="AG383" s="37" t="s">
        <v>419</v>
      </c>
      <c r="AH383" s="37" t="s">
        <v>419</v>
      </c>
      <c r="AI383" s="37" t="s">
        <v>419</v>
      </c>
      <c r="AJ383" s="37" t="s">
        <v>419</v>
      </c>
      <c r="AK383" s="37" t="s">
        <v>419</v>
      </c>
    </row>
    <row r="384" spans="1:37" x14ac:dyDescent="0.35">
      <c r="A384" s="36">
        <v>2019</v>
      </c>
      <c r="B384" s="37">
        <v>200</v>
      </c>
      <c r="C384" s="37">
        <v>572</v>
      </c>
      <c r="D384" s="37">
        <v>616</v>
      </c>
      <c r="E384" s="37">
        <v>1370</v>
      </c>
      <c r="F384" s="37">
        <v>1678</v>
      </c>
      <c r="G384" s="37">
        <v>1710</v>
      </c>
      <c r="H384" s="37">
        <v>2399</v>
      </c>
      <c r="I384" s="37">
        <v>1104</v>
      </c>
      <c r="J384" s="37">
        <v>974</v>
      </c>
      <c r="K384" s="37">
        <v>814</v>
      </c>
      <c r="L384" s="37">
        <v>491</v>
      </c>
      <c r="M384" s="37">
        <v>541</v>
      </c>
      <c r="N384" s="37" t="s">
        <v>419</v>
      </c>
      <c r="O384" s="37">
        <v>509</v>
      </c>
      <c r="P384" s="37">
        <v>575</v>
      </c>
      <c r="Q384" s="37">
        <v>1251</v>
      </c>
      <c r="R384" s="37">
        <v>1519</v>
      </c>
      <c r="S384" s="37">
        <v>1560</v>
      </c>
      <c r="T384" s="37">
        <v>2196</v>
      </c>
      <c r="U384" s="37">
        <v>1001</v>
      </c>
      <c r="V384" s="37">
        <v>853</v>
      </c>
      <c r="W384" s="37">
        <v>698</v>
      </c>
      <c r="X384" s="37">
        <v>431</v>
      </c>
      <c r="Y384" s="37">
        <v>463</v>
      </c>
      <c r="Z384" s="37">
        <v>200</v>
      </c>
      <c r="AA384" s="37">
        <v>63</v>
      </c>
      <c r="AB384" s="37">
        <v>41</v>
      </c>
      <c r="AC384" s="37">
        <v>119</v>
      </c>
      <c r="AD384" s="37">
        <v>159</v>
      </c>
      <c r="AE384" s="37">
        <v>150</v>
      </c>
      <c r="AF384" s="37">
        <v>203</v>
      </c>
      <c r="AG384" s="37">
        <v>103</v>
      </c>
      <c r="AH384" s="37">
        <v>121</v>
      </c>
      <c r="AI384" s="37">
        <v>116</v>
      </c>
      <c r="AJ384" s="37">
        <v>60</v>
      </c>
      <c r="AK384" s="37">
        <v>78</v>
      </c>
    </row>
    <row r="385" spans="1:37" x14ac:dyDescent="0.35">
      <c r="A385" s="36">
        <v>2020</v>
      </c>
      <c r="B385" s="37" t="s">
        <v>419</v>
      </c>
      <c r="C385" s="37" t="s">
        <v>419</v>
      </c>
      <c r="D385" s="37" t="s">
        <v>419</v>
      </c>
      <c r="E385" s="37">
        <v>31</v>
      </c>
      <c r="F385" s="37">
        <v>31</v>
      </c>
      <c r="G385" s="37">
        <v>35</v>
      </c>
      <c r="H385" s="37">
        <v>87</v>
      </c>
      <c r="I385" s="37">
        <v>55</v>
      </c>
      <c r="J385" s="37">
        <v>32</v>
      </c>
      <c r="K385" s="37">
        <v>37</v>
      </c>
      <c r="L385" s="37" t="s">
        <v>419</v>
      </c>
      <c r="M385" s="37" t="s">
        <v>419</v>
      </c>
      <c r="N385" s="37" t="s">
        <v>419</v>
      </c>
      <c r="O385" s="37" t="s">
        <v>419</v>
      </c>
      <c r="P385" s="37" t="s">
        <v>419</v>
      </c>
      <c r="Q385" s="37" t="s">
        <v>419</v>
      </c>
      <c r="R385" s="37" t="s">
        <v>419</v>
      </c>
      <c r="S385" s="37" t="s">
        <v>419</v>
      </c>
      <c r="T385" s="37">
        <v>72</v>
      </c>
      <c r="U385" s="37">
        <v>49</v>
      </c>
      <c r="V385" s="37" t="s">
        <v>419</v>
      </c>
      <c r="W385" s="37">
        <v>34</v>
      </c>
      <c r="X385" s="37" t="s">
        <v>419</v>
      </c>
      <c r="Y385" s="37" t="s">
        <v>419</v>
      </c>
      <c r="Z385" s="37" t="s">
        <v>419</v>
      </c>
      <c r="AA385" s="37" t="s">
        <v>419</v>
      </c>
      <c r="AB385" s="37" t="s">
        <v>419</v>
      </c>
      <c r="AC385" s="37" t="s">
        <v>419</v>
      </c>
      <c r="AD385" s="37" t="s">
        <v>419</v>
      </c>
      <c r="AE385" s="37" t="s">
        <v>419</v>
      </c>
      <c r="AF385" s="37" t="s">
        <v>419</v>
      </c>
      <c r="AG385" s="37" t="s">
        <v>419</v>
      </c>
      <c r="AH385" s="37" t="s">
        <v>419</v>
      </c>
      <c r="AI385" s="37" t="s">
        <v>419</v>
      </c>
      <c r="AJ385" s="37" t="s">
        <v>419</v>
      </c>
      <c r="AK385" s="37" t="s">
        <v>419</v>
      </c>
    </row>
    <row r="386" spans="1:37" x14ac:dyDescent="0.35">
      <c r="A386" s="36">
        <v>2021</v>
      </c>
      <c r="B386" s="37">
        <v>874</v>
      </c>
      <c r="C386" s="37">
        <v>975</v>
      </c>
      <c r="D386" s="37">
        <v>1165</v>
      </c>
      <c r="E386" s="37">
        <v>2243</v>
      </c>
      <c r="F386" s="37">
        <v>2643</v>
      </c>
      <c r="G386" s="37">
        <v>2808</v>
      </c>
      <c r="H386" s="37">
        <v>3189</v>
      </c>
      <c r="I386" s="37">
        <v>1504</v>
      </c>
      <c r="J386" s="37">
        <v>1432</v>
      </c>
      <c r="K386" s="37">
        <v>1213</v>
      </c>
      <c r="L386" s="37">
        <v>858</v>
      </c>
      <c r="M386" s="37">
        <v>1473</v>
      </c>
      <c r="N386" s="37" t="s">
        <v>419</v>
      </c>
      <c r="O386" s="37">
        <v>842</v>
      </c>
      <c r="P386" s="37">
        <v>1023</v>
      </c>
      <c r="Q386" s="37">
        <v>2009</v>
      </c>
      <c r="R386" s="37">
        <v>2409</v>
      </c>
      <c r="S386" s="37">
        <v>2525</v>
      </c>
      <c r="T386" s="37">
        <v>2871</v>
      </c>
      <c r="U386" s="37">
        <v>1378</v>
      </c>
      <c r="V386" s="37">
        <v>1231</v>
      </c>
      <c r="W386" s="37">
        <v>1034</v>
      </c>
      <c r="X386" s="37">
        <v>730</v>
      </c>
      <c r="Y386" s="37">
        <v>1264</v>
      </c>
      <c r="Z386" s="37">
        <v>874</v>
      </c>
      <c r="AA386" s="37">
        <v>133</v>
      </c>
      <c r="AB386" s="37">
        <v>142</v>
      </c>
      <c r="AC386" s="37">
        <v>234</v>
      </c>
      <c r="AD386" s="37">
        <v>234</v>
      </c>
      <c r="AE386" s="37">
        <v>283</v>
      </c>
      <c r="AF386" s="37">
        <v>318</v>
      </c>
      <c r="AG386" s="37">
        <v>126</v>
      </c>
      <c r="AH386" s="37">
        <v>201</v>
      </c>
      <c r="AI386" s="37">
        <v>179</v>
      </c>
      <c r="AJ386" s="37">
        <v>128</v>
      </c>
      <c r="AK386" s="37">
        <v>209</v>
      </c>
    </row>
    <row r="387" spans="1:37" x14ac:dyDescent="0.35">
      <c r="A387" s="36">
        <v>2025</v>
      </c>
      <c r="B387" s="37">
        <v>358</v>
      </c>
      <c r="C387" s="37">
        <v>553</v>
      </c>
      <c r="D387" s="37">
        <v>541</v>
      </c>
      <c r="E387" s="37">
        <v>643</v>
      </c>
      <c r="F387" s="37">
        <v>770</v>
      </c>
      <c r="G387" s="37">
        <v>1050</v>
      </c>
      <c r="H387" s="37">
        <v>1308</v>
      </c>
      <c r="I387" s="37">
        <v>590</v>
      </c>
      <c r="J387" s="37">
        <v>557</v>
      </c>
      <c r="K387" s="37">
        <v>476</v>
      </c>
      <c r="L387" s="37">
        <v>287</v>
      </c>
      <c r="M387" s="37">
        <v>395</v>
      </c>
      <c r="N387" s="37" t="s">
        <v>419</v>
      </c>
      <c r="O387" s="37">
        <v>517</v>
      </c>
      <c r="P387" s="37">
        <v>505</v>
      </c>
      <c r="Q387" s="37">
        <v>559</v>
      </c>
      <c r="R387" s="37">
        <v>671</v>
      </c>
      <c r="S387" s="37">
        <v>922</v>
      </c>
      <c r="T387" s="37">
        <v>1158</v>
      </c>
      <c r="U387" s="37">
        <v>539</v>
      </c>
      <c r="V387" s="37">
        <v>464</v>
      </c>
      <c r="W387" s="37">
        <v>378</v>
      </c>
      <c r="X387" s="37">
        <v>248</v>
      </c>
      <c r="Y387" s="37">
        <v>327</v>
      </c>
      <c r="Z387" s="37">
        <v>358</v>
      </c>
      <c r="AA387" s="37">
        <v>36</v>
      </c>
      <c r="AB387" s="37">
        <v>36</v>
      </c>
      <c r="AC387" s="37">
        <v>84</v>
      </c>
      <c r="AD387" s="37">
        <v>99</v>
      </c>
      <c r="AE387" s="37">
        <v>128</v>
      </c>
      <c r="AF387" s="37">
        <v>150</v>
      </c>
      <c r="AG387" s="37">
        <v>51</v>
      </c>
      <c r="AH387" s="37">
        <v>93</v>
      </c>
      <c r="AI387" s="37">
        <v>98</v>
      </c>
      <c r="AJ387" s="37">
        <v>39</v>
      </c>
      <c r="AK387" s="37">
        <v>68</v>
      </c>
    </row>
    <row r="388" spans="1:37" x14ac:dyDescent="0.35">
      <c r="A388" s="36">
        <v>2026</v>
      </c>
      <c r="B388" s="37">
        <v>737</v>
      </c>
      <c r="C388" s="37">
        <v>875</v>
      </c>
      <c r="D388" s="37">
        <v>914</v>
      </c>
      <c r="E388" s="37">
        <v>2425</v>
      </c>
      <c r="F388" s="37">
        <v>3125</v>
      </c>
      <c r="G388" s="37">
        <v>2688</v>
      </c>
      <c r="H388" s="37">
        <v>3462</v>
      </c>
      <c r="I388" s="37">
        <v>1744</v>
      </c>
      <c r="J388" s="37">
        <v>1552</v>
      </c>
      <c r="K388" s="37">
        <v>1192</v>
      </c>
      <c r="L388" s="37">
        <v>898</v>
      </c>
      <c r="M388" s="37">
        <v>1650</v>
      </c>
      <c r="N388" s="37" t="s">
        <v>419</v>
      </c>
      <c r="O388" s="37">
        <v>769</v>
      </c>
      <c r="P388" s="37">
        <v>841</v>
      </c>
      <c r="Q388" s="37">
        <v>2209</v>
      </c>
      <c r="R388" s="37">
        <v>2867</v>
      </c>
      <c r="S388" s="37">
        <v>2394</v>
      </c>
      <c r="T388" s="37">
        <v>3113</v>
      </c>
      <c r="U388" s="37">
        <v>1576</v>
      </c>
      <c r="V388" s="37">
        <v>1342</v>
      </c>
      <c r="W388" s="37">
        <v>1017</v>
      </c>
      <c r="X388" s="37">
        <v>746</v>
      </c>
      <c r="Y388" s="37">
        <v>1440</v>
      </c>
      <c r="Z388" s="37">
        <v>737</v>
      </c>
      <c r="AA388" s="37">
        <v>106</v>
      </c>
      <c r="AB388" s="37">
        <v>73</v>
      </c>
      <c r="AC388" s="37">
        <v>216</v>
      </c>
      <c r="AD388" s="37">
        <v>258</v>
      </c>
      <c r="AE388" s="37">
        <v>294</v>
      </c>
      <c r="AF388" s="37">
        <v>349</v>
      </c>
      <c r="AG388" s="37">
        <v>168</v>
      </c>
      <c r="AH388" s="37">
        <v>210</v>
      </c>
      <c r="AI388" s="37">
        <v>175</v>
      </c>
      <c r="AJ388" s="37">
        <v>152</v>
      </c>
      <c r="AK388" s="37">
        <v>210</v>
      </c>
    </row>
    <row r="389" spans="1:37" x14ac:dyDescent="0.35">
      <c r="A389" s="36">
        <v>2027</v>
      </c>
      <c r="B389" s="37" t="s">
        <v>419</v>
      </c>
      <c r="C389" s="37" t="s">
        <v>419</v>
      </c>
      <c r="D389" s="37" t="s">
        <v>419</v>
      </c>
      <c r="E389" s="37">
        <v>32</v>
      </c>
      <c r="F389" s="37">
        <v>56</v>
      </c>
      <c r="G389" s="37">
        <v>37</v>
      </c>
      <c r="H389" s="37">
        <v>46</v>
      </c>
      <c r="I389" s="37" t="s">
        <v>419</v>
      </c>
      <c r="J389" s="37" t="s">
        <v>419</v>
      </c>
      <c r="K389" s="37" t="s">
        <v>419</v>
      </c>
      <c r="L389" s="37" t="s">
        <v>419</v>
      </c>
      <c r="M389" s="37" t="s">
        <v>419</v>
      </c>
      <c r="N389" s="37" t="s">
        <v>419</v>
      </c>
      <c r="O389" s="37" t="s">
        <v>419</v>
      </c>
      <c r="P389" s="37" t="s">
        <v>419</v>
      </c>
      <c r="Q389" s="37">
        <v>30</v>
      </c>
      <c r="R389" s="37">
        <v>52</v>
      </c>
      <c r="S389" s="37">
        <v>34</v>
      </c>
      <c r="T389" s="37">
        <v>42</v>
      </c>
      <c r="U389" s="37" t="s">
        <v>419</v>
      </c>
      <c r="V389" s="37" t="s">
        <v>419</v>
      </c>
      <c r="W389" s="37" t="s">
        <v>419</v>
      </c>
      <c r="X389" s="37" t="s">
        <v>419</v>
      </c>
      <c r="Y389" s="37" t="s">
        <v>419</v>
      </c>
      <c r="Z389" s="37" t="s">
        <v>419</v>
      </c>
      <c r="AA389" s="37" t="s">
        <v>419</v>
      </c>
      <c r="AB389" s="37" t="s">
        <v>419</v>
      </c>
      <c r="AC389" s="37" t="s">
        <v>419</v>
      </c>
      <c r="AD389" s="37" t="s">
        <v>419</v>
      </c>
      <c r="AE389" s="37" t="s">
        <v>419</v>
      </c>
      <c r="AF389" s="37" t="s">
        <v>419</v>
      </c>
      <c r="AG389" s="37" t="s">
        <v>419</v>
      </c>
      <c r="AH389" s="37" t="s">
        <v>419</v>
      </c>
      <c r="AI389" s="37" t="s">
        <v>419</v>
      </c>
      <c r="AJ389" s="37" t="s">
        <v>419</v>
      </c>
      <c r="AK389" s="37" t="s">
        <v>419</v>
      </c>
    </row>
    <row r="390" spans="1:37" x14ac:dyDescent="0.35">
      <c r="A390" s="36">
        <v>2030</v>
      </c>
      <c r="B390" s="37">
        <v>321</v>
      </c>
      <c r="C390" s="37">
        <v>405</v>
      </c>
      <c r="D390" s="37">
        <v>437</v>
      </c>
      <c r="E390" s="37">
        <v>540</v>
      </c>
      <c r="F390" s="37">
        <v>385</v>
      </c>
      <c r="G390" s="37">
        <v>723</v>
      </c>
      <c r="H390" s="37">
        <v>1027</v>
      </c>
      <c r="I390" s="37">
        <v>443</v>
      </c>
      <c r="J390" s="37">
        <v>356</v>
      </c>
      <c r="K390" s="37">
        <v>340</v>
      </c>
      <c r="L390" s="37">
        <v>203</v>
      </c>
      <c r="M390" s="37">
        <v>227</v>
      </c>
      <c r="N390" s="37" t="s">
        <v>419</v>
      </c>
      <c r="O390" s="37">
        <v>370</v>
      </c>
      <c r="P390" s="37">
        <v>397</v>
      </c>
      <c r="Q390" s="37">
        <v>478</v>
      </c>
      <c r="R390" s="37">
        <v>344</v>
      </c>
      <c r="S390" s="37">
        <v>644</v>
      </c>
      <c r="T390" s="37">
        <v>919</v>
      </c>
      <c r="U390" s="37">
        <v>384</v>
      </c>
      <c r="V390" s="37">
        <v>300</v>
      </c>
      <c r="W390" s="37">
        <v>280</v>
      </c>
      <c r="X390" s="37">
        <v>166</v>
      </c>
      <c r="Y390" s="37">
        <v>194</v>
      </c>
      <c r="Z390" s="37">
        <v>320</v>
      </c>
      <c r="AA390" s="37">
        <v>35</v>
      </c>
      <c r="AB390" s="37">
        <v>40</v>
      </c>
      <c r="AC390" s="37">
        <v>62</v>
      </c>
      <c r="AD390" s="37">
        <v>41</v>
      </c>
      <c r="AE390" s="37">
        <v>79</v>
      </c>
      <c r="AF390" s="37">
        <v>108</v>
      </c>
      <c r="AG390" s="37">
        <v>59</v>
      </c>
      <c r="AH390" s="37">
        <v>56</v>
      </c>
      <c r="AI390" s="37">
        <v>60</v>
      </c>
      <c r="AJ390" s="37">
        <v>37</v>
      </c>
      <c r="AK390" s="37">
        <v>33</v>
      </c>
    </row>
    <row r="391" spans="1:37" x14ac:dyDescent="0.35">
      <c r="A391" s="36">
        <v>2031</v>
      </c>
      <c r="B391" s="37" t="s">
        <v>419</v>
      </c>
      <c r="C391" s="37" t="s">
        <v>419</v>
      </c>
      <c r="D391" s="37" t="s">
        <v>419</v>
      </c>
      <c r="E391" s="37" t="s">
        <v>419</v>
      </c>
      <c r="F391" s="37" t="s">
        <v>419</v>
      </c>
      <c r="G391" s="37" t="s">
        <v>419</v>
      </c>
      <c r="H391" s="37" t="s">
        <v>419</v>
      </c>
      <c r="I391" s="37" t="s">
        <v>419</v>
      </c>
      <c r="J391" s="37" t="s">
        <v>419</v>
      </c>
      <c r="K391" s="37" t="s">
        <v>419</v>
      </c>
      <c r="L391" s="37" t="s">
        <v>419</v>
      </c>
      <c r="M391" s="37" t="s">
        <v>419</v>
      </c>
      <c r="N391" s="37" t="s">
        <v>419</v>
      </c>
      <c r="O391" s="37" t="s">
        <v>419</v>
      </c>
      <c r="P391" s="37" t="s">
        <v>419</v>
      </c>
      <c r="Q391" s="37" t="s">
        <v>419</v>
      </c>
      <c r="R391" s="37" t="s">
        <v>419</v>
      </c>
      <c r="S391" s="37" t="s">
        <v>419</v>
      </c>
      <c r="T391" s="37" t="s">
        <v>419</v>
      </c>
      <c r="U391" s="37" t="s">
        <v>419</v>
      </c>
      <c r="V391" s="37" t="s">
        <v>419</v>
      </c>
      <c r="W391" s="37" t="s">
        <v>419</v>
      </c>
      <c r="X391" s="37" t="s">
        <v>419</v>
      </c>
      <c r="Y391" s="37" t="s">
        <v>419</v>
      </c>
      <c r="Z391" s="37" t="s">
        <v>419</v>
      </c>
      <c r="AA391" s="37" t="s">
        <v>419</v>
      </c>
      <c r="AB391" s="37" t="s">
        <v>419</v>
      </c>
      <c r="AC391" s="37" t="s">
        <v>419</v>
      </c>
      <c r="AD391" s="37" t="s">
        <v>419</v>
      </c>
      <c r="AE391" s="37" t="s">
        <v>419</v>
      </c>
      <c r="AF391" s="37" t="s">
        <v>419</v>
      </c>
      <c r="AG391" s="37" t="s">
        <v>419</v>
      </c>
      <c r="AH391" s="37" t="s">
        <v>419</v>
      </c>
      <c r="AI391" s="37" t="s">
        <v>419</v>
      </c>
      <c r="AJ391" s="37" t="s">
        <v>419</v>
      </c>
      <c r="AK391" s="37" t="s">
        <v>419</v>
      </c>
    </row>
    <row r="392" spans="1:37" x14ac:dyDescent="0.35">
      <c r="A392" s="36">
        <v>2032</v>
      </c>
      <c r="B392" s="37">
        <v>211</v>
      </c>
      <c r="C392" s="37">
        <v>224</v>
      </c>
      <c r="D392" s="37">
        <v>206</v>
      </c>
      <c r="E392" s="37">
        <v>440</v>
      </c>
      <c r="F392" s="37">
        <v>530</v>
      </c>
      <c r="G392" s="37">
        <v>625</v>
      </c>
      <c r="H392" s="37">
        <v>628</v>
      </c>
      <c r="I392" s="37">
        <v>311</v>
      </c>
      <c r="J392" s="37">
        <v>251</v>
      </c>
      <c r="K392" s="37">
        <v>192</v>
      </c>
      <c r="L392" s="37">
        <v>110</v>
      </c>
      <c r="M392" s="37">
        <v>181</v>
      </c>
      <c r="N392" s="37" t="s">
        <v>419</v>
      </c>
      <c r="O392" s="37">
        <v>195</v>
      </c>
      <c r="P392" s="37">
        <v>194</v>
      </c>
      <c r="Q392" s="37">
        <v>399</v>
      </c>
      <c r="R392" s="37">
        <v>480</v>
      </c>
      <c r="S392" s="37">
        <v>575</v>
      </c>
      <c r="T392" s="37">
        <v>581</v>
      </c>
      <c r="U392" s="37">
        <v>284</v>
      </c>
      <c r="V392" s="37">
        <v>222</v>
      </c>
      <c r="W392" s="37">
        <v>164</v>
      </c>
      <c r="X392" s="37">
        <v>91</v>
      </c>
      <c r="Y392" s="37">
        <v>163</v>
      </c>
      <c r="Z392" s="37">
        <v>211</v>
      </c>
      <c r="AA392" s="37" t="s">
        <v>419</v>
      </c>
      <c r="AB392" s="37" t="s">
        <v>419</v>
      </c>
      <c r="AC392" s="37">
        <v>41</v>
      </c>
      <c r="AD392" s="37">
        <v>50</v>
      </c>
      <c r="AE392" s="37">
        <v>50</v>
      </c>
      <c r="AF392" s="37">
        <v>47</v>
      </c>
      <c r="AG392" s="37" t="s">
        <v>419</v>
      </c>
      <c r="AH392" s="37" t="s">
        <v>419</v>
      </c>
      <c r="AI392" s="37" t="s">
        <v>419</v>
      </c>
      <c r="AJ392" s="37" t="s">
        <v>419</v>
      </c>
      <c r="AK392" s="37" t="s">
        <v>419</v>
      </c>
    </row>
    <row r="393" spans="1:37" x14ac:dyDescent="0.35">
      <c r="A393" s="36">
        <v>2035</v>
      </c>
      <c r="B393" s="37">
        <v>423</v>
      </c>
      <c r="C393" s="37">
        <v>706</v>
      </c>
      <c r="D393" s="37">
        <v>751</v>
      </c>
      <c r="E393" s="37">
        <v>1811</v>
      </c>
      <c r="F393" s="37">
        <v>1990</v>
      </c>
      <c r="G393" s="37">
        <v>1868</v>
      </c>
      <c r="H393" s="37">
        <v>2620</v>
      </c>
      <c r="I393" s="37">
        <v>1371</v>
      </c>
      <c r="J393" s="37">
        <v>1118</v>
      </c>
      <c r="K393" s="37">
        <v>873</v>
      </c>
      <c r="L393" s="37">
        <v>618</v>
      </c>
      <c r="M393" s="37">
        <v>726</v>
      </c>
      <c r="N393" s="37" t="s">
        <v>419</v>
      </c>
      <c r="O393" s="37">
        <v>638</v>
      </c>
      <c r="P393" s="37">
        <v>718</v>
      </c>
      <c r="Q393" s="37">
        <v>1636</v>
      </c>
      <c r="R393" s="37">
        <v>1802</v>
      </c>
      <c r="S393" s="37">
        <v>1690</v>
      </c>
      <c r="T393" s="37">
        <v>2379</v>
      </c>
      <c r="U393" s="37">
        <v>1237</v>
      </c>
      <c r="V393" s="37">
        <v>952</v>
      </c>
      <c r="W393" s="37">
        <v>731</v>
      </c>
      <c r="X393" s="37">
        <v>522</v>
      </c>
      <c r="Y393" s="37">
        <v>584</v>
      </c>
      <c r="Z393" s="37">
        <v>423</v>
      </c>
      <c r="AA393" s="37">
        <v>68</v>
      </c>
      <c r="AB393" s="37">
        <v>33</v>
      </c>
      <c r="AC393" s="37">
        <v>175</v>
      </c>
      <c r="AD393" s="37">
        <v>188</v>
      </c>
      <c r="AE393" s="37">
        <v>178</v>
      </c>
      <c r="AF393" s="37">
        <v>241</v>
      </c>
      <c r="AG393" s="37">
        <v>134</v>
      </c>
      <c r="AH393" s="37">
        <v>166</v>
      </c>
      <c r="AI393" s="37">
        <v>142</v>
      </c>
      <c r="AJ393" s="37">
        <v>96</v>
      </c>
      <c r="AK393" s="37">
        <v>142</v>
      </c>
    </row>
    <row r="394" spans="1:37" x14ac:dyDescent="0.35">
      <c r="A394" s="36">
        <v>2038</v>
      </c>
      <c r="B394" s="37">
        <v>931</v>
      </c>
      <c r="C394" s="37">
        <v>1647</v>
      </c>
      <c r="D394" s="37">
        <v>1870</v>
      </c>
      <c r="E394" s="37">
        <v>3180</v>
      </c>
      <c r="F394" s="37">
        <v>3167</v>
      </c>
      <c r="G394" s="37">
        <v>3771</v>
      </c>
      <c r="H394" s="37">
        <v>5133</v>
      </c>
      <c r="I394" s="37">
        <v>2314</v>
      </c>
      <c r="J394" s="37">
        <v>1771</v>
      </c>
      <c r="K394" s="37">
        <v>1358</v>
      </c>
      <c r="L394" s="37">
        <v>873</v>
      </c>
      <c r="M394" s="37">
        <v>1130</v>
      </c>
      <c r="N394" s="37" t="s">
        <v>419</v>
      </c>
      <c r="O394" s="37">
        <v>1505</v>
      </c>
      <c r="P394" s="37">
        <v>1730</v>
      </c>
      <c r="Q394" s="37">
        <v>2895</v>
      </c>
      <c r="R394" s="37">
        <v>2877</v>
      </c>
      <c r="S394" s="37">
        <v>3399</v>
      </c>
      <c r="T394" s="37">
        <v>4610</v>
      </c>
      <c r="U394" s="37">
        <v>2097</v>
      </c>
      <c r="V394" s="37">
        <v>1505</v>
      </c>
      <c r="W394" s="37">
        <v>1144</v>
      </c>
      <c r="X394" s="37">
        <v>723</v>
      </c>
      <c r="Y394" s="37">
        <v>992</v>
      </c>
      <c r="Z394" s="37">
        <v>931</v>
      </c>
      <c r="AA394" s="37">
        <v>142</v>
      </c>
      <c r="AB394" s="37">
        <v>140</v>
      </c>
      <c r="AC394" s="37">
        <v>285</v>
      </c>
      <c r="AD394" s="37">
        <v>290</v>
      </c>
      <c r="AE394" s="37">
        <v>372</v>
      </c>
      <c r="AF394" s="37">
        <v>523</v>
      </c>
      <c r="AG394" s="37">
        <v>217</v>
      </c>
      <c r="AH394" s="37">
        <v>266</v>
      </c>
      <c r="AI394" s="37">
        <v>214</v>
      </c>
      <c r="AJ394" s="37">
        <v>150</v>
      </c>
      <c r="AK394" s="37">
        <v>138</v>
      </c>
    </row>
    <row r="395" spans="1:37" x14ac:dyDescent="0.35">
      <c r="A395" s="36">
        <v>2040</v>
      </c>
      <c r="B395" s="37" t="s">
        <v>419</v>
      </c>
      <c r="C395" s="37" t="s">
        <v>419</v>
      </c>
      <c r="D395" s="37" t="s">
        <v>419</v>
      </c>
      <c r="E395" s="37" t="s">
        <v>419</v>
      </c>
      <c r="F395" s="37" t="s">
        <v>419</v>
      </c>
      <c r="G395" s="37" t="s">
        <v>419</v>
      </c>
      <c r="H395" s="37" t="s">
        <v>419</v>
      </c>
      <c r="I395" s="37" t="s">
        <v>419</v>
      </c>
      <c r="J395" s="37" t="s">
        <v>419</v>
      </c>
      <c r="K395" s="37" t="s">
        <v>419</v>
      </c>
      <c r="L395" s="37" t="s">
        <v>419</v>
      </c>
      <c r="M395" s="37" t="s">
        <v>419</v>
      </c>
      <c r="N395" s="37" t="s">
        <v>419</v>
      </c>
      <c r="O395" s="37" t="s">
        <v>419</v>
      </c>
      <c r="P395" s="37" t="s">
        <v>419</v>
      </c>
      <c r="Q395" s="37" t="s">
        <v>419</v>
      </c>
      <c r="R395" s="37" t="s">
        <v>419</v>
      </c>
      <c r="S395" s="37" t="s">
        <v>419</v>
      </c>
      <c r="T395" s="37" t="s">
        <v>419</v>
      </c>
      <c r="U395" s="37" t="s">
        <v>419</v>
      </c>
      <c r="V395" s="37" t="s">
        <v>419</v>
      </c>
      <c r="W395" s="37" t="s">
        <v>419</v>
      </c>
      <c r="X395" s="37" t="s">
        <v>419</v>
      </c>
      <c r="Y395" s="37" t="s">
        <v>419</v>
      </c>
      <c r="Z395" s="37" t="s">
        <v>419</v>
      </c>
      <c r="AA395" s="37" t="s">
        <v>419</v>
      </c>
      <c r="AB395" s="37" t="s">
        <v>419</v>
      </c>
      <c r="AC395" s="37" t="s">
        <v>419</v>
      </c>
      <c r="AD395" s="37" t="s">
        <v>419</v>
      </c>
      <c r="AE395" s="37" t="s">
        <v>419</v>
      </c>
      <c r="AF395" s="37" t="s">
        <v>419</v>
      </c>
      <c r="AG395" s="37" t="s">
        <v>419</v>
      </c>
      <c r="AH395" s="37" t="s">
        <v>419</v>
      </c>
      <c r="AI395" s="37" t="s">
        <v>419</v>
      </c>
      <c r="AJ395" s="37" t="s">
        <v>419</v>
      </c>
      <c r="AK395" s="37" t="s">
        <v>419</v>
      </c>
    </row>
    <row r="396" spans="1:37" x14ac:dyDescent="0.35">
      <c r="A396" s="36">
        <v>2041</v>
      </c>
      <c r="B396" s="37" t="s">
        <v>419</v>
      </c>
      <c r="C396" s="37" t="s">
        <v>419</v>
      </c>
      <c r="D396" s="37" t="s">
        <v>419</v>
      </c>
      <c r="E396" s="37" t="s">
        <v>419</v>
      </c>
      <c r="F396" s="37" t="s">
        <v>419</v>
      </c>
      <c r="G396" s="37" t="s">
        <v>419</v>
      </c>
      <c r="H396" s="37">
        <v>63</v>
      </c>
      <c r="I396" s="37">
        <v>52</v>
      </c>
      <c r="J396" s="37">
        <v>59</v>
      </c>
      <c r="K396" s="37">
        <v>49</v>
      </c>
      <c r="L396" s="37">
        <v>38</v>
      </c>
      <c r="M396" s="37">
        <v>31</v>
      </c>
      <c r="N396" s="37" t="s">
        <v>419</v>
      </c>
      <c r="O396" s="37" t="s">
        <v>419</v>
      </c>
      <c r="P396" s="37" t="s">
        <v>419</v>
      </c>
      <c r="Q396" s="37" t="s">
        <v>419</v>
      </c>
      <c r="R396" s="37" t="s">
        <v>419</v>
      </c>
      <c r="S396" s="37" t="s">
        <v>419</v>
      </c>
      <c r="T396" s="37">
        <v>57</v>
      </c>
      <c r="U396" s="37">
        <v>49</v>
      </c>
      <c r="V396" s="37">
        <v>55</v>
      </c>
      <c r="W396" s="37">
        <v>43</v>
      </c>
      <c r="X396" s="37" t="s">
        <v>419</v>
      </c>
      <c r="Y396" s="37" t="s">
        <v>419</v>
      </c>
      <c r="Z396" s="37" t="s">
        <v>419</v>
      </c>
      <c r="AA396" s="37" t="s">
        <v>419</v>
      </c>
      <c r="AB396" s="37" t="s">
        <v>419</v>
      </c>
      <c r="AC396" s="37" t="s">
        <v>419</v>
      </c>
      <c r="AD396" s="37" t="s">
        <v>419</v>
      </c>
      <c r="AE396" s="37" t="s">
        <v>419</v>
      </c>
      <c r="AF396" s="37" t="s">
        <v>419</v>
      </c>
      <c r="AG396" s="37" t="s">
        <v>419</v>
      </c>
      <c r="AH396" s="37" t="s">
        <v>419</v>
      </c>
      <c r="AI396" s="37" t="s">
        <v>419</v>
      </c>
      <c r="AJ396" s="37" t="s">
        <v>419</v>
      </c>
      <c r="AK396" s="37" t="s">
        <v>419</v>
      </c>
    </row>
    <row r="397" spans="1:37" x14ac:dyDescent="0.35">
      <c r="A397" s="36">
        <v>2043</v>
      </c>
      <c r="B397" s="37">
        <v>1064</v>
      </c>
      <c r="C397" s="37">
        <v>1493</v>
      </c>
      <c r="D397" s="37">
        <v>1410</v>
      </c>
      <c r="E397" s="37">
        <v>1738</v>
      </c>
      <c r="F397" s="37">
        <v>1932</v>
      </c>
      <c r="G397" s="37">
        <v>2985</v>
      </c>
      <c r="H397" s="37">
        <v>3502</v>
      </c>
      <c r="I397" s="37">
        <v>1598</v>
      </c>
      <c r="J397" s="37">
        <v>1384</v>
      </c>
      <c r="K397" s="37">
        <v>1305</v>
      </c>
      <c r="L397" s="37">
        <v>1139</v>
      </c>
      <c r="M397" s="37">
        <v>1996</v>
      </c>
      <c r="N397" s="37" t="s">
        <v>419</v>
      </c>
      <c r="O397" s="37">
        <v>1332</v>
      </c>
      <c r="P397" s="37">
        <v>1293</v>
      </c>
      <c r="Q397" s="37">
        <v>1524</v>
      </c>
      <c r="R397" s="37">
        <v>1715</v>
      </c>
      <c r="S397" s="37">
        <v>2617</v>
      </c>
      <c r="T397" s="37">
        <v>3072</v>
      </c>
      <c r="U397" s="37">
        <v>1408</v>
      </c>
      <c r="V397" s="37">
        <v>1150</v>
      </c>
      <c r="W397" s="37">
        <v>1088</v>
      </c>
      <c r="X397" s="37">
        <v>960</v>
      </c>
      <c r="Y397" s="37">
        <v>1757</v>
      </c>
      <c r="Z397" s="37">
        <v>1064</v>
      </c>
      <c r="AA397" s="37">
        <v>161</v>
      </c>
      <c r="AB397" s="37">
        <v>117</v>
      </c>
      <c r="AC397" s="37">
        <v>214</v>
      </c>
      <c r="AD397" s="37">
        <v>217</v>
      </c>
      <c r="AE397" s="37">
        <v>368</v>
      </c>
      <c r="AF397" s="37">
        <v>430</v>
      </c>
      <c r="AG397" s="37">
        <v>190</v>
      </c>
      <c r="AH397" s="37">
        <v>234</v>
      </c>
      <c r="AI397" s="37">
        <v>217</v>
      </c>
      <c r="AJ397" s="37">
        <v>179</v>
      </c>
      <c r="AK397" s="37">
        <v>239</v>
      </c>
    </row>
    <row r="398" spans="1:37" x14ac:dyDescent="0.35">
      <c r="A398" s="36">
        <v>2044</v>
      </c>
      <c r="B398" s="37" t="s">
        <v>419</v>
      </c>
      <c r="C398" s="37" t="s">
        <v>419</v>
      </c>
      <c r="D398" s="37" t="s">
        <v>419</v>
      </c>
      <c r="E398" s="37" t="s">
        <v>419</v>
      </c>
      <c r="F398" s="37" t="s">
        <v>419</v>
      </c>
      <c r="G398" s="37" t="s">
        <v>419</v>
      </c>
      <c r="H398" s="37" t="s">
        <v>419</v>
      </c>
      <c r="I398" s="37" t="s">
        <v>419</v>
      </c>
      <c r="J398" s="37" t="s">
        <v>419</v>
      </c>
      <c r="K398" s="37" t="s">
        <v>419</v>
      </c>
      <c r="L398" s="37" t="s">
        <v>419</v>
      </c>
      <c r="M398" s="37" t="s">
        <v>419</v>
      </c>
      <c r="N398" s="37" t="s">
        <v>419</v>
      </c>
      <c r="O398" s="37" t="s">
        <v>419</v>
      </c>
      <c r="P398" s="37" t="s">
        <v>419</v>
      </c>
      <c r="Q398" s="37" t="s">
        <v>419</v>
      </c>
      <c r="R398" s="37" t="s">
        <v>419</v>
      </c>
      <c r="S398" s="37" t="s">
        <v>419</v>
      </c>
      <c r="T398" s="37" t="s">
        <v>419</v>
      </c>
      <c r="U398" s="37" t="s">
        <v>419</v>
      </c>
      <c r="V398" s="37" t="s">
        <v>419</v>
      </c>
      <c r="W398" s="37" t="s">
        <v>419</v>
      </c>
      <c r="X398" s="37" t="s">
        <v>419</v>
      </c>
      <c r="Y398" s="37" t="s">
        <v>419</v>
      </c>
      <c r="Z398" s="37" t="s">
        <v>419</v>
      </c>
      <c r="AA398" s="37" t="s">
        <v>419</v>
      </c>
      <c r="AB398" s="37" t="s">
        <v>419</v>
      </c>
      <c r="AC398" s="37" t="s">
        <v>419</v>
      </c>
      <c r="AD398" s="37" t="s">
        <v>419</v>
      </c>
      <c r="AE398" s="37" t="s">
        <v>419</v>
      </c>
      <c r="AF398" s="37" t="s">
        <v>419</v>
      </c>
      <c r="AG398" s="37" t="s">
        <v>419</v>
      </c>
      <c r="AH398" s="37" t="s">
        <v>419</v>
      </c>
      <c r="AI398" s="37" t="s">
        <v>419</v>
      </c>
      <c r="AJ398" s="37" t="s">
        <v>419</v>
      </c>
      <c r="AK398" s="37" t="s">
        <v>419</v>
      </c>
    </row>
    <row r="399" spans="1:37" x14ac:dyDescent="0.35">
      <c r="A399" s="36">
        <v>2045</v>
      </c>
      <c r="B399" s="37">
        <v>109</v>
      </c>
      <c r="C399" s="37">
        <v>211</v>
      </c>
      <c r="D399" s="37">
        <v>285</v>
      </c>
      <c r="E399" s="37">
        <v>714</v>
      </c>
      <c r="F399" s="37">
        <v>807</v>
      </c>
      <c r="G399" s="37">
        <v>838</v>
      </c>
      <c r="H399" s="37">
        <v>1637</v>
      </c>
      <c r="I399" s="37">
        <v>1062</v>
      </c>
      <c r="J399" s="37">
        <v>1023</v>
      </c>
      <c r="K399" s="37">
        <v>807</v>
      </c>
      <c r="L399" s="37">
        <v>481</v>
      </c>
      <c r="M399" s="37">
        <v>454</v>
      </c>
      <c r="N399" s="37" t="s">
        <v>419</v>
      </c>
      <c r="O399" s="37">
        <v>193</v>
      </c>
      <c r="P399" s="37">
        <v>258</v>
      </c>
      <c r="Q399" s="37">
        <v>623</v>
      </c>
      <c r="R399" s="37">
        <v>734</v>
      </c>
      <c r="S399" s="37">
        <v>759</v>
      </c>
      <c r="T399" s="37">
        <v>1467</v>
      </c>
      <c r="U399" s="37">
        <v>954</v>
      </c>
      <c r="V399" s="37">
        <v>851</v>
      </c>
      <c r="W399" s="37">
        <v>673</v>
      </c>
      <c r="X399" s="37">
        <v>411</v>
      </c>
      <c r="Y399" s="37">
        <v>385</v>
      </c>
      <c r="Z399" s="37">
        <v>109</v>
      </c>
      <c r="AA399" s="37" t="s">
        <v>419</v>
      </c>
      <c r="AB399" s="37" t="s">
        <v>419</v>
      </c>
      <c r="AC399" s="37">
        <v>91</v>
      </c>
      <c r="AD399" s="37">
        <v>73</v>
      </c>
      <c r="AE399" s="37">
        <v>79</v>
      </c>
      <c r="AF399" s="37">
        <v>170</v>
      </c>
      <c r="AG399" s="37">
        <v>108</v>
      </c>
      <c r="AH399" s="37">
        <v>172</v>
      </c>
      <c r="AI399" s="37">
        <v>134</v>
      </c>
      <c r="AJ399" s="37">
        <v>70</v>
      </c>
      <c r="AK399" s="37">
        <v>69</v>
      </c>
    </row>
    <row r="400" spans="1:37" x14ac:dyDescent="0.35">
      <c r="A400" s="36">
        <v>2047</v>
      </c>
      <c r="B400" s="37" t="s">
        <v>419</v>
      </c>
      <c r="C400" s="37" t="s">
        <v>419</v>
      </c>
      <c r="D400" s="37" t="s">
        <v>419</v>
      </c>
      <c r="E400" s="37" t="s">
        <v>419</v>
      </c>
      <c r="F400" s="37" t="s">
        <v>419</v>
      </c>
      <c r="G400" s="37" t="s">
        <v>419</v>
      </c>
      <c r="H400" s="37">
        <v>86</v>
      </c>
      <c r="I400" s="37">
        <v>74</v>
      </c>
      <c r="J400" s="37">
        <v>56</v>
      </c>
      <c r="K400" s="37">
        <v>32</v>
      </c>
      <c r="L400" s="37">
        <v>30</v>
      </c>
      <c r="M400" s="37">
        <v>41</v>
      </c>
      <c r="N400" s="37" t="s">
        <v>419</v>
      </c>
      <c r="O400" s="37" t="s">
        <v>419</v>
      </c>
      <c r="P400" s="37" t="s">
        <v>419</v>
      </c>
      <c r="Q400" s="37" t="s">
        <v>419</v>
      </c>
      <c r="R400" s="37" t="s">
        <v>419</v>
      </c>
      <c r="S400" s="37" t="s">
        <v>419</v>
      </c>
      <c r="T400" s="37">
        <v>77</v>
      </c>
      <c r="U400" s="37">
        <v>65</v>
      </c>
      <c r="V400" s="37">
        <v>44</v>
      </c>
      <c r="W400" s="37" t="s">
        <v>419</v>
      </c>
      <c r="X400" s="37" t="s">
        <v>419</v>
      </c>
      <c r="Y400" s="37">
        <v>35</v>
      </c>
      <c r="Z400" s="37" t="s">
        <v>419</v>
      </c>
      <c r="AA400" s="37" t="s">
        <v>419</v>
      </c>
      <c r="AB400" s="37" t="s">
        <v>419</v>
      </c>
      <c r="AC400" s="37" t="s">
        <v>419</v>
      </c>
      <c r="AD400" s="37" t="s">
        <v>419</v>
      </c>
      <c r="AE400" s="37" t="s">
        <v>419</v>
      </c>
      <c r="AF400" s="37" t="s">
        <v>419</v>
      </c>
      <c r="AG400" s="37" t="s">
        <v>419</v>
      </c>
      <c r="AH400" s="37" t="s">
        <v>419</v>
      </c>
      <c r="AI400" s="37" t="s">
        <v>419</v>
      </c>
      <c r="AJ400" s="37" t="s">
        <v>419</v>
      </c>
      <c r="AK400" s="37" t="s">
        <v>419</v>
      </c>
    </row>
    <row r="401" spans="1:37" x14ac:dyDescent="0.35">
      <c r="A401" s="36">
        <v>2048</v>
      </c>
      <c r="B401" s="37">
        <v>731</v>
      </c>
      <c r="C401" s="37">
        <v>1017</v>
      </c>
      <c r="D401" s="37">
        <v>1289</v>
      </c>
      <c r="E401" s="37">
        <v>2602</v>
      </c>
      <c r="F401" s="37">
        <v>2483</v>
      </c>
      <c r="G401" s="37">
        <v>2599</v>
      </c>
      <c r="H401" s="37">
        <v>3814</v>
      </c>
      <c r="I401" s="37">
        <v>1685</v>
      </c>
      <c r="J401" s="37">
        <v>1146</v>
      </c>
      <c r="K401" s="37">
        <v>932</v>
      </c>
      <c r="L401" s="37">
        <v>541</v>
      </c>
      <c r="M401" s="37">
        <v>642</v>
      </c>
      <c r="N401" s="37" t="s">
        <v>419</v>
      </c>
      <c r="O401" s="37">
        <v>914</v>
      </c>
      <c r="P401" s="37">
        <v>1213</v>
      </c>
      <c r="Q401" s="37">
        <v>2369</v>
      </c>
      <c r="R401" s="37">
        <v>2220</v>
      </c>
      <c r="S401" s="37">
        <v>2379</v>
      </c>
      <c r="T401" s="37">
        <v>3490</v>
      </c>
      <c r="U401" s="37">
        <v>1537</v>
      </c>
      <c r="V401" s="37">
        <v>992</v>
      </c>
      <c r="W401" s="37">
        <v>791</v>
      </c>
      <c r="X401" s="37">
        <v>452</v>
      </c>
      <c r="Y401" s="37">
        <v>535</v>
      </c>
      <c r="Z401" s="37">
        <v>731</v>
      </c>
      <c r="AA401" s="37">
        <v>103</v>
      </c>
      <c r="AB401" s="37">
        <v>76</v>
      </c>
      <c r="AC401" s="37">
        <v>233</v>
      </c>
      <c r="AD401" s="37">
        <v>263</v>
      </c>
      <c r="AE401" s="37">
        <v>220</v>
      </c>
      <c r="AF401" s="37">
        <v>324</v>
      </c>
      <c r="AG401" s="37">
        <v>148</v>
      </c>
      <c r="AH401" s="37">
        <v>154</v>
      </c>
      <c r="AI401" s="37">
        <v>141</v>
      </c>
      <c r="AJ401" s="37">
        <v>89</v>
      </c>
      <c r="AK401" s="37">
        <v>107</v>
      </c>
    </row>
    <row r="402" spans="1:37" x14ac:dyDescent="0.35">
      <c r="A402" s="36">
        <v>2050</v>
      </c>
      <c r="B402" s="37">
        <v>318</v>
      </c>
      <c r="C402" s="37">
        <v>989</v>
      </c>
      <c r="D402" s="37">
        <v>1180</v>
      </c>
      <c r="E402" s="37">
        <v>2197</v>
      </c>
      <c r="F402" s="37">
        <v>2191</v>
      </c>
      <c r="G402" s="37">
        <v>2563</v>
      </c>
      <c r="H402" s="37">
        <v>3967</v>
      </c>
      <c r="I402" s="37">
        <v>1972</v>
      </c>
      <c r="J402" s="37">
        <v>1772</v>
      </c>
      <c r="K402" s="37">
        <v>1454</v>
      </c>
      <c r="L402" s="37">
        <v>1002</v>
      </c>
      <c r="M402" s="37">
        <v>1046</v>
      </c>
      <c r="N402" s="37" t="s">
        <v>419</v>
      </c>
      <c r="O402" s="37">
        <v>891</v>
      </c>
      <c r="P402" s="37">
        <v>1113</v>
      </c>
      <c r="Q402" s="37">
        <v>1971</v>
      </c>
      <c r="R402" s="37">
        <v>1913</v>
      </c>
      <c r="S402" s="37">
        <v>2243</v>
      </c>
      <c r="T402" s="37">
        <v>3510</v>
      </c>
      <c r="U402" s="37">
        <v>1741</v>
      </c>
      <c r="V402" s="37">
        <v>1495</v>
      </c>
      <c r="W402" s="37">
        <v>1200</v>
      </c>
      <c r="X402" s="37">
        <v>852</v>
      </c>
      <c r="Y402" s="37">
        <v>873</v>
      </c>
      <c r="Z402" s="37">
        <v>318</v>
      </c>
      <c r="AA402" s="37">
        <v>98</v>
      </c>
      <c r="AB402" s="37">
        <v>67</v>
      </c>
      <c r="AC402" s="37">
        <v>226</v>
      </c>
      <c r="AD402" s="37">
        <v>278</v>
      </c>
      <c r="AE402" s="37">
        <v>320</v>
      </c>
      <c r="AF402" s="37">
        <v>457</v>
      </c>
      <c r="AG402" s="37">
        <v>231</v>
      </c>
      <c r="AH402" s="37">
        <v>277</v>
      </c>
      <c r="AI402" s="37">
        <v>254</v>
      </c>
      <c r="AJ402" s="37">
        <v>150</v>
      </c>
      <c r="AK402" s="37">
        <v>173</v>
      </c>
    </row>
    <row r="403" spans="1:37" x14ac:dyDescent="0.35">
      <c r="A403" s="36">
        <v>2051</v>
      </c>
      <c r="B403" s="37" t="s">
        <v>419</v>
      </c>
      <c r="C403" s="37" t="s">
        <v>419</v>
      </c>
      <c r="D403" s="37" t="s">
        <v>419</v>
      </c>
      <c r="E403" s="37">
        <v>32</v>
      </c>
      <c r="F403" s="37" t="s">
        <v>419</v>
      </c>
      <c r="G403" s="37" t="s">
        <v>419</v>
      </c>
      <c r="H403" s="37">
        <v>61</v>
      </c>
      <c r="I403" s="37">
        <v>49</v>
      </c>
      <c r="J403" s="37">
        <v>39</v>
      </c>
      <c r="K403" s="37">
        <v>38</v>
      </c>
      <c r="L403" s="37">
        <v>36</v>
      </c>
      <c r="M403" s="37">
        <v>31</v>
      </c>
      <c r="N403" s="37" t="s">
        <v>419</v>
      </c>
      <c r="O403" s="37" t="s">
        <v>419</v>
      </c>
      <c r="P403" s="37" t="s">
        <v>419</v>
      </c>
      <c r="Q403" s="37">
        <v>30</v>
      </c>
      <c r="R403" s="37" t="s">
        <v>419</v>
      </c>
      <c r="S403" s="37" t="s">
        <v>419</v>
      </c>
      <c r="T403" s="37">
        <v>54</v>
      </c>
      <c r="U403" s="37">
        <v>43</v>
      </c>
      <c r="V403" s="37">
        <v>33</v>
      </c>
      <c r="W403" s="37" t="s">
        <v>419</v>
      </c>
      <c r="X403" s="37">
        <v>31</v>
      </c>
      <c r="Y403" s="37" t="s">
        <v>419</v>
      </c>
      <c r="Z403" s="37" t="s">
        <v>419</v>
      </c>
      <c r="AA403" s="37" t="s">
        <v>419</v>
      </c>
      <c r="AB403" s="37" t="s">
        <v>419</v>
      </c>
      <c r="AC403" s="37" t="s">
        <v>419</v>
      </c>
      <c r="AD403" s="37" t="s">
        <v>419</v>
      </c>
      <c r="AE403" s="37" t="s">
        <v>419</v>
      </c>
      <c r="AF403" s="37" t="s">
        <v>419</v>
      </c>
      <c r="AG403" s="37" t="s">
        <v>419</v>
      </c>
      <c r="AH403" s="37" t="s">
        <v>419</v>
      </c>
      <c r="AI403" s="37" t="s">
        <v>419</v>
      </c>
      <c r="AJ403" s="37" t="s">
        <v>419</v>
      </c>
      <c r="AK403" s="37" t="s">
        <v>419</v>
      </c>
    </row>
    <row r="404" spans="1:37" x14ac:dyDescent="0.35">
      <c r="A404" s="36">
        <v>2052</v>
      </c>
      <c r="B404" s="37">
        <v>824</v>
      </c>
      <c r="C404" s="37">
        <v>804</v>
      </c>
      <c r="D404" s="37">
        <v>783</v>
      </c>
      <c r="E404" s="37">
        <v>1169</v>
      </c>
      <c r="F404" s="37">
        <v>1181</v>
      </c>
      <c r="G404" s="37">
        <v>1594</v>
      </c>
      <c r="H404" s="37">
        <v>2082</v>
      </c>
      <c r="I404" s="37">
        <v>954</v>
      </c>
      <c r="J404" s="37">
        <v>771</v>
      </c>
      <c r="K404" s="37">
        <v>490</v>
      </c>
      <c r="L404" s="37">
        <v>366</v>
      </c>
      <c r="M404" s="37">
        <v>407</v>
      </c>
      <c r="N404" s="37" t="s">
        <v>419</v>
      </c>
      <c r="O404" s="37">
        <v>720</v>
      </c>
      <c r="P404" s="37">
        <v>737</v>
      </c>
      <c r="Q404" s="37">
        <v>1051</v>
      </c>
      <c r="R404" s="37">
        <v>1065</v>
      </c>
      <c r="S404" s="37">
        <v>1457</v>
      </c>
      <c r="T404" s="37">
        <v>1882</v>
      </c>
      <c r="U404" s="37">
        <v>864</v>
      </c>
      <c r="V404" s="37">
        <v>660</v>
      </c>
      <c r="W404" s="37">
        <v>415</v>
      </c>
      <c r="X404" s="37">
        <v>308</v>
      </c>
      <c r="Y404" s="37">
        <v>374</v>
      </c>
      <c r="Z404" s="37">
        <v>824</v>
      </c>
      <c r="AA404" s="37">
        <v>84</v>
      </c>
      <c r="AB404" s="37">
        <v>46</v>
      </c>
      <c r="AC404" s="37">
        <v>118</v>
      </c>
      <c r="AD404" s="37">
        <v>116</v>
      </c>
      <c r="AE404" s="37">
        <v>137</v>
      </c>
      <c r="AF404" s="37">
        <v>200</v>
      </c>
      <c r="AG404" s="37">
        <v>90</v>
      </c>
      <c r="AH404" s="37">
        <v>111</v>
      </c>
      <c r="AI404" s="37">
        <v>75</v>
      </c>
      <c r="AJ404" s="37">
        <v>58</v>
      </c>
      <c r="AK404" s="37">
        <v>33</v>
      </c>
    </row>
    <row r="405" spans="1:37" x14ac:dyDescent="0.35">
      <c r="A405" s="36">
        <v>2053</v>
      </c>
      <c r="B405" s="37">
        <v>472</v>
      </c>
      <c r="C405" s="37">
        <v>604</v>
      </c>
      <c r="D405" s="37">
        <v>677</v>
      </c>
      <c r="E405" s="37">
        <v>1282</v>
      </c>
      <c r="F405" s="37">
        <v>1334</v>
      </c>
      <c r="G405" s="37">
        <v>1461</v>
      </c>
      <c r="H405" s="37">
        <v>2132</v>
      </c>
      <c r="I405" s="37">
        <v>1047</v>
      </c>
      <c r="J405" s="37">
        <v>712</v>
      </c>
      <c r="K405" s="37">
        <v>599</v>
      </c>
      <c r="L405" s="37">
        <v>337</v>
      </c>
      <c r="M405" s="37">
        <v>443</v>
      </c>
      <c r="N405" s="37" t="s">
        <v>419</v>
      </c>
      <c r="O405" s="37">
        <v>562</v>
      </c>
      <c r="P405" s="37">
        <v>636</v>
      </c>
      <c r="Q405" s="37">
        <v>1178</v>
      </c>
      <c r="R405" s="37">
        <v>1207</v>
      </c>
      <c r="S405" s="37">
        <v>1328</v>
      </c>
      <c r="T405" s="37">
        <v>1942</v>
      </c>
      <c r="U405" s="37">
        <v>966</v>
      </c>
      <c r="V405" s="37">
        <v>642</v>
      </c>
      <c r="W405" s="37">
        <v>504</v>
      </c>
      <c r="X405" s="37">
        <v>299</v>
      </c>
      <c r="Y405" s="37">
        <v>388</v>
      </c>
      <c r="Z405" s="37">
        <v>472</v>
      </c>
      <c r="AA405" s="37">
        <v>42</v>
      </c>
      <c r="AB405" s="37">
        <v>41</v>
      </c>
      <c r="AC405" s="37">
        <v>104</v>
      </c>
      <c r="AD405" s="37">
        <v>127</v>
      </c>
      <c r="AE405" s="37">
        <v>133</v>
      </c>
      <c r="AF405" s="37">
        <v>190</v>
      </c>
      <c r="AG405" s="37">
        <v>81</v>
      </c>
      <c r="AH405" s="37">
        <v>70</v>
      </c>
      <c r="AI405" s="37">
        <v>95</v>
      </c>
      <c r="AJ405" s="37">
        <v>38</v>
      </c>
      <c r="AK405" s="37">
        <v>55</v>
      </c>
    </row>
    <row r="406" spans="1:37" x14ac:dyDescent="0.35">
      <c r="A406" s="36">
        <v>2054</v>
      </c>
      <c r="B406" s="37">
        <v>203</v>
      </c>
      <c r="C406" s="37">
        <v>349</v>
      </c>
      <c r="D406" s="37">
        <v>380</v>
      </c>
      <c r="E406" s="37">
        <v>804</v>
      </c>
      <c r="F406" s="37">
        <v>911</v>
      </c>
      <c r="G406" s="37">
        <v>996</v>
      </c>
      <c r="H406" s="37">
        <v>1261</v>
      </c>
      <c r="I406" s="37">
        <v>672</v>
      </c>
      <c r="J406" s="37">
        <v>661</v>
      </c>
      <c r="K406" s="37">
        <v>539</v>
      </c>
      <c r="L406" s="37">
        <v>306</v>
      </c>
      <c r="M406" s="37">
        <v>288</v>
      </c>
      <c r="N406" s="37" t="s">
        <v>419</v>
      </c>
      <c r="O406" s="37">
        <v>319</v>
      </c>
      <c r="P406" s="37">
        <v>358</v>
      </c>
      <c r="Q406" s="37">
        <v>724</v>
      </c>
      <c r="R406" s="37">
        <v>822</v>
      </c>
      <c r="S406" s="37">
        <v>907</v>
      </c>
      <c r="T406" s="37">
        <v>1148</v>
      </c>
      <c r="U406" s="37">
        <v>617</v>
      </c>
      <c r="V406" s="37">
        <v>575</v>
      </c>
      <c r="W406" s="37">
        <v>452</v>
      </c>
      <c r="X406" s="37">
        <v>250</v>
      </c>
      <c r="Y406" s="37">
        <v>254</v>
      </c>
      <c r="Z406" s="37">
        <v>203</v>
      </c>
      <c r="AA406" s="37">
        <v>30</v>
      </c>
      <c r="AB406" s="37" t="s">
        <v>419</v>
      </c>
      <c r="AC406" s="37">
        <v>80</v>
      </c>
      <c r="AD406" s="37">
        <v>89</v>
      </c>
      <c r="AE406" s="37">
        <v>89</v>
      </c>
      <c r="AF406" s="37">
        <v>113</v>
      </c>
      <c r="AG406" s="37">
        <v>55</v>
      </c>
      <c r="AH406" s="37">
        <v>86</v>
      </c>
      <c r="AI406" s="37">
        <v>87</v>
      </c>
      <c r="AJ406" s="37">
        <v>56</v>
      </c>
      <c r="AK406" s="37">
        <v>34</v>
      </c>
    </row>
    <row r="407" spans="1:37" x14ac:dyDescent="0.35">
      <c r="A407" s="36">
        <v>2055</v>
      </c>
      <c r="B407" s="37" t="s">
        <v>419</v>
      </c>
      <c r="C407" s="37" t="s">
        <v>419</v>
      </c>
      <c r="D407" s="37" t="s">
        <v>419</v>
      </c>
      <c r="E407" s="37" t="s">
        <v>419</v>
      </c>
      <c r="F407" s="37" t="s">
        <v>419</v>
      </c>
      <c r="G407" s="37" t="s">
        <v>419</v>
      </c>
      <c r="H407" s="37" t="s">
        <v>419</v>
      </c>
      <c r="I407" s="37" t="s">
        <v>419</v>
      </c>
      <c r="J407" s="37" t="s">
        <v>419</v>
      </c>
      <c r="K407" s="37" t="s">
        <v>419</v>
      </c>
      <c r="L407" s="37" t="s">
        <v>419</v>
      </c>
      <c r="M407" s="37" t="s">
        <v>419</v>
      </c>
      <c r="N407" s="37" t="s">
        <v>419</v>
      </c>
      <c r="O407" s="37" t="s">
        <v>419</v>
      </c>
      <c r="P407" s="37" t="s">
        <v>419</v>
      </c>
      <c r="Q407" s="37" t="s">
        <v>419</v>
      </c>
      <c r="R407" s="37" t="s">
        <v>419</v>
      </c>
      <c r="S407" s="37" t="s">
        <v>419</v>
      </c>
      <c r="T407" s="37" t="s">
        <v>419</v>
      </c>
      <c r="U407" s="37" t="s">
        <v>419</v>
      </c>
      <c r="V407" s="37" t="s">
        <v>419</v>
      </c>
      <c r="W407" s="37" t="s">
        <v>419</v>
      </c>
      <c r="X407" s="37" t="s">
        <v>419</v>
      </c>
      <c r="Y407" s="37" t="s">
        <v>419</v>
      </c>
      <c r="Z407" s="37" t="s">
        <v>419</v>
      </c>
      <c r="AA407" s="37" t="s">
        <v>419</v>
      </c>
      <c r="AB407" s="37" t="s">
        <v>419</v>
      </c>
      <c r="AC407" s="37" t="s">
        <v>419</v>
      </c>
      <c r="AD407" s="37" t="s">
        <v>419</v>
      </c>
      <c r="AE407" s="37" t="s">
        <v>419</v>
      </c>
      <c r="AF407" s="37" t="s">
        <v>419</v>
      </c>
      <c r="AG407" s="37" t="s">
        <v>419</v>
      </c>
      <c r="AH407" s="37" t="s">
        <v>419</v>
      </c>
      <c r="AI407" s="37" t="s">
        <v>419</v>
      </c>
      <c r="AJ407" s="37" t="s">
        <v>419</v>
      </c>
      <c r="AK407" s="37" t="s">
        <v>419</v>
      </c>
    </row>
    <row r="408" spans="1:37" x14ac:dyDescent="0.35">
      <c r="A408" s="36">
        <v>2056</v>
      </c>
      <c r="B408" s="37">
        <v>493</v>
      </c>
      <c r="C408" s="37">
        <v>508</v>
      </c>
      <c r="D408" s="37">
        <v>533</v>
      </c>
      <c r="E408" s="37">
        <v>926</v>
      </c>
      <c r="F408" s="37">
        <v>1342</v>
      </c>
      <c r="G408" s="37">
        <v>1431</v>
      </c>
      <c r="H408" s="37">
        <v>1759</v>
      </c>
      <c r="I408" s="37">
        <v>798</v>
      </c>
      <c r="J408" s="37">
        <v>777</v>
      </c>
      <c r="K408" s="37">
        <v>565</v>
      </c>
      <c r="L408" s="37">
        <v>357</v>
      </c>
      <c r="M408" s="37">
        <v>284</v>
      </c>
      <c r="N408" s="37" t="s">
        <v>419</v>
      </c>
      <c r="O408" s="37">
        <v>468</v>
      </c>
      <c r="P408" s="37">
        <v>505</v>
      </c>
      <c r="Q408" s="37">
        <v>850</v>
      </c>
      <c r="R408" s="37">
        <v>1218</v>
      </c>
      <c r="S408" s="37">
        <v>1315</v>
      </c>
      <c r="T408" s="37">
        <v>1606</v>
      </c>
      <c r="U408" s="37">
        <v>755</v>
      </c>
      <c r="V408" s="37">
        <v>677</v>
      </c>
      <c r="W408" s="37">
        <v>495</v>
      </c>
      <c r="X408" s="37">
        <v>300</v>
      </c>
      <c r="Y408" s="37">
        <v>264</v>
      </c>
      <c r="Z408" s="37">
        <v>493</v>
      </c>
      <c r="AA408" s="37">
        <v>40</v>
      </c>
      <c r="AB408" s="37" t="s">
        <v>419</v>
      </c>
      <c r="AC408" s="37">
        <v>76</v>
      </c>
      <c r="AD408" s="37">
        <v>124</v>
      </c>
      <c r="AE408" s="37">
        <v>116</v>
      </c>
      <c r="AF408" s="37">
        <v>153</v>
      </c>
      <c r="AG408" s="37">
        <v>43</v>
      </c>
      <c r="AH408" s="37">
        <v>100</v>
      </c>
      <c r="AI408" s="37">
        <v>70</v>
      </c>
      <c r="AJ408" s="37">
        <v>57</v>
      </c>
      <c r="AK408" s="37" t="s">
        <v>419</v>
      </c>
    </row>
    <row r="409" spans="1:37" x14ac:dyDescent="0.35">
      <c r="A409" s="36">
        <v>2059</v>
      </c>
      <c r="B409" s="37" t="s">
        <v>419</v>
      </c>
      <c r="C409" s="37" t="s">
        <v>419</v>
      </c>
      <c r="D409" s="37" t="s">
        <v>419</v>
      </c>
      <c r="E409" s="37" t="s">
        <v>419</v>
      </c>
      <c r="F409" s="37" t="s">
        <v>419</v>
      </c>
      <c r="G409" s="37" t="s">
        <v>419</v>
      </c>
      <c r="H409" s="37" t="s">
        <v>419</v>
      </c>
      <c r="I409" s="37" t="s">
        <v>419</v>
      </c>
      <c r="J409" s="37" t="s">
        <v>419</v>
      </c>
      <c r="K409" s="37" t="s">
        <v>419</v>
      </c>
      <c r="L409" s="37" t="s">
        <v>419</v>
      </c>
      <c r="M409" s="37" t="s">
        <v>419</v>
      </c>
      <c r="N409" s="37" t="s">
        <v>419</v>
      </c>
      <c r="O409" s="37" t="s">
        <v>419</v>
      </c>
      <c r="P409" s="37" t="s">
        <v>419</v>
      </c>
      <c r="Q409" s="37" t="s">
        <v>419</v>
      </c>
      <c r="R409" s="37" t="s">
        <v>419</v>
      </c>
      <c r="S409" s="37" t="s">
        <v>419</v>
      </c>
      <c r="T409" s="37" t="s">
        <v>419</v>
      </c>
      <c r="U409" s="37" t="s">
        <v>419</v>
      </c>
      <c r="V409" s="37" t="s">
        <v>419</v>
      </c>
      <c r="W409" s="37" t="s">
        <v>419</v>
      </c>
      <c r="X409" s="37" t="s">
        <v>419</v>
      </c>
      <c r="Y409" s="37" t="s">
        <v>419</v>
      </c>
      <c r="Z409" s="37" t="s">
        <v>419</v>
      </c>
      <c r="AA409" s="37" t="s">
        <v>419</v>
      </c>
      <c r="AB409" s="37" t="s">
        <v>419</v>
      </c>
      <c r="AC409" s="37" t="s">
        <v>419</v>
      </c>
      <c r="AD409" s="37" t="s">
        <v>419</v>
      </c>
      <c r="AE409" s="37" t="s">
        <v>419</v>
      </c>
      <c r="AF409" s="37" t="s">
        <v>419</v>
      </c>
      <c r="AG409" s="37" t="s">
        <v>419</v>
      </c>
      <c r="AH409" s="37" t="s">
        <v>419</v>
      </c>
      <c r="AI409" s="37" t="s">
        <v>419</v>
      </c>
      <c r="AJ409" s="37" t="s">
        <v>419</v>
      </c>
      <c r="AK409" s="37" t="s">
        <v>419</v>
      </c>
    </row>
    <row r="410" spans="1:37" x14ac:dyDescent="0.35">
      <c r="A410" s="36">
        <v>2060</v>
      </c>
      <c r="B410" s="37" t="s">
        <v>419</v>
      </c>
      <c r="C410" s="37" t="s">
        <v>419</v>
      </c>
      <c r="D410" s="37" t="s">
        <v>419</v>
      </c>
      <c r="E410" s="37" t="s">
        <v>419</v>
      </c>
      <c r="F410" s="37" t="s">
        <v>419</v>
      </c>
      <c r="G410" s="37" t="s">
        <v>419</v>
      </c>
      <c r="H410" s="37" t="s">
        <v>419</v>
      </c>
      <c r="I410" s="37" t="s">
        <v>419</v>
      </c>
      <c r="J410" s="37" t="s">
        <v>419</v>
      </c>
      <c r="K410" s="37" t="s">
        <v>419</v>
      </c>
      <c r="L410" s="37" t="s">
        <v>419</v>
      </c>
      <c r="M410" s="37" t="s">
        <v>419</v>
      </c>
      <c r="N410" s="37" t="s">
        <v>419</v>
      </c>
      <c r="O410" s="37" t="s">
        <v>419</v>
      </c>
      <c r="P410" s="37" t="s">
        <v>419</v>
      </c>
      <c r="Q410" s="37" t="s">
        <v>419</v>
      </c>
      <c r="R410" s="37" t="s">
        <v>419</v>
      </c>
      <c r="S410" s="37" t="s">
        <v>419</v>
      </c>
      <c r="T410" s="37" t="s">
        <v>419</v>
      </c>
      <c r="U410" s="37" t="s">
        <v>419</v>
      </c>
      <c r="V410" s="37" t="s">
        <v>419</v>
      </c>
      <c r="W410" s="37" t="s">
        <v>419</v>
      </c>
      <c r="X410" s="37" t="s">
        <v>419</v>
      </c>
      <c r="Y410" s="37" t="s">
        <v>419</v>
      </c>
      <c r="Z410" s="37" t="s">
        <v>419</v>
      </c>
      <c r="AA410" s="37" t="s">
        <v>419</v>
      </c>
      <c r="AB410" s="37" t="s">
        <v>419</v>
      </c>
      <c r="AC410" s="37" t="s">
        <v>419</v>
      </c>
      <c r="AD410" s="37" t="s">
        <v>419</v>
      </c>
      <c r="AE410" s="37" t="s">
        <v>419</v>
      </c>
      <c r="AF410" s="37" t="s">
        <v>419</v>
      </c>
      <c r="AG410" s="37" t="s">
        <v>419</v>
      </c>
      <c r="AH410" s="37" t="s">
        <v>419</v>
      </c>
      <c r="AI410" s="37" t="s">
        <v>419</v>
      </c>
      <c r="AJ410" s="37" t="s">
        <v>419</v>
      </c>
      <c r="AK410" s="37" t="s">
        <v>419</v>
      </c>
    </row>
    <row r="411" spans="1:37" x14ac:dyDescent="0.35">
      <c r="A411" s="36">
        <v>2061</v>
      </c>
      <c r="B411" s="37">
        <v>408</v>
      </c>
      <c r="C411" s="37">
        <v>640</v>
      </c>
      <c r="D411" s="37">
        <v>632</v>
      </c>
      <c r="E411" s="37">
        <v>938</v>
      </c>
      <c r="F411" s="37">
        <v>1024</v>
      </c>
      <c r="G411" s="37">
        <v>1328</v>
      </c>
      <c r="H411" s="37">
        <v>1663</v>
      </c>
      <c r="I411" s="37">
        <v>682</v>
      </c>
      <c r="J411" s="37">
        <v>627</v>
      </c>
      <c r="K411" s="37">
        <v>522</v>
      </c>
      <c r="L411" s="37">
        <v>431</v>
      </c>
      <c r="M411" s="37">
        <v>481</v>
      </c>
      <c r="N411" s="37" t="s">
        <v>419</v>
      </c>
      <c r="O411" s="37">
        <v>570</v>
      </c>
      <c r="P411" s="37">
        <v>584</v>
      </c>
      <c r="Q411" s="37">
        <v>837</v>
      </c>
      <c r="R411" s="37">
        <v>908</v>
      </c>
      <c r="S411" s="37">
        <v>1188</v>
      </c>
      <c r="T411" s="37">
        <v>1520</v>
      </c>
      <c r="U411" s="37">
        <v>609</v>
      </c>
      <c r="V411" s="37">
        <v>540</v>
      </c>
      <c r="W411" s="37">
        <v>437</v>
      </c>
      <c r="X411" s="37">
        <v>373</v>
      </c>
      <c r="Y411" s="37">
        <v>414</v>
      </c>
      <c r="Z411" s="37">
        <v>408</v>
      </c>
      <c r="AA411" s="37">
        <v>70</v>
      </c>
      <c r="AB411" s="37">
        <v>48</v>
      </c>
      <c r="AC411" s="37">
        <v>101</v>
      </c>
      <c r="AD411" s="37">
        <v>116</v>
      </c>
      <c r="AE411" s="37">
        <v>140</v>
      </c>
      <c r="AF411" s="37">
        <v>143</v>
      </c>
      <c r="AG411" s="37">
        <v>73</v>
      </c>
      <c r="AH411" s="37">
        <v>87</v>
      </c>
      <c r="AI411" s="37">
        <v>85</v>
      </c>
      <c r="AJ411" s="37">
        <v>58</v>
      </c>
      <c r="AK411" s="37">
        <v>67</v>
      </c>
    </row>
    <row r="412" spans="1:37" x14ac:dyDescent="0.35">
      <c r="A412" s="36">
        <v>2062</v>
      </c>
      <c r="B412" s="37">
        <v>516</v>
      </c>
      <c r="C412" s="37">
        <v>1010</v>
      </c>
      <c r="D412" s="37">
        <v>1030</v>
      </c>
      <c r="E412" s="37">
        <v>3208</v>
      </c>
      <c r="F412" s="37">
        <v>4407</v>
      </c>
      <c r="G412" s="37">
        <v>3268</v>
      </c>
      <c r="H412" s="37">
        <v>3960</v>
      </c>
      <c r="I412" s="37">
        <v>2092</v>
      </c>
      <c r="J412" s="37">
        <v>1829</v>
      </c>
      <c r="K412" s="37">
        <v>1401</v>
      </c>
      <c r="L412" s="37">
        <v>1012</v>
      </c>
      <c r="M412" s="37">
        <v>1712</v>
      </c>
      <c r="N412" s="37" t="s">
        <v>419</v>
      </c>
      <c r="O412" s="37">
        <v>857</v>
      </c>
      <c r="P412" s="37">
        <v>939</v>
      </c>
      <c r="Q412" s="37">
        <v>2873</v>
      </c>
      <c r="R412" s="37">
        <v>3958</v>
      </c>
      <c r="S412" s="37">
        <v>2975</v>
      </c>
      <c r="T412" s="37">
        <v>3619</v>
      </c>
      <c r="U412" s="37">
        <v>1933</v>
      </c>
      <c r="V412" s="37">
        <v>1607</v>
      </c>
      <c r="W412" s="37">
        <v>1227</v>
      </c>
      <c r="X412" s="37">
        <v>883</v>
      </c>
      <c r="Y412" s="37">
        <v>1511</v>
      </c>
      <c r="Z412" s="37">
        <v>514</v>
      </c>
      <c r="AA412" s="37">
        <v>153</v>
      </c>
      <c r="AB412" s="37">
        <v>91</v>
      </c>
      <c r="AC412" s="37">
        <v>335</v>
      </c>
      <c r="AD412" s="37">
        <v>449</v>
      </c>
      <c r="AE412" s="37">
        <v>293</v>
      </c>
      <c r="AF412" s="37">
        <v>341</v>
      </c>
      <c r="AG412" s="37">
        <v>159</v>
      </c>
      <c r="AH412" s="37">
        <v>222</v>
      </c>
      <c r="AI412" s="37">
        <v>174</v>
      </c>
      <c r="AJ412" s="37">
        <v>129</v>
      </c>
      <c r="AK412" s="37">
        <v>201</v>
      </c>
    </row>
    <row r="413" spans="1:37" x14ac:dyDescent="0.35">
      <c r="A413" s="36">
        <v>2065</v>
      </c>
      <c r="B413" s="37" t="s">
        <v>419</v>
      </c>
      <c r="C413" s="37" t="s">
        <v>419</v>
      </c>
      <c r="D413" s="37" t="s">
        <v>419</v>
      </c>
      <c r="E413" s="37" t="s">
        <v>419</v>
      </c>
      <c r="F413" s="37" t="s">
        <v>419</v>
      </c>
      <c r="G413" s="37" t="s">
        <v>419</v>
      </c>
      <c r="H413" s="37" t="s">
        <v>419</v>
      </c>
      <c r="I413" s="37" t="s">
        <v>419</v>
      </c>
      <c r="J413" s="37" t="s">
        <v>419</v>
      </c>
      <c r="K413" s="37" t="s">
        <v>419</v>
      </c>
      <c r="L413" s="37" t="s">
        <v>419</v>
      </c>
      <c r="M413" s="37" t="s">
        <v>419</v>
      </c>
      <c r="N413" s="37" t="s">
        <v>419</v>
      </c>
      <c r="O413" s="37" t="s">
        <v>419</v>
      </c>
      <c r="P413" s="37" t="s">
        <v>419</v>
      </c>
      <c r="Q413" s="37" t="s">
        <v>419</v>
      </c>
      <c r="R413" s="37" t="s">
        <v>419</v>
      </c>
      <c r="S413" s="37" t="s">
        <v>419</v>
      </c>
      <c r="T413" s="37" t="s">
        <v>419</v>
      </c>
      <c r="U413" s="37" t="s">
        <v>419</v>
      </c>
      <c r="V413" s="37" t="s">
        <v>419</v>
      </c>
      <c r="W413" s="37" t="s">
        <v>419</v>
      </c>
      <c r="X413" s="37" t="s">
        <v>419</v>
      </c>
      <c r="Y413" s="37" t="s">
        <v>419</v>
      </c>
      <c r="Z413" s="37" t="s">
        <v>419</v>
      </c>
      <c r="AA413" s="37" t="s">
        <v>419</v>
      </c>
      <c r="AB413" s="37" t="s">
        <v>419</v>
      </c>
      <c r="AC413" s="37" t="s">
        <v>419</v>
      </c>
      <c r="AD413" s="37" t="s">
        <v>419</v>
      </c>
      <c r="AE413" s="37" t="s">
        <v>419</v>
      </c>
      <c r="AF413" s="37" t="s">
        <v>419</v>
      </c>
      <c r="AG413" s="37" t="s">
        <v>419</v>
      </c>
      <c r="AH413" s="37" t="s">
        <v>419</v>
      </c>
      <c r="AI413" s="37" t="s">
        <v>419</v>
      </c>
      <c r="AJ413" s="37" t="s">
        <v>419</v>
      </c>
      <c r="AK413" s="37" t="s">
        <v>419</v>
      </c>
    </row>
    <row r="414" spans="1:37" x14ac:dyDescent="0.35">
      <c r="A414" s="36">
        <v>2066</v>
      </c>
      <c r="B414" s="37">
        <v>521</v>
      </c>
      <c r="C414" s="37">
        <v>832</v>
      </c>
      <c r="D414" s="37">
        <v>923</v>
      </c>
      <c r="E414" s="37">
        <v>1471</v>
      </c>
      <c r="F414" s="37">
        <v>1667</v>
      </c>
      <c r="G414" s="37">
        <v>1780</v>
      </c>
      <c r="H414" s="37">
        <v>2839</v>
      </c>
      <c r="I414" s="37">
        <v>1615</v>
      </c>
      <c r="J414" s="37">
        <v>1307</v>
      </c>
      <c r="K414" s="37">
        <v>1129</v>
      </c>
      <c r="L414" s="37">
        <v>772</v>
      </c>
      <c r="M414" s="37">
        <v>944</v>
      </c>
      <c r="N414" s="37" t="s">
        <v>419</v>
      </c>
      <c r="O414" s="37">
        <v>762</v>
      </c>
      <c r="P414" s="37">
        <v>845</v>
      </c>
      <c r="Q414" s="37">
        <v>1312</v>
      </c>
      <c r="R414" s="37">
        <v>1491</v>
      </c>
      <c r="S414" s="37">
        <v>1584</v>
      </c>
      <c r="T414" s="37">
        <v>2533</v>
      </c>
      <c r="U414" s="37">
        <v>1440</v>
      </c>
      <c r="V414" s="37">
        <v>1107</v>
      </c>
      <c r="W414" s="37">
        <v>907</v>
      </c>
      <c r="X414" s="37">
        <v>654</v>
      </c>
      <c r="Y414" s="37">
        <v>795</v>
      </c>
      <c r="Z414" s="37">
        <v>521</v>
      </c>
      <c r="AA414" s="37">
        <v>70</v>
      </c>
      <c r="AB414" s="37">
        <v>78</v>
      </c>
      <c r="AC414" s="37">
        <v>159</v>
      </c>
      <c r="AD414" s="37">
        <v>176</v>
      </c>
      <c r="AE414" s="37">
        <v>196</v>
      </c>
      <c r="AF414" s="37">
        <v>306</v>
      </c>
      <c r="AG414" s="37">
        <v>175</v>
      </c>
      <c r="AH414" s="37">
        <v>200</v>
      </c>
      <c r="AI414" s="37">
        <v>222</v>
      </c>
      <c r="AJ414" s="37">
        <v>118</v>
      </c>
      <c r="AK414" s="37">
        <v>149</v>
      </c>
    </row>
    <row r="415" spans="1:37" x14ac:dyDescent="0.35">
      <c r="A415" s="36">
        <v>2067</v>
      </c>
      <c r="B415" s="37">
        <v>1062</v>
      </c>
      <c r="C415" s="37">
        <v>1204</v>
      </c>
      <c r="D415" s="37">
        <v>1064</v>
      </c>
      <c r="E415" s="37">
        <v>1537</v>
      </c>
      <c r="F415" s="37">
        <v>1708</v>
      </c>
      <c r="G415" s="37">
        <v>2634</v>
      </c>
      <c r="H415" s="37">
        <v>2658</v>
      </c>
      <c r="I415" s="37">
        <v>1323</v>
      </c>
      <c r="J415" s="37">
        <v>1285</v>
      </c>
      <c r="K415" s="37">
        <v>972</v>
      </c>
      <c r="L415" s="37">
        <v>581</v>
      </c>
      <c r="M415" s="37">
        <v>683</v>
      </c>
      <c r="N415" s="37" t="s">
        <v>419</v>
      </c>
      <c r="O415" s="37">
        <v>1079</v>
      </c>
      <c r="P415" s="37">
        <v>977</v>
      </c>
      <c r="Q415" s="37">
        <v>1342</v>
      </c>
      <c r="R415" s="37">
        <v>1526</v>
      </c>
      <c r="S415" s="37">
        <v>2391</v>
      </c>
      <c r="T415" s="37">
        <v>2396</v>
      </c>
      <c r="U415" s="37">
        <v>1173</v>
      </c>
      <c r="V415" s="37">
        <v>1101</v>
      </c>
      <c r="W415" s="37">
        <v>825</v>
      </c>
      <c r="X415" s="37">
        <v>505</v>
      </c>
      <c r="Y415" s="37">
        <v>608</v>
      </c>
      <c r="Z415" s="37">
        <v>1062</v>
      </c>
      <c r="AA415" s="37">
        <v>125</v>
      </c>
      <c r="AB415" s="37">
        <v>87</v>
      </c>
      <c r="AC415" s="37">
        <v>195</v>
      </c>
      <c r="AD415" s="37">
        <v>182</v>
      </c>
      <c r="AE415" s="37">
        <v>243</v>
      </c>
      <c r="AF415" s="37">
        <v>262</v>
      </c>
      <c r="AG415" s="37">
        <v>150</v>
      </c>
      <c r="AH415" s="37">
        <v>184</v>
      </c>
      <c r="AI415" s="37">
        <v>147</v>
      </c>
      <c r="AJ415" s="37">
        <v>76</v>
      </c>
      <c r="AK415" s="37">
        <v>75</v>
      </c>
    </row>
    <row r="416" spans="1:37" x14ac:dyDescent="0.35">
      <c r="A416" s="36">
        <v>2070</v>
      </c>
      <c r="B416" s="37" t="s">
        <v>419</v>
      </c>
      <c r="C416" s="37" t="s">
        <v>419</v>
      </c>
      <c r="D416" s="37" t="s">
        <v>419</v>
      </c>
      <c r="E416" s="37" t="s">
        <v>419</v>
      </c>
      <c r="F416" s="37" t="s">
        <v>419</v>
      </c>
      <c r="G416" s="37" t="s">
        <v>419</v>
      </c>
      <c r="H416" s="37" t="s">
        <v>419</v>
      </c>
      <c r="I416" s="37" t="s">
        <v>419</v>
      </c>
      <c r="J416" s="37" t="s">
        <v>419</v>
      </c>
      <c r="K416" s="37" t="s">
        <v>419</v>
      </c>
      <c r="L416" s="37" t="s">
        <v>419</v>
      </c>
      <c r="M416" s="37" t="s">
        <v>419</v>
      </c>
      <c r="N416" s="37" t="s">
        <v>419</v>
      </c>
      <c r="O416" s="37" t="s">
        <v>419</v>
      </c>
      <c r="P416" s="37" t="s">
        <v>419</v>
      </c>
      <c r="Q416" s="37" t="s">
        <v>419</v>
      </c>
      <c r="R416" s="37" t="s">
        <v>419</v>
      </c>
      <c r="S416" s="37" t="s">
        <v>419</v>
      </c>
      <c r="T416" s="37" t="s">
        <v>419</v>
      </c>
      <c r="U416" s="37" t="s">
        <v>419</v>
      </c>
      <c r="V416" s="37" t="s">
        <v>419</v>
      </c>
      <c r="W416" s="37" t="s">
        <v>419</v>
      </c>
      <c r="X416" s="37" t="s">
        <v>419</v>
      </c>
      <c r="Y416" s="37" t="s">
        <v>419</v>
      </c>
      <c r="Z416" s="37" t="s">
        <v>419</v>
      </c>
      <c r="AA416" s="37" t="s">
        <v>419</v>
      </c>
      <c r="AB416" s="37" t="s">
        <v>419</v>
      </c>
      <c r="AC416" s="37" t="s">
        <v>419</v>
      </c>
      <c r="AD416" s="37" t="s">
        <v>419</v>
      </c>
      <c r="AE416" s="37" t="s">
        <v>419</v>
      </c>
      <c r="AF416" s="37" t="s">
        <v>419</v>
      </c>
      <c r="AG416" s="37" t="s">
        <v>419</v>
      </c>
      <c r="AH416" s="37" t="s">
        <v>419</v>
      </c>
      <c r="AI416" s="37" t="s">
        <v>419</v>
      </c>
      <c r="AJ416" s="37" t="s">
        <v>419</v>
      </c>
      <c r="AK416" s="37" t="s">
        <v>419</v>
      </c>
    </row>
    <row r="417" spans="1:37" x14ac:dyDescent="0.35">
      <c r="A417" s="36">
        <v>2071</v>
      </c>
      <c r="B417" s="37">
        <v>36</v>
      </c>
      <c r="C417" s="37">
        <v>53</v>
      </c>
      <c r="D417" s="37">
        <v>55</v>
      </c>
      <c r="E417" s="37">
        <v>165</v>
      </c>
      <c r="F417" s="37">
        <v>237</v>
      </c>
      <c r="G417" s="37">
        <v>243</v>
      </c>
      <c r="H417" s="37">
        <v>213</v>
      </c>
      <c r="I417" s="37">
        <v>66</v>
      </c>
      <c r="J417" s="37">
        <v>41</v>
      </c>
      <c r="K417" s="37">
        <v>32</v>
      </c>
      <c r="L417" s="37" t="s">
        <v>419</v>
      </c>
      <c r="M417" s="37">
        <v>30</v>
      </c>
      <c r="N417" s="37" t="s">
        <v>419</v>
      </c>
      <c r="O417" s="37">
        <v>43</v>
      </c>
      <c r="P417" s="37">
        <v>55</v>
      </c>
      <c r="Q417" s="37">
        <v>144</v>
      </c>
      <c r="R417" s="37">
        <v>217</v>
      </c>
      <c r="S417" s="37">
        <v>229</v>
      </c>
      <c r="T417" s="37">
        <v>194</v>
      </c>
      <c r="U417" s="37">
        <v>62</v>
      </c>
      <c r="V417" s="37">
        <v>35</v>
      </c>
      <c r="W417" s="37" t="s">
        <v>419</v>
      </c>
      <c r="X417" s="37" t="s">
        <v>419</v>
      </c>
      <c r="Y417" s="37" t="s">
        <v>419</v>
      </c>
      <c r="Z417" s="37">
        <v>36</v>
      </c>
      <c r="AA417" s="37" t="s">
        <v>419</v>
      </c>
      <c r="AB417" s="37" t="s">
        <v>419</v>
      </c>
      <c r="AC417" s="37" t="s">
        <v>419</v>
      </c>
      <c r="AD417" s="37" t="s">
        <v>419</v>
      </c>
      <c r="AE417" s="37" t="s">
        <v>419</v>
      </c>
      <c r="AF417" s="37" t="s">
        <v>419</v>
      </c>
      <c r="AG417" s="37" t="s">
        <v>419</v>
      </c>
      <c r="AH417" s="37" t="s">
        <v>419</v>
      </c>
      <c r="AI417" s="37" t="s">
        <v>419</v>
      </c>
      <c r="AJ417" s="37" t="s">
        <v>419</v>
      </c>
      <c r="AK417" s="37" t="s">
        <v>419</v>
      </c>
    </row>
    <row r="418" spans="1:37" x14ac:dyDescent="0.35">
      <c r="A418" s="36">
        <v>2072</v>
      </c>
      <c r="B418" s="37">
        <v>356</v>
      </c>
      <c r="C418" s="37">
        <v>953</v>
      </c>
      <c r="D418" s="37">
        <v>1039</v>
      </c>
      <c r="E418" s="37">
        <v>2601</v>
      </c>
      <c r="F418" s="37">
        <v>3128</v>
      </c>
      <c r="G418" s="37">
        <v>3061</v>
      </c>
      <c r="H418" s="37">
        <v>3878</v>
      </c>
      <c r="I418" s="37">
        <v>2076</v>
      </c>
      <c r="J418" s="37">
        <v>1775</v>
      </c>
      <c r="K418" s="37">
        <v>1513</v>
      </c>
      <c r="L418" s="37">
        <v>1070</v>
      </c>
      <c r="M418" s="37">
        <v>1288</v>
      </c>
      <c r="N418" s="37" t="s">
        <v>419</v>
      </c>
      <c r="O418" s="37">
        <v>781</v>
      </c>
      <c r="P418" s="37">
        <v>919</v>
      </c>
      <c r="Q418" s="37">
        <v>2310</v>
      </c>
      <c r="R418" s="37">
        <v>2761</v>
      </c>
      <c r="S418" s="37">
        <v>2778</v>
      </c>
      <c r="T418" s="37">
        <v>3562</v>
      </c>
      <c r="U418" s="37">
        <v>1896</v>
      </c>
      <c r="V418" s="37">
        <v>1586</v>
      </c>
      <c r="W418" s="37">
        <v>1331</v>
      </c>
      <c r="X418" s="37">
        <v>918</v>
      </c>
      <c r="Y418" s="37">
        <v>1157</v>
      </c>
      <c r="Z418" s="37">
        <v>356</v>
      </c>
      <c r="AA418" s="37">
        <v>172</v>
      </c>
      <c r="AB418" s="37">
        <v>120</v>
      </c>
      <c r="AC418" s="37">
        <v>291</v>
      </c>
      <c r="AD418" s="37">
        <v>367</v>
      </c>
      <c r="AE418" s="37">
        <v>283</v>
      </c>
      <c r="AF418" s="37">
        <v>316</v>
      </c>
      <c r="AG418" s="37">
        <v>180</v>
      </c>
      <c r="AH418" s="37">
        <v>189</v>
      </c>
      <c r="AI418" s="37">
        <v>182</v>
      </c>
      <c r="AJ418" s="37">
        <v>152</v>
      </c>
      <c r="AK418" s="37">
        <v>131</v>
      </c>
    </row>
    <row r="419" spans="1:37" x14ac:dyDescent="0.35">
      <c r="A419" s="36">
        <v>2081</v>
      </c>
      <c r="B419" s="37">
        <v>660</v>
      </c>
      <c r="C419" s="37">
        <v>863</v>
      </c>
      <c r="D419" s="37">
        <v>963</v>
      </c>
      <c r="E419" s="37">
        <v>1868</v>
      </c>
      <c r="F419" s="37">
        <v>2232</v>
      </c>
      <c r="G419" s="37">
        <v>2128</v>
      </c>
      <c r="H419" s="37">
        <v>2886</v>
      </c>
      <c r="I419" s="37">
        <v>1401</v>
      </c>
      <c r="J419" s="37">
        <v>1208</v>
      </c>
      <c r="K419" s="37">
        <v>997</v>
      </c>
      <c r="L419" s="37">
        <v>668</v>
      </c>
      <c r="M419" s="37">
        <v>1010</v>
      </c>
      <c r="N419" s="37" t="s">
        <v>419</v>
      </c>
      <c r="O419" s="37">
        <v>768</v>
      </c>
      <c r="P419" s="37">
        <v>901</v>
      </c>
      <c r="Q419" s="37">
        <v>1681</v>
      </c>
      <c r="R419" s="37">
        <v>1997</v>
      </c>
      <c r="S419" s="37">
        <v>1967</v>
      </c>
      <c r="T419" s="37">
        <v>2630</v>
      </c>
      <c r="U419" s="37">
        <v>1257</v>
      </c>
      <c r="V419" s="37">
        <v>1060</v>
      </c>
      <c r="W419" s="37">
        <v>844</v>
      </c>
      <c r="X419" s="37">
        <v>575</v>
      </c>
      <c r="Y419" s="37">
        <v>895</v>
      </c>
      <c r="Z419" s="37">
        <v>660</v>
      </c>
      <c r="AA419" s="37">
        <v>95</v>
      </c>
      <c r="AB419" s="37">
        <v>62</v>
      </c>
      <c r="AC419" s="37">
        <v>187</v>
      </c>
      <c r="AD419" s="37">
        <v>235</v>
      </c>
      <c r="AE419" s="37">
        <v>161</v>
      </c>
      <c r="AF419" s="37">
        <v>256</v>
      </c>
      <c r="AG419" s="37">
        <v>144</v>
      </c>
      <c r="AH419" s="37">
        <v>148</v>
      </c>
      <c r="AI419" s="37">
        <v>153</v>
      </c>
      <c r="AJ419" s="37">
        <v>93</v>
      </c>
      <c r="AK419" s="37">
        <v>115</v>
      </c>
    </row>
    <row r="420" spans="1:37" x14ac:dyDescent="0.35">
      <c r="A420" s="36">
        <v>2090</v>
      </c>
      <c r="B420" s="37">
        <v>621</v>
      </c>
      <c r="C420" s="37">
        <v>979</v>
      </c>
      <c r="D420" s="37">
        <v>1015</v>
      </c>
      <c r="E420" s="37">
        <v>1514</v>
      </c>
      <c r="F420" s="37">
        <v>1400</v>
      </c>
      <c r="G420" s="37">
        <v>1938</v>
      </c>
      <c r="H420" s="37">
        <v>2547</v>
      </c>
      <c r="I420" s="37">
        <v>1067</v>
      </c>
      <c r="J420" s="37">
        <v>913</v>
      </c>
      <c r="K420" s="37">
        <v>693</v>
      </c>
      <c r="L420" s="37">
        <v>549</v>
      </c>
      <c r="M420" s="37">
        <v>1143</v>
      </c>
      <c r="N420" s="37" t="s">
        <v>419</v>
      </c>
      <c r="O420" s="37">
        <v>885</v>
      </c>
      <c r="P420" s="37">
        <v>939</v>
      </c>
      <c r="Q420" s="37">
        <v>1352</v>
      </c>
      <c r="R420" s="37">
        <v>1250</v>
      </c>
      <c r="S420" s="37">
        <v>1751</v>
      </c>
      <c r="T420" s="37">
        <v>2281</v>
      </c>
      <c r="U420" s="37">
        <v>952</v>
      </c>
      <c r="V420" s="37">
        <v>759</v>
      </c>
      <c r="W420" s="37">
        <v>565</v>
      </c>
      <c r="X420" s="37">
        <v>471</v>
      </c>
      <c r="Y420" s="37">
        <v>1022</v>
      </c>
      <c r="Z420" s="37">
        <v>621</v>
      </c>
      <c r="AA420" s="37">
        <v>94</v>
      </c>
      <c r="AB420" s="37">
        <v>76</v>
      </c>
      <c r="AC420" s="37">
        <v>162</v>
      </c>
      <c r="AD420" s="37">
        <v>150</v>
      </c>
      <c r="AE420" s="37">
        <v>187</v>
      </c>
      <c r="AF420" s="37">
        <v>266</v>
      </c>
      <c r="AG420" s="37">
        <v>115</v>
      </c>
      <c r="AH420" s="37">
        <v>154</v>
      </c>
      <c r="AI420" s="37">
        <v>128</v>
      </c>
      <c r="AJ420" s="37">
        <v>78</v>
      </c>
      <c r="AK420" s="37">
        <v>121</v>
      </c>
    </row>
    <row r="421" spans="1:37" x14ac:dyDescent="0.35">
      <c r="A421" s="36">
        <v>2093</v>
      </c>
      <c r="B421" s="37">
        <v>310</v>
      </c>
      <c r="C421" s="37">
        <v>528</v>
      </c>
      <c r="D421" s="37">
        <v>605</v>
      </c>
      <c r="E421" s="37">
        <v>1074</v>
      </c>
      <c r="F421" s="37">
        <v>1168</v>
      </c>
      <c r="G421" s="37">
        <v>1242</v>
      </c>
      <c r="H421" s="37">
        <v>1925</v>
      </c>
      <c r="I421" s="37">
        <v>987</v>
      </c>
      <c r="J421" s="37">
        <v>812</v>
      </c>
      <c r="K421" s="37">
        <v>587</v>
      </c>
      <c r="L421" s="37">
        <v>348</v>
      </c>
      <c r="M421" s="37">
        <v>552</v>
      </c>
      <c r="N421" s="37" t="s">
        <v>419</v>
      </c>
      <c r="O421" s="37">
        <v>469</v>
      </c>
      <c r="P421" s="37">
        <v>543</v>
      </c>
      <c r="Q421" s="37">
        <v>988</v>
      </c>
      <c r="R421" s="37">
        <v>1039</v>
      </c>
      <c r="S421" s="37">
        <v>1111</v>
      </c>
      <c r="T421" s="37">
        <v>1718</v>
      </c>
      <c r="U421" s="37">
        <v>904</v>
      </c>
      <c r="V421" s="37">
        <v>701</v>
      </c>
      <c r="W421" s="37">
        <v>505</v>
      </c>
      <c r="X421" s="37">
        <v>302</v>
      </c>
      <c r="Y421" s="37">
        <v>484</v>
      </c>
      <c r="Z421" s="37">
        <v>310</v>
      </c>
      <c r="AA421" s="37">
        <v>59</v>
      </c>
      <c r="AB421" s="37">
        <v>62</v>
      </c>
      <c r="AC421" s="37">
        <v>86</v>
      </c>
      <c r="AD421" s="37">
        <v>129</v>
      </c>
      <c r="AE421" s="37">
        <v>131</v>
      </c>
      <c r="AF421" s="37">
        <v>207</v>
      </c>
      <c r="AG421" s="37">
        <v>83</v>
      </c>
      <c r="AH421" s="37">
        <v>111</v>
      </c>
      <c r="AI421" s="37">
        <v>82</v>
      </c>
      <c r="AJ421" s="37">
        <v>46</v>
      </c>
      <c r="AK421" s="37">
        <v>68</v>
      </c>
    </row>
    <row r="422" spans="1:37" x14ac:dyDescent="0.35">
      <c r="A422" s="36">
        <v>2108</v>
      </c>
      <c r="B422" s="37">
        <v>77</v>
      </c>
      <c r="C422" s="37">
        <v>75</v>
      </c>
      <c r="D422" s="37">
        <v>124</v>
      </c>
      <c r="E422" s="37">
        <v>658</v>
      </c>
      <c r="F422" s="37">
        <v>665</v>
      </c>
      <c r="G422" s="37">
        <v>369</v>
      </c>
      <c r="H422" s="37">
        <v>506</v>
      </c>
      <c r="I422" s="37">
        <v>311</v>
      </c>
      <c r="J422" s="37">
        <v>218</v>
      </c>
      <c r="K422" s="37">
        <v>186</v>
      </c>
      <c r="L422" s="37">
        <v>135</v>
      </c>
      <c r="M422" s="37">
        <v>119</v>
      </c>
      <c r="N422" s="37" t="s">
        <v>419</v>
      </c>
      <c r="O422" s="37">
        <v>60</v>
      </c>
      <c r="P422" s="37">
        <v>90</v>
      </c>
      <c r="Q422" s="37">
        <v>544</v>
      </c>
      <c r="R422" s="37">
        <v>561</v>
      </c>
      <c r="S422" s="37">
        <v>307</v>
      </c>
      <c r="T422" s="37">
        <v>425</v>
      </c>
      <c r="U422" s="37">
        <v>249</v>
      </c>
      <c r="V422" s="37">
        <v>167</v>
      </c>
      <c r="W422" s="37">
        <v>137</v>
      </c>
      <c r="X422" s="37">
        <v>110</v>
      </c>
      <c r="Y422" s="37">
        <v>97</v>
      </c>
      <c r="Z422" s="37">
        <v>77</v>
      </c>
      <c r="AA422" s="37" t="s">
        <v>419</v>
      </c>
      <c r="AB422" s="37">
        <v>34</v>
      </c>
      <c r="AC422" s="37">
        <v>114</v>
      </c>
      <c r="AD422" s="37">
        <v>104</v>
      </c>
      <c r="AE422" s="37">
        <v>62</v>
      </c>
      <c r="AF422" s="37">
        <v>81</v>
      </c>
      <c r="AG422" s="37">
        <v>62</v>
      </c>
      <c r="AH422" s="37">
        <v>51</v>
      </c>
      <c r="AI422" s="37">
        <v>49</v>
      </c>
      <c r="AJ422" s="37" t="s">
        <v>419</v>
      </c>
      <c r="AK422" s="37" t="s">
        <v>419</v>
      </c>
    </row>
    <row r="423" spans="1:37" x14ac:dyDescent="0.35">
      <c r="A423" s="36">
        <v>2109</v>
      </c>
      <c r="B423" s="37">
        <v>80</v>
      </c>
      <c r="C423" s="37">
        <v>50</v>
      </c>
      <c r="D423" s="37">
        <v>63</v>
      </c>
      <c r="E423" s="37">
        <v>833</v>
      </c>
      <c r="F423" s="37">
        <v>785</v>
      </c>
      <c r="G423" s="37">
        <v>379</v>
      </c>
      <c r="H423" s="37">
        <v>400</v>
      </c>
      <c r="I423" s="37">
        <v>204</v>
      </c>
      <c r="J423" s="37">
        <v>166</v>
      </c>
      <c r="K423" s="37">
        <v>191</v>
      </c>
      <c r="L423" s="37">
        <v>137</v>
      </c>
      <c r="M423" s="37">
        <v>160</v>
      </c>
      <c r="N423" s="37" t="s">
        <v>419</v>
      </c>
      <c r="O423" s="37">
        <v>42</v>
      </c>
      <c r="P423" s="37">
        <v>55</v>
      </c>
      <c r="Q423" s="37">
        <v>717</v>
      </c>
      <c r="R423" s="37">
        <v>670</v>
      </c>
      <c r="S423" s="37">
        <v>321</v>
      </c>
      <c r="T423" s="37">
        <v>347</v>
      </c>
      <c r="U423" s="37">
        <v>178</v>
      </c>
      <c r="V423" s="37">
        <v>138</v>
      </c>
      <c r="W423" s="37">
        <v>142</v>
      </c>
      <c r="X423" s="37">
        <v>111</v>
      </c>
      <c r="Y423" s="37">
        <v>134</v>
      </c>
      <c r="Z423" s="37">
        <v>79</v>
      </c>
      <c r="AA423" s="37" t="s">
        <v>419</v>
      </c>
      <c r="AB423" s="37" t="s">
        <v>419</v>
      </c>
      <c r="AC423" s="37">
        <v>116</v>
      </c>
      <c r="AD423" s="37">
        <v>115</v>
      </c>
      <c r="AE423" s="37">
        <v>58</v>
      </c>
      <c r="AF423" s="37">
        <v>53</v>
      </c>
      <c r="AG423" s="37" t="s">
        <v>419</v>
      </c>
      <c r="AH423" s="37" t="s">
        <v>419</v>
      </c>
      <c r="AI423" s="37">
        <v>49</v>
      </c>
      <c r="AJ423" s="37" t="s">
        <v>419</v>
      </c>
      <c r="AK423" s="37" t="s">
        <v>419</v>
      </c>
    </row>
    <row r="424" spans="1:37" x14ac:dyDescent="0.35">
      <c r="A424" s="36">
        <v>2110</v>
      </c>
      <c r="B424" s="37">
        <v>37</v>
      </c>
      <c r="C424" s="37">
        <v>30</v>
      </c>
      <c r="D424" s="37">
        <v>61</v>
      </c>
      <c r="E424" s="37">
        <v>365</v>
      </c>
      <c r="F424" s="37">
        <v>354</v>
      </c>
      <c r="G424" s="37">
        <v>262</v>
      </c>
      <c r="H424" s="37">
        <v>335</v>
      </c>
      <c r="I424" s="37">
        <v>195</v>
      </c>
      <c r="J424" s="37">
        <v>140</v>
      </c>
      <c r="K424" s="37">
        <v>176</v>
      </c>
      <c r="L424" s="37">
        <v>138</v>
      </c>
      <c r="M424" s="37">
        <v>126</v>
      </c>
      <c r="N424" s="37" t="s">
        <v>419</v>
      </c>
      <c r="O424" s="37" t="s">
        <v>419</v>
      </c>
      <c r="P424" s="37">
        <v>45</v>
      </c>
      <c r="Q424" s="37">
        <v>299</v>
      </c>
      <c r="R424" s="37">
        <v>293</v>
      </c>
      <c r="S424" s="37">
        <v>214</v>
      </c>
      <c r="T424" s="37">
        <v>278</v>
      </c>
      <c r="U424" s="37">
        <v>158</v>
      </c>
      <c r="V424" s="37">
        <v>110</v>
      </c>
      <c r="W424" s="37">
        <v>140</v>
      </c>
      <c r="X424" s="37">
        <v>116</v>
      </c>
      <c r="Y424" s="37">
        <v>100</v>
      </c>
      <c r="Z424" s="37">
        <v>37</v>
      </c>
      <c r="AA424" s="37" t="s">
        <v>419</v>
      </c>
      <c r="AB424" s="37" t="s">
        <v>419</v>
      </c>
      <c r="AC424" s="37">
        <v>66</v>
      </c>
      <c r="AD424" s="37">
        <v>61</v>
      </c>
      <c r="AE424" s="37">
        <v>48</v>
      </c>
      <c r="AF424" s="37">
        <v>57</v>
      </c>
      <c r="AG424" s="37">
        <v>37</v>
      </c>
      <c r="AH424" s="37">
        <v>30</v>
      </c>
      <c r="AI424" s="37">
        <v>36</v>
      </c>
      <c r="AJ424" s="37" t="s">
        <v>419</v>
      </c>
      <c r="AK424" s="37" t="s">
        <v>419</v>
      </c>
    </row>
    <row r="425" spans="1:37" x14ac:dyDescent="0.35">
      <c r="A425" s="36">
        <v>2111</v>
      </c>
      <c r="B425" s="37">
        <v>156</v>
      </c>
      <c r="C425" s="37">
        <v>201</v>
      </c>
      <c r="D425" s="37">
        <v>296</v>
      </c>
      <c r="E425" s="37">
        <v>2072</v>
      </c>
      <c r="F425" s="37">
        <v>1579</v>
      </c>
      <c r="G425" s="37">
        <v>1117</v>
      </c>
      <c r="H425" s="37">
        <v>1172</v>
      </c>
      <c r="I425" s="37">
        <v>506</v>
      </c>
      <c r="J425" s="37">
        <v>489</v>
      </c>
      <c r="K425" s="37">
        <v>369</v>
      </c>
      <c r="L425" s="37">
        <v>292</v>
      </c>
      <c r="M425" s="37">
        <v>501</v>
      </c>
      <c r="N425" s="37" t="s">
        <v>419</v>
      </c>
      <c r="O425" s="37">
        <v>166</v>
      </c>
      <c r="P425" s="37">
        <v>215</v>
      </c>
      <c r="Q425" s="37">
        <v>1676</v>
      </c>
      <c r="R425" s="37">
        <v>1338</v>
      </c>
      <c r="S425" s="37">
        <v>926</v>
      </c>
      <c r="T425" s="37">
        <v>989</v>
      </c>
      <c r="U425" s="37">
        <v>423</v>
      </c>
      <c r="V425" s="37">
        <v>400</v>
      </c>
      <c r="W425" s="37">
        <v>279</v>
      </c>
      <c r="X425" s="37">
        <v>234</v>
      </c>
      <c r="Y425" s="37">
        <v>405</v>
      </c>
      <c r="Z425" s="37">
        <v>156</v>
      </c>
      <c r="AA425" s="37">
        <v>35</v>
      </c>
      <c r="AB425" s="37">
        <v>81</v>
      </c>
      <c r="AC425" s="37">
        <v>396</v>
      </c>
      <c r="AD425" s="37">
        <v>241</v>
      </c>
      <c r="AE425" s="37">
        <v>191</v>
      </c>
      <c r="AF425" s="37">
        <v>183</v>
      </c>
      <c r="AG425" s="37">
        <v>83</v>
      </c>
      <c r="AH425" s="37">
        <v>89</v>
      </c>
      <c r="AI425" s="37">
        <v>90</v>
      </c>
      <c r="AJ425" s="37">
        <v>58</v>
      </c>
      <c r="AK425" s="37">
        <v>96</v>
      </c>
    </row>
    <row r="426" spans="1:37" x14ac:dyDescent="0.35">
      <c r="A426" s="36">
        <v>2112</v>
      </c>
      <c r="B426" s="37" t="s">
        <v>419</v>
      </c>
      <c r="C426" s="37" t="s">
        <v>419</v>
      </c>
      <c r="D426" s="37" t="s">
        <v>419</v>
      </c>
      <c r="E426" s="37" t="s">
        <v>419</v>
      </c>
      <c r="F426" s="37" t="s">
        <v>419</v>
      </c>
      <c r="G426" s="37" t="s">
        <v>419</v>
      </c>
      <c r="H426" s="37" t="s">
        <v>419</v>
      </c>
      <c r="I426" s="37" t="s">
        <v>419</v>
      </c>
      <c r="J426" s="37" t="s">
        <v>419</v>
      </c>
      <c r="K426" s="37" t="s">
        <v>419</v>
      </c>
      <c r="L426" s="37" t="s">
        <v>419</v>
      </c>
      <c r="M426" s="37" t="s">
        <v>419</v>
      </c>
      <c r="N426" s="37" t="s">
        <v>419</v>
      </c>
      <c r="O426" s="37" t="s">
        <v>419</v>
      </c>
      <c r="P426" s="37" t="s">
        <v>419</v>
      </c>
      <c r="Q426" s="37" t="s">
        <v>419</v>
      </c>
      <c r="R426" s="37" t="s">
        <v>419</v>
      </c>
      <c r="S426" s="37" t="s">
        <v>419</v>
      </c>
      <c r="T426" s="37" t="s">
        <v>419</v>
      </c>
      <c r="U426" s="37" t="s">
        <v>419</v>
      </c>
      <c r="V426" s="37" t="s">
        <v>419</v>
      </c>
      <c r="W426" s="37" t="s">
        <v>419</v>
      </c>
      <c r="X426" s="37" t="s">
        <v>419</v>
      </c>
      <c r="Y426" s="37" t="s">
        <v>419</v>
      </c>
      <c r="Z426" s="37" t="s">
        <v>419</v>
      </c>
      <c r="AA426" s="37" t="s">
        <v>419</v>
      </c>
      <c r="AB426" s="37" t="s">
        <v>419</v>
      </c>
      <c r="AC426" s="37" t="s">
        <v>419</v>
      </c>
      <c r="AD426" s="37" t="s">
        <v>419</v>
      </c>
      <c r="AE426" s="37" t="s">
        <v>419</v>
      </c>
      <c r="AF426" s="37" t="s">
        <v>419</v>
      </c>
      <c r="AG426" s="37" t="s">
        <v>419</v>
      </c>
      <c r="AH426" s="37" t="s">
        <v>419</v>
      </c>
      <c r="AI426" s="37" t="s">
        <v>419</v>
      </c>
      <c r="AJ426" s="37" t="s">
        <v>419</v>
      </c>
      <c r="AK426" s="37" t="s">
        <v>419</v>
      </c>
    </row>
    <row r="427" spans="1:37" x14ac:dyDescent="0.35">
      <c r="A427" s="36">
        <v>2113</v>
      </c>
      <c r="B427" s="37">
        <v>57</v>
      </c>
      <c r="C427" s="37">
        <v>45</v>
      </c>
      <c r="D427" s="37">
        <v>51</v>
      </c>
      <c r="E427" s="37">
        <v>2219</v>
      </c>
      <c r="F427" s="37">
        <v>1411</v>
      </c>
      <c r="G427" s="37">
        <v>531</v>
      </c>
      <c r="H427" s="37">
        <v>362</v>
      </c>
      <c r="I427" s="37">
        <v>177</v>
      </c>
      <c r="J427" s="37">
        <v>131</v>
      </c>
      <c r="K427" s="37">
        <v>142</v>
      </c>
      <c r="L427" s="37">
        <v>103</v>
      </c>
      <c r="M427" s="37">
        <v>163</v>
      </c>
      <c r="N427" s="37" t="s">
        <v>419</v>
      </c>
      <c r="O427" s="37">
        <v>41</v>
      </c>
      <c r="P427" s="37">
        <v>44</v>
      </c>
      <c r="Q427" s="37">
        <v>1966</v>
      </c>
      <c r="R427" s="37">
        <v>1242</v>
      </c>
      <c r="S427" s="37">
        <v>476</v>
      </c>
      <c r="T427" s="37">
        <v>325</v>
      </c>
      <c r="U427" s="37">
        <v>157</v>
      </c>
      <c r="V427" s="37">
        <v>114</v>
      </c>
      <c r="W427" s="37">
        <v>126</v>
      </c>
      <c r="X427" s="37">
        <v>99</v>
      </c>
      <c r="Y427" s="37">
        <v>155</v>
      </c>
      <c r="Z427" s="37">
        <v>57</v>
      </c>
      <c r="AA427" s="37" t="s">
        <v>419</v>
      </c>
      <c r="AB427" s="37" t="s">
        <v>419</v>
      </c>
      <c r="AC427" s="37">
        <v>253</v>
      </c>
      <c r="AD427" s="37">
        <v>169</v>
      </c>
      <c r="AE427" s="37">
        <v>55</v>
      </c>
      <c r="AF427" s="37">
        <v>37</v>
      </c>
      <c r="AG427" s="37" t="s">
        <v>419</v>
      </c>
      <c r="AH427" s="37" t="s">
        <v>419</v>
      </c>
      <c r="AI427" s="37" t="s">
        <v>419</v>
      </c>
      <c r="AJ427" s="37" t="s">
        <v>419</v>
      </c>
      <c r="AK427" s="37" t="s">
        <v>419</v>
      </c>
    </row>
    <row r="428" spans="1:37" x14ac:dyDescent="0.35">
      <c r="A428" s="36">
        <v>2114</v>
      </c>
      <c r="B428" s="37">
        <v>214</v>
      </c>
      <c r="C428" s="37">
        <v>157</v>
      </c>
      <c r="D428" s="37">
        <v>184</v>
      </c>
      <c r="E428" s="37">
        <v>4025</v>
      </c>
      <c r="F428" s="37">
        <v>3829</v>
      </c>
      <c r="G428" s="37">
        <v>1416</v>
      </c>
      <c r="H428" s="37">
        <v>1220</v>
      </c>
      <c r="I428" s="37">
        <v>548</v>
      </c>
      <c r="J428" s="37">
        <v>488</v>
      </c>
      <c r="K428" s="37">
        <v>450</v>
      </c>
      <c r="L428" s="37">
        <v>365</v>
      </c>
      <c r="M428" s="37">
        <v>448</v>
      </c>
      <c r="N428" s="37" t="s">
        <v>419</v>
      </c>
      <c r="O428" s="37">
        <v>126</v>
      </c>
      <c r="P428" s="37">
        <v>146</v>
      </c>
      <c r="Q428" s="37">
        <v>3389</v>
      </c>
      <c r="R428" s="37">
        <v>3301</v>
      </c>
      <c r="S428" s="37">
        <v>1179</v>
      </c>
      <c r="T428" s="37">
        <v>986</v>
      </c>
      <c r="U428" s="37">
        <v>460</v>
      </c>
      <c r="V428" s="37">
        <v>363</v>
      </c>
      <c r="W428" s="37">
        <v>351</v>
      </c>
      <c r="X428" s="37">
        <v>284</v>
      </c>
      <c r="Y428" s="37">
        <v>376</v>
      </c>
      <c r="Z428" s="37">
        <v>214</v>
      </c>
      <c r="AA428" s="37">
        <v>31</v>
      </c>
      <c r="AB428" s="37">
        <v>38</v>
      </c>
      <c r="AC428" s="37">
        <v>636</v>
      </c>
      <c r="AD428" s="37">
        <v>528</v>
      </c>
      <c r="AE428" s="37">
        <v>237</v>
      </c>
      <c r="AF428" s="37">
        <v>234</v>
      </c>
      <c r="AG428" s="37">
        <v>88</v>
      </c>
      <c r="AH428" s="37">
        <v>125</v>
      </c>
      <c r="AI428" s="37">
        <v>99</v>
      </c>
      <c r="AJ428" s="37">
        <v>81</v>
      </c>
      <c r="AK428" s="37">
        <v>72</v>
      </c>
    </row>
    <row r="429" spans="1:37" x14ac:dyDescent="0.35">
      <c r="A429" s="36">
        <v>2115</v>
      </c>
      <c r="B429" s="37">
        <v>120</v>
      </c>
      <c r="C429" s="37">
        <v>270</v>
      </c>
      <c r="D429" s="37">
        <v>1860</v>
      </c>
      <c r="E429" s="37">
        <v>7711</v>
      </c>
      <c r="F429" s="37">
        <v>2887</v>
      </c>
      <c r="G429" s="37">
        <v>1436</v>
      </c>
      <c r="H429" s="37">
        <v>1633</v>
      </c>
      <c r="I429" s="37">
        <v>737</v>
      </c>
      <c r="J429" s="37">
        <v>671</v>
      </c>
      <c r="K429" s="37">
        <v>599</v>
      </c>
      <c r="L429" s="37">
        <v>463</v>
      </c>
      <c r="M429" s="37">
        <v>819</v>
      </c>
      <c r="N429" s="37" t="s">
        <v>419</v>
      </c>
      <c r="O429" s="37">
        <v>216</v>
      </c>
      <c r="P429" s="37">
        <v>1311</v>
      </c>
      <c r="Q429" s="37">
        <v>6586</v>
      </c>
      <c r="R429" s="37">
        <v>2495</v>
      </c>
      <c r="S429" s="37">
        <v>1250</v>
      </c>
      <c r="T429" s="37">
        <v>1410</v>
      </c>
      <c r="U429" s="37">
        <v>654</v>
      </c>
      <c r="V429" s="37">
        <v>581</v>
      </c>
      <c r="W429" s="37">
        <v>494</v>
      </c>
      <c r="X429" s="37">
        <v>396</v>
      </c>
      <c r="Y429" s="37">
        <v>700</v>
      </c>
      <c r="Z429" s="37">
        <v>118</v>
      </c>
      <c r="AA429" s="37">
        <v>54</v>
      </c>
      <c r="AB429" s="37">
        <v>549</v>
      </c>
      <c r="AC429" s="37">
        <v>1125</v>
      </c>
      <c r="AD429" s="37">
        <v>392</v>
      </c>
      <c r="AE429" s="37">
        <v>186</v>
      </c>
      <c r="AF429" s="37">
        <v>223</v>
      </c>
      <c r="AG429" s="37">
        <v>83</v>
      </c>
      <c r="AH429" s="37">
        <v>90</v>
      </c>
      <c r="AI429" s="37">
        <v>105</v>
      </c>
      <c r="AJ429" s="37">
        <v>67</v>
      </c>
      <c r="AK429" s="37">
        <v>119</v>
      </c>
    </row>
    <row r="430" spans="1:37" x14ac:dyDescent="0.35">
      <c r="A430" s="36">
        <v>2116</v>
      </c>
      <c r="B430" s="37">
        <v>388</v>
      </c>
      <c r="C430" s="37">
        <v>335</v>
      </c>
      <c r="D430" s="37">
        <v>818</v>
      </c>
      <c r="E430" s="37">
        <v>3966</v>
      </c>
      <c r="F430" s="37">
        <v>3694</v>
      </c>
      <c r="G430" s="37">
        <v>2074</v>
      </c>
      <c r="H430" s="37">
        <v>2204</v>
      </c>
      <c r="I430" s="37">
        <v>1119</v>
      </c>
      <c r="J430" s="37">
        <v>1110</v>
      </c>
      <c r="K430" s="37">
        <v>1083</v>
      </c>
      <c r="L430" s="37">
        <v>736</v>
      </c>
      <c r="M430" s="37">
        <v>904</v>
      </c>
      <c r="N430" s="37" t="s">
        <v>419</v>
      </c>
      <c r="O430" s="37">
        <v>250</v>
      </c>
      <c r="P430" s="37">
        <v>563</v>
      </c>
      <c r="Q430" s="37">
        <v>3295</v>
      </c>
      <c r="R430" s="37">
        <v>3171</v>
      </c>
      <c r="S430" s="37">
        <v>1721</v>
      </c>
      <c r="T430" s="37">
        <v>1803</v>
      </c>
      <c r="U430" s="37">
        <v>932</v>
      </c>
      <c r="V430" s="37">
        <v>859</v>
      </c>
      <c r="W430" s="37">
        <v>849</v>
      </c>
      <c r="X430" s="37">
        <v>589</v>
      </c>
      <c r="Y430" s="37">
        <v>731</v>
      </c>
      <c r="Z430" s="37">
        <v>387</v>
      </c>
      <c r="AA430" s="37">
        <v>85</v>
      </c>
      <c r="AB430" s="37">
        <v>255</v>
      </c>
      <c r="AC430" s="37">
        <v>671</v>
      </c>
      <c r="AD430" s="37">
        <v>523</v>
      </c>
      <c r="AE430" s="37">
        <v>353</v>
      </c>
      <c r="AF430" s="37">
        <v>401</v>
      </c>
      <c r="AG430" s="37">
        <v>187</v>
      </c>
      <c r="AH430" s="37">
        <v>251</v>
      </c>
      <c r="AI430" s="37">
        <v>234</v>
      </c>
      <c r="AJ430" s="37">
        <v>147</v>
      </c>
      <c r="AK430" s="37">
        <v>173</v>
      </c>
    </row>
    <row r="431" spans="1:37" x14ac:dyDescent="0.35">
      <c r="A431" s="36">
        <v>2117</v>
      </c>
      <c r="B431" s="37" t="s">
        <v>419</v>
      </c>
      <c r="C431" s="37" t="s">
        <v>419</v>
      </c>
      <c r="D431" s="37" t="s">
        <v>419</v>
      </c>
      <c r="E431" s="37">
        <v>37</v>
      </c>
      <c r="F431" s="37" t="s">
        <v>419</v>
      </c>
      <c r="G431" s="37" t="s">
        <v>419</v>
      </c>
      <c r="H431" s="37">
        <v>32</v>
      </c>
      <c r="I431" s="37" t="s">
        <v>419</v>
      </c>
      <c r="J431" s="37" t="s">
        <v>419</v>
      </c>
      <c r="K431" s="37" t="s">
        <v>419</v>
      </c>
      <c r="L431" s="37" t="s">
        <v>419</v>
      </c>
      <c r="M431" s="37" t="s">
        <v>419</v>
      </c>
      <c r="N431" s="37" t="s">
        <v>419</v>
      </c>
      <c r="O431" s="37" t="s">
        <v>419</v>
      </c>
      <c r="P431" s="37" t="s">
        <v>419</v>
      </c>
      <c r="Q431" s="37">
        <v>31</v>
      </c>
      <c r="R431" s="37" t="s">
        <v>419</v>
      </c>
      <c r="S431" s="37" t="s">
        <v>419</v>
      </c>
      <c r="T431" s="37">
        <v>31</v>
      </c>
      <c r="U431" s="37" t="s">
        <v>419</v>
      </c>
      <c r="V431" s="37" t="s">
        <v>419</v>
      </c>
      <c r="W431" s="37" t="s">
        <v>419</v>
      </c>
      <c r="X431" s="37" t="s">
        <v>419</v>
      </c>
      <c r="Y431" s="37" t="s">
        <v>419</v>
      </c>
      <c r="Z431" s="37" t="s">
        <v>419</v>
      </c>
      <c r="AA431" s="37" t="s">
        <v>419</v>
      </c>
      <c r="AB431" s="37" t="s">
        <v>419</v>
      </c>
      <c r="AC431" s="37" t="s">
        <v>419</v>
      </c>
      <c r="AD431" s="37" t="s">
        <v>419</v>
      </c>
      <c r="AE431" s="37" t="s">
        <v>419</v>
      </c>
      <c r="AF431" s="37" t="s">
        <v>419</v>
      </c>
      <c r="AG431" s="37" t="s">
        <v>419</v>
      </c>
      <c r="AH431" s="37" t="s">
        <v>419</v>
      </c>
      <c r="AI431" s="37" t="s">
        <v>419</v>
      </c>
      <c r="AJ431" s="37" t="s">
        <v>419</v>
      </c>
      <c r="AK431" s="37" t="s">
        <v>419</v>
      </c>
    </row>
    <row r="432" spans="1:37" x14ac:dyDescent="0.35">
      <c r="A432" s="36">
        <v>2118</v>
      </c>
      <c r="B432" s="37">
        <v>468</v>
      </c>
      <c r="C432" s="37">
        <v>610</v>
      </c>
      <c r="D432" s="37">
        <v>656</v>
      </c>
      <c r="E432" s="37">
        <v>5414</v>
      </c>
      <c r="F432" s="37">
        <v>5580</v>
      </c>
      <c r="G432" s="37">
        <v>3273</v>
      </c>
      <c r="H432" s="37">
        <v>3629</v>
      </c>
      <c r="I432" s="37">
        <v>1653</v>
      </c>
      <c r="J432" s="37">
        <v>1178</v>
      </c>
      <c r="K432" s="37">
        <v>939</v>
      </c>
      <c r="L432" s="37">
        <v>595</v>
      </c>
      <c r="M432" s="37">
        <v>649</v>
      </c>
      <c r="N432" s="37" t="s">
        <v>419</v>
      </c>
      <c r="O432" s="37">
        <v>503</v>
      </c>
      <c r="P432" s="37">
        <v>560</v>
      </c>
      <c r="Q432" s="37">
        <v>4627</v>
      </c>
      <c r="R432" s="37">
        <v>4841</v>
      </c>
      <c r="S432" s="37">
        <v>2808</v>
      </c>
      <c r="T432" s="37">
        <v>3143</v>
      </c>
      <c r="U432" s="37">
        <v>1445</v>
      </c>
      <c r="V432" s="37">
        <v>985</v>
      </c>
      <c r="W432" s="37">
        <v>772</v>
      </c>
      <c r="X432" s="37">
        <v>516</v>
      </c>
      <c r="Y432" s="37">
        <v>563</v>
      </c>
      <c r="Z432" s="37">
        <v>467</v>
      </c>
      <c r="AA432" s="37">
        <v>107</v>
      </c>
      <c r="AB432" s="37">
        <v>96</v>
      </c>
      <c r="AC432" s="37">
        <v>787</v>
      </c>
      <c r="AD432" s="37">
        <v>739</v>
      </c>
      <c r="AE432" s="37">
        <v>465</v>
      </c>
      <c r="AF432" s="37">
        <v>486</v>
      </c>
      <c r="AG432" s="37">
        <v>208</v>
      </c>
      <c r="AH432" s="37">
        <v>193</v>
      </c>
      <c r="AI432" s="37">
        <v>167</v>
      </c>
      <c r="AJ432" s="37">
        <v>79</v>
      </c>
      <c r="AK432" s="37">
        <v>86</v>
      </c>
    </row>
    <row r="433" spans="1:37" x14ac:dyDescent="0.35">
      <c r="A433" s="36">
        <v>2119</v>
      </c>
      <c r="B433" s="37">
        <v>290</v>
      </c>
      <c r="C433" s="37">
        <v>972</v>
      </c>
      <c r="D433" s="37">
        <v>1015</v>
      </c>
      <c r="E433" s="37">
        <v>4394</v>
      </c>
      <c r="F433" s="37">
        <v>3659</v>
      </c>
      <c r="G433" s="37">
        <v>2960</v>
      </c>
      <c r="H433" s="37">
        <v>3285</v>
      </c>
      <c r="I433" s="37">
        <v>1566</v>
      </c>
      <c r="J433" s="37">
        <v>1341</v>
      </c>
      <c r="K433" s="37">
        <v>1069</v>
      </c>
      <c r="L433" s="37">
        <v>720</v>
      </c>
      <c r="M433" s="37">
        <v>804</v>
      </c>
      <c r="N433" s="37" t="s">
        <v>419</v>
      </c>
      <c r="O433" s="37">
        <v>810</v>
      </c>
      <c r="P433" s="37">
        <v>867</v>
      </c>
      <c r="Q433" s="37">
        <v>3789</v>
      </c>
      <c r="R433" s="37">
        <v>3210</v>
      </c>
      <c r="S433" s="37">
        <v>2655</v>
      </c>
      <c r="T433" s="37">
        <v>2987</v>
      </c>
      <c r="U433" s="37">
        <v>1410</v>
      </c>
      <c r="V433" s="37">
        <v>1209</v>
      </c>
      <c r="W433" s="37">
        <v>984</v>
      </c>
      <c r="X433" s="37">
        <v>643</v>
      </c>
      <c r="Y433" s="37">
        <v>725</v>
      </c>
      <c r="Z433" s="37">
        <v>290</v>
      </c>
      <c r="AA433" s="37">
        <v>162</v>
      </c>
      <c r="AB433" s="37">
        <v>148</v>
      </c>
      <c r="AC433" s="37">
        <v>605</v>
      </c>
      <c r="AD433" s="37">
        <v>449</v>
      </c>
      <c r="AE433" s="37">
        <v>305</v>
      </c>
      <c r="AF433" s="37">
        <v>298</v>
      </c>
      <c r="AG433" s="37">
        <v>156</v>
      </c>
      <c r="AH433" s="37">
        <v>132</v>
      </c>
      <c r="AI433" s="37">
        <v>85</v>
      </c>
      <c r="AJ433" s="37">
        <v>77</v>
      </c>
      <c r="AK433" s="37">
        <v>79</v>
      </c>
    </row>
    <row r="434" spans="1:37" x14ac:dyDescent="0.35">
      <c r="A434" s="36">
        <v>2120</v>
      </c>
      <c r="B434" s="37">
        <v>78</v>
      </c>
      <c r="C434" s="37">
        <v>276</v>
      </c>
      <c r="D434" s="37">
        <v>788</v>
      </c>
      <c r="E434" s="37">
        <v>6587</v>
      </c>
      <c r="F434" s="37">
        <v>1559</v>
      </c>
      <c r="G434" s="37">
        <v>844</v>
      </c>
      <c r="H434" s="37">
        <v>991</v>
      </c>
      <c r="I434" s="37">
        <v>461</v>
      </c>
      <c r="J434" s="37">
        <v>386</v>
      </c>
      <c r="K434" s="37">
        <v>329</v>
      </c>
      <c r="L434" s="37">
        <v>221</v>
      </c>
      <c r="M434" s="37">
        <v>247</v>
      </c>
      <c r="N434" s="37" t="s">
        <v>419</v>
      </c>
      <c r="O434" s="37">
        <v>229</v>
      </c>
      <c r="P434" s="37">
        <v>600</v>
      </c>
      <c r="Q434" s="37">
        <v>5826</v>
      </c>
      <c r="R434" s="37">
        <v>1381</v>
      </c>
      <c r="S434" s="37">
        <v>758</v>
      </c>
      <c r="T434" s="37">
        <v>874</v>
      </c>
      <c r="U434" s="37">
        <v>420</v>
      </c>
      <c r="V434" s="37">
        <v>334</v>
      </c>
      <c r="W434" s="37">
        <v>293</v>
      </c>
      <c r="X434" s="37">
        <v>202</v>
      </c>
      <c r="Y434" s="37">
        <v>212</v>
      </c>
      <c r="Z434" s="37">
        <v>78</v>
      </c>
      <c r="AA434" s="37">
        <v>47</v>
      </c>
      <c r="AB434" s="37">
        <v>188</v>
      </c>
      <c r="AC434" s="37">
        <v>761</v>
      </c>
      <c r="AD434" s="37">
        <v>178</v>
      </c>
      <c r="AE434" s="37">
        <v>86</v>
      </c>
      <c r="AF434" s="37">
        <v>117</v>
      </c>
      <c r="AG434" s="37">
        <v>41</v>
      </c>
      <c r="AH434" s="37">
        <v>52</v>
      </c>
      <c r="AI434" s="37">
        <v>36</v>
      </c>
      <c r="AJ434" s="37" t="s">
        <v>419</v>
      </c>
      <c r="AK434" s="37">
        <v>35</v>
      </c>
    </row>
    <row r="435" spans="1:37" x14ac:dyDescent="0.35">
      <c r="A435" s="36">
        <v>2121</v>
      </c>
      <c r="B435" s="37">
        <v>206</v>
      </c>
      <c r="C435" s="37">
        <v>1129</v>
      </c>
      <c r="D435" s="37">
        <v>1138</v>
      </c>
      <c r="E435" s="37">
        <v>3011</v>
      </c>
      <c r="F435" s="37">
        <v>3332</v>
      </c>
      <c r="G435" s="37">
        <v>2864</v>
      </c>
      <c r="H435" s="37">
        <v>3113</v>
      </c>
      <c r="I435" s="37">
        <v>1435</v>
      </c>
      <c r="J435" s="37">
        <v>1063</v>
      </c>
      <c r="K435" s="37">
        <v>808</v>
      </c>
      <c r="L435" s="37">
        <v>500</v>
      </c>
      <c r="M435" s="37">
        <v>563</v>
      </c>
      <c r="N435" s="37" t="s">
        <v>419</v>
      </c>
      <c r="O435" s="37">
        <v>938</v>
      </c>
      <c r="P435" s="37">
        <v>956</v>
      </c>
      <c r="Q435" s="37">
        <v>2520</v>
      </c>
      <c r="R435" s="37">
        <v>2909</v>
      </c>
      <c r="S435" s="37">
        <v>2582</v>
      </c>
      <c r="T435" s="37">
        <v>2805</v>
      </c>
      <c r="U435" s="37">
        <v>1316</v>
      </c>
      <c r="V435" s="37">
        <v>966</v>
      </c>
      <c r="W435" s="37">
        <v>735</v>
      </c>
      <c r="X435" s="37">
        <v>460</v>
      </c>
      <c r="Y435" s="37">
        <v>512</v>
      </c>
      <c r="Z435" s="37">
        <v>206</v>
      </c>
      <c r="AA435" s="37">
        <v>191</v>
      </c>
      <c r="AB435" s="37">
        <v>182</v>
      </c>
      <c r="AC435" s="37">
        <v>491</v>
      </c>
      <c r="AD435" s="37">
        <v>423</v>
      </c>
      <c r="AE435" s="37">
        <v>282</v>
      </c>
      <c r="AF435" s="37">
        <v>308</v>
      </c>
      <c r="AG435" s="37">
        <v>119</v>
      </c>
      <c r="AH435" s="37">
        <v>97</v>
      </c>
      <c r="AI435" s="37">
        <v>73</v>
      </c>
      <c r="AJ435" s="37">
        <v>40</v>
      </c>
      <c r="AK435" s="37">
        <v>51</v>
      </c>
    </row>
    <row r="436" spans="1:37" x14ac:dyDescent="0.35">
      <c r="A436" s="36">
        <v>2122</v>
      </c>
      <c r="B436" s="37">
        <v>219</v>
      </c>
      <c r="C436" s="37">
        <v>884</v>
      </c>
      <c r="D436" s="37">
        <v>1059</v>
      </c>
      <c r="E436" s="37">
        <v>3447</v>
      </c>
      <c r="F436" s="37">
        <v>3695</v>
      </c>
      <c r="G436" s="37">
        <v>3012</v>
      </c>
      <c r="H436" s="37">
        <v>2990</v>
      </c>
      <c r="I436" s="37">
        <v>1286</v>
      </c>
      <c r="J436" s="37">
        <v>1093</v>
      </c>
      <c r="K436" s="37">
        <v>764</v>
      </c>
      <c r="L436" s="37">
        <v>561</v>
      </c>
      <c r="M436" s="37">
        <v>571</v>
      </c>
      <c r="N436" s="37" t="s">
        <v>419</v>
      </c>
      <c r="O436" s="37">
        <v>774</v>
      </c>
      <c r="P436" s="37">
        <v>951</v>
      </c>
      <c r="Q436" s="37">
        <v>3022</v>
      </c>
      <c r="R436" s="37">
        <v>3330</v>
      </c>
      <c r="S436" s="37">
        <v>2718</v>
      </c>
      <c r="T436" s="37">
        <v>2713</v>
      </c>
      <c r="U436" s="37">
        <v>1155</v>
      </c>
      <c r="V436" s="37">
        <v>960</v>
      </c>
      <c r="W436" s="37">
        <v>686</v>
      </c>
      <c r="X436" s="37">
        <v>492</v>
      </c>
      <c r="Y436" s="37">
        <v>509</v>
      </c>
      <c r="Z436" s="37">
        <v>219</v>
      </c>
      <c r="AA436" s="37">
        <v>110</v>
      </c>
      <c r="AB436" s="37">
        <v>108</v>
      </c>
      <c r="AC436" s="37">
        <v>425</v>
      </c>
      <c r="AD436" s="37">
        <v>365</v>
      </c>
      <c r="AE436" s="37">
        <v>294</v>
      </c>
      <c r="AF436" s="37">
        <v>277</v>
      </c>
      <c r="AG436" s="37">
        <v>131</v>
      </c>
      <c r="AH436" s="37">
        <v>133</v>
      </c>
      <c r="AI436" s="37">
        <v>78</v>
      </c>
      <c r="AJ436" s="37">
        <v>69</v>
      </c>
      <c r="AK436" s="37">
        <v>62</v>
      </c>
    </row>
    <row r="437" spans="1:37" x14ac:dyDescent="0.35">
      <c r="A437" s="36">
        <v>2123</v>
      </c>
      <c r="B437" s="37" t="s">
        <v>419</v>
      </c>
      <c r="C437" s="37" t="s">
        <v>419</v>
      </c>
      <c r="D437" s="37" t="s">
        <v>419</v>
      </c>
      <c r="E437" s="37" t="s">
        <v>419</v>
      </c>
      <c r="F437" s="37" t="s">
        <v>419</v>
      </c>
      <c r="G437" s="37" t="s">
        <v>419</v>
      </c>
      <c r="H437" s="37">
        <v>38</v>
      </c>
      <c r="I437" s="37" t="s">
        <v>419</v>
      </c>
      <c r="J437" s="37" t="s">
        <v>419</v>
      </c>
      <c r="K437" s="37" t="s">
        <v>419</v>
      </c>
      <c r="L437" s="37" t="s">
        <v>419</v>
      </c>
      <c r="M437" s="37" t="s">
        <v>419</v>
      </c>
      <c r="N437" s="37" t="s">
        <v>419</v>
      </c>
      <c r="O437" s="37" t="s">
        <v>419</v>
      </c>
      <c r="P437" s="37" t="s">
        <v>419</v>
      </c>
      <c r="Q437" s="37" t="s">
        <v>419</v>
      </c>
      <c r="R437" s="37" t="s">
        <v>419</v>
      </c>
      <c r="S437" s="37" t="s">
        <v>419</v>
      </c>
      <c r="T437" s="37">
        <v>35</v>
      </c>
      <c r="U437" s="37" t="s">
        <v>419</v>
      </c>
      <c r="V437" s="37" t="s">
        <v>419</v>
      </c>
      <c r="W437" s="37" t="s">
        <v>419</v>
      </c>
      <c r="X437" s="37" t="s">
        <v>419</v>
      </c>
      <c r="Y437" s="37" t="s">
        <v>419</v>
      </c>
      <c r="Z437" s="37" t="s">
        <v>419</v>
      </c>
      <c r="AA437" s="37" t="s">
        <v>419</v>
      </c>
      <c r="AB437" s="37" t="s">
        <v>419</v>
      </c>
      <c r="AC437" s="37" t="s">
        <v>419</v>
      </c>
      <c r="AD437" s="37" t="s">
        <v>419</v>
      </c>
      <c r="AE437" s="37" t="s">
        <v>419</v>
      </c>
      <c r="AF437" s="37" t="s">
        <v>419</v>
      </c>
      <c r="AG437" s="37" t="s">
        <v>419</v>
      </c>
      <c r="AH437" s="37" t="s">
        <v>419</v>
      </c>
      <c r="AI437" s="37" t="s">
        <v>419</v>
      </c>
      <c r="AJ437" s="37" t="s">
        <v>419</v>
      </c>
      <c r="AK437" s="37" t="s">
        <v>419</v>
      </c>
    </row>
    <row r="438" spans="1:37" x14ac:dyDescent="0.35">
      <c r="A438" s="36">
        <v>2124</v>
      </c>
      <c r="B438" s="37">
        <v>459</v>
      </c>
      <c r="C438" s="37">
        <v>1817</v>
      </c>
      <c r="D438" s="37">
        <v>2120</v>
      </c>
      <c r="E438" s="37">
        <v>5563</v>
      </c>
      <c r="F438" s="37">
        <v>6346</v>
      </c>
      <c r="G438" s="37">
        <v>5785</v>
      </c>
      <c r="H438" s="37">
        <v>6165</v>
      </c>
      <c r="I438" s="37">
        <v>2707</v>
      </c>
      <c r="J438" s="37">
        <v>2435</v>
      </c>
      <c r="K438" s="37">
        <v>1850</v>
      </c>
      <c r="L438" s="37">
        <v>1223</v>
      </c>
      <c r="M438" s="37">
        <v>1249</v>
      </c>
      <c r="N438" s="37" t="s">
        <v>419</v>
      </c>
      <c r="O438" s="37">
        <v>1583</v>
      </c>
      <c r="P438" s="37">
        <v>1837</v>
      </c>
      <c r="Q438" s="37">
        <v>4826</v>
      </c>
      <c r="R438" s="37">
        <v>5641</v>
      </c>
      <c r="S438" s="37">
        <v>5158</v>
      </c>
      <c r="T438" s="37">
        <v>5634</v>
      </c>
      <c r="U438" s="37">
        <v>2451</v>
      </c>
      <c r="V438" s="37">
        <v>2179</v>
      </c>
      <c r="W438" s="37">
        <v>1645</v>
      </c>
      <c r="X438" s="37">
        <v>1104</v>
      </c>
      <c r="Y438" s="37">
        <v>1148</v>
      </c>
      <c r="Z438" s="37">
        <v>458</v>
      </c>
      <c r="AA438" s="37">
        <v>234</v>
      </c>
      <c r="AB438" s="37">
        <v>283</v>
      </c>
      <c r="AC438" s="37">
        <v>737</v>
      </c>
      <c r="AD438" s="37">
        <v>705</v>
      </c>
      <c r="AE438" s="37">
        <v>627</v>
      </c>
      <c r="AF438" s="37">
        <v>531</v>
      </c>
      <c r="AG438" s="37">
        <v>256</v>
      </c>
      <c r="AH438" s="37">
        <v>256</v>
      </c>
      <c r="AI438" s="37">
        <v>205</v>
      </c>
      <c r="AJ438" s="37">
        <v>119</v>
      </c>
      <c r="AK438" s="37">
        <v>101</v>
      </c>
    </row>
    <row r="439" spans="1:37" x14ac:dyDescent="0.35">
      <c r="A439" s="36">
        <v>2125</v>
      </c>
      <c r="B439" s="37">
        <v>283</v>
      </c>
      <c r="C439" s="37">
        <v>1013</v>
      </c>
      <c r="D439" s="37">
        <v>1271</v>
      </c>
      <c r="E439" s="37">
        <v>6298</v>
      </c>
      <c r="F439" s="37">
        <v>5519</v>
      </c>
      <c r="G439" s="37">
        <v>3473</v>
      </c>
      <c r="H439" s="37">
        <v>3573</v>
      </c>
      <c r="I439" s="37">
        <v>1685</v>
      </c>
      <c r="J439" s="37">
        <v>1383</v>
      </c>
      <c r="K439" s="37">
        <v>965</v>
      </c>
      <c r="L439" s="37">
        <v>557</v>
      </c>
      <c r="M439" s="37">
        <v>751</v>
      </c>
      <c r="N439" s="37" t="s">
        <v>419</v>
      </c>
      <c r="O439" s="37">
        <v>830</v>
      </c>
      <c r="P439" s="37">
        <v>1096</v>
      </c>
      <c r="Q439" s="37">
        <v>5560</v>
      </c>
      <c r="R439" s="37">
        <v>4988</v>
      </c>
      <c r="S439" s="37">
        <v>3124</v>
      </c>
      <c r="T439" s="37">
        <v>3256</v>
      </c>
      <c r="U439" s="37">
        <v>1523</v>
      </c>
      <c r="V439" s="37">
        <v>1259</v>
      </c>
      <c r="W439" s="37">
        <v>861</v>
      </c>
      <c r="X439" s="37">
        <v>516</v>
      </c>
      <c r="Y439" s="37">
        <v>673</v>
      </c>
      <c r="Z439" s="37">
        <v>283</v>
      </c>
      <c r="AA439" s="37">
        <v>183</v>
      </c>
      <c r="AB439" s="37">
        <v>175</v>
      </c>
      <c r="AC439" s="37">
        <v>738</v>
      </c>
      <c r="AD439" s="37">
        <v>531</v>
      </c>
      <c r="AE439" s="37">
        <v>349</v>
      </c>
      <c r="AF439" s="37">
        <v>317</v>
      </c>
      <c r="AG439" s="37">
        <v>162</v>
      </c>
      <c r="AH439" s="37">
        <v>124</v>
      </c>
      <c r="AI439" s="37">
        <v>104</v>
      </c>
      <c r="AJ439" s="37">
        <v>41</v>
      </c>
      <c r="AK439" s="37">
        <v>78</v>
      </c>
    </row>
    <row r="440" spans="1:37" x14ac:dyDescent="0.35">
      <c r="A440" s="36">
        <v>2126</v>
      </c>
      <c r="B440" s="37">
        <v>159</v>
      </c>
      <c r="C440" s="37">
        <v>813</v>
      </c>
      <c r="D440" s="37">
        <v>922</v>
      </c>
      <c r="E440" s="37">
        <v>2261</v>
      </c>
      <c r="F440" s="37">
        <v>2555</v>
      </c>
      <c r="G440" s="37">
        <v>2687</v>
      </c>
      <c r="H440" s="37">
        <v>3035</v>
      </c>
      <c r="I440" s="37">
        <v>1319</v>
      </c>
      <c r="J440" s="37">
        <v>1135</v>
      </c>
      <c r="K440" s="37">
        <v>925</v>
      </c>
      <c r="L440" s="37">
        <v>681</v>
      </c>
      <c r="M440" s="37">
        <v>737</v>
      </c>
      <c r="N440" s="37" t="s">
        <v>419</v>
      </c>
      <c r="O440" s="37">
        <v>678</v>
      </c>
      <c r="P440" s="37">
        <v>778</v>
      </c>
      <c r="Q440" s="37">
        <v>1883</v>
      </c>
      <c r="R440" s="37">
        <v>2193</v>
      </c>
      <c r="S440" s="37">
        <v>2388</v>
      </c>
      <c r="T440" s="37">
        <v>2734</v>
      </c>
      <c r="U440" s="37">
        <v>1229</v>
      </c>
      <c r="V440" s="37">
        <v>1033</v>
      </c>
      <c r="W440" s="37">
        <v>836</v>
      </c>
      <c r="X440" s="37">
        <v>614</v>
      </c>
      <c r="Y440" s="37">
        <v>664</v>
      </c>
      <c r="Z440" s="37">
        <v>159</v>
      </c>
      <c r="AA440" s="37">
        <v>135</v>
      </c>
      <c r="AB440" s="37">
        <v>144</v>
      </c>
      <c r="AC440" s="37">
        <v>378</v>
      </c>
      <c r="AD440" s="37">
        <v>362</v>
      </c>
      <c r="AE440" s="37">
        <v>299</v>
      </c>
      <c r="AF440" s="37">
        <v>301</v>
      </c>
      <c r="AG440" s="37">
        <v>90</v>
      </c>
      <c r="AH440" s="37">
        <v>102</v>
      </c>
      <c r="AI440" s="37">
        <v>89</v>
      </c>
      <c r="AJ440" s="37">
        <v>67</v>
      </c>
      <c r="AK440" s="37">
        <v>73</v>
      </c>
    </row>
    <row r="441" spans="1:37" x14ac:dyDescent="0.35">
      <c r="A441" s="36">
        <v>2127</v>
      </c>
      <c r="B441" s="37">
        <v>435</v>
      </c>
      <c r="C441" s="37">
        <v>497</v>
      </c>
      <c r="D441" s="37">
        <v>547</v>
      </c>
      <c r="E441" s="37">
        <v>9370</v>
      </c>
      <c r="F441" s="37">
        <v>7531</v>
      </c>
      <c r="G441" s="37">
        <v>3053</v>
      </c>
      <c r="H441" s="37">
        <v>2628</v>
      </c>
      <c r="I441" s="37">
        <v>1355</v>
      </c>
      <c r="J441" s="37">
        <v>1165</v>
      </c>
      <c r="K441" s="37">
        <v>833</v>
      </c>
      <c r="L441" s="37">
        <v>523</v>
      </c>
      <c r="M441" s="37">
        <v>729</v>
      </c>
      <c r="N441" s="37" t="s">
        <v>419</v>
      </c>
      <c r="O441" s="37">
        <v>436</v>
      </c>
      <c r="P441" s="37">
        <v>466</v>
      </c>
      <c r="Q441" s="37">
        <v>8420</v>
      </c>
      <c r="R441" s="37">
        <v>6861</v>
      </c>
      <c r="S441" s="37">
        <v>2765</v>
      </c>
      <c r="T441" s="37">
        <v>2402</v>
      </c>
      <c r="U441" s="37">
        <v>1255</v>
      </c>
      <c r="V441" s="37">
        <v>1048</v>
      </c>
      <c r="W441" s="37">
        <v>731</v>
      </c>
      <c r="X441" s="37">
        <v>485</v>
      </c>
      <c r="Y441" s="37">
        <v>683</v>
      </c>
      <c r="Z441" s="37">
        <v>433</v>
      </c>
      <c r="AA441" s="37">
        <v>61</v>
      </c>
      <c r="AB441" s="37">
        <v>81</v>
      </c>
      <c r="AC441" s="37">
        <v>950</v>
      </c>
      <c r="AD441" s="37">
        <v>670</v>
      </c>
      <c r="AE441" s="37">
        <v>288</v>
      </c>
      <c r="AF441" s="37">
        <v>226</v>
      </c>
      <c r="AG441" s="37">
        <v>100</v>
      </c>
      <c r="AH441" s="37">
        <v>117</v>
      </c>
      <c r="AI441" s="37">
        <v>102</v>
      </c>
      <c r="AJ441" s="37">
        <v>38</v>
      </c>
      <c r="AK441" s="37">
        <v>46</v>
      </c>
    </row>
    <row r="442" spans="1:37" x14ac:dyDescent="0.35">
      <c r="A442" s="36">
        <v>2128</v>
      </c>
      <c r="B442" s="37">
        <v>476</v>
      </c>
      <c r="C442" s="37">
        <v>1697</v>
      </c>
      <c r="D442" s="37">
        <v>1786</v>
      </c>
      <c r="E442" s="37">
        <v>8463</v>
      </c>
      <c r="F442" s="37">
        <v>8975</v>
      </c>
      <c r="G442" s="37">
        <v>6122</v>
      </c>
      <c r="H442" s="37">
        <v>4951</v>
      </c>
      <c r="I442" s="37">
        <v>1908</v>
      </c>
      <c r="J442" s="37">
        <v>1396</v>
      </c>
      <c r="K442" s="37">
        <v>978</v>
      </c>
      <c r="L442" s="37">
        <v>657</v>
      </c>
      <c r="M442" s="37">
        <v>820</v>
      </c>
      <c r="N442" s="37" t="s">
        <v>419</v>
      </c>
      <c r="O442" s="37">
        <v>1426</v>
      </c>
      <c r="P442" s="37">
        <v>1466</v>
      </c>
      <c r="Q442" s="37">
        <v>7162</v>
      </c>
      <c r="R442" s="37">
        <v>7745</v>
      </c>
      <c r="S442" s="37">
        <v>5217</v>
      </c>
      <c r="T442" s="37">
        <v>4314</v>
      </c>
      <c r="U442" s="37">
        <v>1672</v>
      </c>
      <c r="V442" s="37">
        <v>1259</v>
      </c>
      <c r="W442" s="37">
        <v>875</v>
      </c>
      <c r="X442" s="37">
        <v>591</v>
      </c>
      <c r="Y442" s="37">
        <v>738</v>
      </c>
      <c r="Z442" s="37">
        <v>476</v>
      </c>
      <c r="AA442" s="37">
        <v>271</v>
      </c>
      <c r="AB442" s="37">
        <v>320</v>
      </c>
      <c r="AC442" s="37">
        <v>1301</v>
      </c>
      <c r="AD442" s="37">
        <v>1230</v>
      </c>
      <c r="AE442" s="37">
        <v>905</v>
      </c>
      <c r="AF442" s="37">
        <v>637</v>
      </c>
      <c r="AG442" s="37">
        <v>236</v>
      </c>
      <c r="AH442" s="37">
        <v>137</v>
      </c>
      <c r="AI442" s="37">
        <v>103</v>
      </c>
      <c r="AJ442" s="37">
        <v>66</v>
      </c>
      <c r="AK442" s="37">
        <v>82</v>
      </c>
    </row>
    <row r="443" spans="1:37" x14ac:dyDescent="0.35">
      <c r="A443" s="36">
        <v>2129</v>
      </c>
      <c r="B443" s="37">
        <v>629</v>
      </c>
      <c r="C443" s="37">
        <v>450</v>
      </c>
      <c r="D443" s="37">
        <v>399</v>
      </c>
      <c r="E443" s="37">
        <v>2428</v>
      </c>
      <c r="F443" s="37">
        <v>4047</v>
      </c>
      <c r="G443" s="37">
        <v>2212</v>
      </c>
      <c r="H443" s="37">
        <v>1924</v>
      </c>
      <c r="I443" s="37">
        <v>933</v>
      </c>
      <c r="J443" s="37">
        <v>835</v>
      </c>
      <c r="K443" s="37">
        <v>629</v>
      </c>
      <c r="L443" s="37">
        <v>379</v>
      </c>
      <c r="M443" s="37">
        <v>411</v>
      </c>
      <c r="N443" s="37" t="s">
        <v>419</v>
      </c>
      <c r="O443" s="37">
        <v>410</v>
      </c>
      <c r="P443" s="37">
        <v>357</v>
      </c>
      <c r="Q443" s="37">
        <v>2148</v>
      </c>
      <c r="R443" s="37">
        <v>3635</v>
      </c>
      <c r="S443" s="37">
        <v>1966</v>
      </c>
      <c r="T443" s="37">
        <v>1743</v>
      </c>
      <c r="U443" s="37">
        <v>856</v>
      </c>
      <c r="V443" s="37">
        <v>710</v>
      </c>
      <c r="W443" s="37">
        <v>530</v>
      </c>
      <c r="X443" s="37">
        <v>346</v>
      </c>
      <c r="Y443" s="37">
        <v>356</v>
      </c>
      <c r="Z443" s="37">
        <v>628</v>
      </c>
      <c r="AA443" s="37">
        <v>40</v>
      </c>
      <c r="AB443" s="37">
        <v>42</v>
      </c>
      <c r="AC443" s="37">
        <v>280</v>
      </c>
      <c r="AD443" s="37">
        <v>412</v>
      </c>
      <c r="AE443" s="37">
        <v>246</v>
      </c>
      <c r="AF443" s="37">
        <v>181</v>
      </c>
      <c r="AG443" s="37">
        <v>77</v>
      </c>
      <c r="AH443" s="37">
        <v>125</v>
      </c>
      <c r="AI443" s="37">
        <v>99</v>
      </c>
      <c r="AJ443" s="37">
        <v>33</v>
      </c>
      <c r="AK443" s="37">
        <v>55</v>
      </c>
    </row>
    <row r="444" spans="1:37" x14ac:dyDescent="0.35">
      <c r="A444" s="36">
        <v>2130</v>
      </c>
      <c r="B444" s="37">
        <v>1079</v>
      </c>
      <c r="C444" s="37">
        <v>881</v>
      </c>
      <c r="D444" s="37">
        <v>866</v>
      </c>
      <c r="E444" s="37">
        <v>6513</v>
      </c>
      <c r="F444" s="37">
        <v>8191</v>
      </c>
      <c r="G444" s="37">
        <v>4520</v>
      </c>
      <c r="H444" s="37">
        <v>3834</v>
      </c>
      <c r="I444" s="37">
        <v>1900</v>
      </c>
      <c r="J444" s="37">
        <v>1841</v>
      </c>
      <c r="K444" s="37">
        <v>1660</v>
      </c>
      <c r="L444" s="37">
        <v>1001</v>
      </c>
      <c r="M444" s="37">
        <v>1187</v>
      </c>
      <c r="N444" s="37" t="s">
        <v>419</v>
      </c>
      <c r="O444" s="37">
        <v>768</v>
      </c>
      <c r="P444" s="37">
        <v>781</v>
      </c>
      <c r="Q444" s="37">
        <v>5703</v>
      </c>
      <c r="R444" s="37">
        <v>7266</v>
      </c>
      <c r="S444" s="37">
        <v>4006</v>
      </c>
      <c r="T444" s="37">
        <v>3447</v>
      </c>
      <c r="U444" s="37">
        <v>1709</v>
      </c>
      <c r="V444" s="37">
        <v>1569</v>
      </c>
      <c r="W444" s="37">
        <v>1400</v>
      </c>
      <c r="X444" s="37">
        <v>864</v>
      </c>
      <c r="Y444" s="37">
        <v>1059</v>
      </c>
      <c r="Z444" s="37">
        <v>1076</v>
      </c>
      <c r="AA444" s="37">
        <v>113</v>
      </c>
      <c r="AB444" s="37">
        <v>85</v>
      </c>
      <c r="AC444" s="37">
        <v>810</v>
      </c>
      <c r="AD444" s="37">
        <v>925</v>
      </c>
      <c r="AE444" s="37">
        <v>514</v>
      </c>
      <c r="AF444" s="37">
        <v>387</v>
      </c>
      <c r="AG444" s="37">
        <v>191</v>
      </c>
      <c r="AH444" s="37">
        <v>272</v>
      </c>
      <c r="AI444" s="37">
        <v>260</v>
      </c>
      <c r="AJ444" s="37">
        <v>137</v>
      </c>
      <c r="AK444" s="37">
        <v>128</v>
      </c>
    </row>
    <row r="445" spans="1:37" x14ac:dyDescent="0.35">
      <c r="A445" s="36">
        <v>2131</v>
      </c>
      <c r="B445" s="37">
        <v>867</v>
      </c>
      <c r="C445" s="37">
        <v>1092</v>
      </c>
      <c r="D445" s="37">
        <v>1073</v>
      </c>
      <c r="E445" s="37">
        <v>3251</v>
      </c>
      <c r="F445" s="37">
        <v>4899</v>
      </c>
      <c r="G445" s="37">
        <v>3815</v>
      </c>
      <c r="H445" s="37">
        <v>4076</v>
      </c>
      <c r="I445" s="37">
        <v>1965</v>
      </c>
      <c r="J445" s="37">
        <v>1689</v>
      </c>
      <c r="K445" s="37">
        <v>1183</v>
      </c>
      <c r="L445" s="37">
        <v>696</v>
      </c>
      <c r="M445" s="37">
        <v>903</v>
      </c>
      <c r="N445" s="37" t="s">
        <v>419</v>
      </c>
      <c r="O445" s="37">
        <v>950</v>
      </c>
      <c r="P445" s="37">
        <v>984</v>
      </c>
      <c r="Q445" s="37">
        <v>2865</v>
      </c>
      <c r="R445" s="37">
        <v>4372</v>
      </c>
      <c r="S445" s="37">
        <v>3466</v>
      </c>
      <c r="T445" s="37">
        <v>3672</v>
      </c>
      <c r="U445" s="37">
        <v>1795</v>
      </c>
      <c r="V445" s="37">
        <v>1536</v>
      </c>
      <c r="W445" s="37">
        <v>1030</v>
      </c>
      <c r="X445" s="37">
        <v>606</v>
      </c>
      <c r="Y445" s="37">
        <v>803</v>
      </c>
      <c r="Z445" s="37">
        <v>867</v>
      </c>
      <c r="AA445" s="37">
        <v>142</v>
      </c>
      <c r="AB445" s="37">
        <v>89</v>
      </c>
      <c r="AC445" s="37">
        <v>386</v>
      </c>
      <c r="AD445" s="37">
        <v>527</v>
      </c>
      <c r="AE445" s="37">
        <v>349</v>
      </c>
      <c r="AF445" s="37">
        <v>404</v>
      </c>
      <c r="AG445" s="37">
        <v>170</v>
      </c>
      <c r="AH445" s="37">
        <v>153</v>
      </c>
      <c r="AI445" s="37">
        <v>153</v>
      </c>
      <c r="AJ445" s="37">
        <v>90</v>
      </c>
      <c r="AK445" s="37">
        <v>100</v>
      </c>
    </row>
    <row r="446" spans="1:37" x14ac:dyDescent="0.35">
      <c r="A446" s="36">
        <v>2132</v>
      </c>
      <c r="B446" s="37">
        <v>790</v>
      </c>
      <c r="C446" s="37">
        <v>978</v>
      </c>
      <c r="D446" s="37">
        <v>992</v>
      </c>
      <c r="E446" s="37">
        <v>2548</v>
      </c>
      <c r="F446" s="37">
        <v>3397</v>
      </c>
      <c r="G446" s="37">
        <v>3092</v>
      </c>
      <c r="H446" s="37">
        <v>3775</v>
      </c>
      <c r="I446" s="37">
        <v>1949</v>
      </c>
      <c r="J446" s="37">
        <v>1863</v>
      </c>
      <c r="K446" s="37">
        <v>1467</v>
      </c>
      <c r="L446" s="37">
        <v>948</v>
      </c>
      <c r="M446" s="37">
        <v>1437</v>
      </c>
      <c r="N446" s="37" t="s">
        <v>419</v>
      </c>
      <c r="O446" s="37">
        <v>896</v>
      </c>
      <c r="P446" s="37">
        <v>923</v>
      </c>
      <c r="Q446" s="37">
        <v>2292</v>
      </c>
      <c r="R446" s="37">
        <v>3065</v>
      </c>
      <c r="S446" s="37">
        <v>2797</v>
      </c>
      <c r="T446" s="37">
        <v>3414</v>
      </c>
      <c r="U446" s="37">
        <v>1769</v>
      </c>
      <c r="V446" s="37">
        <v>1646</v>
      </c>
      <c r="W446" s="37">
        <v>1291</v>
      </c>
      <c r="X446" s="37">
        <v>856</v>
      </c>
      <c r="Y446" s="37">
        <v>1291</v>
      </c>
      <c r="Z446" s="37">
        <v>790</v>
      </c>
      <c r="AA446" s="37">
        <v>82</v>
      </c>
      <c r="AB446" s="37">
        <v>69</v>
      </c>
      <c r="AC446" s="37">
        <v>256</v>
      </c>
      <c r="AD446" s="37">
        <v>332</v>
      </c>
      <c r="AE446" s="37">
        <v>295</v>
      </c>
      <c r="AF446" s="37">
        <v>361</v>
      </c>
      <c r="AG446" s="37">
        <v>180</v>
      </c>
      <c r="AH446" s="37">
        <v>217</v>
      </c>
      <c r="AI446" s="37">
        <v>176</v>
      </c>
      <c r="AJ446" s="37">
        <v>92</v>
      </c>
      <c r="AK446" s="37">
        <v>146</v>
      </c>
    </row>
    <row r="447" spans="1:37" x14ac:dyDescent="0.35">
      <c r="A447" s="36">
        <v>2133</v>
      </c>
      <c r="B447" s="37" t="s">
        <v>419</v>
      </c>
      <c r="C447" s="37" t="s">
        <v>419</v>
      </c>
      <c r="D447" s="37" t="s">
        <v>419</v>
      </c>
      <c r="E447" s="37" t="s">
        <v>419</v>
      </c>
      <c r="F447" s="37" t="s">
        <v>419</v>
      </c>
      <c r="G447" s="37" t="s">
        <v>419</v>
      </c>
      <c r="H447" s="37" t="s">
        <v>419</v>
      </c>
      <c r="I447" s="37" t="s">
        <v>419</v>
      </c>
      <c r="J447" s="37" t="s">
        <v>419</v>
      </c>
      <c r="K447" s="37" t="s">
        <v>419</v>
      </c>
      <c r="L447" s="37" t="s">
        <v>419</v>
      </c>
      <c r="M447" s="37" t="s">
        <v>419</v>
      </c>
      <c r="N447" s="37" t="s">
        <v>419</v>
      </c>
      <c r="O447" s="37" t="s">
        <v>419</v>
      </c>
      <c r="P447" s="37" t="s">
        <v>419</v>
      </c>
      <c r="Q447" s="37" t="s">
        <v>419</v>
      </c>
      <c r="R447" s="37" t="s">
        <v>419</v>
      </c>
      <c r="S447" s="37" t="s">
        <v>419</v>
      </c>
      <c r="T447" s="37" t="s">
        <v>419</v>
      </c>
      <c r="U447" s="37" t="s">
        <v>419</v>
      </c>
      <c r="V447" s="37" t="s">
        <v>419</v>
      </c>
      <c r="W447" s="37" t="s">
        <v>419</v>
      </c>
      <c r="X447" s="37" t="s">
        <v>419</v>
      </c>
      <c r="Y447" s="37" t="s">
        <v>419</v>
      </c>
      <c r="Z447" s="37" t="s">
        <v>419</v>
      </c>
      <c r="AA447" s="37" t="s">
        <v>419</v>
      </c>
      <c r="AB447" s="37" t="s">
        <v>419</v>
      </c>
      <c r="AC447" s="37" t="s">
        <v>419</v>
      </c>
      <c r="AD447" s="37" t="s">
        <v>419</v>
      </c>
      <c r="AE447" s="37" t="s">
        <v>419</v>
      </c>
      <c r="AF447" s="37" t="s">
        <v>419</v>
      </c>
      <c r="AG447" s="37" t="s">
        <v>419</v>
      </c>
      <c r="AH447" s="37" t="s">
        <v>419</v>
      </c>
      <c r="AI447" s="37" t="s">
        <v>419</v>
      </c>
      <c r="AJ447" s="37" t="s">
        <v>419</v>
      </c>
      <c r="AK447" s="37" t="s">
        <v>419</v>
      </c>
    </row>
    <row r="448" spans="1:37" x14ac:dyDescent="0.35">
      <c r="A448" s="36">
        <v>2134</v>
      </c>
      <c r="B448" s="37">
        <v>112</v>
      </c>
      <c r="C448" s="37">
        <v>245</v>
      </c>
      <c r="D448" s="37">
        <v>459</v>
      </c>
      <c r="E448" s="37">
        <v>9374</v>
      </c>
      <c r="F448" s="37">
        <v>4210</v>
      </c>
      <c r="G448" s="37">
        <v>1598</v>
      </c>
      <c r="H448" s="37">
        <v>1264</v>
      </c>
      <c r="I448" s="37">
        <v>555</v>
      </c>
      <c r="J448" s="37">
        <v>442</v>
      </c>
      <c r="K448" s="37">
        <v>330</v>
      </c>
      <c r="L448" s="37">
        <v>183</v>
      </c>
      <c r="M448" s="37">
        <v>271</v>
      </c>
      <c r="N448" s="37" t="s">
        <v>419</v>
      </c>
      <c r="O448" s="37">
        <v>208</v>
      </c>
      <c r="P448" s="37">
        <v>394</v>
      </c>
      <c r="Q448" s="37">
        <v>8268</v>
      </c>
      <c r="R448" s="37">
        <v>3728</v>
      </c>
      <c r="S448" s="37">
        <v>1419</v>
      </c>
      <c r="T448" s="37">
        <v>1110</v>
      </c>
      <c r="U448" s="37">
        <v>471</v>
      </c>
      <c r="V448" s="37">
        <v>377</v>
      </c>
      <c r="W448" s="37">
        <v>267</v>
      </c>
      <c r="X448" s="37">
        <v>149</v>
      </c>
      <c r="Y448" s="37">
        <v>222</v>
      </c>
      <c r="Z448" s="37">
        <v>112</v>
      </c>
      <c r="AA448" s="37">
        <v>37</v>
      </c>
      <c r="AB448" s="37">
        <v>65</v>
      </c>
      <c r="AC448" s="37">
        <v>1106</v>
      </c>
      <c r="AD448" s="37">
        <v>482</v>
      </c>
      <c r="AE448" s="37">
        <v>179</v>
      </c>
      <c r="AF448" s="37">
        <v>154</v>
      </c>
      <c r="AG448" s="37">
        <v>84</v>
      </c>
      <c r="AH448" s="37">
        <v>65</v>
      </c>
      <c r="AI448" s="37">
        <v>63</v>
      </c>
      <c r="AJ448" s="37">
        <v>34</v>
      </c>
      <c r="AK448" s="37">
        <v>49</v>
      </c>
    </row>
    <row r="449" spans="1:37" x14ac:dyDescent="0.35">
      <c r="A449" s="36">
        <v>2135</v>
      </c>
      <c r="B449" s="37">
        <v>437</v>
      </c>
      <c r="C449" s="37">
        <v>602</v>
      </c>
      <c r="D449" s="37">
        <v>959</v>
      </c>
      <c r="E449" s="37">
        <v>14202</v>
      </c>
      <c r="F449" s="37">
        <v>9033</v>
      </c>
      <c r="G449" s="37">
        <v>3373</v>
      </c>
      <c r="H449" s="37">
        <v>2803</v>
      </c>
      <c r="I449" s="37">
        <v>1376</v>
      </c>
      <c r="J449" s="37">
        <v>1401</v>
      </c>
      <c r="K449" s="37">
        <v>1307</v>
      </c>
      <c r="L449" s="37">
        <v>840</v>
      </c>
      <c r="M449" s="37">
        <v>1919</v>
      </c>
      <c r="N449" s="37" t="s">
        <v>419</v>
      </c>
      <c r="O449" s="37">
        <v>537</v>
      </c>
      <c r="P449" s="37">
        <v>758</v>
      </c>
      <c r="Q449" s="37">
        <v>12569</v>
      </c>
      <c r="R449" s="37">
        <v>8147</v>
      </c>
      <c r="S449" s="37">
        <v>3008</v>
      </c>
      <c r="T449" s="37">
        <v>2537</v>
      </c>
      <c r="U449" s="37">
        <v>1235</v>
      </c>
      <c r="V449" s="37">
        <v>1217</v>
      </c>
      <c r="W449" s="37">
        <v>1119</v>
      </c>
      <c r="X449" s="37">
        <v>730</v>
      </c>
      <c r="Y449" s="37">
        <v>1652</v>
      </c>
      <c r="Z449" s="37">
        <v>437</v>
      </c>
      <c r="AA449" s="37">
        <v>65</v>
      </c>
      <c r="AB449" s="37">
        <v>201</v>
      </c>
      <c r="AC449" s="37">
        <v>1633</v>
      </c>
      <c r="AD449" s="37">
        <v>886</v>
      </c>
      <c r="AE449" s="37">
        <v>365</v>
      </c>
      <c r="AF449" s="37">
        <v>266</v>
      </c>
      <c r="AG449" s="37">
        <v>141</v>
      </c>
      <c r="AH449" s="37">
        <v>184</v>
      </c>
      <c r="AI449" s="37">
        <v>188</v>
      </c>
      <c r="AJ449" s="37">
        <v>110</v>
      </c>
      <c r="AK449" s="37">
        <v>267</v>
      </c>
    </row>
    <row r="450" spans="1:37" x14ac:dyDescent="0.35">
      <c r="A450" s="36">
        <v>2136</v>
      </c>
      <c r="B450" s="37">
        <v>432</v>
      </c>
      <c r="C450" s="37">
        <v>1309</v>
      </c>
      <c r="D450" s="37">
        <v>1402</v>
      </c>
      <c r="E450" s="37">
        <v>3543</v>
      </c>
      <c r="F450" s="37">
        <v>4044</v>
      </c>
      <c r="G450" s="37">
        <v>3940</v>
      </c>
      <c r="H450" s="37">
        <v>4539</v>
      </c>
      <c r="I450" s="37">
        <v>2212</v>
      </c>
      <c r="J450" s="37">
        <v>1909</v>
      </c>
      <c r="K450" s="37">
        <v>1417</v>
      </c>
      <c r="L450" s="37">
        <v>971</v>
      </c>
      <c r="M450" s="37">
        <v>1092</v>
      </c>
      <c r="N450" s="37" t="s">
        <v>419</v>
      </c>
      <c r="O450" s="37">
        <v>1135</v>
      </c>
      <c r="P450" s="37">
        <v>1267</v>
      </c>
      <c r="Q450" s="37">
        <v>3101</v>
      </c>
      <c r="R450" s="37">
        <v>3616</v>
      </c>
      <c r="S450" s="37">
        <v>3532</v>
      </c>
      <c r="T450" s="37">
        <v>4173</v>
      </c>
      <c r="U450" s="37">
        <v>2009</v>
      </c>
      <c r="V450" s="37">
        <v>1698</v>
      </c>
      <c r="W450" s="37">
        <v>1278</v>
      </c>
      <c r="X450" s="37">
        <v>871</v>
      </c>
      <c r="Y450" s="37">
        <v>1005</v>
      </c>
      <c r="Z450" s="37">
        <v>431</v>
      </c>
      <c r="AA450" s="37">
        <v>174</v>
      </c>
      <c r="AB450" s="37">
        <v>135</v>
      </c>
      <c r="AC450" s="37">
        <v>442</v>
      </c>
      <c r="AD450" s="37">
        <v>428</v>
      </c>
      <c r="AE450" s="37">
        <v>408</v>
      </c>
      <c r="AF450" s="37">
        <v>366</v>
      </c>
      <c r="AG450" s="37">
        <v>203</v>
      </c>
      <c r="AH450" s="37">
        <v>211</v>
      </c>
      <c r="AI450" s="37">
        <v>139</v>
      </c>
      <c r="AJ450" s="37">
        <v>100</v>
      </c>
      <c r="AK450" s="37">
        <v>87</v>
      </c>
    </row>
    <row r="451" spans="1:37" x14ac:dyDescent="0.35">
      <c r="A451" s="36">
        <v>2137</v>
      </c>
      <c r="B451" s="37" t="s">
        <v>419</v>
      </c>
      <c r="C451" s="37" t="s">
        <v>419</v>
      </c>
      <c r="D451" s="37" t="s">
        <v>419</v>
      </c>
      <c r="E451" s="37" t="s">
        <v>419</v>
      </c>
      <c r="F451" s="37" t="s">
        <v>419</v>
      </c>
      <c r="G451" s="37" t="s">
        <v>419</v>
      </c>
      <c r="H451" s="37" t="s">
        <v>419</v>
      </c>
      <c r="I451" s="37" t="s">
        <v>419</v>
      </c>
      <c r="J451" s="37" t="s">
        <v>419</v>
      </c>
      <c r="K451" s="37" t="s">
        <v>419</v>
      </c>
      <c r="L451" s="37" t="s">
        <v>419</v>
      </c>
      <c r="M451" s="37" t="s">
        <v>419</v>
      </c>
      <c r="N451" s="37" t="s">
        <v>419</v>
      </c>
      <c r="O451" s="37" t="s">
        <v>419</v>
      </c>
      <c r="P451" s="37" t="s">
        <v>419</v>
      </c>
      <c r="Q451" s="37" t="s">
        <v>419</v>
      </c>
      <c r="R451" s="37" t="s">
        <v>419</v>
      </c>
      <c r="S451" s="37" t="s">
        <v>419</v>
      </c>
      <c r="T451" s="37" t="s">
        <v>419</v>
      </c>
      <c r="U451" s="37" t="s">
        <v>419</v>
      </c>
      <c r="V451" s="37" t="s">
        <v>419</v>
      </c>
      <c r="W451" s="37" t="s">
        <v>419</v>
      </c>
      <c r="X451" s="37" t="s">
        <v>419</v>
      </c>
      <c r="Y451" s="37" t="s">
        <v>419</v>
      </c>
      <c r="Z451" s="37" t="s">
        <v>419</v>
      </c>
      <c r="AA451" s="37" t="s">
        <v>419</v>
      </c>
      <c r="AB451" s="37" t="s">
        <v>419</v>
      </c>
      <c r="AC451" s="37" t="s">
        <v>419</v>
      </c>
      <c r="AD451" s="37" t="s">
        <v>419</v>
      </c>
      <c r="AE451" s="37" t="s">
        <v>419</v>
      </c>
      <c r="AF451" s="37" t="s">
        <v>419</v>
      </c>
      <c r="AG451" s="37" t="s">
        <v>419</v>
      </c>
      <c r="AH451" s="37" t="s">
        <v>419</v>
      </c>
      <c r="AI451" s="37" t="s">
        <v>419</v>
      </c>
      <c r="AJ451" s="37" t="s">
        <v>419</v>
      </c>
      <c r="AK451" s="37" t="s">
        <v>419</v>
      </c>
    </row>
    <row r="452" spans="1:37" x14ac:dyDescent="0.35">
      <c r="A452" s="36">
        <v>2138</v>
      </c>
      <c r="B452" s="37">
        <v>921</v>
      </c>
      <c r="C452" s="37">
        <v>768</v>
      </c>
      <c r="D452" s="37">
        <v>971</v>
      </c>
      <c r="E452" s="37">
        <v>6942</v>
      </c>
      <c r="F452" s="37">
        <v>5220</v>
      </c>
      <c r="G452" s="37">
        <v>2813</v>
      </c>
      <c r="H452" s="37">
        <v>2534</v>
      </c>
      <c r="I452" s="37">
        <v>1304</v>
      </c>
      <c r="J452" s="37">
        <v>1380</v>
      </c>
      <c r="K452" s="37">
        <v>1374</v>
      </c>
      <c r="L452" s="37">
        <v>1127</v>
      </c>
      <c r="M452" s="37">
        <v>1379</v>
      </c>
      <c r="N452" s="37" t="s">
        <v>419</v>
      </c>
      <c r="O452" s="37">
        <v>674</v>
      </c>
      <c r="P452" s="37">
        <v>802</v>
      </c>
      <c r="Q452" s="37">
        <v>5531</v>
      </c>
      <c r="R452" s="37">
        <v>4510</v>
      </c>
      <c r="S452" s="37">
        <v>2473</v>
      </c>
      <c r="T452" s="37">
        <v>2191</v>
      </c>
      <c r="U452" s="37">
        <v>1155</v>
      </c>
      <c r="V452" s="37">
        <v>1173</v>
      </c>
      <c r="W452" s="37">
        <v>1158</v>
      </c>
      <c r="X452" s="37">
        <v>972</v>
      </c>
      <c r="Y452" s="37">
        <v>1212</v>
      </c>
      <c r="Z452" s="37">
        <v>920</v>
      </c>
      <c r="AA452" s="37">
        <v>94</v>
      </c>
      <c r="AB452" s="37">
        <v>169</v>
      </c>
      <c r="AC452" s="37">
        <v>1411</v>
      </c>
      <c r="AD452" s="37">
        <v>710</v>
      </c>
      <c r="AE452" s="37">
        <v>340</v>
      </c>
      <c r="AF452" s="37">
        <v>343</v>
      </c>
      <c r="AG452" s="37">
        <v>149</v>
      </c>
      <c r="AH452" s="37">
        <v>207</v>
      </c>
      <c r="AI452" s="37">
        <v>216</v>
      </c>
      <c r="AJ452" s="37">
        <v>155</v>
      </c>
      <c r="AK452" s="37">
        <v>167</v>
      </c>
    </row>
    <row r="453" spans="1:37" x14ac:dyDescent="0.35">
      <c r="A453" s="36">
        <v>2139</v>
      </c>
      <c r="B453" s="37">
        <v>861</v>
      </c>
      <c r="C453" s="37">
        <v>761</v>
      </c>
      <c r="D453" s="37">
        <v>1561</v>
      </c>
      <c r="E453" s="37">
        <v>10073</v>
      </c>
      <c r="F453" s="37">
        <v>6970</v>
      </c>
      <c r="G453" s="37">
        <v>3481</v>
      </c>
      <c r="H453" s="37">
        <v>2742</v>
      </c>
      <c r="I453" s="37">
        <v>1388</v>
      </c>
      <c r="J453" s="37">
        <v>1344</v>
      </c>
      <c r="K453" s="37">
        <v>1196</v>
      </c>
      <c r="L453" s="37">
        <v>724</v>
      </c>
      <c r="M453" s="37">
        <v>690</v>
      </c>
      <c r="N453" s="37" t="s">
        <v>419</v>
      </c>
      <c r="O453" s="37">
        <v>690</v>
      </c>
      <c r="P453" s="37">
        <v>1351</v>
      </c>
      <c r="Q453" s="37">
        <v>8653</v>
      </c>
      <c r="R453" s="37">
        <v>6181</v>
      </c>
      <c r="S453" s="37">
        <v>3078</v>
      </c>
      <c r="T453" s="37">
        <v>2444</v>
      </c>
      <c r="U453" s="37">
        <v>1243</v>
      </c>
      <c r="V453" s="37">
        <v>1169</v>
      </c>
      <c r="W453" s="37">
        <v>1039</v>
      </c>
      <c r="X453" s="37">
        <v>657</v>
      </c>
      <c r="Y453" s="37">
        <v>618</v>
      </c>
      <c r="Z453" s="37">
        <v>861</v>
      </c>
      <c r="AA453" s="37">
        <v>71</v>
      </c>
      <c r="AB453" s="37">
        <v>210</v>
      </c>
      <c r="AC453" s="37">
        <v>1420</v>
      </c>
      <c r="AD453" s="37">
        <v>789</v>
      </c>
      <c r="AE453" s="37">
        <v>403</v>
      </c>
      <c r="AF453" s="37">
        <v>298</v>
      </c>
      <c r="AG453" s="37">
        <v>145</v>
      </c>
      <c r="AH453" s="37">
        <v>175</v>
      </c>
      <c r="AI453" s="37">
        <v>157</v>
      </c>
      <c r="AJ453" s="37">
        <v>67</v>
      </c>
      <c r="AK453" s="37">
        <v>72</v>
      </c>
    </row>
    <row r="454" spans="1:37" x14ac:dyDescent="0.35">
      <c r="A454" s="36">
        <v>2140</v>
      </c>
      <c r="B454" s="37">
        <v>641</v>
      </c>
      <c r="C454" s="37">
        <v>662</v>
      </c>
      <c r="D454" s="37">
        <v>583</v>
      </c>
      <c r="E454" s="37">
        <v>3768</v>
      </c>
      <c r="F454" s="37">
        <v>4173</v>
      </c>
      <c r="G454" s="37">
        <v>2622</v>
      </c>
      <c r="H454" s="37">
        <v>2132</v>
      </c>
      <c r="I454" s="37">
        <v>1002</v>
      </c>
      <c r="J454" s="37">
        <v>1012</v>
      </c>
      <c r="K454" s="37">
        <v>914</v>
      </c>
      <c r="L454" s="37">
        <v>595</v>
      </c>
      <c r="M454" s="37">
        <v>566</v>
      </c>
      <c r="N454" s="37" t="s">
        <v>419</v>
      </c>
      <c r="O454" s="37">
        <v>600</v>
      </c>
      <c r="P454" s="37">
        <v>554</v>
      </c>
      <c r="Q454" s="37">
        <v>3304</v>
      </c>
      <c r="R454" s="37">
        <v>3707</v>
      </c>
      <c r="S454" s="37">
        <v>2313</v>
      </c>
      <c r="T454" s="37">
        <v>1902</v>
      </c>
      <c r="U454" s="37">
        <v>899</v>
      </c>
      <c r="V454" s="37">
        <v>871</v>
      </c>
      <c r="W454" s="37">
        <v>766</v>
      </c>
      <c r="X454" s="37">
        <v>507</v>
      </c>
      <c r="Y454" s="37">
        <v>509</v>
      </c>
      <c r="Z454" s="37">
        <v>641</v>
      </c>
      <c r="AA454" s="37">
        <v>62</v>
      </c>
      <c r="AB454" s="37" t="s">
        <v>419</v>
      </c>
      <c r="AC454" s="37">
        <v>464</v>
      </c>
      <c r="AD454" s="37">
        <v>466</v>
      </c>
      <c r="AE454" s="37">
        <v>309</v>
      </c>
      <c r="AF454" s="37">
        <v>230</v>
      </c>
      <c r="AG454" s="37">
        <v>103</v>
      </c>
      <c r="AH454" s="37">
        <v>141</v>
      </c>
      <c r="AI454" s="37">
        <v>148</v>
      </c>
      <c r="AJ454" s="37">
        <v>88</v>
      </c>
      <c r="AK454" s="37">
        <v>57</v>
      </c>
    </row>
    <row r="455" spans="1:37" x14ac:dyDescent="0.35">
      <c r="A455" s="36">
        <v>2141</v>
      </c>
      <c r="B455" s="37">
        <v>269</v>
      </c>
      <c r="C455" s="37">
        <v>222</v>
      </c>
      <c r="D455" s="37">
        <v>349</v>
      </c>
      <c r="E455" s="37">
        <v>4239</v>
      </c>
      <c r="F455" s="37">
        <v>3003</v>
      </c>
      <c r="G455" s="37">
        <v>1311</v>
      </c>
      <c r="H455" s="37">
        <v>1040</v>
      </c>
      <c r="I455" s="37">
        <v>500</v>
      </c>
      <c r="J455" s="37">
        <v>441</v>
      </c>
      <c r="K455" s="37">
        <v>414</v>
      </c>
      <c r="L455" s="37">
        <v>258</v>
      </c>
      <c r="M455" s="37">
        <v>270</v>
      </c>
      <c r="N455" s="37" t="s">
        <v>419</v>
      </c>
      <c r="O455" s="37">
        <v>189</v>
      </c>
      <c r="P455" s="37">
        <v>253</v>
      </c>
      <c r="Q455" s="37">
        <v>3619</v>
      </c>
      <c r="R455" s="37">
        <v>2686</v>
      </c>
      <c r="S455" s="37">
        <v>1167</v>
      </c>
      <c r="T455" s="37">
        <v>910</v>
      </c>
      <c r="U455" s="37">
        <v>433</v>
      </c>
      <c r="V455" s="37">
        <v>371</v>
      </c>
      <c r="W455" s="37">
        <v>344</v>
      </c>
      <c r="X455" s="37">
        <v>219</v>
      </c>
      <c r="Y455" s="37">
        <v>250</v>
      </c>
      <c r="Z455" s="37">
        <v>269</v>
      </c>
      <c r="AA455" s="37">
        <v>33</v>
      </c>
      <c r="AB455" s="37">
        <v>96</v>
      </c>
      <c r="AC455" s="37">
        <v>620</v>
      </c>
      <c r="AD455" s="37">
        <v>317</v>
      </c>
      <c r="AE455" s="37">
        <v>144</v>
      </c>
      <c r="AF455" s="37">
        <v>130</v>
      </c>
      <c r="AG455" s="37">
        <v>67</v>
      </c>
      <c r="AH455" s="37">
        <v>70</v>
      </c>
      <c r="AI455" s="37">
        <v>70</v>
      </c>
      <c r="AJ455" s="37">
        <v>39</v>
      </c>
      <c r="AK455" s="37" t="s">
        <v>419</v>
      </c>
    </row>
    <row r="456" spans="1:37" x14ac:dyDescent="0.35">
      <c r="A456" s="36">
        <v>2142</v>
      </c>
      <c r="B456" s="37">
        <v>74</v>
      </c>
      <c r="C456" s="37">
        <v>46</v>
      </c>
      <c r="D456" s="37">
        <v>130</v>
      </c>
      <c r="E456" s="37">
        <v>1524</v>
      </c>
      <c r="F456" s="37">
        <v>1118</v>
      </c>
      <c r="G456" s="37">
        <v>327</v>
      </c>
      <c r="H456" s="37">
        <v>281</v>
      </c>
      <c r="I456" s="37">
        <v>131</v>
      </c>
      <c r="J456" s="37">
        <v>115</v>
      </c>
      <c r="K456" s="37">
        <v>94</v>
      </c>
      <c r="L456" s="37">
        <v>82</v>
      </c>
      <c r="M456" s="37">
        <v>103</v>
      </c>
      <c r="N456" s="37" t="s">
        <v>419</v>
      </c>
      <c r="O456" s="37">
        <v>39</v>
      </c>
      <c r="P456" s="37">
        <v>105</v>
      </c>
      <c r="Q456" s="37">
        <v>1289</v>
      </c>
      <c r="R456" s="37">
        <v>946</v>
      </c>
      <c r="S456" s="37">
        <v>285</v>
      </c>
      <c r="T456" s="37">
        <v>223</v>
      </c>
      <c r="U456" s="37">
        <v>116</v>
      </c>
      <c r="V456" s="37">
        <v>92</v>
      </c>
      <c r="W456" s="37">
        <v>72</v>
      </c>
      <c r="X456" s="37">
        <v>57</v>
      </c>
      <c r="Y456" s="37">
        <v>93</v>
      </c>
      <c r="Z456" s="37">
        <v>74</v>
      </c>
      <c r="AA456" s="37" t="s">
        <v>419</v>
      </c>
      <c r="AB456" s="37" t="s">
        <v>419</v>
      </c>
      <c r="AC456" s="37">
        <v>235</v>
      </c>
      <c r="AD456" s="37">
        <v>172</v>
      </c>
      <c r="AE456" s="37">
        <v>42</v>
      </c>
      <c r="AF456" s="37">
        <v>58</v>
      </c>
      <c r="AG456" s="37" t="s">
        <v>419</v>
      </c>
      <c r="AH456" s="37" t="s">
        <v>419</v>
      </c>
      <c r="AI456" s="37" t="s">
        <v>419</v>
      </c>
      <c r="AJ456" s="37" t="s">
        <v>419</v>
      </c>
      <c r="AK456" s="37" t="s">
        <v>419</v>
      </c>
    </row>
    <row r="457" spans="1:37" x14ac:dyDescent="0.35">
      <c r="A457" s="36">
        <v>2143</v>
      </c>
      <c r="B457" s="37">
        <v>570</v>
      </c>
      <c r="C457" s="37">
        <v>448</v>
      </c>
      <c r="D457" s="37">
        <v>373</v>
      </c>
      <c r="E457" s="37">
        <v>6429</v>
      </c>
      <c r="F457" s="37">
        <v>6586</v>
      </c>
      <c r="G457" s="37">
        <v>2971</v>
      </c>
      <c r="H457" s="37">
        <v>2003</v>
      </c>
      <c r="I457" s="37">
        <v>907</v>
      </c>
      <c r="J457" s="37">
        <v>843</v>
      </c>
      <c r="K457" s="37">
        <v>718</v>
      </c>
      <c r="L457" s="37">
        <v>470</v>
      </c>
      <c r="M457" s="37">
        <v>556</v>
      </c>
      <c r="N457" s="37" t="s">
        <v>419</v>
      </c>
      <c r="O457" s="37">
        <v>396</v>
      </c>
      <c r="P457" s="37">
        <v>330</v>
      </c>
      <c r="Q457" s="37">
        <v>5580</v>
      </c>
      <c r="R457" s="37">
        <v>5795</v>
      </c>
      <c r="S457" s="37">
        <v>2631</v>
      </c>
      <c r="T457" s="37">
        <v>1766</v>
      </c>
      <c r="U457" s="37">
        <v>836</v>
      </c>
      <c r="V457" s="37">
        <v>742</v>
      </c>
      <c r="W457" s="37">
        <v>623</v>
      </c>
      <c r="X457" s="37">
        <v>420</v>
      </c>
      <c r="Y457" s="37">
        <v>499</v>
      </c>
      <c r="Z457" s="37">
        <v>570</v>
      </c>
      <c r="AA457" s="37">
        <v>52</v>
      </c>
      <c r="AB457" s="37">
        <v>43</v>
      </c>
      <c r="AC457" s="37">
        <v>849</v>
      </c>
      <c r="AD457" s="37">
        <v>791</v>
      </c>
      <c r="AE457" s="37">
        <v>340</v>
      </c>
      <c r="AF457" s="37">
        <v>237</v>
      </c>
      <c r="AG457" s="37">
        <v>71</v>
      </c>
      <c r="AH457" s="37">
        <v>101</v>
      </c>
      <c r="AI457" s="37">
        <v>95</v>
      </c>
      <c r="AJ457" s="37">
        <v>50</v>
      </c>
      <c r="AK457" s="37">
        <v>57</v>
      </c>
    </row>
    <row r="458" spans="1:37" x14ac:dyDescent="0.35">
      <c r="A458" s="36">
        <v>2144</v>
      </c>
      <c r="B458" s="37">
        <v>603</v>
      </c>
      <c r="C458" s="37">
        <v>390</v>
      </c>
      <c r="D458" s="37">
        <v>465</v>
      </c>
      <c r="E458" s="37">
        <v>6216</v>
      </c>
      <c r="F458" s="37">
        <v>5434</v>
      </c>
      <c r="G458" s="37">
        <v>2604</v>
      </c>
      <c r="H458" s="37">
        <v>1791</v>
      </c>
      <c r="I458" s="37">
        <v>858</v>
      </c>
      <c r="J458" s="37">
        <v>835</v>
      </c>
      <c r="K458" s="37">
        <v>716</v>
      </c>
      <c r="L458" s="37">
        <v>475</v>
      </c>
      <c r="M458" s="37">
        <v>627</v>
      </c>
      <c r="N458" s="37" t="s">
        <v>419</v>
      </c>
      <c r="O458" s="37">
        <v>361</v>
      </c>
      <c r="P458" s="37">
        <v>399</v>
      </c>
      <c r="Q458" s="37">
        <v>5468</v>
      </c>
      <c r="R458" s="37">
        <v>4848</v>
      </c>
      <c r="S458" s="37">
        <v>2331</v>
      </c>
      <c r="T458" s="37">
        <v>1593</v>
      </c>
      <c r="U458" s="37">
        <v>789</v>
      </c>
      <c r="V458" s="37">
        <v>728</v>
      </c>
      <c r="W458" s="37">
        <v>627</v>
      </c>
      <c r="X458" s="37">
        <v>412</v>
      </c>
      <c r="Y458" s="37">
        <v>558</v>
      </c>
      <c r="Z458" s="37">
        <v>603</v>
      </c>
      <c r="AA458" s="37" t="s">
        <v>419</v>
      </c>
      <c r="AB458" s="37">
        <v>66</v>
      </c>
      <c r="AC458" s="37">
        <v>748</v>
      </c>
      <c r="AD458" s="37">
        <v>586</v>
      </c>
      <c r="AE458" s="37">
        <v>273</v>
      </c>
      <c r="AF458" s="37">
        <v>198</v>
      </c>
      <c r="AG458" s="37">
        <v>69</v>
      </c>
      <c r="AH458" s="37">
        <v>107</v>
      </c>
      <c r="AI458" s="37">
        <v>89</v>
      </c>
      <c r="AJ458" s="37">
        <v>63</v>
      </c>
      <c r="AK458" s="37">
        <v>69</v>
      </c>
    </row>
    <row r="459" spans="1:37" x14ac:dyDescent="0.35">
      <c r="A459" s="36">
        <v>2145</v>
      </c>
      <c r="B459" s="37">
        <v>506</v>
      </c>
      <c r="C459" s="37">
        <v>767</v>
      </c>
      <c r="D459" s="37">
        <v>784</v>
      </c>
      <c r="E459" s="37">
        <v>5417</v>
      </c>
      <c r="F459" s="37">
        <v>5961</v>
      </c>
      <c r="G459" s="37">
        <v>3307</v>
      </c>
      <c r="H459" s="37">
        <v>2628</v>
      </c>
      <c r="I459" s="37">
        <v>1160</v>
      </c>
      <c r="J459" s="37">
        <v>929</v>
      </c>
      <c r="K459" s="37">
        <v>701</v>
      </c>
      <c r="L459" s="37">
        <v>437</v>
      </c>
      <c r="M459" s="37">
        <v>558</v>
      </c>
      <c r="N459" s="37" t="s">
        <v>419</v>
      </c>
      <c r="O459" s="37">
        <v>670</v>
      </c>
      <c r="P459" s="37">
        <v>665</v>
      </c>
      <c r="Q459" s="37">
        <v>4814</v>
      </c>
      <c r="R459" s="37">
        <v>5242</v>
      </c>
      <c r="S459" s="37">
        <v>2966</v>
      </c>
      <c r="T459" s="37">
        <v>2367</v>
      </c>
      <c r="U459" s="37">
        <v>1051</v>
      </c>
      <c r="V459" s="37">
        <v>820</v>
      </c>
      <c r="W459" s="37">
        <v>614</v>
      </c>
      <c r="X459" s="37">
        <v>382</v>
      </c>
      <c r="Y459" s="37">
        <v>494</v>
      </c>
      <c r="Z459" s="37">
        <v>506</v>
      </c>
      <c r="AA459" s="37">
        <v>97</v>
      </c>
      <c r="AB459" s="37">
        <v>119</v>
      </c>
      <c r="AC459" s="37">
        <v>603</v>
      </c>
      <c r="AD459" s="37">
        <v>719</v>
      </c>
      <c r="AE459" s="37">
        <v>341</v>
      </c>
      <c r="AF459" s="37">
        <v>261</v>
      </c>
      <c r="AG459" s="37">
        <v>109</v>
      </c>
      <c r="AH459" s="37">
        <v>109</v>
      </c>
      <c r="AI459" s="37">
        <v>87</v>
      </c>
      <c r="AJ459" s="37">
        <v>55</v>
      </c>
      <c r="AK459" s="37">
        <v>64</v>
      </c>
    </row>
    <row r="460" spans="1:37" x14ac:dyDescent="0.35">
      <c r="A460" s="36">
        <v>2148</v>
      </c>
      <c r="B460" s="37">
        <v>868</v>
      </c>
      <c r="C460" s="37">
        <v>2001</v>
      </c>
      <c r="D460" s="37">
        <v>2110</v>
      </c>
      <c r="E460" s="37">
        <v>10257</v>
      </c>
      <c r="F460" s="37">
        <v>11338</v>
      </c>
      <c r="G460" s="37">
        <v>7619</v>
      </c>
      <c r="H460" s="37">
        <v>7646</v>
      </c>
      <c r="I460" s="37">
        <v>3618</v>
      </c>
      <c r="J460" s="37">
        <v>3120</v>
      </c>
      <c r="K460" s="37">
        <v>2244</v>
      </c>
      <c r="L460" s="37">
        <v>1412</v>
      </c>
      <c r="M460" s="37">
        <v>1894</v>
      </c>
      <c r="N460" s="37" t="s">
        <v>419</v>
      </c>
      <c r="O460" s="37">
        <v>1770</v>
      </c>
      <c r="P460" s="37">
        <v>1886</v>
      </c>
      <c r="Q460" s="37">
        <v>9149</v>
      </c>
      <c r="R460" s="37">
        <v>10242</v>
      </c>
      <c r="S460" s="37">
        <v>6900</v>
      </c>
      <c r="T460" s="37">
        <v>6980</v>
      </c>
      <c r="U460" s="37">
        <v>3350</v>
      </c>
      <c r="V460" s="37">
        <v>2791</v>
      </c>
      <c r="W460" s="37">
        <v>1969</v>
      </c>
      <c r="X460" s="37">
        <v>1256</v>
      </c>
      <c r="Y460" s="37">
        <v>1686</v>
      </c>
      <c r="Z460" s="37">
        <v>868</v>
      </c>
      <c r="AA460" s="37">
        <v>231</v>
      </c>
      <c r="AB460" s="37">
        <v>224</v>
      </c>
      <c r="AC460" s="37">
        <v>1108</v>
      </c>
      <c r="AD460" s="37">
        <v>1096</v>
      </c>
      <c r="AE460" s="37">
        <v>719</v>
      </c>
      <c r="AF460" s="37">
        <v>666</v>
      </c>
      <c r="AG460" s="37">
        <v>268</v>
      </c>
      <c r="AH460" s="37">
        <v>329</v>
      </c>
      <c r="AI460" s="37">
        <v>275</v>
      </c>
      <c r="AJ460" s="37">
        <v>156</v>
      </c>
      <c r="AK460" s="37">
        <v>208</v>
      </c>
    </row>
    <row r="461" spans="1:37" x14ac:dyDescent="0.35">
      <c r="A461" s="36">
        <v>2149</v>
      </c>
      <c r="B461" s="37">
        <v>475</v>
      </c>
      <c r="C461" s="37">
        <v>1900</v>
      </c>
      <c r="D461" s="37">
        <v>2031</v>
      </c>
      <c r="E461" s="37">
        <v>6665</v>
      </c>
      <c r="F461" s="37">
        <v>7500</v>
      </c>
      <c r="G461" s="37">
        <v>6321</v>
      </c>
      <c r="H461" s="37">
        <v>5758</v>
      </c>
      <c r="I461" s="37">
        <v>2365</v>
      </c>
      <c r="J461" s="37">
        <v>1815</v>
      </c>
      <c r="K461" s="37">
        <v>1296</v>
      </c>
      <c r="L461" s="37">
        <v>894</v>
      </c>
      <c r="M461" s="37">
        <v>1112</v>
      </c>
      <c r="N461" s="37" t="s">
        <v>419</v>
      </c>
      <c r="O461" s="37">
        <v>1613</v>
      </c>
      <c r="P461" s="37">
        <v>1739</v>
      </c>
      <c r="Q461" s="37">
        <v>5724</v>
      </c>
      <c r="R461" s="37">
        <v>6549</v>
      </c>
      <c r="S461" s="37">
        <v>5582</v>
      </c>
      <c r="T461" s="37">
        <v>5124</v>
      </c>
      <c r="U461" s="37">
        <v>2099</v>
      </c>
      <c r="V461" s="37">
        <v>1588</v>
      </c>
      <c r="W461" s="37">
        <v>1105</v>
      </c>
      <c r="X461" s="37">
        <v>743</v>
      </c>
      <c r="Y461" s="37">
        <v>975</v>
      </c>
      <c r="Z461" s="37">
        <v>474</v>
      </c>
      <c r="AA461" s="37">
        <v>287</v>
      </c>
      <c r="AB461" s="37">
        <v>292</v>
      </c>
      <c r="AC461" s="37">
        <v>941</v>
      </c>
      <c r="AD461" s="37">
        <v>951</v>
      </c>
      <c r="AE461" s="37">
        <v>739</v>
      </c>
      <c r="AF461" s="37">
        <v>634</v>
      </c>
      <c r="AG461" s="37">
        <v>266</v>
      </c>
      <c r="AH461" s="37">
        <v>227</v>
      </c>
      <c r="AI461" s="37">
        <v>191</v>
      </c>
      <c r="AJ461" s="37">
        <v>151</v>
      </c>
      <c r="AK461" s="37">
        <v>137</v>
      </c>
    </row>
    <row r="462" spans="1:37" x14ac:dyDescent="0.35">
      <c r="A462" s="36">
        <v>2150</v>
      </c>
      <c r="B462" s="37">
        <v>487</v>
      </c>
      <c r="C462" s="37">
        <v>1803</v>
      </c>
      <c r="D462" s="37">
        <v>1898</v>
      </c>
      <c r="E462" s="37">
        <v>5865</v>
      </c>
      <c r="F462" s="37">
        <v>6793</v>
      </c>
      <c r="G462" s="37">
        <v>5914</v>
      </c>
      <c r="H462" s="37">
        <v>4794</v>
      </c>
      <c r="I462" s="37">
        <v>1796</v>
      </c>
      <c r="J462" s="37">
        <v>1427</v>
      </c>
      <c r="K462" s="37">
        <v>1026</v>
      </c>
      <c r="L462" s="37">
        <v>690</v>
      </c>
      <c r="M462" s="37">
        <v>966</v>
      </c>
      <c r="N462" s="37" t="s">
        <v>419</v>
      </c>
      <c r="O462" s="37">
        <v>1533</v>
      </c>
      <c r="P462" s="37">
        <v>1546</v>
      </c>
      <c r="Q462" s="37">
        <v>4871</v>
      </c>
      <c r="R462" s="37">
        <v>5802</v>
      </c>
      <c r="S462" s="37">
        <v>5047</v>
      </c>
      <c r="T462" s="37">
        <v>4192</v>
      </c>
      <c r="U462" s="37">
        <v>1589</v>
      </c>
      <c r="V462" s="37">
        <v>1248</v>
      </c>
      <c r="W462" s="37">
        <v>905</v>
      </c>
      <c r="X462" s="37">
        <v>611</v>
      </c>
      <c r="Y462" s="37">
        <v>813</v>
      </c>
      <c r="Z462" s="37">
        <v>487</v>
      </c>
      <c r="AA462" s="37">
        <v>270</v>
      </c>
      <c r="AB462" s="37">
        <v>352</v>
      </c>
      <c r="AC462" s="37">
        <v>994</v>
      </c>
      <c r="AD462" s="37">
        <v>991</v>
      </c>
      <c r="AE462" s="37">
        <v>867</v>
      </c>
      <c r="AF462" s="37">
        <v>602</v>
      </c>
      <c r="AG462" s="37">
        <v>207</v>
      </c>
      <c r="AH462" s="37">
        <v>179</v>
      </c>
      <c r="AI462" s="37">
        <v>121</v>
      </c>
      <c r="AJ462" s="37">
        <v>79</v>
      </c>
      <c r="AK462" s="37">
        <v>153</v>
      </c>
    </row>
    <row r="463" spans="1:37" x14ac:dyDescent="0.35">
      <c r="A463" s="36">
        <v>2151</v>
      </c>
      <c r="B463" s="37">
        <v>563</v>
      </c>
      <c r="C463" s="37">
        <v>2192</v>
      </c>
      <c r="D463" s="37">
        <v>2412</v>
      </c>
      <c r="E463" s="37">
        <v>7758</v>
      </c>
      <c r="F463" s="37">
        <v>9008</v>
      </c>
      <c r="G463" s="37">
        <v>7837</v>
      </c>
      <c r="H463" s="37">
        <v>7426</v>
      </c>
      <c r="I463" s="37">
        <v>3295</v>
      </c>
      <c r="J463" s="37">
        <v>2698</v>
      </c>
      <c r="K463" s="37">
        <v>2080</v>
      </c>
      <c r="L463" s="37">
        <v>1434</v>
      </c>
      <c r="M463" s="37">
        <v>1984</v>
      </c>
      <c r="N463" s="37" t="s">
        <v>419</v>
      </c>
      <c r="O463" s="37">
        <v>1908</v>
      </c>
      <c r="P463" s="37">
        <v>2115</v>
      </c>
      <c r="Q463" s="37">
        <v>6686</v>
      </c>
      <c r="R463" s="37">
        <v>8002</v>
      </c>
      <c r="S463" s="37">
        <v>7024</v>
      </c>
      <c r="T463" s="37">
        <v>6696</v>
      </c>
      <c r="U463" s="37">
        <v>2964</v>
      </c>
      <c r="V463" s="37">
        <v>2390</v>
      </c>
      <c r="W463" s="37">
        <v>1798</v>
      </c>
      <c r="X463" s="37">
        <v>1225</v>
      </c>
      <c r="Y463" s="37">
        <v>1706</v>
      </c>
      <c r="Z463" s="37">
        <v>563</v>
      </c>
      <c r="AA463" s="37">
        <v>284</v>
      </c>
      <c r="AB463" s="37">
        <v>297</v>
      </c>
      <c r="AC463" s="37">
        <v>1072</v>
      </c>
      <c r="AD463" s="37">
        <v>1006</v>
      </c>
      <c r="AE463" s="37">
        <v>813</v>
      </c>
      <c r="AF463" s="37">
        <v>730</v>
      </c>
      <c r="AG463" s="37">
        <v>331</v>
      </c>
      <c r="AH463" s="37">
        <v>308</v>
      </c>
      <c r="AI463" s="37">
        <v>282</v>
      </c>
      <c r="AJ463" s="37">
        <v>209</v>
      </c>
      <c r="AK463" s="37">
        <v>278</v>
      </c>
    </row>
    <row r="464" spans="1:37" x14ac:dyDescent="0.35">
      <c r="A464" s="36">
        <v>2152</v>
      </c>
      <c r="B464" s="37">
        <v>308</v>
      </c>
      <c r="C464" s="37">
        <v>573</v>
      </c>
      <c r="D464" s="37">
        <v>643</v>
      </c>
      <c r="E464" s="37">
        <v>1778</v>
      </c>
      <c r="F464" s="37">
        <v>2326</v>
      </c>
      <c r="G464" s="37">
        <v>1975</v>
      </c>
      <c r="H464" s="37">
        <v>2383</v>
      </c>
      <c r="I464" s="37">
        <v>1321</v>
      </c>
      <c r="J464" s="37">
        <v>1142</v>
      </c>
      <c r="K464" s="37">
        <v>1008</v>
      </c>
      <c r="L464" s="37">
        <v>655</v>
      </c>
      <c r="M464" s="37">
        <v>785</v>
      </c>
      <c r="N464" s="37" t="s">
        <v>419</v>
      </c>
      <c r="O464" s="37">
        <v>513</v>
      </c>
      <c r="P464" s="37">
        <v>573</v>
      </c>
      <c r="Q464" s="37">
        <v>1601</v>
      </c>
      <c r="R464" s="37">
        <v>2097</v>
      </c>
      <c r="S464" s="37">
        <v>1797</v>
      </c>
      <c r="T464" s="37">
        <v>2154</v>
      </c>
      <c r="U464" s="37">
        <v>1227</v>
      </c>
      <c r="V464" s="37">
        <v>1012</v>
      </c>
      <c r="W464" s="37">
        <v>863</v>
      </c>
      <c r="X464" s="37">
        <v>576</v>
      </c>
      <c r="Y464" s="37">
        <v>703</v>
      </c>
      <c r="Z464" s="37">
        <v>308</v>
      </c>
      <c r="AA464" s="37">
        <v>60</v>
      </c>
      <c r="AB464" s="37">
        <v>70</v>
      </c>
      <c r="AC464" s="37">
        <v>177</v>
      </c>
      <c r="AD464" s="37">
        <v>229</v>
      </c>
      <c r="AE464" s="37">
        <v>178</v>
      </c>
      <c r="AF464" s="37">
        <v>229</v>
      </c>
      <c r="AG464" s="37">
        <v>94</v>
      </c>
      <c r="AH464" s="37">
        <v>130</v>
      </c>
      <c r="AI464" s="37">
        <v>145</v>
      </c>
      <c r="AJ464" s="37">
        <v>79</v>
      </c>
      <c r="AK464" s="37">
        <v>82</v>
      </c>
    </row>
    <row r="465" spans="1:37" x14ac:dyDescent="0.35">
      <c r="A465" s="36">
        <v>2153</v>
      </c>
      <c r="B465" s="37" t="s">
        <v>419</v>
      </c>
      <c r="C465" s="37" t="s">
        <v>419</v>
      </c>
      <c r="D465" s="37" t="s">
        <v>419</v>
      </c>
      <c r="E465" s="37" t="s">
        <v>419</v>
      </c>
      <c r="F465" s="37" t="s">
        <v>419</v>
      </c>
      <c r="G465" s="37" t="s">
        <v>419</v>
      </c>
      <c r="H465" s="37" t="s">
        <v>419</v>
      </c>
      <c r="I465" s="37" t="s">
        <v>419</v>
      </c>
      <c r="J465" s="37" t="s">
        <v>419</v>
      </c>
      <c r="K465" s="37" t="s">
        <v>419</v>
      </c>
      <c r="L465" s="37" t="s">
        <v>419</v>
      </c>
      <c r="M465" s="37" t="s">
        <v>419</v>
      </c>
      <c r="N465" s="37" t="s">
        <v>419</v>
      </c>
      <c r="O465" s="37" t="s">
        <v>419</v>
      </c>
      <c r="P465" s="37" t="s">
        <v>419</v>
      </c>
      <c r="Q465" s="37" t="s">
        <v>419</v>
      </c>
      <c r="R465" s="37" t="s">
        <v>419</v>
      </c>
      <c r="S465" s="37" t="s">
        <v>419</v>
      </c>
      <c r="T465" s="37" t="s">
        <v>419</v>
      </c>
      <c r="U465" s="37" t="s">
        <v>419</v>
      </c>
      <c r="V465" s="37" t="s">
        <v>419</v>
      </c>
      <c r="W465" s="37" t="s">
        <v>419</v>
      </c>
      <c r="X465" s="37" t="s">
        <v>419</v>
      </c>
      <c r="Y465" s="37" t="s">
        <v>419</v>
      </c>
      <c r="Z465" s="37" t="s">
        <v>419</v>
      </c>
      <c r="AA465" s="37" t="s">
        <v>419</v>
      </c>
      <c r="AB465" s="37" t="s">
        <v>419</v>
      </c>
      <c r="AC465" s="37" t="s">
        <v>419</v>
      </c>
      <c r="AD465" s="37" t="s">
        <v>419</v>
      </c>
      <c r="AE465" s="37" t="s">
        <v>419</v>
      </c>
      <c r="AF465" s="37" t="s">
        <v>419</v>
      </c>
      <c r="AG465" s="37" t="s">
        <v>419</v>
      </c>
      <c r="AH465" s="37" t="s">
        <v>419</v>
      </c>
      <c r="AI465" s="37" t="s">
        <v>419</v>
      </c>
      <c r="AJ465" s="37" t="s">
        <v>419</v>
      </c>
      <c r="AK465" s="37" t="s">
        <v>419</v>
      </c>
    </row>
    <row r="466" spans="1:37" x14ac:dyDescent="0.35">
      <c r="A466" s="36">
        <v>2155</v>
      </c>
      <c r="B466" s="37">
        <v>1455</v>
      </c>
      <c r="C466" s="37">
        <v>1472</v>
      </c>
      <c r="D466" s="37">
        <v>2048</v>
      </c>
      <c r="E466" s="37">
        <v>9602</v>
      </c>
      <c r="F466" s="37">
        <v>10260</v>
      </c>
      <c r="G466" s="37">
        <v>6319</v>
      </c>
      <c r="H466" s="37">
        <v>6438</v>
      </c>
      <c r="I466" s="37">
        <v>3279</v>
      </c>
      <c r="J466" s="37">
        <v>2950</v>
      </c>
      <c r="K466" s="37">
        <v>2391</v>
      </c>
      <c r="L466" s="37">
        <v>1632</v>
      </c>
      <c r="M466" s="37">
        <v>2502</v>
      </c>
      <c r="N466" s="37" t="s">
        <v>419</v>
      </c>
      <c r="O466" s="37">
        <v>1271</v>
      </c>
      <c r="P466" s="37">
        <v>1737</v>
      </c>
      <c r="Q466" s="37">
        <v>8555</v>
      </c>
      <c r="R466" s="37">
        <v>9165</v>
      </c>
      <c r="S466" s="37">
        <v>5668</v>
      </c>
      <c r="T466" s="37">
        <v>5882</v>
      </c>
      <c r="U466" s="37">
        <v>2970</v>
      </c>
      <c r="V466" s="37">
        <v>2562</v>
      </c>
      <c r="W466" s="37">
        <v>2047</v>
      </c>
      <c r="X466" s="37">
        <v>1404</v>
      </c>
      <c r="Y466" s="37">
        <v>2169</v>
      </c>
      <c r="Z466" s="37">
        <v>1455</v>
      </c>
      <c r="AA466" s="37">
        <v>201</v>
      </c>
      <c r="AB466" s="37">
        <v>311</v>
      </c>
      <c r="AC466" s="37">
        <v>1047</v>
      </c>
      <c r="AD466" s="37">
        <v>1095</v>
      </c>
      <c r="AE466" s="37">
        <v>651</v>
      </c>
      <c r="AF466" s="37">
        <v>556</v>
      </c>
      <c r="AG466" s="37">
        <v>309</v>
      </c>
      <c r="AH466" s="37">
        <v>388</v>
      </c>
      <c r="AI466" s="37">
        <v>344</v>
      </c>
      <c r="AJ466" s="37">
        <v>228</v>
      </c>
      <c r="AK466" s="37">
        <v>333</v>
      </c>
    </row>
    <row r="467" spans="1:37" x14ac:dyDescent="0.35">
      <c r="A467" s="36">
        <v>2156</v>
      </c>
      <c r="B467" s="37" t="s">
        <v>419</v>
      </c>
      <c r="C467" s="37" t="s">
        <v>419</v>
      </c>
      <c r="D467" s="37" t="s">
        <v>419</v>
      </c>
      <c r="E467" s="37" t="s">
        <v>419</v>
      </c>
      <c r="F467" s="37" t="s">
        <v>419</v>
      </c>
      <c r="G467" s="37" t="s">
        <v>419</v>
      </c>
      <c r="H467" s="37" t="s">
        <v>419</v>
      </c>
      <c r="I467" s="37" t="s">
        <v>419</v>
      </c>
      <c r="J467" s="37" t="s">
        <v>419</v>
      </c>
      <c r="K467" s="37" t="s">
        <v>419</v>
      </c>
      <c r="L467" s="37" t="s">
        <v>419</v>
      </c>
      <c r="M467" s="37" t="s">
        <v>419</v>
      </c>
      <c r="N467" s="37" t="s">
        <v>419</v>
      </c>
      <c r="O467" s="37" t="s">
        <v>419</v>
      </c>
      <c r="P467" s="37" t="s">
        <v>419</v>
      </c>
      <c r="Q467" s="37" t="s">
        <v>419</v>
      </c>
      <c r="R467" s="37" t="s">
        <v>419</v>
      </c>
      <c r="S467" s="37" t="s">
        <v>419</v>
      </c>
      <c r="T467" s="37" t="s">
        <v>419</v>
      </c>
      <c r="U467" s="37" t="s">
        <v>419</v>
      </c>
      <c r="V467" s="37" t="s">
        <v>419</v>
      </c>
      <c r="W467" s="37" t="s">
        <v>419</v>
      </c>
      <c r="X467" s="37" t="s">
        <v>419</v>
      </c>
      <c r="Y467" s="37" t="s">
        <v>419</v>
      </c>
      <c r="Z467" s="37" t="s">
        <v>419</v>
      </c>
      <c r="AA467" s="37" t="s">
        <v>419</v>
      </c>
      <c r="AB467" s="37" t="s">
        <v>419</v>
      </c>
      <c r="AC467" s="37" t="s">
        <v>419</v>
      </c>
      <c r="AD467" s="37" t="s">
        <v>419</v>
      </c>
      <c r="AE467" s="37" t="s">
        <v>419</v>
      </c>
      <c r="AF467" s="37" t="s">
        <v>419</v>
      </c>
      <c r="AG467" s="37" t="s">
        <v>419</v>
      </c>
      <c r="AH467" s="37" t="s">
        <v>419</v>
      </c>
      <c r="AI467" s="37" t="s">
        <v>419</v>
      </c>
      <c r="AJ467" s="37" t="s">
        <v>419</v>
      </c>
      <c r="AK467" s="37" t="s">
        <v>419</v>
      </c>
    </row>
    <row r="468" spans="1:37" x14ac:dyDescent="0.35">
      <c r="A468" s="36">
        <v>2163</v>
      </c>
      <c r="B468" s="37" t="s">
        <v>419</v>
      </c>
      <c r="C468" s="37" t="s">
        <v>419</v>
      </c>
      <c r="D468" s="37" t="s">
        <v>419</v>
      </c>
      <c r="E468" s="37">
        <v>658</v>
      </c>
      <c r="F468" s="37">
        <v>355</v>
      </c>
      <c r="G468" s="37" t="s">
        <v>419</v>
      </c>
      <c r="H468" s="37" t="s">
        <v>419</v>
      </c>
      <c r="I468" s="37" t="s">
        <v>419</v>
      </c>
      <c r="J468" s="37" t="s">
        <v>419</v>
      </c>
      <c r="K468" s="37" t="s">
        <v>419</v>
      </c>
      <c r="L468" s="37" t="s">
        <v>419</v>
      </c>
      <c r="M468" s="37" t="s">
        <v>419</v>
      </c>
      <c r="N468" s="37" t="s">
        <v>419</v>
      </c>
      <c r="O468" s="37" t="s">
        <v>419</v>
      </c>
      <c r="P468" s="37" t="s">
        <v>419</v>
      </c>
      <c r="Q468" s="37">
        <v>466</v>
      </c>
      <c r="R468" s="37">
        <v>262</v>
      </c>
      <c r="S468" s="37" t="s">
        <v>419</v>
      </c>
      <c r="T468" s="37" t="s">
        <v>419</v>
      </c>
      <c r="U468" s="37" t="s">
        <v>419</v>
      </c>
      <c r="V468" s="37" t="s">
        <v>419</v>
      </c>
      <c r="W468" s="37" t="s">
        <v>419</v>
      </c>
      <c r="X468" s="37" t="s">
        <v>419</v>
      </c>
      <c r="Y468" s="37" t="s">
        <v>419</v>
      </c>
      <c r="Z468" s="37" t="s">
        <v>419</v>
      </c>
      <c r="AA468" s="37" t="s">
        <v>419</v>
      </c>
      <c r="AB468" s="37" t="s">
        <v>419</v>
      </c>
      <c r="AC468" s="37">
        <v>192</v>
      </c>
      <c r="AD468" s="37">
        <v>93</v>
      </c>
      <c r="AE468" s="37" t="s">
        <v>419</v>
      </c>
      <c r="AF468" s="37" t="s">
        <v>419</v>
      </c>
      <c r="AG468" s="37" t="s">
        <v>419</v>
      </c>
      <c r="AH468" s="37" t="s">
        <v>419</v>
      </c>
      <c r="AI468" s="37" t="s">
        <v>419</v>
      </c>
      <c r="AJ468" s="37" t="s">
        <v>419</v>
      </c>
      <c r="AK468" s="37" t="s">
        <v>419</v>
      </c>
    </row>
    <row r="469" spans="1:37" x14ac:dyDescent="0.35">
      <c r="A469" s="36">
        <v>2169</v>
      </c>
      <c r="B469" s="37">
        <v>924</v>
      </c>
      <c r="C469" s="37">
        <v>1579</v>
      </c>
      <c r="D469" s="37">
        <v>1721</v>
      </c>
      <c r="E469" s="37">
        <v>7874</v>
      </c>
      <c r="F469" s="37">
        <v>10205</v>
      </c>
      <c r="G469" s="37">
        <v>6496</v>
      </c>
      <c r="H469" s="37">
        <v>7395</v>
      </c>
      <c r="I469" s="37">
        <v>3732</v>
      </c>
      <c r="J469" s="37">
        <v>3137</v>
      </c>
      <c r="K469" s="37">
        <v>2585</v>
      </c>
      <c r="L469" s="37">
        <v>1697</v>
      </c>
      <c r="M469" s="37">
        <v>2546</v>
      </c>
      <c r="N469" s="37" t="s">
        <v>419</v>
      </c>
      <c r="O469" s="37">
        <v>1402</v>
      </c>
      <c r="P469" s="37">
        <v>1577</v>
      </c>
      <c r="Q469" s="37">
        <v>7093</v>
      </c>
      <c r="R469" s="37">
        <v>9278</v>
      </c>
      <c r="S469" s="37">
        <v>5883</v>
      </c>
      <c r="T469" s="37">
        <v>6757</v>
      </c>
      <c r="U469" s="37">
        <v>3396</v>
      </c>
      <c r="V469" s="37">
        <v>2752</v>
      </c>
      <c r="W469" s="37">
        <v>2235</v>
      </c>
      <c r="X469" s="37">
        <v>1469</v>
      </c>
      <c r="Y469" s="37">
        <v>2162</v>
      </c>
      <c r="Z469" s="37">
        <v>924</v>
      </c>
      <c r="AA469" s="37">
        <v>177</v>
      </c>
      <c r="AB469" s="37">
        <v>144</v>
      </c>
      <c r="AC469" s="37">
        <v>781</v>
      </c>
      <c r="AD469" s="37">
        <v>927</v>
      </c>
      <c r="AE469" s="37">
        <v>613</v>
      </c>
      <c r="AF469" s="37">
        <v>638</v>
      </c>
      <c r="AG469" s="37">
        <v>336</v>
      </c>
      <c r="AH469" s="37">
        <v>385</v>
      </c>
      <c r="AI469" s="37">
        <v>350</v>
      </c>
      <c r="AJ469" s="37">
        <v>228</v>
      </c>
      <c r="AK469" s="37">
        <v>384</v>
      </c>
    </row>
    <row r="470" spans="1:37" x14ac:dyDescent="0.35">
      <c r="A470" s="36">
        <v>2170</v>
      </c>
      <c r="B470" s="37">
        <v>412</v>
      </c>
      <c r="C470" s="37">
        <v>649</v>
      </c>
      <c r="D470" s="37">
        <v>685</v>
      </c>
      <c r="E470" s="37">
        <v>2582</v>
      </c>
      <c r="F470" s="37">
        <v>3344</v>
      </c>
      <c r="G470" s="37">
        <v>2430</v>
      </c>
      <c r="H470" s="37">
        <v>2671</v>
      </c>
      <c r="I470" s="37">
        <v>1376</v>
      </c>
      <c r="J470" s="37">
        <v>1239</v>
      </c>
      <c r="K470" s="37">
        <v>938</v>
      </c>
      <c r="L470" s="37">
        <v>554</v>
      </c>
      <c r="M470" s="37">
        <v>664</v>
      </c>
      <c r="N470" s="37" t="s">
        <v>419</v>
      </c>
      <c r="O470" s="37">
        <v>597</v>
      </c>
      <c r="P470" s="37">
        <v>656</v>
      </c>
      <c r="Q470" s="37">
        <v>2354</v>
      </c>
      <c r="R470" s="37">
        <v>3068</v>
      </c>
      <c r="S470" s="37">
        <v>2246</v>
      </c>
      <c r="T470" s="37">
        <v>2478</v>
      </c>
      <c r="U470" s="37">
        <v>1267</v>
      </c>
      <c r="V470" s="37">
        <v>1090</v>
      </c>
      <c r="W470" s="37">
        <v>843</v>
      </c>
      <c r="X470" s="37">
        <v>495</v>
      </c>
      <c r="Y470" s="37">
        <v>573</v>
      </c>
      <c r="Z470" s="37">
        <v>412</v>
      </c>
      <c r="AA470" s="37">
        <v>52</v>
      </c>
      <c r="AB470" s="37" t="s">
        <v>419</v>
      </c>
      <c r="AC470" s="37">
        <v>228</v>
      </c>
      <c r="AD470" s="37">
        <v>276</v>
      </c>
      <c r="AE470" s="37">
        <v>184</v>
      </c>
      <c r="AF470" s="37">
        <v>193</v>
      </c>
      <c r="AG470" s="37">
        <v>109</v>
      </c>
      <c r="AH470" s="37">
        <v>149</v>
      </c>
      <c r="AI470" s="37">
        <v>95</v>
      </c>
      <c r="AJ470" s="37">
        <v>59</v>
      </c>
      <c r="AK470" s="37">
        <v>91</v>
      </c>
    </row>
    <row r="471" spans="1:37" x14ac:dyDescent="0.35">
      <c r="A471" s="36">
        <v>2171</v>
      </c>
      <c r="B471" s="37">
        <v>322</v>
      </c>
      <c r="C471" s="37">
        <v>532</v>
      </c>
      <c r="D471" s="37">
        <v>535</v>
      </c>
      <c r="E471" s="37">
        <v>2457</v>
      </c>
      <c r="F471" s="37">
        <v>3125</v>
      </c>
      <c r="G471" s="37">
        <v>2102</v>
      </c>
      <c r="H471" s="37">
        <v>2561</v>
      </c>
      <c r="I471" s="37">
        <v>1383</v>
      </c>
      <c r="J471" s="37">
        <v>1323</v>
      </c>
      <c r="K471" s="37">
        <v>975</v>
      </c>
      <c r="L471" s="37">
        <v>620</v>
      </c>
      <c r="M471" s="37">
        <v>726</v>
      </c>
      <c r="N471" s="37" t="s">
        <v>419</v>
      </c>
      <c r="O471" s="37">
        <v>495</v>
      </c>
      <c r="P471" s="37">
        <v>495</v>
      </c>
      <c r="Q471" s="37">
        <v>2236</v>
      </c>
      <c r="R471" s="37">
        <v>2898</v>
      </c>
      <c r="S471" s="37">
        <v>1937</v>
      </c>
      <c r="T471" s="37">
        <v>2305</v>
      </c>
      <c r="U471" s="37">
        <v>1241</v>
      </c>
      <c r="V471" s="37">
        <v>1155</v>
      </c>
      <c r="W471" s="37">
        <v>843</v>
      </c>
      <c r="X471" s="37">
        <v>532</v>
      </c>
      <c r="Y471" s="37">
        <v>651</v>
      </c>
      <c r="Z471" s="37">
        <v>320</v>
      </c>
      <c r="AA471" s="37">
        <v>37</v>
      </c>
      <c r="AB471" s="37">
        <v>40</v>
      </c>
      <c r="AC471" s="37">
        <v>221</v>
      </c>
      <c r="AD471" s="37">
        <v>227</v>
      </c>
      <c r="AE471" s="37">
        <v>165</v>
      </c>
      <c r="AF471" s="37">
        <v>256</v>
      </c>
      <c r="AG471" s="37">
        <v>142</v>
      </c>
      <c r="AH471" s="37">
        <v>168</v>
      </c>
      <c r="AI471" s="37">
        <v>132</v>
      </c>
      <c r="AJ471" s="37">
        <v>88</v>
      </c>
      <c r="AK471" s="37">
        <v>75</v>
      </c>
    </row>
    <row r="472" spans="1:37" x14ac:dyDescent="0.35">
      <c r="A472" s="36">
        <v>2176</v>
      </c>
      <c r="B472" s="37">
        <v>1489</v>
      </c>
      <c r="C472" s="37">
        <v>1170</v>
      </c>
      <c r="D472" s="37">
        <v>1122</v>
      </c>
      <c r="E472" s="37">
        <v>2748</v>
      </c>
      <c r="F472" s="37">
        <v>4068</v>
      </c>
      <c r="G472" s="37">
        <v>3844</v>
      </c>
      <c r="H472" s="37">
        <v>3825</v>
      </c>
      <c r="I472" s="37">
        <v>1825</v>
      </c>
      <c r="J472" s="37">
        <v>1577</v>
      </c>
      <c r="K472" s="37">
        <v>1541</v>
      </c>
      <c r="L472" s="37">
        <v>963</v>
      </c>
      <c r="M472" s="37">
        <v>1250</v>
      </c>
      <c r="N472" s="37" t="s">
        <v>419</v>
      </c>
      <c r="O472" s="37">
        <v>1089</v>
      </c>
      <c r="P472" s="37">
        <v>1029</v>
      </c>
      <c r="Q472" s="37">
        <v>2500</v>
      </c>
      <c r="R472" s="37">
        <v>3695</v>
      </c>
      <c r="S472" s="37">
        <v>3487</v>
      </c>
      <c r="T472" s="37">
        <v>3511</v>
      </c>
      <c r="U472" s="37">
        <v>1666</v>
      </c>
      <c r="V472" s="37">
        <v>1397</v>
      </c>
      <c r="W472" s="37">
        <v>1305</v>
      </c>
      <c r="X472" s="37">
        <v>812</v>
      </c>
      <c r="Y472" s="37">
        <v>1094</v>
      </c>
      <c r="Z472" s="37">
        <v>1488</v>
      </c>
      <c r="AA472" s="37">
        <v>81</v>
      </c>
      <c r="AB472" s="37">
        <v>93</v>
      </c>
      <c r="AC472" s="37">
        <v>248</v>
      </c>
      <c r="AD472" s="37">
        <v>373</v>
      </c>
      <c r="AE472" s="37">
        <v>357</v>
      </c>
      <c r="AF472" s="37">
        <v>314</v>
      </c>
      <c r="AG472" s="37">
        <v>159</v>
      </c>
      <c r="AH472" s="37">
        <v>180</v>
      </c>
      <c r="AI472" s="37">
        <v>236</v>
      </c>
      <c r="AJ472" s="37">
        <v>151</v>
      </c>
      <c r="AK472" s="37">
        <v>156</v>
      </c>
    </row>
    <row r="473" spans="1:37" x14ac:dyDescent="0.35">
      <c r="A473" s="36">
        <v>2180</v>
      </c>
      <c r="B473" s="37">
        <v>658</v>
      </c>
      <c r="C473" s="37">
        <v>686</v>
      </c>
      <c r="D473" s="37">
        <v>771</v>
      </c>
      <c r="E473" s="37">
        <v>2115</v>
      </c>
      <c r="F473" s="37">
        <v>2993</v>
      </c>
      <c r="G473" s="37">
        <v>2535</v>
      </c>
      <c r="H473" s="37">
        <v>3045</v>
      </c>
      <c r="I473" s="37">
        <v>1610</v>
      </c>
      <c r="J473" s="37">
        <v>1549</v>
      </c>
      <c r="K473" s="37">
        <v>1310</v>
      </c>
      <c r="L473" s="37">
        <v>858</v>
      </c>
      <c r="M473" s="37">
        <v>1366</v>
      </c>
      <c r="N473" s="37" t="s">
        <v>419</v>
      </c>
      <c r="O473" s="37">
        <v>612</v>
      </c>
      <c r="P473" s="37">
        <v>727</v>
      </c>
      <c r="Q473" s="37">
        <v>1934</v>
      </c>
      <c r="R473" s="37">
        <v>2719</v>
      </c>
      <c r="S473" s="37">
        <v>2337</v>
      </c>
      <c r="T473" s="37">
        <v>2821</v>
      </c>
      <c r="U473" s="37">
        <v>1471</v>
      </c>
      <c r="V473" s="37">
        <v>1349</v>
      </c>
      <c r="W473" s="37">
        <v>1099</v>
      </c>
      <c r="X473" s="37">
        <v>748</v>
      </c>
      <c r="Y473" s="37">
        <v>1175</v>
      </c>
      <c r="Z473" s="37">
        <v>658</v>
      </c>
      <c r="AA473" s="37">
        <v>74</v>
      </c>
      <c r="AB473" s="37">
        <v>44</v>
      </c>
      <c r="AC473" s="37">
        <v>181</v>
      </c>
      <c r="AD473" s="37">
        <v>274</v>
      </c>
      <c r="AE473" s="37">
        <v>198</v>
      </c>
      <c r="AF473" s="37">
        <v>224</v>
      </c>
      <c r="AG473" s="37">
        <v>139</v>
      </c>
      <c r="AH473" s="37">
        <v>200</v>
      </c>
      <c r="AI473" s="37">
        <v>211</v>
      </c>
      <c r="AJ473" s="37">
        <v>110</v>
      </c>
      <c r="AK473" s="37">
        <v>191</v>
      </c>
    </row>
    <row r="474" spans="1:37" x14ac:dyDescent="0.35">
      <c r="A474" s="36">
        <v>2184</v>
      </c>
      <c r="B474" s="37">
        <v>807</v>
      </c>
      <c r="C474" s="37">
        <v>1609</v>
      </c>
      <c r="D474" s="37">
        <v>1952</v>
      </c>
      <c r="E474" s="37">
        <v>3807</v>
      </c>
      <c r="F474" s="37">
        <v>4361</v>
      </c>
      <c r="G474" s="37">
        <v>4661</v>
      </c>
      <c r="H474" s="37">
        <v>5373</v>
      </c>
      <c r="I474" s="37">
        <v>2605</v>
      </c>
      <c r="J474" s="37">
        <v>2130</v>
      </c>
      <c r="K474" s="37">
        <v>1843</v>
      </c>
      <c r="L474" s="37">
        <v>1305</v>
      </c>
      <c r="M474" s="37">
        <v>1920</v>
      </c>
      <c r="N474" s="37" t="s">
        <v>419</v>
      </c>
      <c r="O474" s="37">
        <v>1418</v>
      </c>
      <c r="P474" s="37">
        <v>1760</v>
      </c>
      <c r="Q474" s="37">
        <v>3480</v>
      </c>
      <c r="R474" s="37">
        <v>3969</v>
      </c>
      <c r="S474" s="37">
        <v>4273</v>
      </c>
      <c r="T474" s="37">
        <v>4955</v>
      </c>
      <c r="U474" s="37">
        <v>2386</v>
      </c>
      <c r="V474" s="37">
        <v>1856</v>
      </c>
      <c r="W474" s="37">
        <v>1566</v>
      </c>
      <c r="X474" s="37">
        <v>1122</v>
      </c>
      <c r="Y474" s="37">
        <v>1648</v>
      </c>
      <c r="Z474" s="37">
        <v>807</v>
      </c>
      <c r="AA474" s="37">
        <v>191</v>
      </c>
      <c r="AB474" s="37">
        <v>192</v>
      </c>
      <c r="AC474" s="37">
        <v>327</v>
      </c>
      <c r="AD474" s="37">
        <v>392</v>
      </c>
      <c r="AE474" s="37">
        <v>388</v>
      </c>
      <c r="AF474" s="37">
        <v>418</v>
      </c>
      <c r="AG474" s="37">
        <v>219</v>
      </c>
      <c r="AH474" s="37">
        <v>274</v>
      </c>
      <c r="AI474" s="37">
        <v>277</v>
      </c>
      <c r="AJ474" s="37">
        <v>183</v>
      </c>
      <c r="AK474" s="37">
        <v>272</v>
      </c>
    </row>
    <row r="475" spans="1:37" x14ac:dyDescent="0.35">
      <c r="A475" s="36">
        <v>2185</v>
      </c>
      <c r="B475" s="37" t="s">
        <v>419</v>
      </c>
      <c r="C475" s="37" t="s">
        <v>419</v>
      </c>
      <c r="D475" s="37" t="s">
        <v>419</v>
      </c>
      <c r="E475" s="37" t="s">
        <v>419</v>
      </c>
      <c r="F475" s="37" t="s">
        <v>419</v>
      </c>
      <c r="G475" s="37" t="s">
        <v>419</v>
      </c>
      <c r="H475" s="37">
        <v>42</v>
      </c>
      <c r="I475" s="37" t="s">
        <v>419</v>
      </c>
      <c r="J475" s="37" t="s">
        <v>419</v>
      </c>
      <c r="K475" s="37" t="s">
        <v>419</v>
      </c>
      <c r="L475" s="37" t="s">
        <v>419</v>
      </c>
      <c r="M475" s="37" t="s">
        <v>419</v>
      </c>
      <c r="N475" s="37" t="s">
        <v>419</v>
      </c>
      <c r="O475" s="37" t="s">
        <v>419</v>
      </c>
      <c r="P475" s="37" t="s">
        <v>419</v>
      </c>
      <c r="Q475" s="37" t="s">
        <v>419</v>
      </c>
      <c r="R475" s="37" t="s">
        <v>419</v>
      </c>
      <c r="S475" s="37" t="s">
        <v>419</v>
      </c>
      <c r="T475" s="37">
        <v>36</v>
      </c>
      <c r="U475" s="37" t="s">
        <v>419</v>
      </c>
      <c r="V475" s="37" t="s">
        <v>419</v>
      </c>
      <c r="W475" s="37" t="s">
        <v>419</v>
      </c>
      <c r="X475" s="37" t="s">
        <v>419</v>
      </c>
      <c r="Y475" s="37" t="s">
        <v>419</v>
      </c>
      <c r="Z475" s="37" t="s">
        <v>419</v>
      </c>
      <c r="AA475" s="37" t="s">
        <v>419</v>
      </c>
      <c r="AB475" s="37" t="s">
        <v>419</v>
      </c>
      <c r="AC475" s="37" t="s">
        <v>419</v>
      </c>
      <c r="AD475" s="37" t="s">
        <v>419</v>
      </c>
      <c r="AE475" s="37" t="s">
        <v>419</v>
      </c>
      <c r="AF475" s="37" t="s">
        <v>419</v>
      </c>
      <c r="AG475" s="37" t="s">
        <v>419</v>
      </c>
      <c r="AH475" s="37" t="s">
        <v>419</v>
      </c>
      <c r="AI475" s="37" t="s">
        <v>419</v>
      </c>
      <c r="AJ475" s="37" t="s">
        <v>419</v>
      </c>
      <c r="AK475" s="37" t="s">
        <v>419</v>
      </c>
    </row>
    <row r="476" spans="1:37" x14ac:dyDescent="0.35">
      <c r="A476" s="36">
        <v>2186</v>
      </c>
      <c r="B476" s="37">
        <v>1422</v>
      </c>
      <c r="C476" s="37">
        <v>1602</v>
      </c>
      <c r="D476" s="37">
        <v>1517</v>
      </c>
      <c r="E476" s="37">
        <v>2254</v>
      </c>
      <c r="F476" s="37">
        <v>2771</v>
      </c>
      <c r="G476" s="37">
        <v>3647</v>
      </c>
      <c r="H476" s="37">
        <v>3898</v>
      </c>
      <c r="I476" s="37">
        <v>1772</v>
      </c>
      <c r="J476" s="37">
        <v>1694</v>
      </c>
      <c r="K476" s="37">
        <v>1386</v>
      </c>
      <c r="L476" s="37">
        <v>897</v>
      </c>
      <c r="M476" s="37">
        <v>1337</v>
      </c>
      <c r="N476" s="37" t="s">
        <v>419</v>
      </c>
      <c r="O476" s="37">
        <v>1480</v>
      </c>
      <c r="P476" s="37">
        <v>1413</v>
      </c>
      <c r="Q476" s="37">
        <v>2031</v>
      </c>
      <c r="R476" s="37">
        <v>2486</v>
      </c>
      <c r="S476" s="37">
        <v>3228</v>
      </c>
      <c r="T476" s="37">
        <v>3468</v>
      </c>
      <c r="U476" s="37">
        <v>1600</v>
      </c>
      <c r="V476" s="37">
        <v>1482</v>
      </c>
      <c r="W476" s="37">
        <v>1171</v>
      </c>
      <c r="X476" s="37">
        <v>779</v>
      </c>
      <c r="Y476" s="37">
        <v>1145</v>
      </c>
      <c r="Z476" s="37">
        <v>1421</v>
      </c>
      <c r="AA476" s="37">
        <v>122</v>
      </c>
      <c r="AB476" s="37">
        <v>104</v>
      </c>
      <c r="AC476" s="37">
        <v>223</v>
      </c>
      <c r="AD476" s="37">
        <v>285</v>
      </c>
      <c r="AE476" s="37">
        <v>419</v>
      </c>
      <c r="AF476" s="37">
        <v>430</v>
      </c>
      <c r="AG476" s="37">
        <v>172</v>
      </c>
      <c r="AH476" s="37">
        <v>212</v>
      </c>
      <c r="AI476" s="37">
        <v>215</v>
      </c>
      <c r="AJ476" s="37">
        <v>118</v>
      </c>
      <c r="AK476" s="37">
        <v>192</v>
      </c>
    </row>
    <row r="477" spans="1:37" x14ac:dyDescent="0.35">
      <c r="A477" s="36">
        <v>2187</v>
      </c>
      <c r="B477" s="37" t="s">
        <v>419</v>
      </c>
      <c r="C477" s="37" t="s">
        <v>419</v>
      </c>
      <c r="D477" s="37" t="s">
        <v>419</v>
      </c>
      <c r="E477" s="37" t="s">
        <v>419</v>
      </c>
      <c r="F477" s="37" t="s">
        <v>419</v>
      </c>
      <c r="G477" s="37" t="s">
        <v>419</v>
      </c>
      <c r="H477" s="37" t="s">
        <v>419</v>
      </c>
      <c r="I477" s="37" t="s">
        <v>419</v>
      </c>
      <c r="J477" s="37" t="s">
        <v>419</v>
      </c>
      <c r="K477" s="37" t="s">
        <v>419</v>
      </c>
      <c r="L477" s="37" t="s">
        <v>419</v>
      </c>
      <c r="M477" s="37" t="s">
        <v>419</v>
      </c>
      <c r="N477" s="37" t="s">
        <v>419</v>
      </c>
      <c r="O477" s="37" t="s">
        <v>419</v>
      </c>
      <c r="P477" s="37" t="s">
        <v>419</v>
      </c>
      <c r="Q477" s="37" t="s">
        <v>419</v>
      </c>
      <c r="R477" s="37" t="s">
        <v>419</v>
      </c>
      <c r="S477" s="37" t="s">
        <v>419</v>
      </c>
      <c r="T477" s="37" t="s">
        <v>419</v>
      </c>
      <c r="U477" s="37" t="s">
        <v>419</v>
      </c>
      <c r="V477" s="37" t="s">
        <v>419</v>
      </c>
      <c r="W477" s="37" t="s">
        <v>419</v>
      </c>
      <c r="X477" s="37" t="s">
        <v>419</v>
      </c>
      <c r="Y477" s="37" t="s">
        <v>419</v>
      </c>
      <c r="Z477" s="37" t="s">
        <v>419</v>
      </c>
      <c r="AA477" s="37" t="s">
        <v>419</v>
      </c>
      <c r="AB477" s="37" t="s">
        <v>419</v>
      </c>
      <c r="AC477" s="37" t="s">
        <v>419</v>
      </c>
      <c r="AD477" s="37" t="s">
        <v>419</v>
      </c>
      <c r="AE477" s="37" t="s">
        <v>419</v>
      </c>
      <c r="AF477" s="37" t="s">
        <v>419</v>
      </c>
      <c r="AG477" s="37" t="s">
        <v>419</v>
      </c>
      <c r="AH477" s="37" t="s">
        <v>419</v>
      </c>
      <c r="AI477" s="37" t="s">
        <v>419</v>
      </c>
      <c r="AJ477" s="37" t="s">
        <v>419</v>
      </c>
      <c r="AK477" s="37" t="s">
        <v>419</v>
      </c>
    </row>
    <row r="478" spans="1:37" x14ac:dyDescent="0.35">
      <c r="A478" s="36">
        <v>2188</v>
      </c>
      <c r="B478" s="37">
        <v>171</v>
      </c>
      <c r="C478" s="37">
        <v>465</v>
      </c>
      <c r="D478" s="37">
        <v>455</v>
      </c>
      <c r="E478" s="37">
        <v>1483</v>
      </c>
      <c r="F478" s="37">
        <v>1981</v>
      </c>
      <c r="G478" s="37">
        <v>1570</v>
      </c>
      <c r="H478" s="37">
        <v>2066</v>
      </c>
      <c r="I478" s="37">
        <v>1084</v>
      </c>
      <c r="J478" s="37">
        <v>943</v>
      </c>
      <c r="K478" s="37">
        <v>777</v>
      </c>
      <c r="L478" s="37">
        <v>521</v>
      </c>
      <c r="M478" s="37">
        <v>638</v>
      </c>
      <c r="N478" s="37" t="s">
        <v>419</v>
      </c>
      <c r="O478" s="37">
        <v>399</v>
      </c>
      <c r="P478" s="37">
        <v>414</v>
      </c>
      <c r="Q478" s="37">
        <v>1322</v>
      </c>
      <c r="R478" s="37">
        <v>1827</v>
      </c>
      <c r="S478" s="37">
        <v>1416</v>
      </c>
      <c r="T478" s="37">
        <v>1883</v>
      </c>
      <c r="U478" s="37">
        <v>978</v>
      </c>
      <c r="V478" s="37">
        <v>808</v>
      </c>
      <c r="W478" s="37">
        <v>686</v>
      </c>
      <c r="X478" s="37">
        <v>465</v>
      </c>
      <c r="Y478" s="37">
        <v>556</v>
      </c>
      <c r="Z478" s="37">
        <v>171</v>
      </c>
      <c r="AA478" s="37">
        <v>66</v>
      </c>
      <c r="AB478" s="37">
        <v>41</v>
      </c>
      <c r="AC478" s="37">
        <v>161</v>
      </c>
      <c r="AD478" s="37">
        <v>154</v>
      </c>
      <c r="AE478" s="37">
        <v>154</v>
      </c>
      <c r="AF478" s="37">
        <v>183</v>
      </c>
      <c r="AG478" s="37">
        <v>106</v>
      </c>
      <c r="AH478" s="37">
        <v>135</v>
      </c>
      <c r="AI478" s="37">
        <v>91</v>
      </c>
      <c r="AJ478" s="37">
        <v>56</v>
      </c>
      <c r="AK478" s="37">
        <v>82</v>
      </c>
    </row>
    <row r="479" spans="1:37" x14ac:dyDescent="0.35">
      <c r="A479" s="36">
        <v>2189</v>
      </c>
      <c r="B479" s="37">
        <v>185</v>
      </c>
      <c r="C479" s="37">
        <v>472</v>
      </c>
      <c r="D479" s="37">
        <v>515</v>
      </c>
      <c r="E479" s="37">
        <v>1524</v>
      </c>
      <c r="F479" s="37">
        <v>1782</v>
      </c>
      <c r="G479" s="37">
        <v>1609</v>
      </c>
      <c r="H479" s="37">
        <v>1943</v>
      </c>
      <c r="I479" s="37">
        <v>1038</v>
      </c>
      <c r="J479" s="37">
        <v>861</v>
      </c>
      <c r="K479" s="37">
        <v>651</v>
      </c>
      <c r="L479" s="37">
        <v>448</v>
      </c>
      <c r="M479" s="37">
        <v>586</v>
      </c>
      <c r="N479" s="37" t="s">
        <v>419</v>
      </c>
      <c r="O479" s="37">
        <v>407</v>
      </c>
      <c r="P479" s="37">
        <v>476</v>
      </c>
      <c r="Q479" s="37">
        <v>1376</v>
      </c>
      <c r="R479" s="37">
        <v>1578</v>
      </c>
      <c r="S479" s="37">
        <v>1484</v>
      </c>
      <c r="T479" s="37">
        <v>1795</v>
      </c>
      <c r="U479" s="37">
        <v>947</v>
      </c>
      <c r="V479" s="37">
        <v>771</v>
      </c>
      <c r="W479" s="37">
        <v>552</v>
      </c>
      <c r="X479" s="37">
        <v>395</v>
      </c>
      <c r="Y479" s="37">
        <v>530</v>
      </c>
      <c r="Z479" s="37">
        <v>184</v>
      </c>
      <c r="AA479" s="37">
        <v>65</v>
      </c>
      <c r="AB479" s="37">
        <v>39</v>
      </c>
      <c r="AC479" s="37">
        <v>148</v>
      </c>
      <c r="AD479" s="37">
        <v>204</v>
      </c>
      <c r="AE479" s="37">
        <v>125</v>
      </c>
      <c r="AF479" s="37">
        <v>148</v>
      </c>
      <c r="AG479" s="37">
        <v>91</v>
      </c>
      <c r="AH479" s="37">
        <v>90</v>
      </c>
      <c r="AI479" s="37">
        <v>99</v>
      </c>
      <c r="AJ479" s="37">
        <v>53</v>
      </c>
      <c r="AK479" s="37">
        <v>56</v>
      </c>
    </row>
    <row r="480" spans="1:37" x14ac:dyDescent="0.35">
      <c r="A480" s="36">
        <v>2190</v>
      </c>
      <c r="B480" s="37">
        <v>224</v>
      </c>
      <c r="C480" s="37">
        <v>577</v>
      </c>
      <c r="D480" s="37">
        <v>629</v>
      </c>
      <c r="E480" s="37">
        <v>1873</v>
      </c>
      <c r="F480" s="37">
        <v>2510</v>
      </c>
      <c r="G480" s="37">
        <v>1964</v>
      </c>
      <c r="H480" s="37">
        <v>2519</v>
      </c>
      <c r="I480" s="37">
        <v>1281</v>
      </c>
      <c r="J480" s="37">
        <v>1144</v>
      </c>
      <c r="K480" s="37">
        <v>975</v>
      </c>
      <c r="L480" s="37">
        <v>695</v>
      </c>
      <c r="M480" s="37">
        <v>837</v>
      </c>
      <c r="N480" s="37" t="s">
        <v>419</v>
      </c>
      <c r="O480" s="37">
        <v>516</v>
      </c>
      <c r="P480" s="37">
        <v>583</v>
      </c>
      <c r="Q480" s="37">
        <v>1665</v>
      </c>
      <c r="R480" s="37">
        <v>2260</v>
      </c>
      <c r="S480" s="37">
        <v>1786</v>
      </c>
      <c r="T480" s="37">
        <v>2307</v>
      </c>
      <c r="U480" s="37">
        <v>1162</v>
      </c>
      <c r="V480" s="37">
        <v>987</v>
      </c>
      <c r="W480" s="37">
        <v>836</v>
      </c>
      <c r="X480" s="37">
        <v>589</v>
      </c>
      <c r="Y480" s="37">
        <v>741</v>
      </c>
      <c r="Z480" s="37">
        <v>224</v>
      </c>
      <c r="AA480" s="37">
        <v>61</v>
      </c>
      <c r="AB480" s="37">
        <v>46</v>
      </c>
      <c r="AC480" s="37">
        <v>208</v>
      </c>
      <c r="AD480" s="37">
        <v>250</v>
      </c>
      <c r="AE480" s="37">
        <v>178</v>
      </c>
      <c r="AF480" s="37">
        <v>212</v>
      </c>
      <c r="AG480" s="37">
        <v>119</v>
      </c>
      <c r="AH480" s="37">
        <v>157</v>
      </c>
      <c r="AI480" s="37">
        <v>139</v>
      </c>
      <c r="AJ480" s="37">
        <v>106</v>
      </c>
      <c r="AK480" s="37">
        <v>96</v>
      </c>
    </row>
    <row r="481" spans="1:37" x14ac:dyDescent="0.35">
      <c r="A481" s="36">
        <v>2191</v>
      </c>
      <c r="B481" s="37">
        <v>66</v>
      </c>
      <c r="C481" s="37">
        <v>197</v>
      </c>
      <c r="D481" s="37">
        <v>255</v>
      </c>
      <c r="E481" s="37">
        <v>738</v>
      </c>
      <c r="F481" s="37">
        <v>1000</v>
      </c>
      <c r="G481" s="37">
        <v>774</v>
      </c>
      <c r="H481" s="37">
        <v>1210</v>
      </c>
      <c r="I481" s="37">
        <v>645</v>
      </c>
      <c r="J481" s="37">
        <v>583</v>
      </c>
      <c r="K481" s="37">
        <v>504</v>
      </c>
      <c r="L481" s="37">
        <v>327</v>
      </c>
      <c r="M481" s="37">
        <v>357</v>
      </c>
      <c r="N481" s="37" t="s">
        <v>419</v>
      </c>
      <c r="O481" s="37">
        <v>174</v>
      </c>
      <c r="P481" s="37">
        <v>237</v>
      </c>
      <c r="Q481" s="37">
        <v>673</v>
      </c>
      <c r="R481" s="37">
        <v>910</v>
      </c>
      <c r="S481" s="37">
        <v>717</v>
      </c>
      <c r="T481" s="37">
        <v>1119</v>
      </c>
      <c r="U481" s="37">
        <v>590</v>
      </c>
      <c r="V481" s="37">
        <v>520</v>
      </c>
      <c r="W481" s="37">
        <v>418</v>
      </c>
      <c r="X481" s="37">
        <v>278</v>
      </c>
      <c r="Y481" s="37">
        <v>332</v>
      </c>
      <c r="Z481" s="37">
        <v>65</v>
      </c>
      <c r="AA481" s="37" t="s">
        <v>419</v>
      </c>
      <c r="AB481" s="37" t="s">
        <v>419</v>
      </c>
      <c r="AC481" s="37">
        <v>65</v>
      </c>
      <c r="AD481" s="37">
        <v>90</v>
      </c>
      <c r="AE481" s="37">
        <v>57</v>
      </c>
      <c r="AF481" s="37">
        <v>91</v>
      </c>
      <c r="AG481" s="37">
        <v>55</v>
      </c>
      <c r="AH481" s="37">
        <v>63</v>
      </c>
      <c r="AI481" s="37">
        <v>86</v>
      </c>
      <c r="AJ481" s="37">
        <v>49</v>
      </c>
      <c r="AK481" s="37" t="s">
        <v>419</v>
      </c>
    </row>
    <row r="482" spans="1:37" x14ac:dyDescent="0.35">
      <c r="A482" s="36">
        <v>2196</v>
      </c>
      <c r="B482" s="37" t="s">
        <v>419</v>
      </c>
      <c r="C482" s="37" t="s">
        <v>419</v>
      </c>
      <c r="D482" s="37" t="s">
        <v>419</v>
      </c>
      <c r="E482" s="37" t="s">
        <v>419</v>
      </c>
      <c r="F482" s="37" t="s">
        <v>419</v>
      </c>
      <c r="G482" s="37" t="s">
        <v>419</v>
      </c>
      <c r="H482" s="37" t="s">
        <v>419</v>
      </c>
      <c r="I482" s="37" t="s">
        <v>419</v>
      </c>
      <c r="J482" s="37" t="s">
        <v>419</v>
      </c>
      <c r="K482" s="37" t="s">
        <v>419</v>
      </c>
      <c r="L482" s="37" t="s">
        <v>419</v>
      </c>
      <c r="M482" s="37" t="s">
        <v>419</v>
      </c>
      <c r="N482" s="37" t="s">
        <v>419</v>
      </c>
      <c r="O482" s="37" t="s">
        <v>419</v>
      </c>
      <c r="P482" s="37" t="s">
        <v>419</v>
      </c>
      <c r="Q482" s="37" t="s">
        <v>419</v>
      </c>
      <c r="R482" s="37" t="s">
        <v>419</v>
      </c>
      <c r="S482" s="37" t="s">
        <v>419</v>
      </c>
      <c r="T482" s="37" t="s">
        <v>419</v>
      </c>
      <c r="U482" s="37" t="s">
        <v>419</v>
      </c>
      <c r="V482" s="37" t="s">
        <v>419</v>
      </c>
      <c r="W482" s="37" t="s">
        <v>419</v>
      </c>
      <c r="X482" s="37" t="s">
        <v>419</v>
      </c>
      <c r="Y482" s="37" t="s">
        <v>419</v>
      </c>
      <c r="Z482" s="37" t="s">
        <v>419</v>
      </c>
      <c r="AA482" s="37" t="s">
        <v>419</v>
      </c>
      <c r="AB482" s="37" t="s">
        <v>419</v>
      </c>
      <c r="AC482" s="37" t="s">
        <v>419</v>
      </c>
      <c r="AD482" s="37" t="s">
        <v>419</v>
      </c>
      <c r="AE482" s="37" t="s">
        <v>419</v>
      </c>
      <c r="AF482" s="37" t="s">
        <v>419</v>
      </c>
      <c r="AG482" s="37" t="s">
        <v>419</v>
      </c>
      <c r="AH482" s="37" t="s">
        <v>419</v>
      </c>
      <c r="AI482" s="37" t="s">
        <v>419</v>
      </c>
      <c r="AJ482" s="37" t="s">
        <v>419</v>
      </c>
      <c r="AK482" s="37" t="s">
        <v>419</v>
      </c>
    </row>
    <row r="483" spans="1:37" x14ac:dyDescent="0.35">
      <c r="A483" s="36">
        <v>2199</v>
      </c>
      <c r="B483" s="37" t="s">
        <v>419</v>
      </c>
      <c r="C483" s="37" t="s">
        <v>419</v>
      </c>
      <c r="D483" s="37">
        <v>37</v>
      </c>
      <c r="E483" s="37">
        <v>275</v>
      </c>
      <c r="F483" s="37">
        <v>296</v>
      </c>
      <c r="G483" s="37">
        <v>150</v>
      </c>
      <c r="H483" s="37">
        <v>142</v>
      </c>
      <c r="I483" s="37">
        <v>69</v>
      </c>
      <c r="J483" s="37">
        <v>57</v>
      </c>
      <c r="K483" s="37">
        <v>60</v>
      </c>
      <c r="L483" s="37">
        <v>66</v>
      </c>
      <c r="M483" s="37">
        <v>114</v>
      </c>
      <c r="N483" s="37" t="s">
        <v>419</v>
      </c>
      <c r="O483" s="37" t="s">
        <v>419</v>
      </c>
      <c r="P483" s="37" t="s">
        <v>419</v>
      </c>
      <c r="Q483" s="37">
        <v>225</v>
      </c>
      <c r="R483" s="37">
        <v>261</v>
      </c>
      <c r="S483" s="37">
        <v>123</v>
      </c>
      <c r="T483" s="37">
        <v>114</v>
      </c>
      <c r="U483" s="37">
        <v>55</v>
      </c>
      <c r="V483" s="37">
        <v>42</v>
      </c>
      <c r="W483" s="37">
        <v>45</v>
      </c>
      <c r="X483" s="37">
        <v>43</v>
      </c>
      <c r="Y483" s="37">
        <v>88</v>
      </c>
      <c r="Z483" s="37" t="s">
        <v>419</v>
      </c>
      <c r="AA483" s="37" t="s">
        <v>419</v>
      </c>
      <c r="AB483" s="37" t="s">
        <v>419</v>
      </c>
      <c r="AC483" s="37">
        <v>50</v>
      </c>
      <c r="AD483" s="37">
        <v>35</v>
      </c>
      <c r="AE483" s="37" t="s">
        <v>419</v>
      </c>
      <c r="AF483" s="37" t="s">
        <v>419</v>
      </c>
      <c r="AG483" s="37" t="s">
        <v>419</v>
      </c>
      <c r="AH483" s="37" t="s">
        <v>419</v>
      </c>
      <c r="AI483" s="37" t="s">
        <v>419</v>
      </c>
      <c r="AJ483" s="37" t="s">
        <v>419</v>
      </c>
      <c r="AK483" s="37" t="s">
        <v>419</v>
      </c>
    </row>
    <row r="484" spans="1:37" x14ac:dyDescent="0.35">
      <c r="A484" s="36">
        <v>2201</v>
      </c>
      <c r="B484" s="37" t="s">
        <v>419</v>
      </c>
      <c r="C484" s="37" t="s">
        <v>419</v>
      </c>
      <c r="D484" s="37" t="s">
        <v>419</v>
      </c>
      <c r="E484" s="37" t="s">
        <v>419</v>
      </c>
      <c r="F484" s="37" t="s">
        <v>419</v>
      </c>
      <c r="G484" s="37" t="s">
        <v>419</v>
      </c>
      <c r="H484" s="37" t="s">
        <v>419</v>
      </c>
      <c r="I484" s="37" t="s">
        <v>419</v>
      </c>
      <c r="J484" s="37" t="s">
        <v>419</v>
      </c>
      <c r="K484" s="37" t="s">
        <v>419</v>
      </c>
      <c r="L484" s="37" t="s">
        <v>419</v>
      </c>
      <c r="M484" s="37" t="s">
        <v>419</v>
      </c>
      <c r="N484" s="37" t="s">
        <v>419</v>
      </c>
      <c r="O484" s="37" t="s">
        <v>419</v>
      </c>
      <c r="P484" s="37" t="s">
        <v>419</v>
      </c>
      <c r="Q484" s="37" t="s">
        <v>419</v>
      </c>
      <c r="R484" s="37" t="s">
        <v>419</v>
      </c>
      <c r="S484" s="37" t="s">
        <v>419</v>
      </c>
      <c r="T484" s="37" t="s">
        <v>419</v>
      </c>
      <c r="U484" s="37" t="s">
        <v>419</v>
      </c>
      <c r="V484" s="37" t="s">
        <v>419</v>
      </c>
      <c r="W484" s="37" t="s">
        <v>419</v>
      </c>
      <c r="X484" s="37" t="s">
        <v>419</v>
      </c>
      <c r="Y484" s="37" t="s">
        <v>419</v>
      </c>
      <c r="Z484" s="37" t="s">
        <v>419</v>
      </c>
      <c r="AA484" s="37" t="s">
        <v>419</v>
      </c>
      <c r="AB484" s="37" t="s">
        <v>419</v>
      </c>
      <c r="AC484" s="37" t="s">
        <v>419</v>
      </c>
      <c r="AD484" s="37" t="s">
        <v>419</v>
      </c>
      <c r="AE484" s="37" t="s">
        <v>419</v>
      </c>
      <c r="AF484" s="37" t="s">
        <v>419</v>
      </c>
      <c r="AG484" s="37" t="s">
        <v>419</v>
      </c>
      <c r="AH484" s="37" t="s">
        <v>419</v>
      </c>
      <c r="AI484" s="37" t="s">
        <v>419</v>
      </c>
      <c r="AJ484" s="37" t="s">
        <v>419</v>
      </c>
      <c r="AK484" s="37" t="s">
        <v>419</v>
      </c>
    </row>
    <row r="485" spans="1:37" x14ac:dyDescent="0.35">
      <c r="A485" s="36">
        <v>2203</v>
      </c>
      <c r="B485" s="37" t="s">
        <v>419</v>
      </c>
      <c r="C485" s="37" t="s">
        <v>419</v>
      </c>
      <c r="D485" s="37" t="s">
        <v>419</v>
      </c>
      <c r="E485" s="37" t="s">
        <v>419</v>
      </c>
      <c r="F485" s="37" t="s">
        <v>419</v>
      </c>
      <c r="G485" s="37" t="s">
        <v>419</v>
      </c>
      <c r="H485" s="37" t="s">
        <v>419</v>
      </c>
      <c r="I485" s="37" t="s">
        <v>419</v>
      </c>
      <c r="J485" s="37" t="s">
        <v>419</v>
      </c>
      <c r="K485" s="37" t="s">
        <v>419</v>
      </c>
      <c r="L485" s="37" t="s">
        <v>419</v>
      </c>
      <c r="M485" s="37" t="s">
        <v>419</v>
      </c>
      <c r="N485" s="37" t="s">
        <v>419</v>
      </c>
      <c r="O485" s="37" t="s">
        <v>419</v>
      </c>
      <c r="P485" s="37" t="s">
        <v>419</v>
      </c>
      <c r="Q485" s="37" t="s">
        <v>419</v>
      </c>
      <c r="R485" s="37" t="s">
        <v>419</v>
      </c>
      <c r="S485" s="37" t="s">
        <v>419</v>
      </c>
      <c r="T485" s="37" t="s">
        <v>419</v>
      </c>
      <c r="U485" s="37" t="s">
        <v>419</v>
      </c>
      <c r="V485" s="37" t="s">
        <v>419</v>
      </c>
      <c r="W485" s="37" t="s">
        <v>419</v>
      </c>
      <c r="X485" s="37" t="s">
        <v>419</v>
      </c>
      <c r="Y485" s="37" t="s">
        <v>419</v>
      </c>
      <c r="Z485" s="37" t="s">
        <v>419</v>
      </c>
      <c r="AA485" s="37" t="s">
        <v>419</v>
      </c>
      <c r="AB485" s="37" t="s">
        <v>419</v>
      </c>
      <c r="AC485" s="37" t="s">
        <v>419</v>
      </c>
      <c r="AD485" s="37" t="s">
        <v>419</v>
      </c>
      <c r="AE485" s="37" t="s">
        <v>419</v>
      </c>
      <c r="AF485" s="37" t="s">
        <v>419</v>
      </c>
      <c r="AG485" s="37" t="s">
        <v>419</v>
      </c>
      <c r="AH485" s="37" t="s">
        <v>419</v>
      </c>
      <c r="AI485" s="37" t="s">
        <v>419</v>
      </c>
      <c r="AJ485" s="37" t="s">
        <v>419</v>
      </c>
      <c r="AK485" s="37" t="s">
        <v>419</v>
      </c>
    </row>
    <row r="486" spans="1:37" x14ac:dyDescent="0.35">
      <c r="A486" s="36">
        <v>2204</v>
      </c>
      <c r="B486" s="37" t="s">
        <v>419</v>
      </c>
      <c r="C486" s="37" t="s">
        <v>419</v>
      </c>
      <c r="D486" s="37" t="s">
        <v>419</v>
      </c>
      <c r="E486" s="37" t="s">
        <v>419</v>
      </c>
      <c r="F486" s="37" t="s">
        <v>419</v>
      </c>
      <c r="G486" s="37" t="s">
        <v>419</v>
      </c>
      <c r="H486" s="37" t="s">
        <v>419</v>
      </c>
      <c r="I486" s="37" t="s">
        <v>419</v>
      </c>
      <c r="J486" s="37" t="s">
        <v>419</v>
      </c>
      <c r="K486" s="37" t="s">
        <v>419</v>
      </c>
      <c r="L486" s="37" t="s">
        <v>419</v>
      </c>
      <c r="M486" s="37" t="s">
        <v>419</v>
      </c>
      <c r="N486" s="37" t="s">
        <v>419</v>
      </c>
      <c r="O486" s="37" t="s">
        <v>419</v>
      </c>
      <c r="P486" s="37" t="s">
        <v>419</v>
      </c>
      <c r="Q486" s="37" t="s">
        <v>419</v>
      </c>
      <c r="R486" s="37" t="s">
        <v>419</v>
      </c>
      <c r="S486" s="37" t="s">
        <v>419</v>
      </c>
      <c r="T486" s="37" t="s">
        <v>419</v>
      </c>
      <c r="U486" s="37" t="s">
        <v>419</v>
      </c>
      <c r="V486" s="37" t="s">
        <v>419</v>
      </c>
      <c r="W486" s="37" t="s">
        <v>419</v>
      </c>
      <c r="X486" s="37" t="s">
        <v>419</v>
      </c>
      <c r="Y486" s="37" t="s">
        <v>419</v>
      </c>
      <c r="Z486" s="37" t="s">
        <v>419</v>
      </c>
      <c r="AA486" s="37" t="s">
        <v>419</v>
      </c>
      <c r="AB486" s="37" t="s">
        <v>419</v>
      </c>
      <c r="AC486" s="37" t="s">
        <v>419</v>
      </c>
      <c r="AD486" s="37" t="s">
        <v>419</v>
      </c>
      <c r="AE486" s="37" t="s">
        <v>419</v>
      </c>
      <c r="AF486" s="37" t="s">
        <v>419</v>
      </c>
      <c r="AG486" s="37" t="s">
        <v>419</v>
      </c>
      <c r="AH486" s="37" t="s">
        <v>419</v>
      </c>
      <c r="AI486" s="37" t="s">
        <v>419</v>
      </c>
      <c r="AJ486" s="37" t="s">
        <v>419</v>
      </c>
      <c r="AK486" s="37" t="s">
        <v>419</v>
      </c>
    </row>
    <row r="487" spans="1:37" x14ac:dyDescent="0.35">
      <c r="A487" s="36">
        <v>2205</v>
      </c>
      <c r="B487" s="37" t="s">
        <v>419</v>
      </c>
      <c r="C487" s="37" t="s">
        <v>419</v>
      </c>
      <c r="D487" s="37" t="s">
        <v>419</v>
      </c>
      <c r="E487" s="37" t="s">
        <v>419</v>
      </c>
      <c r="F487" s="37">
        <v>33</v>
      </c>
      <c r="G487" s="37">
        <v>56</v>
      </c>
      <c r="H487" s="37">
        <v>71</v>
      </c>
      <c r="I487" s="37" t="s">
        <v>419</v>
      </c>
      <c r="J487" s="37" t="s">
        <v>419</v>
      </c>
      <c r="K487" s="37" t="s">
        <v>419</v>
      </c>
      <c r="L487" s="37" t="s">
        <v>419</v>
      </c>
      <c r="M487" s="37" t="s">
        <v>419</v>
      </c>
      <c r="N487" s="37" t="s">
        <v>419</v>
      </c>
      <c r="O487" s="37" t="s">
        <v>419</v>
      </c>
      <c r="P487" s="37" t="s">
        <v>419</v>
      </c>
      <c r="Q487" s="37" t="s">
        <v>419</v>
      </c>
      <c r="R487" s="37">
        <v>33</v>
      </c>
      <c r="S487" s="37">
        <v>50</v>
      </c>
      <c r="T487" s="37">
        <v>60</v>
      </c>
      <c r="U487" s="37" t="s">
        <v>419</v>
      </c>
      <c r="V487" s="37" t="s">
        <v>419</v>
      </c>
      <c r="W487" s="37" t="s">
        <v>419</v>
      </c>
      <c r="X487" s="37" t="s">
        <v>419</v>
      </c>
      <c r="Y487" s="37" t="s">
        <v>419</v>
      </c>
      <c r="Z487" s="37" t="s">
        <v>419</v>
      </c>
      <c r="AA487" s="37" t="s">
        <v>419</v>
      </c>
      <c r="AB487" s="37" t="s">
        <v>419</v>
      </c>
      <c r="AC487" s="37" t="s">
        <v>419</v>
      </c>
      <c r="AD487" s="37" t="s">
        <v>419</v>
      </c>
      <c r="AE487" s="37" t="s">
        <v>419</v>
      </c>
      <c r="AF487" s="37" t="s">
        <v>419</v>
      </c>
      <c r="AG487" s="37" t="s">
        <v>419</v>
      </c>
      <c r="AH487" s="37" t="s">
        <v>419</v>
      </c>
      <c r="AI487" s="37" t="s">
        <v>419</v>
      </c>
      <c r="AJ487" s="37" t="s">
        <v>419</v>
      </c>
      <c r="AK487" s="37" t="s">
        <v>419</v>
      </c>
    </row>
    <row r="488" spans="1:37" x14ac:dyDescent="0.35">
      <c r="A488" s="36">
        <v>2206</v>
      </c>
      <c r="B488" s="37" t="s">
        <v>419</v>
      </c>
      <c r="C488" s="37" t="s">
        <v>419</v>
      </c>
      <c r="D488" s="37" t="s">
        <v>419</v>
      </c>
      <c r="E488" s="37" t="s">
        <v>419</v>
      </c>
      <c r="F488" s="37" t="s">
        <v>419</v>
      </c>
      <c r="G488" s="37" t="s">
        <v>419</v>
      </c>
      <c r="H488" s="37" t="s">
        <v>419</v>
      </c>
      <c r="I488" s="37" t="s">
        <v>419</v>
      </c>
      <c r="J488" s="37" t="s">
        <v>419</v>
      </c>
      <c r="K488" s="37" t="s">
        <v>419</v>
      </c>
      <c r="L488" s="37" t="s">
        <v>419</v>
      </c>
      <c r="M488" s="37" t="s">
        <v>419</v>
      </c>
      <c r="N488" s="37" t="s">
        <v>419</v>
      </c>
      <c r="O488" s="37" t="s">
        <v>419</v>
      </c>
      <c r="P488" s="37" t="s">
        <v>419</v>
      </c>
      <c r="Q488" s="37" t="s">
        <v>419</v>
      </c>
      <c r="R488" s="37" t="s">
        <v>419</v>
      </c>
      <c r="S488" s="37" t="s">
        <v>419</v>
      </c>
      <c r="T488" s="37" t="s">
        <v>419</v>
      </c>
      <c r="U488" s="37" t="s">
        <v>419</v>
      </c>
      <c r="V488" s="37" t="s">
        <v>419</v>
      </c>
      <c r="W488" s="37" t="s">
        <v>419</v>
      </c>
      <c r="X488" s="37" t="s">
        <v>419</v>
      </c>
      <c r="Y488" s="37" t="s">
        <v>419</v>
      </c>
      <c r="Z488" s="37" t="s">
        <v>419</v>
      </c>
      <c r="AA488" s="37" t="s">
        <v>419</v>
      </c>
      <c r="AB488" s="37" t="s">
        <v>419</v>
      </c>
      <c r="AC488" s="37" t="s">
        <v>419</v>
      </c>
      <c r="AD488" s="37" t="s">
        <v>419</v>
      </c>
      <c r="AE488" s="37" t="s">
        <v>419</v>
      </c>
      <c r="AF488" s="37" t="s">
        <v>419</v>
      </c>
      <c r="AG488" s="37" t="s">
        <v>419</v>
      </c>
      <c r="AH488" s="37" t="s">
        <v>419</v>
      </c>
      <c r="AI488" s="37" t="s">
        <v>419</v>
      </c>
      <c r="AJ488" s="37" t="s">
        <v>419</v>
      </c>
      <c r="AK488" s="37" t="s">
        <v>419</v>
      </c>
    </row>
    <row r="489" spans="1:37" x14ac:dyDescent="0.35">
      <c r="A489" s="36">
        <v>2210</v>
      </c>
      <c r="B489" s="37">
        <v>50</v>
      </c>
      <c r="C489" s="37">
        <v>54</v>
      </c>
      <c r="D489" s="37">
        <v>74</v>
      </c>
      <c r="E489" s="37">
        <v>1334</v>
      </c>
      <c r="F489" s="37">
        <v>1440</v>
      </c>
      <c r="G489" s="37">
        <v>552</v>
      </c>
      <c r="H489" s="37">
        <v>587</v>
      </c>
      <c r="I489" s="37">
        <v>271</v>
      </c>
      <c r="J489" s="37">
        <v>214</v>
      </c>
      <c r="K489" s="37">
        <v>137</v>
      </c>
      <c r="L489" s="37">
        <v>45</v>
      </c>
      <c r="M489" s="37">
        <v>33</v>
      </c>
      <c r="N489" s="37" t="s">
        <v>419</v>
      </c>
      <c r="O489" s="37">
        <v>35</v>
      </c>
      <c r="P489" s="37">
        <v>50</v>
      </c>
      <c r="Q489" s="37">
        <v>1172</v>
      </c>
      <c r="R489" s="37">
        <v>1265</v>
      </c>
      <c r="S489" s="37">
        <v>484</v>
      </c>
      <c r="T489" s="37">
        <v>480</v>
      </c>
      <c r="U489" s="37">
        <v>220</v>
      </c>
      <c r="V489" s="37">
        <v>166</v>
      </c>
      <c r="W489" s="37">
        <v>98</v>
      </c>
      <c r="X489" s="37">
        <v>35</v>
      </c>
      <c r="Y489" s="37" t="s">
        <v>419</v>
      </c>
      <c r="Z489" s="37">
        <v>50</v>
      </c>
      <c r="AA489" s="37" t="s">
        <v>419</v>
      </c>
      <c r="AB489" s="37" t="s">
        <v>419</v>
      </c>
      <c r="AC489" s="37">
        <v>162</v>
      </c>
      <c r="AD489" s="37">
        <v>175</v>
      </c>
      <c r="AE489" s="37">
        <v>68</v>
      </c>
      <c r="AF489" s="37">
        <v>107</v>
      </c>
      <c r="AG489" s="37">
        <v>51</v>
      </c>
      <c r="AH489" s="37">
        <v>48</v>
      </c>
      <c r="AI489" s="37">
        <v>39</v>
      </c>
      <c r="AJ489" s="37" t="s">
        <v>419</v>
      </c>
      <c r="AK489" s="37" t="s">
        <v>419</v>
      </c>
    </row>
    <row r="490" spans="1:37" x14ac:dyDescent="0.35">
      <c r="A490" s="36">
        <v>2211</v>
      </c>
      <c r="B490" s="37" t="s">
        <v>419</v>
      </c>
      <c r="C490" s="37" t="s">
        <v>419</v>
      </c>
      <c r="D490" s="37" t="s">
        <v>419</v>
      </c>
      <c r="E490" s="37" t="s">
        <v>419</v>
      </c>
      <c r="F490" s="37" t="s">
        <v>419</v>
      </c>
      <c r="G490" s="37" t="s">
        <v>419</v>
      </c>
      <c r="H490" s="37" t="s">
        <v>419</v>
      </c>
      <c r="I490" s="37" t="s">
        <v>419</v>
      </c>
      <c r="J490" s="37" t="s">
        <v>419</v>
      </c>
      <c r="K490" s="37" t="s">
        <v>419</v>
      </c>
      <c r="L490" s="37" t="s">
        <v>419</v>
      </c>
      <c r="M490" s="37" t="s">
        <v>419</v>
      </c>
      <c r="N490" s="37" t="s">
        <v>419</v>
      </c>
      <c r="O490" s="37" t="s">
        <v>419</v>
      </c>
      <c r="P490" s="37" t="s">
        <v>419</v>
      </c>
      <c r="Q490" s="37" t="s">
        <v>419</v>
      </c>
      <c r="R490" s="37" t="s">
        <v>419</v>
      </c>
      <c r="S490" s="37" t="s">
        <v>419</v>
      </c>
      <c r="T490" s="37" t="s">
        <v>419</v>
      </c>
      <c r="U490" s="37" t="s">
        <v>419</v>
      </c>
      <c r="V490" s="37" t="s">
        <v>419</v>
      </c>
      <c r="W490" s="37" t="s">
        <v>419</v>
      </c>
      <c r="X490" s="37" t="s">
        <v>419</v>
      </c>
      <c r="Y490" s="37" t="s">
        <v>419</v>
      </c>
      <c r="Z490" s="37" t="s">
        <v>419</v>
      </c>
      <c r="AA490" s="37" t="s">
        <v>419</v>
      </c>
      <c r="AB490" s="37" t="s">
        <v>419</v>
      </c>
      <c r="AC490" s="37" t="s">
        <v>419</v>
      </c>
      <c r="AD490" s="37" t="s">
        <v>419</v>
      </c>
      <c r="AE490" s="37" t="s">
        <v>419</v>
      </c>
      <c r="AF490" s="37" t="s">
        <v>419</v>
      </c>
      <c r="AG490" s="37" t="s">
        <v>419</v>
      </c>
      <c r="AH490" s="37" t="s">
        <v>419</v>
      </c>
      <c r="AI490" s="37" t="s">
        <v>419</v>
      </c>
      <c r="AJ490" s="37" t="s">
        <v>419</v>
      </c>
      <c r="AK490" s="37" t="s">
        <v>419</v>
      </c>
    </row>
    <row r="491" spans="1:37" x14ac:dyDescent="0.35">
      <c r="A491" s="36">
        <v>2212</v>
      </c>
      <c r="B491" s="37" t="s">
        <v>419</v>
      </c>
      <c r="C491" s="37" t="s">
        <v>419</v>
      </c>
      <c r="D491" s="37" t="s">
        <v>419</v>
      </c>
      <c r="E491" s="37" t="s">
        <v>419</v>
      </c>
      <c r="F491" s="37" t="s">
        <v>419</v>
      </c>
      <c r="G491" s="37" t="s">
        <v>419</v>
      </c>
      <c r="H491" s="37" t="s">
        <v>419</v>
      </c>
      <c r="I491" s="37" t="s">
        <v>419</v>
      </c>
      <c r="J491" s="37" t="s">
        <v>419</v>
      </c>
      <c r="K491" s="37" t="s">
        <v>419</v>
      </c>
      <c r="L491" s="37" t="s">
        <v>419</v>
      </c>
      <c r="M491" s="37" t="s">
        <v>419</v>
      </c>
      <c r="N491" s="37" t="s">
        <v>419</v>
      </c>
      <c r="O491" s="37" t="s">
        <v>419</v>
      </c>
      <c r="P491" s="37" t="s">
        <v>419</v>
      </c>
      <c r="Q491" s="37" t="s">
        <v>419</v>
      </c>
      <c r="R491" s="37" t="s">
        <v>419</v>
      </c>
      <c r="S491" s="37" t="s">
        <v>419</v>
      </c>
      <c r="T491" s="37" t="s">
        <v>419</v>
      </c>
      <c r="U491" s="37" t="s">
        <v>419</v>
      </c>
      <c r="V491" s="37" t="s">
        <v>419</v>
      </c>
      <c r="W491" s="37" t="s">
        <v>419</v>
      </c>
      <c r="X491" s="37" t="s">
        <v>419</v>
      </c>
      <c r="Y491" s="37" t="s">
        <v>419</v>
      </c>
      <c r="Z491" s="37" t="s">
        <v>419</v>
      </c>
      <c r="AA491" s="37" t="s">
        <v>419</v>
      </c>
      <c r="AB491" s="37" t="s">
        <v>419</v>
      </c>
      <c r="AC491" s="37" t="s">
        <v>419</v>
      </c>
      <c r="AD491" s="37" t="s">
        <v>419</v>
      </c>
      <c r="AE491" s="37" t="s">
        <v>419</v>
      </c>
      <c r="AF491" s="37" t="s">
        <v>419</v>
      </c>
      <c r="AG491" s="37" t="s">
        <v>419</v>
      </c>
      <c r="AH491" s="37" t="s">
        <v>419</v>
      </c>
      <c r="AI491" s="37" t="s">
        <v>419</v>
      </c>
      <c r="AJ491" s="37" t="s">
        <v>419</v>
      </c>
      <c r="AK491" s="37" t="s">
        <v>419</v>
      </c>
    </row>
    <row r="492" spans="1:37" x14ac:dyDescent="0.35">
      <c r="A492" s="36">
        <v>2215</v>
      </c>
      <c r="B492" s="37">
        <v>63</v>
      </c>
      <c r="C492" s="37">
        <v>89</v>
      </c>
      <c r="D492" s="37">
        <v>1866</v>
      </c>
      <c r="E492" s="37">
        <v>8803</v>
      </c>
      <c r="F492" s="37">
        <v>3131</v>
      </c>
      <c r="G492" s="37">
        <v>911</v>
      </c>
      <c r="H492" s="37">
        <v>758</v>
      </c>
      <c r="I492" s="37">
        <v>308</v>
      </c>
      <c r="J492" s="37">
        <v>292</v>
      </c>
      <c r="K492" s="37">
        <v>243</v>
      </c>
      <c r="L492" s="37">
        <v>194</v>
      </c>
      <c r="M492" s="37">
        <v>285</v>
      </c>
      <c r="N492" s="37" t="s">
        <v>419</v>
      </c>
      <c r="O492" s="37">
        <v>72</v>
      </c>
      <c r="P492" s="37">
        <v>1228</v>
      </c>
      <c r="Q492" s="37">
        <v>7362</v>
      </c>
      <c r="R492" s="37">
        <v>2780</v>
      </c>
      <c r="S492" s="37">
        <v>782</v>
      </c>
      <c r="T492" s="37">
        <v>627</v>
      </c>
      <c r="U492" s="37">
        <v>277</v>
      </c>
      <c r="V492" s="37">
        <v>251</v>
      </c>
      <c r="W492" s="37">
        <v>190</v>
      </c>
      <c r="X492" s="37">
        <v>153</v>
      </c>
      <c r="Y492" s="37">
        <v>229</v>
      </c>
      <c r="Z492" s="37">
        <v>62</v>
      </c>
      <c r="AA492" s="37" t="s">
        <v>419</v>
      </c>
      <c r="AB492" s="37">
        <v>638</v>
      </c>
      <c r="AC492" s="37">
        <v>1441</v>
      </c>
      <c r="AD492" s="37">
        <v>351</v>
      </c>
      <c r="AE492" s="37">
        <v>129</v>
      </c>
      <c r="AF492" s="37">
        <v>131</v>
      </c>
      <c r="AG492" s="37">
        <v>31</v>
      </c>
      <c r="AH492" s="37">
        <v>41</v>
      </c>
      <c r="AI492" s="37">
        <v>53</v>
      </c>
      <c r="AJ492" s="37">
        <v>41</v>
      </c>
      <c r="AK492" s="37">
        <v>56</v>
      </c>
    </row>
    <row r="493" spans="1:37" x14ac:dyDescent="0.35">
      <c r="A493" s="36">
        <v>2216</v>
      </c>
      <c r="B493" s="37" t="s">
        <v>419</v>
      </c>
      <c r="C493" s="37" t="s">
        <v>419</v>
      </c>
      <c r="D493" s="37" t="s">
        <v>419</v>
      </c>
      <c r="E493" s="37" t="s">
        <v>419</v>
      </c>
      <c r="F493" s="37" t="s">
        <v>419</v>
      </c>
      <c r="G493" s="37" t="s">
        <v>419</v>
      </c>
      <c r="H493" s="37" t="s">
        <v>419</v>
      </c>
      <c r="I493" s="37" t="s">
        <v>419</v>
      </c>
      <c r="J493" s="37" t="s">
        <v>419</v>
      </c>
      <c r="K493" s="37" t="s">
        <v>419</v>
      </c>
      <c r="L493" s="37" t="s">
        <v>419</v>
      </c>
      <c r="M493" s="37" t="s">
        <v>419</v>
      </c>
      <c r="N493" s="37" t="s">
        <v>419</v>
      </c>
      <c r="O493" s="37" t="s">
        <v>419</v>
      </c>
      <c r="P493" s="37" t="s">
        <v>419</v>
      </c>
      <c r="Q493" s="37" t="s">
        <v>419</v>
      </c>
      <c r="R493" s="37" t="s">
        <v>419</v>
      </c>
      <c r="S493" s="37" t="s">
        <v>419</v>
      </c>
      <c r="T493" s="37" t="s">
        <v>419</v>
      </c>
      <c r="U493" s="37" t="s">
        <v>419</v>
      </c>
      <c r="V493" s="37" t="s">
        <v>419</v>
      </c>
      <c r="W493" s="37" t="s">
        <v>419</v>
      </c>
      <c r="X493" s="37" t="s">
        <v>419</v>
      </c>
      <c r="Y493" s="37" t="s">
        <v>419</v>
      </c>
      <c r="Z493" s="37" t="s">
        <v>419</v>
      </c>
      <c r="AA493" s="37" t="s">
        <v>419</v>
      </c>
      <c r="AB493" s="37" t="s">
        <v>419</v>
      </c>
      <c r="AC493" s="37" t="s">
        <v>419</v>
      </c>
      <c r="AD493" s="37" t="s">
        <v>419</v>
      </c>
      <c r="AE493" s="37" t="s">
        <v>419</v>
      </c>
      <c r="AF493" s="37" t="s">
        <v>419</v>
      </c>
      <c r="AG493" s="37" t="s">
        <v>419</v>
      </c>
      <c r="AH493" s="37" t="s">
        <v>419</v>
      </c>
      <c r="AI493" s="37" t="s">
        <v>419</v>
      </c>
      <c r="AJ493" s="37" t="s">
        <v>419</v>
      </c>
      <c r="AK493" s="37" t="s">
        <v>419</v>
      </c>
    </row>
    <row r="494" spans="1:37" x14ac:dyDescent="0.35">
      <c r="A494" s="36">
        <v>2217</v>
      </c>
      <c r="B494" s="37" t="s">
        <v>419</v>
      </c>
      <c r="C494" s="37" t="s">
        <v>419</v>
      </c>
      <c r="D494" s="37" t="s">
        <v>419</v>
      </c>
      <c r="E494" s="37" t="s">
        <v>419</v>
      </c>
      <c r="F494" s="37" t="s">
        <v>419</v>
      </c>
      <c r="G494" s="37" t="s">
        <v>419</v>
      </c>
      <c r="H494" s="37" t="s">
        <v>419</v>
      </c>
      <c r="I494" s="37" t="s">
        <v>419</v>
      </c>
      <c r="J494" s="37" t="s">
        <v>419</v>
      </c>
      <c r="K494" s="37" t="s">
        <v>419</v>
      </c>
      <c r="L494" s="37" t="s">
        <v>419</v>
      </c>
      <c r="M494" s="37" t="s">
        <v>419</v>
      </c>
      <c r="N494" s="37" t="s">
        <v>419</v>
      </c>
      <c r="O494" s="37" t="s">
        <v>419</v>
      </c>
      <c r="P494" s="37" t="s">
        <v>419</v>
      </c>
      <c r="Q494" s="37" t="s">
        <v>419</v>
      </c>
      <c r="R494" s="37" t="s">
        <v>419</v>
      </c>
      <c r="S494" s="37" t="s">
        <v>419</v>
      </c>
      <c r="T494" s="37" t="s">
        <v>419</v>
      </c>
      <c r="U494" s="37" t="s">
        <v>419</v>
      </c>
      <c r="V494" s="37" t="s">
        <v>419</v>
      </c>
      <c r="W494" s="37" t="s">
        <v>419</v>
      </c>
      <c r="X494" s="37" t="s">
        <v>419</v>
      </c>
      <c r="Y494" s="37" t="s">
        <v>419</v>
      </c>
      <c r="Z494" s="37" t="s">
        <v>419</v>
      </c>
      <c r="AA494" s="37" t="s">
        <v>419</v>
      </c>
      <c r="AB494" s="37" t="s">
        <v>419</v>
      </c>
      <c r="AC494" s="37" t="s">
        <v>419</v>
      </c>
      <c r="AD494" s="37" t="s">
        <v>419</v>
      </c>
      <c r="AE494" s="37" t="s">
        <v>419</v>
      </c>
      <c r="AF494" s="37" t="s">
        <v>419</v>
      </c>
      <c r="AG494" s="37" t="s">
        <v>419</v>
      </c>
      <c r="AH494" s="37" t="s">
        <v>419</v>
      </c>
      <c r="AI494" s="37" t="s">
        <v>419</v>
      </c>
      <c r="AJ494" s="37" t="s">
        <v>419</v>
      </c>
      <c r="AK494" s="37" t="s">
        <v>419</v>
      </c>
    </row>
    <row r="495" spans="1:37" x14ac:dyDescent="0.35">
      <c r="A495" s="36">
        <v>2222</v>
      </c>
      <c r="B495" s="37" t="s">
        <v>419</v>
      </c>
      <c r="C495" s="37" t="s">
        <v>419</v>
      </c>
      <c r="D495" s="37" t="s">
        <v>419</v>
      </c>
      <c r="E495" s="37" t="s">
        <v>419</v>
      </c>
      <c r="F495" s="37" t="s">
        <v>419</v>
      </c>
      <c r="G495" s="37" t="s">
        <v>419</v>
      </c>
      <c r="H495" s="37" t="s">
        <v>419</v>
      </c>
      <c r="I495" s="37" t="s">
        <v>419</v>
      </c>
      <c r="J495" s="37" t="s">
        <v>419</v>
      </c>
      <c r="K495" s="37" t="s">
        <v>419</v>
      </c>
      <c r="L495" s="37" t="s">
        <v>419</v>
      </c>
      <c r="M495" s="37" t="s">
        <v>419</v>
      </c>
      <c r="N495" s="37" t="s">
        <v>419</v>
      </c>
      <c r="O495" s="37" t="s">
        <v>419</v>
      </c>
      <c r="P495" s="37" t="s">
        <v>419</v>
      </c>
      <c r="Q495" s="37" t="s">
        <v>419</v>
      </c>
      <c r="R495" s="37" t="s">
        <v>419</v>
      </c>
      <c r="S495" s="37" t="s">
        <v>419</v>
      </c>
      <c r="T495" s="37" t="s">
        <v>419</v>
      </c>
      <c r="U495" s="37" t="s">
        <v>419</v>
      </c>
      <c r="V495" s="37" t="s">
        <v>419</v>
      </c>
      <c r="W495" s="37" t="s">
        <v>419</v>
      </c>
      <c r="X495" s="37" t="s">
        <v>419</v>
      </c>
      <c r="Y495" s="37" t="s">
        <v>419</v>
      </c>
      <c r="Z495" s="37" t="s">
        <v>419</v>
      </c>
      <c r="AA495" s="37" t="s">
        <v>419</v>
      </c>
      <c r="AB495" s="37" t="s">
        <v>419</v>
      </c>
      <c r="AC495" s="37" t="s">
        <v>419</v>
      </c>
      <c r="AD495" s="37" t="s">
        <v>419</v>
      </c>
      <c r="AE495" s="37" t="s">
        <v>419</v>
      </c>
      <c r="AF495" s="37" t="s">
        <v>419</v>
      </c>
      <c r="AG495" s="37" t="s">
        <v>419</v>
      </c>
      <c r="AH495" s="37" t="s">
        <v>419</v>
      </c>
      <c r="AI495" s="37" t="s">
        <v>419</v>
      </c>
      <c r="AJ495" s="37" t="s">
        <v>419</v>
      </c>
      <c r="AK495" s="37" t="s">
        <v>419</v>
      </c>
    </row>
    <row r="496" spans="1:37" x14ac:dyDescent="0.35">
      <c r="A496" s="36">
        <v>2228</v>
      </c>
      <c r="B496" s="37" t="s">
        <v>419</v>
      </c>
      <c r="C496" s="37" t="s">
        <v>419</v>
      </c>
      <c r="D496" s="37" t="s">
        <v>419</v>
      </c>
      <c r="E496" s="37" t="s">
        <v>419</v>
      </c>
      <c r="F496" s="37" t="s">
        <v>419</v>
      </c>
      <c r="G496" s="37" t="s">
        <v>419</v>
      </c>
      <c r="H496" s="37" t="s">
        <v>419</v>
      </c>
      <c r="I496" s="37" t="s">
        <v>419</v>
      </c>
      <c r="J496" s="37" t="s">
        <v>419</v>
      </c>
      <c r="K496" s="37" t="s">
        <v>419</v>
      </c>
      <c r="L496" s="37" t="s">
        <v>419</v>
      </c>
      <c r="M496" s="37" t="s">
        <v>419</v>
      </c>
      <c r="N496" s="37" t="s">
        <v>419</v>
      </c>
      <c r="O496" s="37" t="s">
        <v>419</v>
      </c>
      <c r="P496" s="37" t="s">
        <v>419</v>
      </c>
      <c r="Q496" s="37" t="s">
        <v>419</v>
      </c>
      <c r="R496" s="37" t="s">
        <v>419</v>
      </c>
      <c r="S496" s="37" t="s">
        <v>419</v>
      </c>
      <c r="T496" s="37" t="s">
        <v>419</v>
      </c>
      <c r="U496" s="37" t="s">
        <v>419</v>
      </c>
      <c r="V496" s="37" t="s">
        <v>419</v>
      </c>
      <c r="W496" s="37" t="s">
        <v>419</v>
      </c>
      <c r="X496" s="37" t="s">
        <v>419</v>
      </c>
      <c r="Y496" s="37" t="s">
        <v>419</v>
      </c>
      <c r="Z496" s="37" t="s">
        <v>419</v>
      </c>
      <c r="AA496" s="37" t="s">
        <v>419</v>
      </c>
      <c r="AB496" s="37" t="s">
        <v>419</v>
      </c>
      <c r="AC496" s="37" t="s">
        <v>419</v>
      </c>
      <c r="AD496" s="37" t="s">
        <v>419</v>
      </c>
      <c r="AE496" s="37" t="s">
        <v>419</v>
      </c>
      <c r="AF496" s="37" t="s">
        <v>419</v>
      </c>
      <c r="AG496" s="37" t="s">
        <v>419</v>
      </c>
      <c r="AH496" s="37" t="s">
        <v>419</v>
      </c>
      <c r="AI496" s="37" t="s">
        <v>419</v>
      </c>
      <c r="AJ496" s="37" t="s">
        <v>419</v>
      </c>
      <c r="AK496" s="37" t="s">
        <v>419</v>
      </c>
    </row>
    <row r="497" spans="1:37" x14ac:dyDescent="0.35">
      <c r="A497" s="36">
        <v>2238</v>
      </c>
      <c r="B497" s="37" t="s">
        <v>419</v>
      </c>
      <c r="C497" s="37" t="s">
        <v>419</v>
      </c>
      <c r="D497" s="37" t="s">
        <v>419</v>
      </c>
      <c r="E497" s="37" t="s">
        <v>419</v>
      </c>
      <c r="F497" s="37" t="s">
        <v>419</v>
      </c>
      <c r="G497" s="37" t="s">
        <v>419</v>
      </c>
      <c r="H497" s="37">
        <v>45</v>
      </c>
      <c r="I497" s="37" t="s">
        <v>419</v>
      </c>
      <c r="J497" s="37" t="s">
        <v>419</v>
      </c>
      <c r="K497" s="37" t="s">
        <v>419</v>
      </c>
      <c r="L497" s="37" t="s">
        <v>419</v>
      </c>
      <c r="M497" s="37" t="s">
        <v>419</v>
      </c>
      <c r="N497" s="37" t="s">
        <v>419</v>
      </c>
      <c r="O497" s="37" t="s">
        <v>419</v>
      </c>
      <c r="P497" s="37" t="s">
        <v>419</v>
      </c>
      <c r="Q497" s="37" t="s">
        <v>419</v>
      </c>
      <c r="R497" s="37" t="s">
        <v>419</v>
      </c>
      <c r="S497" s="37" t="s">
        <v>419</v>
      </c>
      <c r="T497" s="37">
        <v>40</v>
      </c>
      <c r="U497" s="37" t="s">
        <v>419</v>
      </c>
      <c r="V497" s="37" t="s">
        <v>419</v>
      </c>
      <c r="W497" s="37" t="s">
        <v>419</v>
      </c>
      <c r="X497" s="37" t="s">
        <v>419</v>
      </c>
      <c r="Y497" s="37" t="s">
        <v>419</v>
      </c>
      <c r="Z497" s="37" t="s">
        <v>419</v>
      </c>
      <c r="AA497" s="37" t="s">
        <v>419</v>
      </c>
      <c r="AB497" s="37" t="s">
        <v>419</v>
      </c>
      <c r="AC497" s="37" t="s">
        <v>419</v>
      </c>
      <c r="AD497" s="37" t="s">
        <v>419</v>
      </c>
      <c r="AE497" s="37" t="s">
        <v>419</v>
      </c>
      <c r="AF497" s="37" t="s">
        <v>419</v>
      </c>
      <c r="AG497" s="37" t="s">
        <v>419</v>
      </c>
      <c r="AH497" s="37" t="s">
        <v>419</v>
      </c>
      <c r="AI497" s="37" t="s">
        <v>419</v>
      </c>
      <c r="AJ497" s="37" t="s">
        <v>419</v>
      </c>
      <c r="AK497" s="37" t="s">
        <v>419</v>
      </c>
    </row>
    <row r="498" spans="1:37" x14ac:dyDescent="0.35">
      <c r="A498" s="36">
        <v>2239</v>
      </c>
      <c r="B498" s="37" t="s">
        <v>419</v>
      </c>
      <c r="C498" s="37" t="s">
        <v>419</v>
      </c>
      <c r="D498" s="37" t="s">
        <v>419</v>
      </c>
      <c r="E498" s="37" t="s">
        <v>419</v>
      </c>
      <c r="F498" s="37" t="s">
        <v>419</v>
      </c>
      <c r="G498" s="37" t="s">
        <v>419</v>
      </c>
      <c r="H498" s="37" t="s">
        <v>419</v>
      </c>
      <c r="I498" s="37" t="s">
        <v>419</v>
      </c>
      <c r="J498" s="37" t="s">
        <v>419</v>
      </c>
      <c r="K498" s="37" t="s">
        <v>419</v>
      </c>
      <c r="L498" s="37" t="s">
        <v>419</v>
      </c>
      <c r="M498" s="37" t="s">
        <v>419</v>
      </c>
      <c r="N498" s="37" t="s">
        <v>419</v>
      </c>
      <c r="O498" s="37" t="s">
        <v>419</v>
      </c>
      <c r="P498" s="37" t="s">
        <v>419</v>
      </c>
      <c r="Q498" s="37" t="s">
        <v>419</v>
      </c>
      <c r="R498" s="37" t="s">
        <v>419</v>
      </c>
      <c r="S498" s="37" t="s">
        <v>419</v>
      </c>
      <c r="T498" s="37" t="s">
        <v>419</v>
      </c>
      <c r="U498" s="37" t="s">
        <v>419</v>
      </c>
      <c r="V498" s="37" t="s">
        <v>419</v>
      </c>
      <c r="W498" s="37" t="s">
        <v>419</v>
      </c>
      <c r="X498" s="37" t="s">
        <v>419</v>
      </c>
      <c r="Y498" s="37" t="s">
        <v>419</v>
      </c>
      <c r="Z498" s="37" t="s">
        <v>419</v>
      </c>
      <c r="AA498" s="37" t="s">
        <v>419</v>
      </c>
      <c r="AB498" s="37" t="s">
        <v>419</v>
      </c>
      <c r="AC498" s="37" t="s">
        <v>419</v>
      </c>
      <c r="AD498" s="37" t="s">
        <v>419</v>
      </c>
      <c r="AE498" s="37" t="s">
        <v>419</v>
      </c>
      <c r="AF498" s="37" t="s">
        <v>419</v>
      </c>
      <c r="AG498" s="37" t="s">
        <v>419</v>
      </c>
      <c r="AH498" s="37" t="s">
        <v>419</v>
      </c>
      <c r="AI498" s="37" t="s">
        <v>419</v>
      </c>
      <c r="AJ498" s="37" t="s">
        <v>419</v>
      </c>
      <c r="AK498" s="37" t="s">
        <v>419</v>
      </c>
    </row>
    <row r="499" spans="1:37" x14ac:dyDescent="0.35">
      <c r="A499" s="36">
        <v>2241</v>
      </c>
      <c r="B499" s="37" t="s">
        <v>419</v>
      </c>
      <c r="C499" s="37" t="s">
        <v>419</v>
      </c>
      <c r="D499" s="37" t="s">
        <v>419</v>
      </c>
      <c r="E499" s="37" t="s">
        <v>419</v>
      </c>
      <c r="F499" s="37" t="s">
        <v>419</v>
      </c>
      <c r="G499" s="37" t="s">
        <v>419</v>
      </c>
      <c r="H499" s="37" t="s">
        <v>419</v>
      </c>
      <c r="I499" s="37" t="s">
        <v>419</v>
      </c>
      <c r="J499" s="37" t="s">
        <v>419</v>
      </c>
      <c r="K499" s="37" t="s">
        <v>419</v>
      </c>
      <c r="L499" s="37" t="s">
        <v>419</v>
      </c>
      <c r="M499" s="37" t="s">
        <v>419</v>
      </c>
      <c r="N499" s="37" t="s">
        <v>419</v>
      </c>
      <c r="O499" s="37" t="s">
        <v>419</v>
      </c>
      <c r="P499" s="37" t="s">
        <v>419</v>
      </c>
      <c r="Q499" s="37" t="s">
        <v>419</v>
      </c>
      <c r="R499" s="37" t="s">
        <v>419</v>
      </c>
      <c r="S499" s="37" t="s">
        <v>419</v>
      </c>
      <c r="T499" s="37" t="s">
        <v>419</v>
      </c>
      <c r="U499" s="37" t="s">
        <v>419</v>
      </c>
      <c r="V499" s="37" t="s">
        <v>419</v>
      </c>
      <c r="W499" s="37" t="s">
        <v>419</v>
      </c>
      <c r="X499" s="37" t="s">
        <v>419</v>
      </c>
      <c r="Y499" s="37" t="s">
        <v>419</v>
      </c>
      <c r="Z499" s="37" t="s">
        <v>419</v>
      </c>
      <c r="AA499" s="37" t="s">
        <v>419</v>
      </c>
      <c r="AB499" s="37" t="s">
        <v>419</v>
      </c>
      <c r="AC499" s="37" t="s">
        <v>419</v>
      </c>
      <c r="AD499" s="37" t="s">
        <v>419</v>
      </c>
      <c r="AE499" s="37" t="s">
        <v>419</v>
      </c>
      <c r="AF499" s="37" t="s">
        <v>419</v>
      </c>
      <c r="AG499" s="37" t="s">
        <v>419</v>
      </c>
      <c r="AH499" s="37" t="s">
        <v>419</v>
      </c>
      <c r="AI499" s="37" t="s">
        <v>419</v>
      </c>
      <c r="AJ499" s="37" t="s">
        <v>419</v>
      </c>
      <c r="AK499" s="37" t="s">
        <v>419</v>
      </c>
    </row>
    <row r="500" spans="1:37" x14ac:dyDescent="0.35">
      <c r="A500" s="36">
        <v>2269</v>
      </c>
      <c r="B500" s="37" t="s">
        <v>419</v>
      </c>
      <c r="C500" s="37" t="s">
        <v>419</v>
      </c>
      <c r="D500" s="37" t="s">
        <v>419</v>
      </c>
      <c r="E500" s="37" t="s">
        <v>419</v>
      </c>
      <c r="F500" s="37" t="s">
        <v>419</v>
      </c>
      <c r="G500" s="37" t="s">
        <v>419</v>
      </c>
      <c r="H500" s="37">
        <v>36</v>
      </c>
      <c r="I500" s="37" t="s">
        <v>419</v>
      </c>
      <c r="J500" s="37" t="s">
        <v>419</v>
      </c>
      <c r="K500" s="37" t="s">
        <v>419</v>
      </c>
      <c r="L500" s="37" t="s">
        <v>419</v>
      </c>
      <c r="M500" s="37" t="s">
        <v>419</v>
      </c>
      <c r="N500" s="37" t="s">
        <v>419</v>
      </c>
      <c r="O500" s="37" t="s">
        <v>419</v>
      </c>
      <c r="P500" s="37" t="s">
        <v>419</v>
      </c>
      <c r="Q500" s="37" t="s">
        <v>419</v>
      </c>
      <c r="R500" s="37" t="s">
        <v>419</v>
      </c>
      <c r="S500" s="37" t="s">
        <v>419</v>
      </c>
      <c r="T500" s="37">
        <v>34</v>
      </c>
      <c r="U500" s="37" t="s">
        <v>419</v>
      </c>
      <c r="V500" s="37" t="s">
        <v>419</v>
      </c>
      <c r="W500" s="37" t="s">
        <v>419</v>
      </c>
      <c r="X500" s="37" t="s">
        <v>419</v>
      </c>
      <c r="Y500" s="37" t="s">
        <v>419</v>
      </c>
      <c r="Z500" s="37" t="s">
        <v>419</v>
      </c>
      <c r="AA500" s="37" t="s">
        <v>419</v>
      </c>
      <c r="AB500" s="37" t="s">
        <v>419</v>
      </c>
      <c r="AC500" s="37" t="s">
        <v>419</v>
      </c>
      <c r="AD500" s="37" t="s">
        <v>419</v>
      </c>
      <c r="AE500" s="37" t="s">
        <v>419</v>
      </c>
      <c r="AF500" s="37" t="s">
        <v>419</v>
      </c>
      <c r="AG500" s="37" t="s">
        <v>419</v>
      </c>
      <c r="AH500" s="37" t="s">
        <v>419</v>
      </c>
      <c r="AI500" s="37" t="s">
        <v>419</v>
      </c>
      <c r="AJ500" s="37" t="s">
        <v>419</v>
      </c>
      <c r="AK500" s="37" t="s">
        <v>419</v>
      </c>
    </row>
    <row r="501" spans="1:37" x14ac:dyDescent="0.35">
      <c r="A501" s="36">
        <v>2283</v>
      </c>
      <c r="B501" s="37" t="s">
        <v>419</v>
      </c>
      <c r="C501" s="37" t="s">
        <v>419</v>
      </c>
      <c r="D501" s="37" t="s">
        <v>419</v>
      </c>
      <c r="E501" s="37" t="s">
        <v>419</v>
      </c>
      <c r="F501" s="37" t="s">
        <v>419</v>
      </c>
      <c r="G501" s="37" t="s">
        <v>419</v>
      </c>
      <c r="H501" s="37" t="s">
        <v>419</v>
      </c>
      <c r="I501" s="37" t="s">
        <v>419</v>
      </c>
      <c r="J501" s="37" t="s">
        <v>419</v>
      </c>
      <c r="K501" s="37" t="s">
        <v>419</v>
      </c>
      <c r="L501" s="37" t="s">
        <v>419</v>
      </c>
      <c r="M501" s="37" t="s">
        <v>419</v>
      </c>
      <c r="N501" s="37" t="s">
        <v>419</v>
      </c>
      <c r="O501" s="37" t="s">
        <v>419</v>
      </c>
      <c r="P501" s="37" t="s">
        <v>419</v>
      </c>
      <c r="Q501" s="37" t="s">
        <v>419</v>
      </c>
      <c r="R501" s="37" t="s">
        <v>419</v>
      </c>
      <c r="S501" s="37" t="s">
        <v>419</v>
      </c>
      <c r="T501" s="37" t="s">
        <v>419</v>
      </c>
      <c r="U501" s="37" t="s">
        <v>419</v>
      </c>
      <c r="V501" s="37" t="s">
        <v>419</v>
      </c>
      <c r="W501" s="37" t="s">
        <v>419</v>
      </c>
      <c r="X501" s="37" t="s">
        <v>419</v>
      </c>
      <c r="Y501" s="37" t="s">
        <v>419</v>
      </c>
      <c r="Z501" s="37" t="s">
        <v>419</v>
      </c>
      <c r="AA501" s="37" t="s">
        <v>419</v>
      </c>
      <c r="AB501" s="37" t="s">
        <v>419</v>
      </c>
      <c r="AC501" s="37" t="s">
        <v>419</v>
      </c>
      <c r="AD501" s="37" t="s">
        <v>419</v>
      </c>
      <c r="AE501" s="37" t="s">
        <v>419</v>
      </c>
      <c r="AF501" s="37" t="s">
        <v>419</v>
      </c>
      <c r="AG501" s="37" t="s">
        <v>419</v>
      </c>
      <c r="AH501" s="37" t="s">
        <v>419</v>
      </c>
      <c r="AI501" s="37" t="s">
        <v>419</v>
      </c>
      <c r="AJ501" s="37" t="s">
        <v>419</v>
      </c>
      <c r="AK501" s="37" t="s">
        <v>419</v>
      </c>
    </row>
    <row r="502" spans="1:37" x14ac:dyDescent="0.35">
      <c r="A502" s="36">
        <v>2284</v>
      </c>
      <c r="B502" s="37" t="s">
        <v>419</v>
      </c>
      <c r="C502" s="37" t="s">
        <v>419</v>
      </c>
      <c r="D502" s="37" t="s">
        <v>419</v>
      </c>
      <c r="E502" s="37" t="s">
        <v>419</v>
      </c>
      <c r="F502" s="37" t="s">
        <v>419</v>
      </c>
      <c r="G502" s="37" t="s">
        <v>419</v>
      </c>
      <c r="H502" s="37" t="s">
        <v>419</v>
      </c>
      <c r="I502" s="37" t="s">
        <v>419</v>
      </c>
      <c r="J502" s="37" t="s">
        <v>419</v>
      </c>
      <c r="K502" s="37" t="s">
        <v>419</v>
      </c>
      <c r="L502" s="37" t="s">
        <v>419</v>
      </c>
      <c r="M502" s="37" t="s">
        <v>419</v>
      </c>
      <c r="N502" s="37" t="s">
        <v>419</v>
      </c>
      <c r="O502" s="37" t="s">
        <v>419</v>
      </c>
      <c r="P502" s="37" t="s">
        <v>419</v>
      </c>
      <c r="Q502" s="37" t="s">
        <v>419</v>
      </c>
      <c r="R502" s="37" t="s">
        <v>419</v>
      </c>
      <c r="S502" s="37" t="s">
        <v>419</v>
      </c>
      <c r="T502" s="37" t="s">
        <v>419</v>
      </c>
      <c r="U502" s="37" t="s">
        <v>419</v>
      </c>
      <c r="V502" s="37" t="s">
        <v>419</v>
      </c>
      <c r="W502" s="37" t="s">
        <v>419</v>
      </c>
      <c r="X502" s="37" t="s">
        <v>419</v>
      </c>
      <c r="Y502" s="37" t="s">
        <v>419</v>
      </c>
      <c r="Z502" s="37" t="s">
        <v>419</v>
      </c>
      <c r="AA502" s="37" t="s">
        <v>419</v>
      </c>
      <c r="AB502" s="37" t="s">
        <v>419</v>
      </c>
      <c r="AC502" s="37" t="s">
        <v>419</v>
      </c>
      <c r="AD502" s="37" t="s">
        <v>419</v>
      </c>
      <c r="AE502" s="37" t="s">
        <v>419</v>
      </c>
      <c r="AF502" s="37" t="s">
        <v>419</v>
      </c>
      <c r="AG502" s="37" t="s">
        <v>419</v>
      </c>
      <c r="AH502" s="37" t="s">
        <v>419</v>
      </c>
      <c r="AI502" s="37" t="s">
        <v>419</v>
      </c>
      <c r="AJ502" s="37" t="s">
        <v>419</v>
      </c>
      <c r="AK502" s="37" t="s">
        <v>419</v>
      </c>
    </row>
    <row r="503" spans="1:37" x14ac:dyDescent="0.35">
      <c r="A503" s="36">
        <v>2293</v>
      </c>
      <c r="B503" s="37" t="s">
        <v>419</v>
      </c>
      <c r="C503" s="37" t="s">
        <v>419</v>
      </c>
      <c r="D503" s="37" t="s">
        <v>419</v>
      </c>
      <c r="E503" s="37" t="s">
        <v>419</v>
      </c>
      <c r="F503" s="37" t="s">
        <v>419</v>
      </c>
      <c r="G503" s="37" t="s">
        <v>419</v>
      </c>
      <c r="H503" s="37" t="s">
        <v>419</v>
      </c>
      <c r="I503" s="37" t="s">
        <v>419</v>
      </c>
      <c r="J503" s="37" t="s">
        <v>419</v>
      </c>
      <c r="K503" s="37" t="s">
        <v>419</v>
      </c>
      <c r="L503" s="37" t="s">
        <v>419</v>
      </c>
      <c r="M503" s="37" t="s">
        <v>419</v>
      </c>
      <c r="N503" s="37" t="s">
        <v>419</v>
      </c>
      <c r="O503" s="37" t="s">
        <v>419</v>
      </c>
      <c r="P503" s="37" t="s">
        <v>419</v>
      </c>
      <c r="Q503" s="37" t="s">
        <v>419</v>
      </c>
      <c r="R503" s="37" t="s">
        <v>419</v>
      </c>
      <c r="S503" s="37" t="s">
        <v>419</v>
      </c>
      <c r="T503" s="37" t="s">
        <v>419</v>
      </c>
      <c r="U503" s="37" t="s">
        <v>419</v>
      </c>
      <c r="V503" s="37" t="s">
        <v>419</v>
      </c>
      <c r="W503" s="37" t="s">
        <v>419</v>
      </c>
      <c r="X503" s="37" t="s">
        <v>419</v>
      </c>
      <c r="Y503" s="37" t="s">
        <v>419</v>
      </c>
      <c r="Z503" s="37" t="s">
        <v>419</v>
      </c>
      <c r="AA503" s="37" t="s">
        <v>419</v>
      </c>
      <c r="AB503" s="37" t="s">
        <v>419</v>
      </c>
      <c r="AC503" s="37" t="s">
        <v>419</v>
      </c>
      <c r="AD503" s="37" t="s">
        <v>419</v>
      </c>
      <c r="AE503" s="37" t="s">
        <v>419</v>
      </c>
      <c r="AF503" s="37" t="s">
        <v>419</v>
      </c>
      <c r="AG503" s="37" t="s">
        <v>419</v>
      </c>
      <c r="AH503" s="37" t="s">
        <v>419</v>
      </c>
      <c r="AI503" s="37" t="s">
        <v>419</v>
      </c>
      <c r="AJ503" s="37" t="s">
        <v>419</v>
      </c>
      <c r="AK503" s="37" t="s">
        <v>419</v>
      </c>
    </row>
    <row r="504" spans="1:37" x14ac:dyDescent="0.35">
      <c r="A504" s="36">
        <v>2298</v>
      </c>
      <c r="B504" s="37" t="s">
        <v>419</v>
      </c>
      <c r="C504" s="37" t="s">
        <v>419</v>
      </c>
      <c r="D504" s="37" t="s">
        <v>419</v>
      </c>
      <c r="E504" s="37" t="s">
        <v>419</v>
      </c>
      <c r="F504" s="37" t="s">
        <v>419</v>
      </c>
      <c r="G504" s="37" t="s">
        <v>419</v>
      </c>
      <c r="H504" s="37" t="s">
        <v>419</v>
      </c>
      <c r="I504" s="37" t="s">
        <v>419</v>
      </c>
      <c r="J504" s="37" t="s">
        <v>419</v>
      </c>
      <c r="K504" s="37" t="s">
        <v>419</v>
      </c>
      <c r="L504" s="37" t="s">
        <v>419</v>
      </c>
      <c r="M504" s="37" t="s">
        <v>419</v>
      </c>
      <c r="N504" s="37" t="s">
        <v>419</v>
      </c>
      <c r="O504" s="37" t="s">
        <v>419</v>
      </c>
      <c r="P504" s="37" t="s">
        <v>419</v>
      </c>
      <c r="Q504" s="37" t="s">
        <v>419</v>
      </c>
      <c r="R504" s="37" t="s">
        <v>419</v>
      </c>
      <c r="S504" s="37" t="s">
        <v>419</v>
      </c>
      <c r="T504" s="37" t="s">
        <v>419</v>
      </c>
      <c r="U504" s="37" t="s">
        <v>419</v>
      </c>
      <c r="V504" s="37" t="s">
        <v>419</v>
      </c>
      <c r="W504" s="37" t="s">
        <v>419</v>
      </c>
      <c r="X504" s="37" t="s">
        <v>419</v>
      </c>
      <c r="Y504" s="37" t="s">
        <v>419</v>
      </c>
      <c r="Z504" s="37" t="s">
        <v>419</v>
      </c>
      <c r="AA504" s="37" t="s">
        <v>419</v>
      </c>
      <c r="AB504" s="37" t="s">
        <v>419</v>
      </c>
      <c r="AC504" s="37" t="s">
        <v>419</v>
      </c>
      <c r="AD504" s="37" t="s">
        <v>419</v>
      </c>
      <c r="AE504" s="37" t="s">
        <v>419</v>
      </c>
      <c r="AF504" s="37" t="s">
        <v>419</v>
      </c>
      <c r="AG504" s="37" t="s">
        <v>419</v>
      </c>
      <c r="AH504" s="37" t="s">
        <v>419</v>
      </c>
      <c r="AI504" s="37" t="s">
        <v>419</v>
      </c>
      <c r="AJ504" s="37" t="s">
        <v>419</v>
      </c>
      <c r="AK504" s="37" t="s">
        <v>419</v>
      </c>
    </row>
    <row r="505" spans="1:37" x14ac:dyDescent="0.35">
      <c r="A505" s="36">
        <v>2301</v>
      </c>
      <c r="B505" s="37">
        <v>332</v>
      </c>
      <c r="C505" s="37">
        <v>2133</v>
      </c>
      <c r="D505" s="37">
        <v>2378</v>
      </c>
      <c r="E505" s="37">
        <v>5576</v>
      </c>
      <c r="F505" s="37">
        <v>6475</v>
      </c>
      <c r="G505" s="37">
        <v>7008</v>
      </c>
      <c r="H505" s="37">
        <v>7930</v>
      </c>
      <c r="I505" s="37">
        <v>3872</v>
      </c>
      <c r="J505" s="37">
        <v>3102</v>
      </c>
      <c r="K505" s="37">
        <v>2410</v>
      </c>
      <c r="L505" s="37">
        <v>1567</v>
      </c>
      <c r="M505" s="37">
        <v>2127</v>
      </c>
      <c r="N505" s="37" t="s">
        <v>419</v>
      </c>
      <c r="O505" s="37">
        <v>1403</v>
      </c>
      <c r="P505" s="37">
        <v>1796</v>
      </c>
      <c r="Q505" s="37">
        <v>4480</v>
      </c>
      <c r="R505" s="37">
        <v>5189</v>
      </c>
      <c r="S505" s="37">
        <v>5811</v>
      </c>
      <c r="T505" s="37">
        <v>6603</v>
      </c>
      <c r="U505" s="37">
        <v>3281</v>
      </c>
      <c r="V505" s="37">
        <v>2624</v>
      </c>
      <c r="W505" s="37">
        <v>2104</v>
      </c>
      <c r="X505" s="37">
        <v>1343</v>
      </c>
      <c r="Y505" s="37">
        <v>1737</v>
      </c>
      <c r="Z505" s="37">
        <v>330</v>
      </c>
      <c r="AA505" s="37">
        <v>730</v>
      </c>
      <c r="AB505" s="37">
        <v>582</v>
      </c>
      <c r="AC505" s="37">
        <v>1096</v>
      </c>
      <c r="AD505" s="37">
        <v>1286</v>
      </c>
      <c r="AE505" s="37">
        <v>1197</v>
      </c>
      <c r="AF505" s="37">
        <v>1327</v>
      </c>
      <c r="AG505" s="37">
        <v>591</v>
      </c>
      <c r="AH505" s="37">
        <v>478</v>
      </c>
      <c r="AI505" s="37">
        <v>306</v>
      </c>
      <c r="AJ505" s="37">
        <v>224</v>
      </c>
      <c r="AK505" s="37">
        <v>390</v>
      </c>
    </row>
    <row r="506" spans="1:37" x14ac:dyDescent="0.35">
      <c r="A506" s="36">
        <v>2302</v>
      </c>
      <c r="B506" s="37">
        <v>215</v>
      </c>
      <c r="C506" s="37">
        <v>1090</v>
      </c>
      <c r="D506" s="37">
        <v>1203</v>
      </c>
      <c r="E506" s="37">
        <v>2786</v>
      </c>
      <c r="F506" s="37">
        <v>3406</v>
      </c>
      <c r="G506" s="37">
        <v>3539</v>
      </c>
      <c r="H506" s="37">
        <v>4120</v>
      </c>
      <c r="I506" s="37">
        <v>2015</v>
      </c>
      <c r="J506" s="37">
        <v>1589</v>
      </c>
      <c r="K506" s="37">
        <v>1186</v>
      </c>
      <c r="L506" s="37">
        <v>847</v>
      </c>
      <c r="M506" s="37">
        <v>943</v>
      </c>
      <c r="N506" s="37" t="s">
        <v>419</v>
      </c>
      <c r="O506" s="37">
        <v>831</v>
      </c>
      <c r="P506" s="37">
        <v>961</v>
      </c>
      <c r="Q506" s="37">
        <v>2353</v>
      </c>
      <c r="R506" s="37">
        <v>2887</v>
      </c>
      <c r="S506" s="37">
        <v>3031</v>
      </c>
      <c r="T506" s="37">
        <v>3566</v>
      </c>
      <c r="U506" s="37">
        <v>1769</v>
      </c>
      <c r="V506" s="37">
        <v>1391</v>
      </c>
      <c r="W506" s="37">
        <v>1043</v>
      </c>
      <c r="X506" s="37">
        <v>743</v>
      </c>
      <c r="Y506" s="37">
        <v>820</v>
      </c>
      <c r="Z506" s="37">
        <v>215</v>
      </c>
      <c r="AA506" s="37">
        <v>259</v>
      </c>
      <c r="AB506" s="37">
        <v>242</v>
      </c>
      <c r="AC506" s="37">
        <v>433</v>
      </c>
      <c r="AD506" s="37">
        <v>519</v>
      </c>
      <c r="AE506" s="37">
        <v>508</v>
      </c>
      <c r="AF506" s="37">
        <v>554</v>
      </c>
      <c r="AG506" s="37">
        <v>246</v>
      </c>
      <c r="AH506" s="37">
        <v>198</v>
      </c>
      <c r="AI506" s="37">
        <v>143</v>
      </c>
      <c r="AJ506" s="37">
        <v>104</v>
      </c>
      <c r="AK506" s="37">
        <v>123</v>
      </c>
    </row>
    <row r="507" spans="1:37" x14ac:dyDescent="0.35">
      <c r="A507" s="36">
        <v>2303</v>
      </c>
      <c r="B507" s="37" t="s">
        <v>419</v>
      </c>
      <c r="C507" s="37" t="s">
        <v>419</v>
      </c>
      <c r="D507" s="37" t="s">
        <v>419</v>
      </c>
      <c r="E507" s="37" t="s">
        <v>419</v>
      </c>
      <c r="F507" s="37">
        <v>34</v>
      </c>
      <c r="G507" s="37">
        <v>59</v>
      </c>
      <c r="H507" s="37">
        <v>75</v>
      </c>
      <c r="I507" s="37">
        <v>44</v>
      </c>
      <c r="J507" s="37">
        <v>34</v>
      </c>
      <c r="K507" s="37" t="s">
        <v>419</v>
      </c>
      <c r="L507" s="37" t="s">
        <v>419</v>
      </c>
      <c r="M507" s="37" t="s">
        <v>419</v>
      </c>
      <c r="N507" s="37" t="s">
        <v>419</v>
      </c>
      <c r="O507" s="37" t="s">
        <v>419</v>
      </c>
      <c r="P507" s="37" t="s">
        <v>419</v>
      </c>
      <c r="Q507" s="37" t="s">
        <v>419</v>
      </c>
      <c r="R507" s="37" t="s">
        <v>419</v>
      </c>
      <c r="S507" s="37">
        <v>56</v>
      </c>
      <c r="T507" s="37">
        <v>62</v>
      </c>
      <c r="U507" s="37">
        <v>40</v>
      </c>
      <c r="V507" s="37">
        <v>30</v>
      </c>
      <c r="W507" s="37" t="s">
        <v>419</v>
      </c>
      <c r="X507" s="37" t="s">
        <v>419</v>
      </c>
      <c r="Y507" s="37" t="s">
        <v>419</v>
      </c>
      <c r="Z507" s="37" t="s">
        <v>419</v>
      </c>
      <c r="AA507" s="37" t="s">
        <v>419</v>
      </c>
      <c r="AB507" s="37" t="s">
        <v>419</v>
      </c>
      <c r="AC507" s="37" t="s">
        <v>419</v>
      </c>
      <c r="AD507" s="37" t="s">
        <v>419</v>
      </c>
      <c r="AE507" s="37" t="s">
        <v>419</v>
      </c>
      <c r="AF507" s="37" t="s">
        <v>419</v>
      </c>
      <c r="AG507" s="37" t="s">
        <v>419</v>
      </c>
      <c r="AH507" s="37" t="s">
        <v>419</v>
      </c>
      <c r="AI507" s="37" t="s">
        <v>419</v>
      </c>
      <c r="AJ507" s="37" t="s">
        <v>419</v>
      </c>
      <c r="AK507" s="37" t="s">
        <v>419</v>
      </c>
    </row>
    <row r="508" spans="1:37" x14ac:dyDescent="0.35">
      <c r="A508" s="36">
        <v>2304</v>
      </c>
      <c r="B508" s="37" t="s">
        <v>419</v>
      </c>
      <c r="C508" s="37" t="s">
        <v>419</v>
      </c>
      <c r="D508" s="37" t="s">
        <v>419</v>
      </c>
      <c r="E508" s="37" t="s">
        <v>419</v>
      </c>
      <c r="F508" s="37" t="s">
        <v>419</v>
      </c>
      <c r="G508" s="37" t="s">
        <v>419</v>
      </c>
      <c r="H508" s="37" t="s">
        <v>419</v>
      </c>
      <c r="I508" s="37" t="s">
        <v>419</v>
      </c>
      <c r="J508" s="37" t="s">
        <v>419</v>
      </c>
      <c r="K508" s="37" t="s">
        <v>419</v>
      </c>
      <c r="L508" s="37" t="s">
        <v>419</v>
      </c>
      <c r="M508" s="37" t="s">
        <v>419</v>
      </c>
      <c r="N508" s="37" t="s">
        <v>419</v>
      </c>
      <c r="O508" s="37" t="s">
        <v>419</v>
      </c>
      <c r="P508" s="37" t="s">
        <v>419</v>
      </c>
      <c r="Q508" s="37" t="s">
        <v>419</v>
      </c>
      <c r="R508" s="37" t="s">
        <v>419</v>
      </c>
      <c r="S508" s="37" t="s">
        <v>419</v>
      </c>
      <c r="T508" s="37" t="s">
        <v>419</v>
      </c>
      <c r="U508" s="37" t="s">
        <v>419</v>
      </c>
      <c r="V508" s="37" t="s">
        <v>419</v>
      </c>
      <c r="W508" s="37" t="s">
        <v>419</v>
      </c>
      <c r="X508" s="37" t="s">
        <v>419</v>
      </c>
      <c r="Y508" s="37" t="s">
        <v>419</v>
      </c>
      <c r="Z508" s="37" t="s">
        <v>419</v>
      </c>
      <c r="AA508" s="37" t="s">
        <v>419</v>
      </c>
      <c r="AB508" s="37" t="s">
        <v>419</v>
      </c>
      <c r="AC508" s="37" t="s">
        <v>419</v>
      </c>
      <c r="AD508" s="37" t="s">
        <v>419</v>
      </c>
      <c r="AE508" s="37" t="s">
        <v>419</v>
      </c>
      <c r="AF508" s="37" t="s">
        <v>419</v>
      </c>
      <c r="AG508" s="37" t="s">
        <v>419</v>
      </c>
      <c r="AH508" s="37" t="s">
        <v>419</v>
      </c>
      <c r="AI508" s="37" t="s">
        <v>419</v>
      </c>
      <c r="AJ508" s="37" t="s">
        <v>419</v>
      </c>
      <c r="AK508" s="37" t="s">
        <v>419</v>
      </c>
    </row>
    <row r="509" spans="1:37" x14ac:dyDescent="0.35">
      <c r="A509" s="36">
        <v>2305</v>
      </c>
      <c r="B509" s="37" t="s">
        <v>419</v>
      </c>
      <c r="C509" s="37" t="s">
        <v>419</v>
      </c>
      <c r="D509" s="37" t="s">
        <v>419</v>
      </c>
      <c r="E509" s="37" t="s">
        <v>419</v>
      </c>
      <c r="F509" s="37" t="s">
        <v>419</v>
      </c>
      <c r="G509" s="37" t="s">
        <v>419</v>
      </c>
      <c r="H509" s="37" t="s">
        <v>419</v>
      </c>
      <c r="I509" s="37" t="s">
        <v>419</v>
      </c>
      <c r="J509" s="37" t="s">
        <v>419</v>
      </c>
      <c r="K509" s="37" t="s">
        <v>419</v>
      </c>
      <c r="L509" s="37" t="s">
        <v>419</v>
      </c>
      <c r="M509" s="37" t="s">
        <v>419</v>
      </c>
      <c r="N509" s="37" t="s">
        <v>419</v>
      </c>
      <c r="O509" s="37" t="s">
        <v>419</v>
      </c>
      <c r="P509" s="37" t="s">
        <v>419</v>
      </c>
      <c r="Q509" s="37" t="s">
        <v>419</v>
      </c>
      <c r="R509" s="37" t="s">
        <v>419</v>
      </c>
      <c r="S509" s="37" t="s">
        <v>419</v>
      </c>
      <c r="T509" s="37" t="s">
        <v>419</v>
      </c>
      <c r="U509" s="37" t="s">
        <v>419</v>
      </c>
      <c r="V509" s="37" t="s">
        <v>419</v>
      </c>
      <c r="W509" s="37" t="s">
        <v>419</v>
      </c>
      <c r="X509" s="37" t="s">
        <v>419</v>
      </c>
      <c r="Y509" s="37" t="s">
        <v>419</v>
      </c>
      <c r="Z509" s="37" t="s">
        <v>419</v>
      </c>
      <c r="AA509" s="37" t="s">
        <v>419</v>
      </c>
      <c r="AB509" s="37" t="s">
        <v>419</v>
      </c>
      <c r="AC509" s="37" t="s">
        <v>419</v>
      </c>
      <c r="AD509" s="37" t="s">
        <v>419</v>
      </c>
      <c r="AE509" s="37" t="s">
        <v>419</v>
      </c>
      <c r="AF509" s="37" t="s">
        <v>419</v>
      </c>
      <c r="AG509" s="37" t="s">
        <v>419</v>
      </c>
      <c r="AH509" s="37" t="s">
        <v>419</v>
      </c>
      <c r="AI509" s="37" t="s">
        <v>419</v>
      </c>
      <c r="AJ509" s="37" t="s">
        <v>419</v>
      </c>
      <c r="AK509" s="37" t="s">
        <v>419</v>
      </c>
    </row>
    <row r="510" spans="1:37" x14ac:dyDescent="0.35">
      <c r="A510" s="36">
        <v>2322</v>
      </c>
      <c r="B510" s="37">
        <v>57</v>
      </c>
      <c r="C510" s="37">
        <v>134</v>
      </c>
      <c r="D510" s="37">
        <v>172</v>
      </c>
      <c r="E510" s="37">
        <v>417</v>
      </c>
      <c r="F510" s="37">
        <v>488</v>
      </c>
      <c r="G510" s="37">
        <v>483</v>
      </c>
      <c r="H510" s="37">
        <v>568</v>
      </c>
      <c r="I510" s="37">
        <v>319</v>
      </c>
      <c r="J510" s="37">
        <v>268</v>
      </c>
      <c r="K510" s="37">
        <v>215</v>
      </c>
      <c r="L510" s="37">
        <v>129</v>
      </c>
      <c r="M510" s="37">
        <v>187</v>
      </c>
      <c r="N510" s="37" t="s">
        <v>419</v>
      </c>
      <c r="O510" s="37">
        <v>119</v>
      </c>
      <c r="P510" s="37">
        <v>157</v>
      </c>
      <c r="Q510" s="37">
        <v>361</v>
      </c>
      <c r="R510" s="37">
        <v>432</v>
      </c>
      <c r="S510" s="37">
        <v>436</v>
      </c>
      <c r="T510" s="37">
        <v>512</v>
      </c>
      <c r="U510" s="37">
        <v>288</v>
      </c>
      <c r="V510" s="37">
        <v>228</v>
      </c>
      <c r="W510" s="37">
        <v>184</v>
      </c>
      <c r="X510" s="37">
        <v>117</v>
      </c>
      <c r="Y510" s="37">
        <v>162</v>
      </c>
      <c r="Z510" s="37">
        <v>57</v>
      </c>
      <c r="AA510" s="37" t="s">
        <v>419</v>
      </c>
      <c r="AB510" s="37" t="s">
        <v>419</v>
      </c>
      <c r="AC510" s="37">
        <v>56</v>
      </c>
      <c r="AD510" s="37">
        <v>56</v>
      </c>
      <c r="AE510" s="37">
        <v>47</v>
      </c>
      <c r="AF510" s="37">
        <v>56</v>
      </c>
      <c r="AG510" s="37">
        <v>31</v>
      </c>
      <c r="AH510" s="37">
        <v>40</v>
      </c>
      <c r="AI510" s="37">
        <v>31</v>
      </c>
      <c r="AJ510" s="37" t="s">
        <v>419</v>
      </c>
      <c r="AK510" s="37" t="s">
        <v>419</v>
      </c>
    </row>
    <row r="511" spans="1:37" x14ac:dyDescent="0.35">
      <c r="A511" s="36">
        <v>2324</v>
      </c>
      <c r="B511" s="37">
        <v>441</v>
      </c>
      <c r="C511" s="37">
        <v>742</v>
      </c>
      <c r="D511" s="37">
        <v>871</v>
      </c>
      <c r="E511" s="37">
        <v>2373</v>
      </c>
      <c r="F511" s="37">
        <v>2693</v>
      </c>
      <c r="G511" s="37">
        <v>2707</v>
      </c>
      <c r="H511" s="37">
        <v>3429</v>
      </c>
      <c r="I511" s="37">
        <v>1549</v>
      </c>
      <c r="J511" s="37">
        <v>1383</v>
      </c>
      <c r="K511" s="37">
        <v>1210</v>
      </c>
      <c r="L511" s="37">
        <v>805</v>
      </c>
      <c r="M511" s="37">
        <v>852</v>
      </c>
      <c r="N511" s="37" t="s">
        <v>419</v>
      </c>
      <c r="O511" s="37">
        <v>668</v>
      </c>
      <c r="P511" s="37">
        <v>814</v>
      </c>
      <c r="Q511" s="37">
        <v>2164</v>
      </c>
      <c r="R511" s="37">
        <v>2466</v>
      </c>
      <c r="S511" s="37">
        <v>2448</v>
      </c>
      <c r="T511" s="37">
        <v>3146</v>
      </c>
      <c r="U511" s="37">
        <v>1440</v>
      </c>
      <c r="V511" s="37">
        <v>1244</v>
      </c>
      <c r="W511" s="37">
        <v>1048</v>
      </c>
      <c r="X511" s="37">
        <v>709</v>
      </c>
      <c r="Y511" s="37">
        <v>746</v>
      </c>
      <c r="Z511" s="37">
        <v>441</v>
      </c>
      <c r="AA511" s="37">
        <v>74</v>
      </c>
      <c r="AB511" s="37">
        <v>57</v>
      </c>
      <c r="AC511" s="37">
        <v>209</v>
      </c>
      <c r="AD511" s="37">
        <v>227</v>
      </c>
      <c r="AE511" s="37">
        <v>259</v>
      </c>
      <c r="AF511" s="37">
        <v>283</v>
      </c>
      <c r="AG511" s="37">
        <v>109</v>
      </c>
      <c r="AH511" s="37">
        <v>139</v>
      </c>
      <c r="AI511" s="37">
        <v>162</v>
      </c>
      <c r="AJ511" s="37">
        <v>96</v>
      </c>
      <c r="AK511" s="37">
        <v>106</v>
      </c>
    </row>
    <row r="512" spans="1:37" x14ac:dyDescent="0.35">
      <c r="A512" s="36">
        <v>2325</v>
      </c>
      <c r="B512" s="37" t="s">
        <v>419</v>
      </c>
      <c r="C512" s="37" t="s">
        <v>419</v>
      </c>
      <c r="D512" s="37" t="s">
        <v>419</v>
      </c>
      <c r="E512" s="37" t="s">
        <v>419</v>
      </c>
      <c r="F512" s="37" t="s">
        <v>419</v>
      </c>
      <c r="G512" s="37" t="s">
        <v>419</v>
      </c>
      <c r="H512" s="37" t="s">
        <v>419</v>
      </c>
      <c r="I512" s="37" t="s">
        <v>419</v>
      </c>
      <c r="J512" s="37" t="s">
        <v>419</v>
      </c>
      <c r="K512" s="37" t="s">
        <v>419</v>
      </c>
      <c r="L512" s="37" t="s">
        <v>419</v>
      </c>
      <c r="M512" s="37" t="s">
        <v>419</v>
      </c>
      <c r="N512" s="37" t="s">
        <v>419</v>
      </c>
      <c r="O512" s="37" t="s">
        <v>419</v>
      </c>
      <c r="P512" s="37" t="s">
        <v>419</v>
      </c>
      <c r="Q512" s="37" t="s">
        <v>419</v>
      </c>
      <c r="R512" s="37" t="s">
        <v>419</v>
      </c>
      <c r="S512" s="37" t="s">
        <v>419</v>
      </c>
      <c r="T512" s="37" t="s">
        <v>419</v>
      </c>
      <c r="U512" s="37" t="s">
        <v>419</v>
      </c>
      <c r="V512" s="37" t="s">
        <v>419</v>
      </c>
      <c r="W512" s="37" t="s">
        <v>419</v>
      </c>
      <c r="X512" s="37" t="s">
        <v>419</v>
      </c>
      <c r="Y512" s="37" t="s">
        <v>419</v>
      </c>
      <c r="Z512" s="37" t="s">
        <v>419</v>
      </c>
      <c r="AA512" s="37" t="s">
        <v>419</v>
      </c>
      <c r="AB512" s="37" t="s">
        <v>419</v>
      </c>
      <c r="AC512" s="37" t="s">
        <v>419</v>
      </c>
      <c r="AD512" s="37" t="s">
        <v>419</v>
      </c>
      <c r="AE512" s="37" t="s">
        <v>419</v>
      </c>
      <c r="AF512" s="37" t="s">
        <v>419</v>
      </c>
      <c r="AG512" s="37" t="s">
        <v>419</v>
      </c>
      <c r="AH512" s="37" t="s">
        <v>419</v>
      </c>
      <c r="AI512" s="37" t="s">
        <v>419</v>
      </c>
      <c r="AJ512" s="37" t="s">
        <v>419</v>
      </c>
      <c r="AK512" s="37" t="s">
        <v>419</v>
      </c>
    </row>
    <row r="513" spans="1:37" x14ac:dyDescent="0.35">
      <c r="A513" s="36">
        <v>2327</v>
      </c>
      <c r="B513" s="37" t="s">
        <v>419</v>
      </c>
      <c r="C513" s="37" t="s">
        <v>419</v>
      </c>
      <c r="D513" s="37" t="s">
        <v>419</v>
      </c>
      <c r="E513" s="37" t="s">
        <v>419</v>
      </c>
      <c r="F513" s="37" t="s">
        <v>419</v>
      </c>
      <c r="G513" s="37" t="s">
        <v>419</v>
      </c>
      <c r="H513" s="37">
        <v>57</v>
      </c>
      <c r="I513" s="37">
        <v>32</v>
      </c>
      <c r="J513" s="37" t="s">
        <v>419</v>
      </c>
      <c r="K513" s="37" t="s">
        <v>419</v>
      </c>
      <c r="L513" s="37" t="s">
        <v>419</v>
      </c>
      <c r="M513" s="37" t="s">
        <v>419</v>
      </c>
      <c r="N513" s="37" t="s">
        <v>419</v>
      </c>
      <c r="O513" s="37" t="s">
        <v>419</v>
      </c>
      <c r="P513" s="37" t="s">
        <v>419</v>
      </c>
      <c r="Q513" s="37" t="s">
        <v>419</v>
      </c>
      <c r="R513" s="37" t="s">
        <v>419</v>
      </c>
      <c r="S513" s="37" t="s">
        <v>419</v>
      </c>
      <c r="T513" s="37">
        <v>54</v>
      </c>
      <c r="U513" s="37" t="s">
        <v>419</v>
      </c>
      <c r="V513" s="37" t="s">
        <v>419</v>
      </c>
      <c r="W513" s="37" t="s">
        <v>419</v>
      </c>
      <c r="X513" s="37" t="s">
        <v>419</v>
      </c>
      <c r="Y513" s="37" t="s">
        <v>419</v>
      </c>
      <c r="Z513" s="37" t="s">
        <v>419</v>
      </c>
      <c r="AA513" s="37" t="s">
        <v>419</v>
      </c>
      <c r="AB513" s="37" t="s">
        <v>419</v>
      </c>
      <c r="AC513" s="37" t="s">
        <v>419</v>
      </c>
      <c r="AD513" s="37" t="s">
        <v>419</v>
      </c>
      <c r="AE513" s="37" t="s">
        <v>419</v>
      </c>
      <c r="AF513" s="37" t="s">
        <v>419</v>
      </c>
      <c r="AG513" s="37" t="s">
        <v>419</v>
      </c>
      <c r="AH513" s="37" t="s">
        <v>419</v>
      </c>
      <c r="AI513" s="37" t="s">
        <v>419</v>
      </c>
      <c r="AJ513" s="37" t="s">
        <v>419</v>
      </c>
      <c r="AK513" s="37" t="s">
        <v>419</v>
      </c>
    </row>
    <row r="514" spans="1:37" x14ac:dyDescent="0.35">
      <c r="A514" s="36">
        <v>2330</v>
      </c>
      <c r="B514" s="37">
        <v>78</v>
      </c>
      <c r="C514" s="37">
        <v>285</v>
      </c>
      <c r="D514" s="37">
        <v>372</v>
      </c>
      <c r="E514" s="37">
        <v>751</v>
      </c>
      <c r="F514" s="37">
        <v>867</v>
      </c>
      <c r="G514" s="37">
        <v>1001</v>
      </c>
      <c r="H514" s="37">
        <v>1361</v>
      </c>
      <c r="I514" s="37">
        <v>757</v>
      </c>
      <c r="J514" s="37">
        <v>790</v>
      </c>
      <c r="K514" s="37">
        <v>723</v>
      </c>
      <c r="L514" s="37">
        <v>451</v>
      </c>
      <c r="M514" s="37">
        <v>447</v>
      </c>
      <c r="N514" s="37" t="s">
        <v>419</v>
      </c>
      <c r="O514" s="37">
        <v>245</v>
      </c>
      <c r="P514" s="37">
        <v>352</v>
      </c>
      <c r="Q514" s="37">
        <v>705</v>
      </c>
      <c r="R514" s="37">
        <v>804</v>
      </c>
      <c r="S514" s="37">
        <v>935</v>
      </c>
      <c r="T514" s="37">
        <v>1233</v>
      </c>
      <c r="U514" s="37">
        <v>710</v>
      </c>
      <c r="V514" s="37">
        <v>691</v>
      </c>
      <c r="W514" s="37">
        <v>624</v>
      </c>
      <c r="X514" s="37">
        <v>398</v>
      </c>
      <c r="Y514" s="37">
        <v>392</v>
      </c>
      <c r="Z514" s="37">
        <v>78</v>
      </c>
      <c r="AA514" s="37">
        <v>40</v>
      </c>
      <c r="AB514" s="37" t="s">
        <v>419</v>
      </c>
      <c r="AC514" s="37">
        <v>46</v>
      </c>
      <c r="AD514" s="37">
        <v>63</v>
      </c>
      <c r="AE514" s="37">
        <v>66</v>
      </c>
      <c r="AF514" s="37">
        <v>128</v>
      </c>
      <c r="AG514" s="37">
        <v>47</v>
      </c>
      <c r="AH514" s="37">
        <v>99</v>
      </c>
      <c r="AI514" s="37">
        <v>99</v>
      </c>
      <c r="AJ514" s="37">
        <v>53</v>
      </c>
      <c r="AK514" s="37">
        <v>55</v>
      </c>
    </row>
    <row r="515" spans="1:37" x14ac:dyDescent="0.35">
      <c r="A515" s="36">
        <v>2331</v>
      </c>
      <c r="B515" s="37" t="s">
        <v>419</v>
      </c>
      <c r="C515" s="37" t="s">
        <v>419</v>
      </c>
      <c r="D515" s="37">
        <v>31</v>
      </c>
      <c r="E515" s="37">
        <v>33</v>
      </c>
      <c r="F515" s="37">
        <v>34</v>
      </c>
      <c r="G515" s="37">
        <v>38</v>
      </c>
      <c r="H515" s="37">
        <v>104</v>
      </c>
      <c r="I515" s="37">
        <v>70</v>
      </c>
      <c r="J515" s="37">
        <v>69</v>
      </c>
      <c r="K515" s="37">
        <v>89</v>
      </c>
      <c r="L515" s="37">
        <v>63</v>
      </c>
      <c r="M515" s="37">
        <v>60</v>
      </c>
      <c r="N515" s="37" t="s">
        <v>419</v>
      </c>
      <c r="O515" s="37" t="s">
        <v>419</v>
      </c>
      <c r="P515" s="37" t="s">
        <v>419</v>
      </c>
      <c r="Q515" s="37" t="s">
        <v>419</v>
      </c>
      <c r="R515" s="37">
        <v>34</v>
      </c>
      <c r="S515" s="37">
        <v>33</v>
      </c>
      <c r="T515" s="37">
        <v>95</v>
      </c>
      <c r="U515" s="37">
        <v>63</v>
      </c>
      <c r="V515" s="37">
        <v>57</v>
      </c>
      <c r="W515" s="37">
        <v>69</v>
      </c>
      <c r="X515" s="37">
        <v>47</v>
      </c>
      <c r="Y515" s="37">
        <v>47</v>
      </c>
      <c r="Z515" s="37" t="s">
        <v>419</v>
      </c>
      <c r="AA515" s="37" t="s">
        <v>419</v>
      </c>
      <c r="AB515" s="37" t="s">
        <v>419</v>
      </c>
      <c r="AC515" s="37" t="s">
        <v>419</v>
      </c>
      <c r="AD515" s="37" t="s">
        <v>419</v>
      </c>
      <c r="AE515" s="37" t="s">
        <v>419</v>
      </c>
      <c r="AF515" s="37" t="s">
        <v>419</v>
      </c>
      <c r="AG515" s="37" t="s">
        <v>419</v>
      </c>
      <c r="AH515" s="37" t="s">
        <v>419</v>
      </c>
      <c r="AI515" s="37" t="s">
        <v>419</v>
      </c>
      <c r="AJ515" s="37" t="s">
        <v>419</v>
      </c>
      <c r="AK515" s="37" t="s">
        <v>419</v>
      </c>
    </row>
    <row r="516" spans="1:37" x14ac:dyDescent="0.35">
      <c r="A516" s="36">
        <v>2332</v>
      </c>
      <c r="B516" s="37">
        <v>473</v>
      </c>
      <c r="C516" s="37">
        <v>850</v>
      </c>
      <c r="D516" s="37">
        <v>898</v>
      </c>
      <c r="E516" s="37">
        <v>1316</v>
      </c>
      <c r="F516" s="37">
        <v>1183</v>
      </c>
      <c r="G516" s="37">
        <v>1649</v>
      </c>
      <c r="H516" s="37">
        <v>2358</v>
      </c>
      <c r="I516" s="37">
        <v>1013</v>
      </c>
      <c r="J516" s="37">
        <v>994</v>
      </c>
      <c r="K516" s="37">
        <v>968</v>
      </c>
      <c r="L516" s="37">
        <v>742</v>
      </c>
      <c r="M516" s="37">
        <v>837</v>
      </c>
      <c r="N516" s="37" t="s">
        <v>419</v>
      </c>
      <c r="O516" s="37">
        <v>770</v>
      </c>
      <c r="P516" s="37">
        <v>822</v>
      </c>
      <c r="Q516" s="37">
        <v>1168</v>
      </c>
      <c r="R516" s="37">
        <v>1065</v>
      </c>
      <c r="S516" s="37">
        <v>1457</v>
      </c>
      <c r="T516" s="37">
        <v>2058</v>
      </c>
      <c r="U516" s="37">
        <v>882</v>
      </c>
      <c r="V516" s="37">
        <v>805</v>
      </c>
      <c r="W516" s="37">
        <v>761</v>
      </c>
      <c r="X516" s="37">
        <v>593</v>
      </c>
      <c r="Y516" s="37">
        <v>692</v>
      </c>
      <c r="Z516" s="37">
        <v>473</v>
      </c>
      <c r="AA516" s="37">
        <v>80</v>
      </c>
      <c r="AB516" s="37">
        <v>76</v>
      </c>
      <c r="AC516" s="37">
        <v>148</v>
      </c>
      <c r="AD516" s="37">
        <v>118</v>
      </c>
      <c r="AE516" s="37">
        <v>192</v>
      </c>
      <c r="AF516" s="37">
        <v>300</v>
      </c>
      <c r="AG516" s="37">
        <v>131</v>
      </c>
      <c r="AH516" s="37">
        <v>189</v>
      </c>
      <c r="AI516" s="37">
        <v>207</v>
      </c>
      <c r="AJ516" s="37">
        <v>149</v>
      </c>
      <c r="AK516" s="37">
        <v>145</v>
      </c>
    </row>
    <row r="517" spans="1:37" x14ac:dyDescent="0.35">
      <c r="A517" s="36">
        <v>2333</v>
      </c>
      <c r="B517" s="37">
        <v>159</v>
      </c>
      <c r="C517" s="37">
        <v>490</v>
      </c>
      <c r="D517" s="37">
        <v>610</v>
      </c>
      <c r="E517" s="37">
        <v>1201</v>
      </c>
      <c r="F517" s="37">
        <v>1182</v>
      </c>
      <c r="G517" s="37">
        <v>1462</v>
      </c>
      <c r="H517" s="37">
        <v>1853</v>
      </c>
      <c r="I517" s="37">
        <v>924</v>
      </c>
      <c r="J517" s="37">
        <v>823</v>
      </c>
      <c r="K517" s="37">
        <v>710</v>
      </c>
      <c r="L517" s="37">
        <v>497</v>
      </c>
      <c r="M517" s="37">
        <v>533</v>
      </c>
      <c r="N517" s="37" t="s">
        <v>419</v>
      </c>
      <c r="O517" s="37">
        <v>449</v>
      </c>
      <c r="P517" s="37">
        <v>580</v>
      </c>
      <c r="Q517" s="37">
        <v>1092</v>
      </c>
      <c r="R517" s="37">
        <v>1057</v>
      </c>
      <c r="S517" s="37">
        <v>1329</v>
      </c>
      <c r="T517" s="37">
        <v>1696</v>
      </c>
      <c r="U517" s="37">
        <v>835</v>
      </c>
      <c r="V517" s="37">
        <v>728</v>
      </c>
      <c r="W517" s="37">
        <v>629</v>
      </c>
      <c r="X517" s="37">
        <v>425</v>
      </c>
      <c r="Y517" s="37">
        <v>486</v>
      </c>
      <c r="Z517" s="37">
        <v>159</v>
      </c>
      <c r="AA517" s="37">
        <v>41</v>
      </c>
      <c r="AB517" s="37">
        <v>30</v>
      </c>
      <c r="AC517" s="37">
        <v>109</v>
      </c>
      <c r="AD517" s="37">
        <v>125</v>
      </c>
      <c r="AE517" s="37">
        <v>133</v>
      </c>
      <c r="AF517" s="37">
        <v>157</v>
      </c>
      <c r="AG517" s="37">
        <v>89</v>
      </c>
      <c r="AH517" s="37">
        <v>95</v>
      </c>
      <c r="AI517" s="37">
        <v>81</v>
      </c>
      <c r="AJ517" s="37">
        <v>72</v>
      </c>
      <c r="AK517" s="37">
        <v>47</v>
      </c>
    </row>
    <row r="518" spans="1:37" x14ac:dyDescent="0.35">
      <c r="A518" s="36">
        <v>2334</v>
      </c>
      <c r="B518" s="37" t="s">
        <v>419</v>
      </c>
      <c r="C518" s="37" t="s">
        <v>419</v>
      </c>
      <c r="D518" s="37" t="s">
        <v>419</v>
      </c>
      <c r="E518" s="37" t="s">
        <v>419</v>
      </c>
      <c r="F518" s="37" t="s">
        <v>419</v>
      </c>
      <c r="G518" s="37" t="s">
        <v>419</v>
      </c>
      <c r="H518" s="37">
        <v>38</v>
      </c>
      <c r="I518" s="37" t="s">
        <v>419</v>
      </c>
      <c r="J518" s="37">
        <v>30</v>
      </c>
      <c r="K518" s="37" t="s">
        <v>419</v>
      </c>
      <c r="L518" s="37" t="s">
        <v>419</v>
      </c>
      <c r="M518" s="37" t="s">
        <v>419</v>
      </c>
      <c r="N518" s="37" t="s">
        <v>419</v>
      </c>
      <c r="O518" s="37" t="s">
        <v>419</v>
      </c>
      <c r="P518" s="37" t="s">
        <v>419</v>
      </c>
      <c r="Q518" s="37" t="s">
        <v>419</v>
      </c>
      <c r="R518" s="37" t="s">
        <v>419</v>
      </c>
      <c r="S518" s="37" t="s">
        <v>419</v>
      </c>
      <c r="T518" s="37">
        <v>31</v>
      </c>
      <c r="U518" s="37" t="s">
        <v>419</v>
      </c>
      <c r="V518" s="37" t="s">
        <v>419</v>
      </c>
      <c r="W518" s="37" t="s">
        <v>419</v>
      </c>
      <c r="X518" s="37" t="s">
        <v>419</v>
      </c>
      <c r="Y518" s="37" t="s">
        <v>419</v>
      </c>
      <c r="Z518" s="37" t="s">
        <v>419</v>
      </c>
      <c r="AA518" s="37" t="s">
        <v>419</v>
      </c>
      <c r="AB518" s="37" t="s">
        <v>419</v>
      </c>
      <c r="AC518" s="37" t="s">
        <v>419</v>
      </c>
      <c r="AD518" s="37" t="s">
        <v>419</v>
      </c>
      <c r="AE518" s="37" t="s">
        <v>419</v>
      </c>
      <c r="AF518" s="37" t="s">
        <v>419</v>
      </c>
      <c r="AG518" s="37" t="s">
        <v>419</v>
      </c>
      <c r="AH518" s="37" t="s">
        <v>419</v>
      </c>
      <c r="AI518" s="37" t="s">
        <v>419</v>
      </c>
      <c r="AJ518" s="37" t="s">
        <v>419</v>
      </c>
      <c r="AK518" s="37" t="s">
        <v>419</v>
      </c>
    </row>
    <row r="519" spans="1:37" x14ac:dyDescent="0.35">
      <c r="A519" s="36">
        <v>2337</v>
      </c>
      <c r="B519" s="37" t="s">
        <v>419</v>
      </c>
      <c r="C519" s="37" t="s">
        <v>419</v>
      </c>
      <c r="D519" s="37" t="s">
        <v>419</v>
      </c>
      <c r="E519" s="37" t="s">
        <v>419</v>
      </c>
      <c r="F519" s="37" t="s">
        <v>419</v>
      </c>
      <c r="G519" s="37" t="s">
        <v>419</v>
      </c>
      <c r="H519" s="37" t="s">
        <v>419</v>
      </c>
      <c r="I519" s="37" t="s">
        <v>419</v>
      </c>
      <c r="J519" s="37" t="s">
        <v>419</v>
      </c>
      <c r="K519" s="37" t="s">
        <v>419</v>
      </c>
      <c r="L519" s="37" t="s">
        <v>419</v>
      </c>
      <c r="M519" s="37" t="s">
        <v>419</v>
      </c>
      <c r="N519" s="37" t="s">
        <v>419</v>
      </c>
      <c r="O519" s="37" t="s">
        <v>419</v>
      </c>
      <c r="P519" s="37" t="s">
        <v>419</v>
      </c>
      <c r="Q519" s="37" t="s">
        <v>419</v>
      </c>
      <c r="R519" s="37" t="s">
        <v>419</v>
      </c>
      <c r="S519" s="37" t="s">
        <v>419</v>
      </c>
      <c r="T519" s="37" t="s">
        <v>419</v>
      </c>
      <c r="U519" s="37" t="s">
        <v>419</v>
      </c>
      <c r="V519" s="37" t="s">
        <v>419</v>
      </c>
      <c r="W519" s="37" t="s">
        <v>419</v>
      </c>
      <c r="X519" s="37" t="s">
        <v>419</v>
      </c>
      <c r="Y519" s="37" t="s">
        <v>419</v>
      </c>
      <c r="Z519" s="37" t="s">
        <v>419</v>
      </c>
      <c r="AA519" s="37" t="s">
        <v>419</v>
      </c>
      <c r="AB519" s="37" t="s">
        <v>419</v>
      </c>
      <c r="AC519" s="37" t="s">
        <v>419</v>
      </c>
      <c r="AD519" s="37" t="s">
        <v>419</v>
      </c>
      <c r="AE519" s="37" t="s">
        <v>419</v>
      </c>
      <c r="AF519" s="37" t="s">
        <v>419</v>
      </c>
      <c r="AG519" s="37" t="s">
        <v>419</v>
      </c>
      <c r="AH519" s="37" t="s">
        <v>419</v>
      </c>
      <c r="AI519" s="37" t="s">
        <v>419</v>
      </c>
      <c r="AJ519" s="37" t="s">
        <v>419</v>
      </c>
      <c r="AK519" s="37" t="s">
        <v>419</v>
      </c>
    </row>
    <row r="520" spans="1:37" x14ac:dyDescent="0.35">
      <c r="A520" s="36">
        <v>2338</v>
      </c>
      <c r="B520" s="37">
        <v>73</v>
      </c>
      <c r="C520" s="37">
        <v>220</v>
      </c>
      <c r="D520" s="37">
        <v>252</v>
      </c>
      <c r="E520" s="37">
        <v>606</v>
      </c>
      <c r="F520" s="37">
        <v>702</v>
      </c>
      <c r="G520" s="37">
        <v>638</v>
      </c>
      <c r="H520" s="37">
        <v>1105</v>
      </c>
      <c r="I520" s="37">
        <v>580</v>
      </c>
      <c r="J520" s="37">
        <v>482</v>
      </c>
      <c r="K520" s="37">
        <v>408</v>
      </c>
      <c r="L520" s="37">
        <v>314</v>
      </c>
      <c r="M520" s="37">
        <v>292</v>
      </c>
      <c r="N520" s="37" t="s">
        <v>419</v>
      </c>
      <c r="O520" s="37">
        <v>202</v>
      </c>
      <c r="P520" s="37">
        <v>234</v>
      </c>
      <c r="Q520" s="37">
        <v>543</v>
      </c>
      <c r="R520" s="37">
        <v>647</v>
      </c>
      <c r="S520" s="37">
        <v>590</v>
      </c>
      <c r="T520" s="37">
        <v>1019</v>
      </c>
      <c r="U520" s="37">
        <v>532</v>
      </c>
      <c r="V520" s="37">
        <v>432</v>
      </c>
      <c r="W520" s="37">
        <v>357</v>
      </c>
      <c r="X520" s="37">
        <v>272</v>
      </c>
      <c r="Y520" s="37">
        <v>240</v>
      </c>
      <c r="Z520" s="37">
        <v>73</v>
      </c>
      <c r="AA520" s="37" t="s">
        <v>419</v>
      </c>
      <c r="AB520" s="37" t="s">
        <v>419</v>
      </c>
      <c r="AC520" s="37">
        <v>63</v>
      </c>
      <c r="AD520" s="37">
        <v>55</v>
      </c>
      <c r="AE520" s="37">
        <v>48</v>
      </c>
      <c r="AF520" s="37">
        <v>86</v>
      </c>
      <c r="AG520" s="37">
        <v>48</v>
      </c>
      <c r="AH520" s="37">
        <v>50</v>
      </c>
      <c r="AI520" s="37">
        <v>51</v>
      </c>
      <c r="AJ520" s="37">
        <v>42</v>
      </c>
      <c r="AK520" s="37">
        <v>52</v>
      </c>
    </row>
    <row r="521" spans="1:37" x14ac:dyDescent="0.35">
      <c r="A521" s="36">
        <v>2339</v>
      </c>
      <c r="B521" s="37">
        <v>286</v>
      </c>
      <c r="C521" s="37">
        <v>662</v>
      </c>
      <c r="D521" s="37">
        <v>815</v>
      </c>
      <c r="E521" s="37">
        <v>1309</v>
      </c>
      <c r="F521" s="37">
        <v>1295</v>
      </c>
      <c r="G521" s="37">
        <v>1635</v>
      </c>
      <c r="H521" s="37">
        <v>2083</v>
      </c>
      <c r="I521" s="37">
        <v>914</v>
      </c>
      <c r="J521" s="37">
        <v>867</v>
      </c>
      <c r="K521" s="37">
        <v>790</v>
      </c>
      <c r="L521" s="37">
        <v>597</v>
      </c>
      <c r="M521" s="37">
        <v>587</v>
      </c>
      <c r="N521" s="37" t="s">
        <v>419</v>
      </c>
      <c r="O521" s="37">
        <v>597</v>
      </c>
      <c r="P521" s="37">
        <v>754</v>
      </c>
      <c r="Q521" s="37">
        <v>1205</v>
      </c>
      <c r="R521" s="37">
        <v>1173</v>
      </c>
      <c r="S521" s="37">
        <v>1479</v>
      </c>
      <c r="T521" s="37">
        <v>1896</v>
      </c>
      <c r="U521" s="37">
        <v>851</v>
      </c>
      <c r="V521" s="37">
        <v>748</v>
      </c>
      <c r="W521" s="37">
        <v>679</v>
      </c>
      <c r="X521" s="37">
        <v>497</v>
      </c>
      <c r="Y521" s="37">
        <v>526</v>
      </c>
      <c r="Z521" s="37">
        <v>286</v>
      </c>
      <c r="AA521" s="37">
        <v>65</v>
      </c>
      <c r="AB521" s="37">
        <v>61</v>
      </c>
      <c r="AC521" s="37">
        <v>104</v>
      </c>
      <c r="AD521" s="37">
        <v>122</v>
      </c>
      <c r="AE521" s="37">
        <v>156</v>
      </c>
      <c r="AF521" s="37">
        <v>187</v>
      </c>
      <c r="AG521" s="37">
        <v>63</v>
      </c>
      <c r="AH521" s="37">
        <v>119</v>
      </c>
      <c r="AI521" s="37">
        <v>111</v>
      </c>
      <c r="AJ521" s="37">
        <v>100</v>
      </c>
      <c r="AK521" s="37">
        <v>61</v>
      </c>
    </row>
    <row r="522" spans="1:37" x14ac:dyDescent="0.35">
      <c r="A522" s="36">
        <v>2340</v>
      </c>
      <c r="B522" s="37" t="s">
        <v>419</v>
      </c>
      <c r="C522" s="37" t="s">
        <v>419</v>
      </c>
      <c r="D522" s="37" t="s">
        <v>419</v>
      </c>
      <c r="E522" s="37" t="s">
        <v>419</v>
      </c>
      <c r="F522" s="37" t="s">
        <v>419</v>
      </c>
      <c r="G522" s="37" t="s">
        <v>419</v>
      </c>
      <c r="H522" s="37" t="s">
        <v>419</v>
      </c>
      <c r="I522" s="37" t="s">
        <v>419</v>
      </c>
      <c r="J522" s="37" t="s">
        <v>419</v>
      </c>
      <c r="K522" s="37" t="s">
        <v>419</v>
      </c>
      <c r="L522" s="37" t="s">
        <v>419</v>
      </c>
      <c r="M522" s="37" t="s">
        <v>419</v>
      </c>
      <c r="N522" s="37" t="s">
        <v>419</v>
      </c>
      <c r="O522" s="37" t="s">
        <v>419</v>
      </c>
      <c r="P522" s="37" t="s">
        <v>419</v>
      </c>
      <c r="Q522" s="37" t="s">
        <v>419</v>
      </c>
      <c r="R522" s="37" t="s">
        <v>419</v>
      </c>
      <c r="S522" s="37" t="s">
        <v>419</v>
      </c>
      <c r="T522" s="37" t="s">
        <v>419</v>
      </c>
      <c r="U522" s="37" t="s">
        <v>419</v>
      </c>
      <c r="V522" s="37" t="s">
        <v>419</v>
      </c>
      <c r="W522" s="37" t="s">
        <v>419</v>
      </c>
      <c r="X522" s="37" t="s">
        <v>419</v>
      </c>
      <c r="Y522" s="37" t="s">
        <v>419</v>
      </c>
      <c r="Z522" s="37" t="s">
        <v>419</v>
      </c>
      <c r="AA522" s="37" t="s">
        <v>419</v>
      </c>
      <c r="AB522" s="37" t="s">
        <v>419</v>
      </c>
      <c r="AC522" s="37" t="s">
        <v>419</v>
      </c>
      <c r="AD522" s="37" t="s">
        <v>419</v>
      </c>
      <c r="AE522" s="37" t="s">
        <v>419</v>
      </c>
      <c r="AF522" s="37" t="s">
        <v>419</v>
      </c>
      <c r="AG522" s="37" t="s">
        <v>419</v>
      </c>
      <c r="AH522" s="37" t="s">
        <v>419</v>
      </c>
      <c r="AI522" s="37" t="s">
        <v>419</v>
      </c>
      <c r="AJ522" s="37" t="s">
        <v>419</v>
      </c>
      <c r="AK522" s="37" t="s">
        <v>419</v>
      </c>
    </row>
    <row r="523" spans="1:37" x14ac:dyDescent="0.35">
      <c r="A523" s="36">
        <v>2341</v>
      </c>
      <c r="B523" s="37">
        <v>126</v>
      </c>
      <c r="C523" s="37">
        <v>306</v>
      </c>
      <c r="D523" s="37">
        <v>425</v>
      </c>
      <c r="E523" s="37">
        <v>954</v>
      </c>
      <c r="F523" s="37">
        <v>886</v>
      </c>
      <c r="G523" s="37">
        <v>1054</v>
      </c>
      <c r="H523" s="37">
        <v>1401</v>
      </c>
      <c r="I523" s="37">
        <v>727</v>
      </c>
      <c r="J523" s="37">
        <v>643</v>
      </c>
      <c r="K523" s="37">
        <v>575</v>
      </c>
      <c r="L523" s="37">
        <v>401</v>
      </c>
      <c r="M523" s="37">
        <v>363</v>
      </c>
      <c r="N523" s="37" t="s">
        <v>419</v>
      </c>
      <c r="O523" s="37">
        <v>272</v>
      </c>
      <c r="P523" s="37">
        <v>397</v>
      </c>
      <c r="Q523" s="37">
        <v>893</v>
      </c>
      <c r="R523" s="37">
        <v>815</v>
      </c>
      <c r="S523" s="37">
        <v>958</v>
      </c>
      <c r="T523" s="37">
        <v>1295</v>
      </c>
      <c r="U523" s="37">
        <v>663</v>
      </c>
      <c r="V523" s="37">
        <v>574</v>
      </c>
      <c r="W523" s="37">
        <v>505</v>
      </c>
      <c r="X523" s="37">
        <v>338</v>
      </c>
      <c r="Y523" s="37">
        <v>311</v>
      </c>
      <c r="Z523" s="37">
        <v>126</v>
      </c>
      <c r="AA523" s="37">
        <v>34</v>
      </c>
      <c r="AB523" s="37" t="s">
        <v>419</v>
      </c>
      <c r="AC523" s="37">
        <v>61</v>
      </c>
      <c r="AD523" s="37">
        <v>71</v>
      </c>
      <c r="AE523" s="37">
        <v>96</v>
      </c>
      <c r="AF523" s="37">
        <v>106</v>
      </c>
      <c r="AG523" s="37">
        <v>64</v>
      </c>
      <c r="AH523" s="37">
        <v>69</v>
      </c>
      <c r="AI523" s="37">
        <v>70</v>
      </c>
      <c r="AJ523" s="37">
        <v>63</v>
      </c>
      <c r="AK523" s="37">
        <v>52</v>
      </c>
    </row>
    <row r="524" spans="1:37" x14ac:dyDescent="0.35">
      <c r="A524" s="36">
        <v>2343</v>
      </c>
      <c r="B524" s="37">
        <v>123</v>
      </c>
      <c r="C524" s="37">
        <v>322</v>
      </c>
      <c r="D524" s="37">
        <v>390</v>
      </c>
      <c r="E524" s="37">
        <v>1027</v>
      </c>
      <c r="F524" s="37">
        <v>1296</v>
      </c>
      <c r="G524" s="37">
        <v>1253</v>
      </c>
      <c r="H524" s="37">
        <v>1538</v>
      </c>
      <c r="I524" s="37">
        <v>832</v>
      </c>
      <c r="J524" s="37">
        <v>673</v>
      </c>
      <c r="K524" s="37">
        <v>511</v>
      </c>
      <c r="L524" s="37">
        <v>336</v>
      </c>
      <c r="M524" s="37">
        <v>415</v>
      </c>
      <c r="N524" s="37" t="s">
        <v>419</v>
      </c>
      <c r="O524" s="37">
        <v>273</v>
      </c>
      <c r="P524" s="37">
        <v>359</v>
      </c>
      <c r="Q524" s="37">
        <v>903</v>
      </c>
      <c r="R524" s="37">
        <v>1156</v>
      </c>
      <c r="S524" s="37">
        <v>1126</v>
      </c>
      <c r="T524" s="37">
        <v>1366</v>
      </c>
      <c r="U524" s="37">
        <v>725</v>
      </c>
      <c r="V524" s="37">
        <v>575</v>
      </c>
      <c r="W524" s="37">
        <v>449</v>
      </c>
      <c r="X524" s="37">
        <v>283</v>
      </c>
      <c r="Y524" s="37">
        <v>357</v>
      </c>
      <c r="Z524" s="37">
        <v>123</v>
      </c>
      <c r="AA524" s="37">
        <v>49</v>
      </c>
      <c r="AB524" s="37">
        <v>31</v>
      </c>
      <c r="AC524" s="37">
        <v>124</v>
      </c>
      <c r="AD524" s="37">
        <v>140</v>
      </c>
      <c r="AE524" s="37">
        <v>127</v>
      </c>
      <c r="AF524" s="37">
        <v>172</v>
      </c>
      <c r="AG524" s="37">
        <v>107</v>
      </c>
      <c r="AH524" s="37">
        <v>98</v>
      </c>
      <c r="AI524" s="37">
        <v>62</v>
      </c>
      <c r="AJ524" s="37">
        <v>53</v>
      </c>
      <c r="AK524" s="37">
        <v>58</v>
      </c>
    </row>
    <row r="525" spans="1:37" x14ac:dyDescent="0.35">
      <c r="A525" s="36">
        <v>2344</v>
      </c>
      <c r="B525" s="37" t="s">
        <v>419</v>
      </c>
      <c r="C525" s="37" t="s">
        <v>419</v>
      </c>
      <c r="D525" s="37" t="s">
        <v>419</v>
      </c>
      <c r="E525" s="37" t="s">
        <v>419</v>
      </c>
      <c r="F525" s="37" t="s">
        <v>419</v>
      </c>
      <c r="G525" s="37" t="s">
        <v>419</v>
      </c>
      <c r="H525" s="37" t="s">
        <v>419</v>
      </c>
      <c r="I525" s="37" t="s">
        <v>419</v>
      </c>
      <c r="J525" s="37" t="s">
        <v>419</v>
      </c>
      <c r="K525" s="37" t="s">
        <v>419</v>
      </c>
      <c r="L525" s="37" t="s">
        <v>419</v>
      </c>
      <c r="M525" s="37" t="s">
        <v>419</v>
      </c>
      <c r="N525" s="37" t="s">
        <v>419</v>
      </c>
      <c r="O525" s="37" t="s">
        <v>419</v>
      </c>
      <c r="P525" s="37" t="s">
        <v>419</v>
      </c>
      <c r="Q525" s="37" t="s">
        <v>419</v>
      </c>
      <c r="R525" s="37" t="s">
        <v>419</v>
      </c>
      <c r="S525" s="37" t="s">
        <v>419</v>
      </c>
      <c r="T525" s="37" t="s">
        <v>419</v>
      </c>
      <c r="U525" s="37" t="s">
        <v>419</v>
      </c>
      <c r="V525" s="37" t="s">
        <v>419</v>
      </c>
      <c r="W525" s="37" t="s">
        <v>419</v>
      </c>
      <c r="X525" s="37" t="s">
        <v>419</v>
      </c>
      <c r="Y525" s="37" t="s">
        <v>419</v>
      </c>
      <c r="Z525" s="37" t="s">
        <v>419</v>
      </c>
      <c r="AA525" s="37" t="s">
        <v>419</v>
      </c>
      <c r="AB525" s="37" t="s">
        <v>419</v>
      </c>
      <c r="AC525" s="37" t="s">
        <v>419</v>
      </c>
      <c r="AD525" s="37" t="s">
        <v>419</v>
      </c>
      <c r="AE525" s="37" t="s">
        <v>419</v>
      </c>
      <c r="AF525" s="37" t="s">
        <v>419</v>
      </c>
      <c r="AG525" s="37" t="s">
        <v>419</v>
      </c>
      <c r="AH525" s="37" t="s">
        <v>419</v>
      </c>
      <c r="AI525" s="37" t="s">
        <v>419</v>
      </c>
      <c r="AJ525" s="37" t="s">
        <v>419</v>
      </c>
      <c r="AK525" s="37" t="s">
        <v>419</v>
      </c>
    </row>
    <row r="526" spans="1:37" x14ac:dyDescent="0.35">
      <c r="A526" s="36">
        <v>2345</v>
      </c>
      <c r="B526" s="37" t="s">
        <v>419</v>
      </c>
      <c r="C526" s="37" t="s">
        <v>419</v>
      </c>
      <c r="D526" s="37" t="s">
        <v>419</v>
      </c>
      <c r="E526" s="37">
        <v>35</v>
      </c>
      <c r="F526" s="37">
        <v>37</v>
      </c>
      <c r="G526" s="37">
        <v>37</v>
      </c>
      <c r="H526" s="37">
        <v>93</v>
      </c>
      <c r="I526" s="37">
        <v>57</v>
      </c>
      <c r="J526" s="37">
        <v>63</v>
      </c>
      <c r="K526" s="37">
        <v>77</v>
      </c>
      <c r="L526" s="37">
        <v>49</v>
      </c>
      <c r="M526" s="37">
        <v>41</v>
      </c>
      <c r="N526" s="37" t="s">
        <v>419</v>
      </c>
      <c r="O526" s="37" t="s">
        <v>419</v>
      </c>
      <c r="P526" s="37" t="s">
        <v>419</v>
      </c>
      <c r="Q526" s="37">
        <v>30</v>
      </c>
      <c r="R526" s="37">
        <v>32</v>
      </c>
      <c r="S526" s="37">
        <v>32</v>
      </c>
      <c r="T526" s="37">
        <v>88</v>
      </c>
      <c r="U526" s="37">
        <v>55</v>
      </c>
      <c r="V526" s="37">
        <v>56</v>
      </c>
      <c r="W526" s="37">
        <v>67</v>
      </c>
      <c r="X526" s="37">
        <v>43</v>
      </c>
      <c r="Y526" s="37">
        <v>37</v>
      </c>
      <c r="Z526" s="37" t="s">
        <v>419</v>
      </c>
      <c r="AA526" s="37" t="s">
        <v>419</v>
      </c>
      <c r="AB526" s="37" t="s">
        <v>419</v>
      </c>
      <c r="AC526" s="37" t="s">
        <v>419</v>
      </c>
      <c r="AD526" s="37" t="s">
        <v>419</v>
      </c>
      <c r="AE526" s="37" t="s">
        <v>419</v>
      </c>
      <c r="AF526" s="37" t="s">
        <v>419</v>
      </c>
      <c r="AG526" s="37" t="s">
        <v>419</v>
      </c>
      <c r="AH526" s="37" t="s">
        <v>419</v>
      </c>
      <c r="AI526" s="37" t="s">
        <v>419</v>
      </c>
      <c r="AJ526" s="37" t="s">
        <v>419</v>
      </c>
      <c r="AK526" s="37" t="s">
        <v>419</v>
      </c>
    </row>
    <row r="527" spans="1:37" x14ac:dyDescent="0.35">
      <c r="A527" s="36">
        <v>2346</v>
      </c>
      <c r="B527" s="37">
        <v>175</v>
      </c>
      <c r="C527" s="37">
        <v>567</v>
      </c>
      <c r="D527" s="37">
        <v>752</v>
      </c>
      <c r="E527" s="37">
        <v>1739</v>
      </c>
      <c r="F527" s="37">
        <v>1872</v>
      </c>
      <c r="G527" s="37">
        <v>1934</v>
      </c>
      <c r="H527" s="37">
        <v>2890</v>
      </c>
      <c r="I527" s="37">
        <v>1540</v>
      </c>
      <c r="J527" s="37">
        <v>1440</v>
      </c>
      <c r="K527" s="37">
        <v>1375</v>
      </c>
      <c r="L527" s="37">
        <v>1054</v>
      </c>
      <c r="M527" s="37">
        <v>1097</v>
      </c>
      <c r="N527" s="37" t="s">
        <v>419</v>
      </c>
      <c r="O527" s="37">
        <v>513</v>
      </c>
      <c r="P527" s="37">
        <v>703</v>
      </c>
      <c r="Q527" s="37">
        <v>1572</v>
      </c>
      <c r="R527" s="37">
        <v>1689</v>
      </c>
      <c r="S527" s="37">
        <v>1762</v>
      </c>
      <c r="T527" s="37">
        <v>2654</v>
      </c>
      <c r="U527" s="37">
        <v>1409</v>
      </c>
      <c r="V527" s="37">
        <v>1281</v>
      </c>
      <c r="W527" s="37">
        <v>1174</v>
      </c>
      <c r="X527" s="37">
        <v>930</v>
      </c>
      <c r="Y527" s="37">
        <v>970</v>
      </c>
      <c r="Z527" s="37">
        <v>175</v>
      </c>
      <c r="AA527" s="37">
        <v>54</v>
      </c>
      <c r="AB527" s="37">
        <v>49</v>
      </c>
      <c r="AC527" s="37">
        <v>167</v>
      </c>
      <c r="AD527" s="37">
        <v>183</v>
      </c>
      <c r="AE527" s="37">
        <v>172</v>
      </c>
      <c r="AF527" s="37">
        <v>236</v>
      </c>
      <c r="AG527" s="37">
        <v>131</v>
      </c>
      <c r="AH527" s="37">
        <v>159</v>
      </c>
      <c r="AI527" s="37">
        <v>201</v>
      </c>
      <c r="AJ527" s="37">
        <v>124</v>
      </c>
      <c r="AK527" s="37">
        <v>127</v>
      </c>
    </row>
    <row r="528" spans="1:37" x14ac:dyDescent="0.35">
      <c r="A528" s="36">
        <v>2347</v>
      </c>
      <c r="B528" s="37">
        <v>170</v>
      </c>
      <c r="C528" s="37">
        <v>334</v>
      </c>
      <c r="D528" s="37">
        <v>404</v>
      </c>
      <c r="E528" s="37">
        <v>889</v>
      </c>
      <c r="F528" s="37">
        <v>846</v>
      </c>
      <c r="G528" s="37">
        <v>1049</v>
      </c>
      <c r="H528" s="37">
        <v>1614</v>
      </c>
      <c r="I528" s="37">
        <v>861</v>
      </c>
      <c r="J528" s="37">
        <v>765</v>
      </c>
      <c r="K528" s="37">
        <v>595</v>
      </c>
      <c r="L528" s="37">
        <v>379</v>
      </c>
      <c r="M528" s="37">
        <v>361</v>
      </c>
      <c r="N528" s="37" t="s">
        <v>419</v>
      </c>
      <c r="O528" s="37">
        <v>312</v>
      </c>
      <c r="P528" s="37">
        <v>388</v>
      </c>
      <c r="Q528" s="37">
        <v>812</v>
      </c>
      <c r="R528" s="37">
        <v>777</v>
      </c>
      <c r="S528" s="37">
        <v>961</v>
      </c>
      <c r="T528" s="37">
        <v>1478</v>
      </c>
      <c r="U528" s="37">
        <v>784</v>
      </c>
      <c r="V528" s="37">
        <v>654</v>
      </c>
      <c r="W528" s="37">
        <v>511</v>
      </c>
      <c r="X528" s="37">
        <v>323</v>
      </c>
      <c r="Y528" s="37">
        <v>320</v>
      </c>
      <c r="Z528" s="37">
        <v>169</v>
      </c>
      <c r="AA528" s="37" t="s">
        <v>419</v>
      </c>
      <c r="AB528" s="37" t="s">
        <v>419</v>
      </c>
      <c r="AC528" s="37">
        <v>77</v>
      </c>
      <c r="AD528" s="37">
        <v>69</v>
      </c>
      <c r="AE528" s="37">
        <v>88</v>
      </c>
      <c r="AF528" s="37">
        <v>136</v>
      </c>
      <c r="AG528" s="37">
        <v>77</v>
      </c>
      <c r="AH528" s="37">
        <v>111</v>
      </c>
      <c r="AI528" s="37">
        <v>84</v>
      </c>
      <c r="AJ528" s="37">
        <v>56</v>
      </c>
      <c r="AK528" s="37">
        <v>41</v>
      </c>
    </row>
    <row r="529" spans="1:37" x14ac:dyDescent="0.35">
      <c r="A529" s="36">
        <v>2348</v>
      </c>
      <c r="B529" s="37" t="s">
        <v>419</v>
      </c>
      <c r="C529" s="37" t="s">
        <v>419</v>
      </c>
      <c r="D529" s="37" t="s">
        <v>419</v>
      </c>
      <c r="E529" s="37" t="s">
        <v>419</v>
      </c>
      <c r="F529" s="37" t="s">
        <v>419</v>
      </c>
      <c r="G529" s="37" t="s">
        <v>419</v>
      </c>
      <c r="H529" s="37" t="s">
        <v>419</v>
      </c>
      <c r="I529" s="37" t="s">
        <v>419</v>
      </c>
      <c r="J529" s="37" t="s">
        <v>419</v>
      </c>
      <c r="K529" s="37" t="s">
        <v>419</v>
      </c>
      <c r="L529" s="37" t="s">
        <v>419</v>
      </c>
      <c r="M529" s="37" t="s">
        <v>419</v>
      </c>
      <c r="N529" s="37" t="s">
        <v>419</v>
      </c>
      <c r="O529" s="37" t="s">
        <v>419</v>
      </c>
      <c r="P529" s="37" t="s">
        <v>419</v>
      </c>
      <c r="Q529" s="37" t="s">
        <v>419</v>
      </c>
      <c r="R529" s="37" t="s">
        <v>419</v>
      </c>
      <c r="S529" s="37" t="s">
        <v>419</v>
      </c>
      <c r="T529" s="37" t="s">
        <v>419</v>
      </c>
      <c r="U529" s="37" t="s">
        <v>419</v>
      </c>
      <c r="V529" s="37" t="s">
        <v>419</v>
      </c>
      <c r="W529" s="37" t="s">
        <v>419</v>
      </c>
      <c r="X529" s="37" t="s">
        <v>419</v>
      </c>
      <c r="Y529" s="37" t="s">
        <v>419</v>
      </c>
      <c r="Z529" s="37" t="s">
        <v>419</v>
      </c>
      <c r="AA529" s="37" t="s">
        <v>419</v>
      </c>
      <c r="AB529" s="37" t="s">
        <v>419</v>
      </c>
      <c r="AC529" s="37" t="s">
        <v>419</v>
      </c>
      <c r="AD529" s="37" t="s">
        <v>419</v>
      </c>
      <c r="AE529" s="37" t="s">
        <v>419</v>
      </c>
      <c r="AF529" s="37" t="s">
        <v>419</v>
      </c>
      <c r="AG529" s="37" t="s">
        <v>419</v>
      </c>
      <c r="AH529" s="37" t="s">
        <v>419</v>
      </c>
      <c r="AI529" s="37" t="s">
        <v>419</v>
      </c>
      <c r="AJ529" s="37" t="s">
        <v>419</v>
      </c>
      <c r="AK529" s="37" t="s">
        <v>419</v>
      </c>
    </row>
    <row r="530" spans="1:37" x14ac:dyDescent="0.35">
      <c r="A530" s="36">
        <v>2349</v>
      </c>
      <c r="B530" s="37" t="s">
        <v>419</v>
      </c>
      <c r="C530" s="37" t="s">
        <v>419</v>
      </c>
      <c r="D530" s="37" t="s">
        <v>419</v>
      </c>
      <c r="E530" s="37" t="s">
        <v>419</v>
      </c>
      <c r="F530" s="37" t="s">
        <v>419</v>
      </c>
      <c r="G530" s="37" t="s">
        <v>419</v>
      </c>
      <c r="H530" s="37" t="s">
        <v>419</v>
      </c>
      <c r="I530" s="37" t="s">
        <v>419</v>
      </c>
      <c r="J530" s="37" t="s">
        <v>419</v>
      </c>
      <c r="K530" s="37" t="s">
        <v>419</v>
      </c>
      <c r="L530" s="37" t="s">
        <v>419</v>
      </c>
      <c r="M530" s="37" t="s">
        <v>419</v>
      </c>
      <c r="N530" s="37" t="s">
        <v>419</v>
      </c>
      <c r="O530" s="37" t="s">
        <v>419</v>
      </c>
      <c r="P530" s="37" t="s">
        <v>419</v>
      </c>
      <c r="Q530" s="37" t="s">
        <v>419</v>
      </c>
      <c r="R530" s="37" t="s">
        <v>419</v>
      </c>
      <c r="S530" s="37" t="s">
        <v>419</v>
      </c>
      <c r="T530" s="37" t="s">
        <v>419</v>
      </c>
      <c r="U530" s="37" t="s">
        <v>419</v>
      </c>
      <c r="V530" s="37" t="s">
        <v>419</v>
      </c>
      <c r="W530" s="37" t="s">
        <v>419</v>
      </c>
      <c r="X530" s="37" t="s">
        <v>419</v>
      </c>
      <c r="Y530" s="37" t="s">
        <v>419</v>
      </c>
      <c r="Z530" s="37" t="s">
        <v>419</v>
      </c>
      <c r="AA530" s="37" t="s">
        <v>419</v>
      </c>
      <c r="AB530" s="37" t="s">
        <v>419</v>
      </c>
      <c r="AC530" s="37" t="s">
        <v>419</v>
      </c>
      <c r="AD530" s="37" t="s">
        <v>419</v>
      </c>
      <c r="AE530" s="37" t="s">
        <v>419</v>
      </c>
      <c r="AF530" s="37" t="s">
        <v>419</v>
      </c>
      <c r="AG530" s="37" t="s">
        <v>419</v>
      </c>
      <c r="AH530" s="37" t="s">
        <v>419</v>
      </c>
      <c r="AI530" s="37" t="s">
        <v>419</v>
      </c>
      <c r="AJ530" s="37" t="s">
        <v>419</v>
      </c>
      <c r="AK530" s="37" t="s">
        <v>419</v>
      </c>
    </row>
    <row r="531" spans="1:37" x14ac:dyDescent="0.35">
      <c r="A531" s="36">
        <v>2350</v>
      </c>
      <c r="B531" s="37" t="s">
        <v>419</v>
      </c>
      <c r="C531" s="37" t="s">
        <v>419</v>
      </c>
      <c r="D531" s="37" t="s">
        <v>419</v>
      </c>
      <c r="E531" s="37" t="s">
        <v>419</v>
      </c>
      <c r="F531" s="37" t="s">
        <v>419</v>
      </c>
      <c r="G531" s="37" t="s">
        <v>419</v>
      </c>
      <c r="H531" s="37" t="s">
        <v>419</v>
      </c>
      <c r="I531" s="37" t="s">
        <v>419</v>
      </c>
      <c r="J531" s="37" t="s">
        <v>419</v>
      </c>
      <c r="K531" s="37" t="s">
        <v>419</v>
      </c>
      <c r="L531" s="37" t="s">
        <v>419</v>
      </c>
      <c r="M531" s="37" t="s">
        <v>419</v>
      </c>
      <c r="N531" s="37" t="s">
        <v>419</v>
      </c>
      <c r="O531" s="37" t="s">
        <v>419</v>
      </c>
      <c r="P531" s="37" t="s">
        <v>419</v>
      </c>
      <c r="Q531" s="37" t="s">
        <v>419</v>
      </c>
      <c r="R531" s="37" t="s">
        <v>419</v>
      </c>
      <c r="S531" s="37" t="s">
        <v>419</v>
      </c>
      <c r="T531" s="37" t="s">
        <v>419</v>
      </c>
      <c r="U531" s="37" t="s">
        <v>419</v>
      </c>
      <c r="V531" s="37" t="s">
        <v>419</v>
      </c>
      <c r="W531" s="37" t="s">
        <v>419</v>
      </c>
      <c r="X531" s="37" t="s">
        <v>419</v>
      </c>
      <c r="Y531" s="37" t="s">
        <v>419</v>
      </c>
      <c r="Z531" s="37" t="s">
        <v>419</v>
      </c>
      <c r="AA531" s="37" t="s">
        <v>419</v>
      </c>
      <c r="AB531" s="37" t="s">
        <v>419</v>
      </c>
      <c r="AC531" s="37" t="s">
        <v>419</v>
      </c>
      <c r="AD531" s="37" t="s">
        <v>419</v>
      </c>
      <c r="AE531" s="37" t="s">
        <v>419</v>
      </c>
      <c r="AF531" s="37" t="s">
        <v>419</v>
      </c>
      <c r="AG531" s="37" t="s">
        <v>419</v>
      </c>
      <c r="AH531" s="37" t="s">
        <v>419</v>
      </c>
      <c r="AI531" s="37" t="s">
        <v>419</v>
      </c>
      <c r="AJ531" s="37" t="s">
        <v>419</v>
      </c>
      <c r="AK531" s="37" t="s">
        <v>419</v>
      </c>
    </row>
    <row r="532" spans="1:37" x14ac:dyDescent="0.35">
      <c r="A532" s="36">
        <v>2351</v>
      </c>
      <c r="B532" s="37">
        <v>327</v>
      </c>
      <c r="C532" s="37">
        <v>557</v>
      </c>
      <c r="D532" s="37">
        <v>631</v>
      </c>
      <c r="E532" s="37">
        <v>1573</v>
      </c>
      <c r="F532" s="37">
        <v>2136</v>
      </c>
      <c r="G532" s="37">
        <v>1813</v>
      </c>
      <c r="H532" s="37">
        <v>2206</v>
      </c>
      <c r="I532" s="37">
        <v>1118</v>
      </c>
      <c r="J532" s="37">
        <v>957</v>
      </c>
      <c r="K532" s="37">
        <v>722</v>
      </c>
      <c r="L532" s="37">
        <v>508</v>
      </c>
      <c r="M532" s="37">
        <v>508</v>
      </c>
      <c r="N532" s="37" t="s">
        <v>419</v>
      </c>
      <c r="O532" s="37">
        <v>486</v>
      </c>
      <c r="P532" s="37">
        <v>583</v>
      </c>
      <c r="Q532" s="37">
        <v>1424</v>
      </c>
      <c r="R532" s="37">
        <v>1914</v>
      </c>
      <c r="S532" s="37">
        <v>1641</v>
      </c>
      <c r="T532" s="37">
        <v>2032</v>
      </c>
      <c r="U532" s="37">
        <v>1024</v>
      </c>
      <c r="V532" s="37">
        <v>828</v>
      </c>
      <c r="W532" s="37">
        <v>626</v>
      </c>
      <c r="X532" s="37">
        <v>451</v>
      </c>
      <c r="Y532" s="37">
        <v>448</v>
      </c>
      <c r="Z532" s="37">
        <v>327</v>
      </c>
      <c r="AA532" s="37">
        <v>71</v>
      </c>
      <c r="AB532" s="37">
        <v>48</v>
      </c>
      <c r="AC532" s="37">
        <v>149</v>
      </c>
      <c r="AD532" s="37">
        <v>222</v>
      </c>
      <c r="AE532" s="37">
        <v>172</v>
      </c>
      <c r="AF532" s="37">
        <v>174</v>
      </c>
      <c r="AG532" s="37">
        <v>94</v>
      </c>
      <c r="AH532" s="37">
        <v>129</v>
      </c>
      <c r="AI532" s="37">
        <v>96</v>
      </c>
      <c r="AJ532" s="37">
        <v>57</v>
      </c>
      <c r="AK532" s="37">
        <v>60</v>
      </c>
    </row>
    <row r="533" spans="1:37" x14ac:dyDescent="0.35">
      <c r="A533" s="36">
        <v>2355</v>
      </c>
      <c r="B533" s="37" t="s">
        <v>419</v>
      </c>
      <c r="C533" s="37" t="s">
        <v>419</v>
      </c>
      <c r="D533" s="37" t="s">
        <v>419</v>
      </c>
      <c r="E533" s="37" t="s">
        <v>419</v>
      </c>
      <c r="F533" s="37" t="s">
        <v>419</v>
      </c>
      <c r="G533" s="37" t="s">
        <v>419</v>
      </c>
      <c r="H533" s="37" t="s">
        <v>419</v>
      </c>
      <c r="I533" s="37" t="s">
        <v>419</v>
      </c>
      <c r="J533" s="37" t="s">
        <v>419</v>
      </c>
      <c r="K533" s="37" t="s">
        <v>419</v>
      </c>
      <c r="L533" s="37" t="s">
        <v>419</v>
      </c>
      <c r="M533" s="37" t="s">
        <v>419</v>
      </c>
      <c r="N533" s="37" t="s">
        <v>419</v>
      </c>
      <c r="O533" s="37" t="s">
        <v>419</v>
      </c>
      <c r="P533" s="37" t="s">
        <v>419</v>
      </c>
      <c r="Q533" s="37" t="s">
        <v>419</v>
      </c>
      <c r="R533" s="37" t="s">
        <v>419</v>
      </c>
      <c r="S533" s="37" t="s">
        <v>419</v>
      </c>
      <c r="T533" s="37" t="s">
        <v>419</v>
      </c>
      <c r="U533" s="37" t="s">
        <v>419</v>
      </c>
      <c r="V533" s="37" t="s">
        <v>419</v>
      </c>
      <c r="W533" s="37" t="s">
        <v>419</v>
      </c>
      <c r="X533" s="37" t="s">
        <v>419</v>
      </c>
      <c r="Y533" s="37" t="s">
        <v>419</v>
      </c>
      <c r="Z533" s="37" t="s">
        <v>419</v>
      </c>
      <c r="AA533" s="37" t="s">
        <v>419</v>
      </c>
      <c r="AB533" s="37" t="s">
        <v>419</v>
      </c>
      <c r="AC533" s="37" t="s">
        <v>419</v>
      </c>
      <c r="AD533" s="37" t="s">
        <v>419</v>
      </c>
      <c r="AE533" s="37" t="s">
        <v>419</v>
      </c>
      <c r="AF533" s="37" t="s">
        <v>419</v>
      </c>
      <c r="AG533" s="37" t="s">
        <v>419</v>
      </c>
      <c r="AH533" s="37" t="s">
        <v>419</v>
      </c>
      <c r="AI533" s="37" t="s">
        <v>419</v>
      </c>
      <c r="AJ533" s="37" t="s">
        <v>419</v>
      </c>
      <c r="AK533" s="37" t="s">
        <v>419</v>
      </c>
    </row>
    <row r="534" spans="1:37" x14ac:dyDescent="0.35">
      <c r="A534" s="36">
        <v>2356</v>
      </c>
      <c r="B534" s="37">
        <v>363</v>
      </c>
      <c r="C534" s="37">
        <v>624</v>
      </c>
      <c r="D534" s="37">
        <v>625</v>
      </c>
      <c r="E534" s="37">
        <v>1158</v>
      </c>
      <c r="F534" s="37">
        <v>1092</v>
      </c>
      <c r="G534" s="37">
        <v>1412</v>
      </c>
      <c r="H534" s="37">
        <v>1908</v>
      </c>
      <c r="I534" s="37">
        <v>884</v>
      </c>
      <c r="J534" s="37">
        <v>809</v>
      </c>
      <c r="K534" s="37">
        <v>619</v>
      </c>
      <c r="L534" s="37">
        <v>434</v>
      </c>
      <c r="M534" s="37">
        <v>521</v>
      </c>
      <c r="N534" s="37" t="s">
        <v>419</v>
      </c>
      <c r="O534" s="37">
        <v>526</v>
      </c>
      <c r="P534" s="37">
        <v>575</v>
      </c>
      <c r="Q534" s="37">
        <v>1066</v>
      </c>
      <c r="R534" s="37">
        <v>975</v>
      </c>
      <c r="S534" s="37">
        <v>1281</v>
      </c>
      <c r="T534" s="37">
        <v>1737</v>
      </c>
      <c r="U534" s="37">
        <v>796</v>
      </c>
      <c r="V534" s="37">
        <v>721</v>
      </c>
      <c r="W534" s="37">
        <v>535</v>
      </c>
      <c r="X534" s="37">
        <v>371</v>
      </c>
      <c r="Y534" s="37">
        <v>446</v>
      </c>
      <c r="Z534" s="37">
        <v>363</v>
      </c>
      <c r="AA534" s="37">
        <v>98</v>
      </c>
      <c r="AB534" s="37">
        <v>50</v>
      </c>
      <c r="AC534" s="37">
        <v>92</v>
      </c>
      <c r="AD534" s="37">
        <v>117</v>
      </c>
      <c r="AE534" s="37">
        <v>131</v>
      </c>
      <c r="AF534" s="37">
        <v>171</v>
      </c>
      <c r="AG534" s="37">
        <v>88</v>
      </c>
      <c r="AH534" s="37">
        <v>88</v>
      </c>
      <c r="AI534" s="37">
        <v>84</v>
      </c>
      <c r="AJ534" s="37">
        <v>63</v>
      </c>
      <c r="AK534" s="37">
        <v>75</v>
      </c>
    </row>
    <row r="535" spans="1:37" x14ac:dyDescent="0.35">
      <c r="A535" s="36">
        <v>2357</v>
      </c>
      <c r="B535" s="37" t="s">
        <v>419</v>
      </c>
      <c r="C535" s="37" t="s">
        <v>419</v>
      </c>
      <c r="D535" s="37" t="s">
        <v>419</v>
      </c>
      <c r="E535" s="37">
        <v>52</v>
      </c>
      <c r="F535" s="37" t="s">
        <v>419</v>
      </c>
      <c r="G535" s="37" t="s">
        <v>419</v>
      </c>
      <c r="H535" s="37" t="s">
        <v>419</v>
      </c>
      <c r="I535" s="37" t="s">
        <v>419</v>
      </c>
      <c r="J535" s="37" t="s">
        <v>419</v>
      </c>
      <c r="K535" s="37" t="s">
        <v>419</v>
      </c>
      <c r="L535" s="37" t="s">
        <v>419</v>
      </c>
      <c r="M535" s="37" t="s">
        <v>419</v>
      </c>
      <c r="N535" s="37" t="s">
        <v>419</v>
      </c>
      <c r="O535" s="37" t="s">
        <v>419</v>
      </c>
      <c r="P535" s="37" t="s">
        <v>419</v>
      </c>
      <c r="Q535" s="37">
        <v>41</v>
      </c>
      <c r="R535" s="37" t="s">
        <v>419</v>
      </c>
      <c r="S535" s="37" t="s">
        <v>419</v>
      </c>
      <c r="T535" s="37" t="s">
        <v>419</v>
      </c>
      <c r="U535" s="37" t="s">
        <v>419</v>
      </c>
      <c r="V535" s="37" t="s">
        <v>419</v>
      </c>
      <c r="W535" s="37" t="s">
        <v>419</v>
      </c>
      <c r="X535" s="37" t="s">
        <v>419</v>
      </c>
      <c r="Y535" s="37" t="s">
        <v>419</v>
      </c>
      <c r="Z535" s="37" t="s">
        <v>419</v>
      </c>
      <c r="AA535" s="37" t="s">
        <v>419</v>
      </c>
      <c r="AB535" s="37" t="s">
        <v>419</v>
      </c>
      <c r="AC535" s="37" t="s">
        <v>419</v>
      </c>
      <c r="AD535" s="37" t="s">
        <v>419</v>
      </c>
      <c r="AE535" s="37" t="s">
        <v>419</v>
      </c>
      <c r="AF535" s="37" t="s">
        <v>419</v>
      </c>
      <c r="AG535" s="37" t="s">
        <v>419</v>
      </c>
      <c r="AH535" s="37" t="s">
        <v>419</v>
      </c>
      <c r="AI535" s="37" t="s">
        <v>419</v>
      </c>
      <c r="AJ535" s="37" t="s">
        <v>419</v>
      </c>
      <c r="AK535" s="37" t="s">
        <v>419</v>
      </c>
    </row>
    <row r="536" spans="1:37" x14ac:dyDescent="0.35">
      <c r="A536" s="36">
        <v>2358</v>
      </c>
      <c r="B536" s="37" t="s">
        <v>419</v>
      </c>
      <c r="C536" s="37" t="s">
        <v>419</v>
      </c>
      <c r="D536" s="37" t="s">
        <v>419</v>
      </c>
      <c r="E536" s="37" t="s">
        <v>419</v>
      </c>
      <c r="F536" s="37" t="s">
        <v>419</v>
      </c>
      <c r="G536" s="37" t="s">
        <v>419</v>
      </c>
      <c r="H536" s="37">
        <v>37</v>
      </c>
      <c r="I536" s="37" t="s">
        <v>419</v>
      </c>
      <c r="J536" s="37" t="s">
        <v>419</v>
      </c>
      <c r="K536" s="37" t="s">
        <v>419</v>
      </c>
      <c r="L536" s="37" t="s">
        <v>419</v>
      </c>
      <c r="M536" s="37" t="s">
        <v>419</v>
      </c>
      <c r="N536" s="37" t="s">
        <v>419</v>
      </c>
      <c r="O536" s="37" t="s">
        <v>419</v>
      </c>
      <c r="P536" s="37" t="s">
        <v>419</v>
      </c>
      <c r="Q536" s="37" t="s">
        <v>419</v>
      </c>
      <c r="R536" s="37" t="s">
        <v>419</v>
      </c>
      <c r="S536" s="37" t="s">
        <v>419</v>
      </c>
      <c r="T536" s="37">
        <v>30</v>
      </c>
      <c r="U536" s="37" t="s">
        <v>419</v>
      </c>
      <c r="V536" s="37" t="s">
        <v>419</v>
      </c>
      <c r="W536" s="37" t="s">
        <v>419</v>
      </c>
      <c r="X536" s="37" t="s">
        <v>419</v>
      </c>
      <c r="Y536" s="37" t="s">
        <v>419</v>
      </c>
      <c r="Z536" s="37" t="s">
        <v>419</v>
      </c>
      <c r="AA536" s="37" t="s">
        <v>419</v>
      </c>
      <c r="AB536" s="37" t="s">
        <v>419</v>
      </c>
      <c r="AC536" s="37" t="s">
        <v>419</v>
      </c>
      <c r="AD536" s="37" t="s">
        <v>419</v>
      </c>
      <c r="AE536" s="37" t="s">
        <v>419</v>
      </c>
      <c r="AF536" s="37" t="s">
        <v>419</v>
      </c>
      <c r="AG536" s="37" t="s">
        <v>419</v>
      </c>
      <c r="AH536" s="37" t="s">
        <v>419</v>
      </c>
      <c r="AI536" s="37" t="s">
        <v>419</v>
      </c>
      <c r="AJ536" s="37" t="s">
        <v>419</v>
      </c>
      <c r="AK536" s="37" t="s">
        <v>419</v>
      </c>
    </row>
    <row r="537" spans="1:37" x14ac:dyDescent="0.35">
      <c r="A537" s="36">
        <v>2359</v>
      </c>
      <c r="B537" s="37">
        <v>249</v>
      </c>
      <c r="C537" s="37">
        <v>627</v>
      </c>
      <c r="D537" s="37">
        <v>858</v>
      </c>
      <c r="E537" s="37">
        <v>1683</v>
      </c>
      <c r="F537" s="37">
        <v>1672</v>
      </c>
      <c r="G537" s="37">
        <v>1797</v>
      </c>
      <c r="H537" s="37">
        <v>2649</v>
      </c>
      <c r="I537" s="37">
        <v>1259</v>
      </c>
      <c r="J537" s="37">
        <v>1100</v>
      </c>
      <c r="K537" s="37">
        <v>790</v>
      </c>
      <c r="L537" s="37">
        <v>557</v>
      </c>
      <c r="M537" s="37">
        <v>595</v>
      </c>
      <c r="N537" s="37" t="s">
        <v>419</v>
      </c>
      <c r="O537" s="37">
        <v>574</v>
      </c>
      <c r="P537" s="37">
        <v>789</v>
      </c>
      <c r="Q537" s="37">
        <v>1536</v>
      </c>
      <c r="R537" s="37">
        <v>1516</v>
      </c>
      <c r="S537" s="37">
        <v>1638</v>
      </c>
      <c r="T537" s="37">
        <v>2394</v>
      </c>
      <c r="U537" s="37">
        <v>1126</v>
      </c>
      <c r="V537" s="37">
        <v>941</v>
      </c>
      <c r="W537" s="37">
        <v>655</v>
      </c>
      <c r="X537" s="37">
        <v>470</v>
      </c>
      <c r="Y537" s="37">
        <v>451</v>
      </c>
      <c r="Z537" s="37">
        <v>249</v>
      </c>
      <c r="AA537" s="37">
        <v>53</v>
      </c>
      <c r="AB537" s="37">
        <v>69</v>
      </c>
      <c r="AC537" s="37">
        <v>147</v>
      </c>
      <c r="AD537" s="37">
        <v>156</v>
      </c>
      <c r="AE537" s="37">
        <v>159</v>
      </c>
      <c r="AF537" s="37">
        <v>255</v>
      </c>
      <c r="AG537" s="37">
        <v>133</v>
      </c>
      <c r="AH537" s="37">
        <v>159</v>
      </c>
      <c r="AI537" s="37">
        <v>135</v>
      </c>
      <c r="AJ537" s="37">
        <v>87</v>
      </c>
      <c r="AK537" s="37">
        <v>144</v>
      </c>
    </row>
    <row r="538" spans="1:37" x14ac:dyDescent="0.35">
      <c r="A538" s="36">
        <v>2360</v>
      </c>
      <c r="B538" s="37">
        <v>575</v>
      </c>
      <c r="C538" s="37">
        <v>1716</v>
      </c>
      <c r="D538" s="37">
        <v>2009</v>
      </c>
      <c r="E538" s="37">
        <v>4694</v>
      </c>
      <c r="F538" s="37">
        <v>5321</v>
      </c>
      <c r="G538" s="37">
        <v>5687</v>
      </c>
      <c r="H538" s="37">
        <v>7682</v>
      </c>
      <c r="I538" s="37">
        <v>4241</v>
      </c>
      <c r="J538" s="37">
        <v>4626</v>
      </c>
      <c r="K538" s="37">
        <v>4286</v>
      </c>
      <c r="L538" s="37">
        <v>2808</v>
      </c>
      <c r="M538" s="37">
        <v>2560</v>
      </c>
      <c r="N538" s="37" t="s">
        <v>419</v>
      </c>
      <c r="O538" s="37">
        <v>1534</v>
      </c>
      <c r="P538" s="37">
        <v>1867</v>
      </c>
      <c r="Q538" s="37">
        <v>4206</v>
      </c>
      <c r="R538" s="37">
        <v>4822</v>
      </c>
      <c r="S538" s="37">
        <v>5153</v>
      </c>
      <c r="T538" s="37">
        <v>6968</v>
      </c>
      <c r="U538" s="37">
        <v>3828</v>
      </c>
      <c r="V538" s="37">
        <v>3935</v>
      </c>
      <c r="W538" s="37">
        <v>3530</v>
      </c>
      <c r="X538" s="37">
        <v>2368</v>
      </c>
      <c r="Y538" s="37">
        <v>2149</v>
      </c>
      <c r="Z538" s="37">
        <v>574</v>
      </c>
      <c r="AA538" s="37">
        <v>182</v>
      </c>
      <c r="AB538" s="37">
        <v>142</v>
      </c>
      <c r="AC538" s="37">
        <v>488</v>
      </c>
      <c r="AD538" s="37">
        <v>499</v>
      </c>
      <c r="AE538" s="37">
        <v>534</v>
      </c>
      <c r="AF538" s="37">
        <v>714</v>
      </c>
      <c r="AG538" s="37">
        <v>413</v>
      </c>
      <c r="AH538" s="37">
        <v>691</v>
      </c>
      <c r="AI538" s="37">
        <v>756</v>
      </c>
      <c r="AJ538" s="37">
        <v>440</v>
      </c>
      <c r="AK538" s="37">
        <v>411</v>
      </c>
    </row>
    <row r="539" spans="1:37" x14ac:dyDescent="0.35">
      <c r="A539" s="36">
        <v>2361</v>
      </c>
      <c r="B539" s="37" t="s">
        <v>419</v>
      </c>
      <c r="C539" s="37" t="s">
        <v>419</v>
      </c>
      <c r="D539" s="37" t="s">
        <v>419</v>
      </c>
      <c r="E539" s="37" t="s">
        <v>419</v>
      </c>
      <c r="F539" s="37" t="s">
        <v>419</v>
      </c>
      <c r="G539" s="37" t="s">
        <v>419</v>
      </c>
      <c r="H539" s="37" t="s">
        <v>419</v>
      </c>
      <c r="I539" s="37" t="s">
        <v>419</v>
      </c>
      <c r="J539" s="37" t="s">
        <v>419</v>
      </c>
      <c r="K539" s="37" t="s">
        <v>419</v>
      </c>
      <c r="L539" s="37" t="s">
        <v>419</v>
      </c>
      <c r="M539" s="37" t="s">
        <v>419</v>
      </c>
      <c r="N539" s="37" t="s">
        <v>419</v>
      </c>
      <c r="O539" s="37" t="s">
        <v>419</v>
      </c>
      <c r="P539" s="37" t="s">
        <v>419</v>
      </c>
      <c r="Q539" s="37" t="s">
        <v>419</v>
      </c>
      <c r="R539" s="37" t="s">
        <v>419</v>
      </c>
      <c r="S539" s="37" t="s">
        <v>419</v>
      </c>
      <c r="T539" s="37" t="s">
        <v>419</v>
      </c>
      <c r="U539" s="37" t="s">
        <v>419</v>
      </c>
      <c r="V539" s="37" t="s">
        <v>419</v>
      </c>
      <c r="W539" s="37" t="s">
        <v>419</v>
      </c>
      <c r="X539" s="37" t="s">
        <v>419</v>
      </c>
      <c r="Y539" s="37" t="s">
        <v>419</v>
      </c>
      <c r="Z539" s="37" t="s">
        <v>419</v>
      </c>
      <c r="AA539" s="37" t="s">
        <v>419</v>
      </c>
      <c r="AB539" s="37" t="s">
        <v>419</v>
      </c>
      <c r="AC539" s="37" t="s">
        <v>419</v>
      </c>
      <c r="AD539" s="37" t="s">
        <v>419</v>
      </c>
      <c r="AE539" s="37" t="s">
        <v>419</v>
      </c>
      <c r="AF539" s="37" t="s">
        <v>419</v>
      </c>
      <c r="AG539" s="37" t="s">
        <v>419</v>
      </c>
      <c r="AH539" s="37" t="s">
        <v>419</v>
      </c>
      <c r="AI539" s="37" t="s">
        <v>419</v>
      </c>
      <c r="AJ539" s="37" t="s">
        <v>419</v>
      </c>
      <c r="AK539" s="37" t="s">
        <v>419</v>
      </c>
    </row>
    <row r="540" spans="1:37" x14ac:dyDescent="0.35">
      <c r="A540" s="36">
        <v>2362</v>
      </c>
      <c r="B540" s="37" t="s">
        <v>419</v>
      </c>
      <c r="C540" s="37" t="s">
        <v>419</v>
      </c>
      <c r="D540" s="37" t="s">
        <v>419</v>
      </c>
      <c r="E540" s="37" t="s">
        <v>419</v>
      </c>
      <c r="F540" s="37" t="s">
        <v>419</v>
      </c>
      <c r="G540" s="37" t="s">
        <v>419</v>
      </c>
      <c r="H540" s="37">
        <v>53</v>
      </c>
      <c r="I540" s="37">
        <v>42</v>
      </c>
      <c r="J540" s="37">
        <v>43</v>
      </c>
      <c r="K540" s="37">
        <v>34</v>
      </c>
      <c r="L540" s="37" t="s">
        <v>419</v>
      </c>
      <c r="M540" s="37" t="s">
        <v>419</v>
      </c>
      <c r="N540" s="37" t="s">
        <v>419</v>
      </c>
      <c r="O540" s="37" t="s">
        <v>419</v>
      </c>
      <c r="P540" s="37" t="s">
        <v>419</v>
      </c>
      <c r="Q540" s="37" t="s">
        <v>419</v>
      </c>
      <c r="R540" s="37" t="s">
        <v>419</v>
      </c>
      <c r="S540" s="37" t="s">
        <v>419</v>
      </c>
      <c r="T540" s="37">
        <v>45</v>
      </c>
      <c r="U540" s="37">
        <v>40</v>
      </c>
      <c r="V540" s="37">
        <v>31</v>
      </c>
      <c r="W540" s="37">
        <v>30</v>
      </c>
      <c r="X540" s="37" t="s">
        <v>419</v>
      </c>
      <c r="Y540" s="37" t="s">
        <v>419</v>
      </c>
      <c r="Z540" s="37" t="s">
        <v>419</v>
      </c>
      <c r="AA540" s="37" t="s">
        <v>419</v>
      </c>
      <c r="AB540" s="37" t="s">
        <v>419</v>
      </c>
      <c r="AC540" s="37" t="s">
        <v>419</v>
      </c>
      <c r="AD540" s="37" t="s">
        <v>419</v>
      </c>
      <c r="AE540" s="37" t="s">
        <v>419</v>
      </c>
      <c r="AF540" s="37" t="s">
        <v>419</v>
      </c>
      <c r="AG540" s="37" t="s">
        <v>419</v>
      </c>
      <c r="AH540" s="37" t="s">
        <v>419</v>
      </c>
      <c r="AI540" s="37" t="s">
        <v>419</v>
      </c>
      <c r="AJ540" s="37" t="s">
        <v>419</v>
      </c>
      <c r="AK540" s="37" t="s">
        <v>419</v>
      </c>
    </row>
    <row r="541" spans="1:37" x14ac:dyDescent="0.35">
      <c r="A541" s="36">
        <v>2364</v>
      </c>
      <c r="B541" s="37">
        <v>196</v>
      </c>
      <c r="C541" s="37">
        <v>496</v>
      </c>
      <c r="D541" s="37">
        <v>605</v>
      </c>
      <c r="E541" s="37">
        <v>1108</v>
      </c>
      <c r="F541" s="37">
        <v>1283</v>
      </c>
      <c r="G541" s="37">
        <v>1348</v>
      </c>
      <c r="H541" s="37">
        <v>1903</v>
      </c>
      <c r="I541" s="37">
        <v>883</v>
      </c>
      <c r="J541" s="37">
        <v>852</v>
      </c>
      <c r="K541" s="37">
        <v>707</v>
      </c>
      <c r="L541" s="37">
        <v>514</v>
      </c>
      <c r="M541" s="37">
        <v>644</v>
      </c>
      <c r="N541" s="37" t="s">
        <v>419</v>
      </c>
      <c r="O541" s="37">
        <v>458</v>
      </c>
      <c r="P541" s="37">
        <v>559</v>
      </c>
      <c r="Q541" s="37">
        <v>999</v>
      </c>
      <c r="R541" s="37">
        <v>1139</v>
      </c>
      <c r="S541" s="37">
        <v>1224</v>
      </c>
      <c r="T541" s="37">
        <v>1705</v>
      </c>
      <c r="U541" s="37">
        <v>781</v>
      </c>
      <c r="V541" s="37">
        <v>738</v>
      </c>
      <c r="W541" s="37">
        <v>593</v>
      </c>
      <c r="X541" s="37">
        <v>425</v>
      </c>
      <c r="Y541" s="37">
        <v>526</v>
      </c>
      <c r="Z541" s="37">
        <v>196</v>
      </c>
      <c r="AA541" s="37">
        <v>38</v>
      </c>
      <c r="AB541" s="37">
        <v>46</v>
      </c>
      <c r="AC541" s="37">
        <v>109</v>
      </c>
      <c r="AD541" s="37">
        <v>144</v>
      </c>
      <c r="AE541" s="37">
        <v>124</v>
      </c>
      <c r="AF541" s="37">
        <v>198</v>
      </c>
      <c r="AG541" s="37">
        <v>102</v>
      </c>
      <c r="AH541" s="37">
        <v>114</v>
      </c>
      <c r="AI541" s="37">
        <v>114</v>
      </c>
      <c r="AJ541" s="37">
        <v>89</v>
      </c>
      <c r="AK541" s="37">
        <v>118</v>
      </c>
    </row>
    <row r="542" spans="1:37" x14ac:dyDescent="0.35">
      <c r="A542" s="36">
        <v>2366</v>
      </c>
      <c r="B542" s="37" t="s">
        <v>419</v>
      </c>
      <c r="C542" s="37" t="s">
        <v>419</v>
      </c>
      <c r="D542" s="37" t="s">
        <v>419</v>
      </c>
      <c r="E542" s="37" t="s">
        <v>419</v>
      </c>
      <c r="F542" s="37" t="s">
        <v>419</v>
      </c>
      <c r="G542" s="37" t="s">
        <v>419</v>
      </c>
      <c r="H542" s="37" t="s">
        <v>419</v>
      </c>
      <c r="I542" s="37" t="s">
        <v>419</v>
      </c>
      <c r="J542" s="37" t="s">
        <v>419</v>
      </c>
      <c r="K542" s="37" t="s">
        <v>419</v>
      </c>
      <c r="L542" s="37" t="s">
        <v>419</v>
      </c>
      <c r="M542" s="37" t="s">
        <v>419</v>
      </c>
      <c r="N542" s="37" t="s">
        <v>419</v>
      </c>
      <c r="O542" s="37" t="s">
        <v>419</v>
      </c>
      <c r="P542" s="37" t="s">
        <v>419</v>
      </c>
      <c r="Q542" s="37" t="s">
        <v>419</v>
      </c>
      <c r="R542" s="37" t="s">
        <v>419</v>
      </c>
      <c r="S542" s="37" t="s">
        <v>419</v>
      </c>
      <c r="T542" s="37" t="s">
        <v>419</v>
      </c>
      <c r="U542" s="37" t="s">
        <v>419</v>
      </c>
      <c r="V542" s="37" t="s">
        <v>419</v>
      </c>
      <c r="W542" s="37" t="s">
        <v>419</v>
      </c>
      <c r="X542" s="37" t="s">
        <v>419</v>
      </c>
      <c r="Y542" s="37" t="s">
        <v>419</v>
      </c>
      <c r="Z542" s="37" t="s">
        <v>419</v>
      </c>
      <c r="AA542" s="37" t="s">
        <v>419</v>
      </c>
      <c r="AB542" s="37" t="s">
        <v>419</v>
      </c>
      <c r="AC542" s="37" t="s">
        <v>419</v>
      </c>
      <c r="AD542" s="37" t="s">
        <v>419</v>
      </c>
      <c r="AE542" s="37" t="s">
        <v>419</v>
      </c>
      <c r="AF542" s="37" t="s">
        <v>419</v>
      </c>
      <c r="AG542" s="37" t="s">
        <v>419</v>
      </c>
      <c r="AH542" s="37" t="s">
        <v>419</v>
      </c>
      <c r="AI542" s="37" t="s">
        <v>419</v>
      </c>
      <c r="AJ542" s="37" t="s">
        <v>419</v>
      </c>
      <c r="AK542" s="37" t="s">
        <v>419</v>
      </c>
    </row>
    <row r="543" spans="1:37" x14ac:dyDescent="0.35">
      <c r="A543" s="36">
        <v>2367</v>
      </c>
      <c r="B543" s="37">
        <v>44</v>
      </c>
      <c r="C543" s="37">
        <v>76</v>
      </c>
      <c r="D543" s="37">
        <v>113</v>
      </c>
      <c r="E543" s="37">
        <v>219</v>
      </c>
      <c r="F543" s="37">
        <v>277</v>
      </c>
      <c r="G543" s="37">
        <v>246</v>
      </c>
      <c r="H543" s="37">
        <v>420</v>
      </c>
      <c r="I543" s="37">
        <v>195</v>
      </c>
      <c r="J543" s="37">
        <v>209</v>
      </c>
      <c r="K543" s="37">
        <v>166</v>
      </c>
      <c r="L543" s="37">
        <v>132</v>
      </c>
      <c r="M543" s="37">
        <v>112</v>
      </c>
      <c r="N543" s="37" t="s">
        <v>419</v>
      </c>
      <c r="O543" s="37">
        <v>68</v>
      </c>
      <c r="P543" s="37">
        <v>110</v>
      </c>
      <c r="Q543" s="37">
        <v>197</v>
      </c>
      <c r="R543" s="37">
        <v>247</v>
      </c>
      <c r="S543" s="37">
        <v>222</v>
      </c>
      <c r="T543" s="37">
        <v>383</v>
      </c>
      <c r="U543" s="37">
        <v>171</v>
      </c>
      <c r="V543" s="37">
        <v>186</v>
      </c>
      <c r="W543" s="37">
        <v>146</v>
      </c>
      <c r="X543" s="37">
        <v>109</v>
      </c>
      <c r="Y543" s="37">
        <v>95</v>
      </c>
      <c r="Z543" s="37">
        <v>44</v>
      </c>
      <c r="AA543" s="37" t="s">
        <v>419</v>
      </c>
      <c r="AB543" s="37" t="s">
        <v>419</v>
      </c>
      <c r="AC543" s="37" t="s">
        <v>419</v>
      </c>
      <c r="AD543" s="37">
        <v>30</v>
      </c>
      <c r="AE543" s="37" t="s">
        <v>419</v>
      </c>
      <c r="AF543" s="37">
        <v>37</v>
      </c>
      <c r="AG543" s="37" t="s">
        <v>419</v>
      </c>
      <c r="AH543" s="37" t="s">
        <v>419</v>
      </c>
      <c r="AI543" s="37" t="s">
        <v>419</v>
      </c>
      <c r="AJ543" s="37" t="s">
        <v>419</v>
      </c>
      <c r="AK543" s="37" t="s">
        <v>419</v>
      </c>
    </row>
    <row r="544" spans="1:37" x14ac:dyDescent="0.35">
      <c r="A544" s="36">
        <v>2368</v>
      </c>
      <c r="B544" s="37">
        <v>274</v>
      </c>
      <c r="C544" s="37">
        <v>1121</v>
      </c>
      <c r="D544" s="37">
        <v>1332</v>
      </c>
      <c r="E544" s="37">
        <v>3430</v>
      </c>
      <c r="F544" s="37">
        <v>3756</v>
      </c>
      <c r="G544" s="37">
        <v>3855</v>
      </c>
      <c r="H544" s="37">
        <v>4833</v>
      </c>
      <c r="I544" s="37">
        <v>2597</v>
      </c>
      <c r="J544" s="37">
        <v>2185</v>
      </c>
      <c r="K544" s="37">
        <v>1717</v>
      </c>
      <c r="L544" s="37">
        <v>995</v>
      </c>
      <c r="M544" s="37">
        <v>1304</v>
      </c>
      <c r="N544" s="37" t="s">
        <v>419</v>
      </c>
      <c r="O544" s="37">
        <v>847</v>
      </c>
      <c r="P544" s="37">
        <v>1089</v>
      </c>
      <c r="Q544" s="37">
        <v>2959</v>
      </c>
      <c r="R544" s="37">
        <v>3270</v>
      </c>
      <c r="S544" s="37">
        <v>3361</v>
      </c>
      <c r="T544" s="37">
        <v>4185</v>
      </c>
      <c r="U544" s="37">
        <v>2252</v>
      </c>
      <c r="V544" s="37">
        <v>1906</v>
      </c>
      <c r="W544" s="37">
        <v>1428</v>
      </c>
      <c r="X544" s="37">
        <v>862</v>
      </c>
      <c r="Y544" s="37">
        <v>1109</v>
      </c>
      <c r="Z544" s="37">
        <v>274</v>
      </c>
      <c r="AA544" s="37">
        <v>274</v>
      </c>
      <c r="AB544" s="37">
        <v>243</v>
      </c>
      <c r="AC544" s="37">
        <v>471</v>
      </c>
      <c r="AD544" s="37">
        <v>486</v>
      </c>
      <c r="AE544" s="37">
        <v>494</v>
      </c>
      <c r="AF544" s="37">
        <v>648</v>
      </c>
      <c r="AG544" s="37">
        <v>345</v>
      </c>
      <c r="AH544" s="37">
        <v>279</v>
      </c>
      <c r="AI544" s="37">
        <v>289</v>
      </c>
      <c r="AJ544" s="37">
        <v>133</v>
      </c>
      <c r="AK544" s="37">
        <v>195</v>
      </c>
    </row>
    <row r="545" spans="1:37" x14ac:dyDescent="0.35">
      <c r="A545" s="36">
        <v>2370</v>
      </c>
      <c r="B545" s="37">
        <v>235</v>
      </c>
      <c r="C545" s="37">
        <v>525</v>
      </c>
      <c r="D545" s="37">
        <v>580</v>
      </c>
      <c r="E545" s="37">
        <v>1589</v>
      </c>
      <c r="F545" s="37">
        <v>2004</v>
      </c>
      <c r="G545" s="37">
        <v>1787</v>
      </c>
      <c r="H545" s="37">
        <v>2350</v>
      </c>
      <c r="I545" s="37">
        <v>1208</v>
      </c>
      <c r="J545" s="37">
        <v>1052</v>
      </c>
      <c r="K545" s="37">
        <v>892</v>
      </c>
      <c r="L545" s="37">
        <v>605</v>
      </c>
      <c r="M545" s="37">
        <v>669</v>
      </c>
      <c r="N545" s="37" t="s">
        <v>419</v>
      </c>
      <c r="O545" s="37">
        <v>442</v>
      </c>
      <c r="P545" s="37">
        <v>539</v>
      </c>
      <c r="Q545" s="37">
        <v>1410</v>
      </c>
      <c r="R545" s="37">
        <v>1783</v>
      </c>
      <c r="S545" s="37">
        <v>1626</v>
      </c>
      <c r="T545" s="37">
        <v>2144</v>
      </c>
      <c r="U545" s="37">
        <v>1112</v>
      </c>
      <c r="V545" s="37">
        <v>934</v>
      </c>
      <c r="W545" s="37">
        <v>791</v>
      </c>
      <c r="X545" s="37">
        <v>546</v>
      </c>
      <c r="Y545" s="37">
        <v>580</v>
      </c>
      <c r="Z545" s="37">
        <v>235</v>
      </c>
      <c r="AA545" s="37">
        <v>83</v>
      </c>
      <c r="AB545" s="37">
        <v>41</v>
      </c>
      <c r="AC545" s="37">
        <v>179</v>
      </c>
      <c r="AD545" s="37">
        <v>221</v>
      </c>
      <c r="AE545" s="37">
        <v>161</v>
      </c>
      <c r="AF545" s="37">
        <v>206</v>
      </c>
      <c r="AG545" s="37">
        <v>96</v>
      </c>
      <c r="AH545" s="37">
        <v>118</v>
      </c>
      <c r="AI545" s="37">
        <v>101</v>
      </c>
      <c r="AJ545" s="37">
        <v>59</v>
      </c>
      <c r="AK545" s="37">
        <v>89</v>
      </c>
    </row>
    <row r="546" spans="1:37" x14ac:dyDescent="0.35">
      <c r="A546" s="36">
        <v>2375</v>
      </c>
      <c r="B546" s="37">
        <v>200</v>
      </c>
      <c r="C546" s="37">
        <v>380</v>
      </c>
      <c r="D546" s="37">
        <v>482</v>
      </c>
      <c r="E546" s="37">
        <v>939</v>
      </c>
      <c r="F546" s="37">
        <v>1014</v>
      </c>
      <c r="G546" s="37">
        <v>1095</v>
      </c>
      <c r="H546" s="37">
        <v>1450</v>
      </c>
      <c r="I546" s="37">
        <v>690</v>
      </c>
      <c r="J546" s="37">
        <v>632</v>
      </c>
      <c r="K546" s="37">
        <v>457</v>
      </c>
      <c r="L546" s="37">
        <v>344</v>
      </c>
      <c r="M546" s="37">
        <v>397</v>
      </c>
      <c r="N546" s="37" t="s">
        <v>419</v>
      </c>
      <c r="O546" s="37">
        <v>321</v>
      </c>
      <c r="P546" s="37">
        <v>428</v>
      </c>
      <c r="Q546" s="37">
        <v>854</v>
      </c>
      <c r="R546" s="37">
        <v>909</v>
      </c>
      <c r="S546" s="37">
        <v>1003</v>
      </c>
      <c r="T546" s="37">
        <v>1313</v>
      </c>
      <c r="U546" s="37">
        <v>632</v>
      </c>
      <c r="V546" s="37">
        <v>547</v>
      </c>
      <c r="W546" s="37">
        <v>397</v>
      </c>
      <c r="X546" s="37">
        <v>298</v>
      </c>
      <c r="Y546" s="37">
        <v>355</v>
      </c>
      <c r="Z546" s="37">
        <v>200</v>
      </c>
      <c r="AA546" s="37">
        <v>59</v>
      </c>
      <c r="AB546" s="37">
        <v>54</v>
      </c>
      <c r="AC546" s="37">
        <v>85</v>
      </c>
      <c r="AD546" s="37">
        <v>105</v>
      </c>
      <c r="AE546" s="37">
        <v>92</v>
      </c>
      <c r="AF546" s="37">
        <v>137</v>
      </c>
      <c r="AG546" s="37">
        <v>58</v>
      </c>
      <c r="AH546" s="37">
        <v>85</v>
      </c>
      <c r="AI546" s="37">
        <v>60</v>
      </c>
      <c r="AJ546" s="37">
        <v>46</v>
      </c>
      <c r="AK546" s="37">
        <v>42</v>
      </c>
    </row>
    <row r="547" spans="1:37" x14ac:dyDescent="0.35">
      <c r="A547" s="36">
        <v>2379</v>
      </c>
      <c r="B547" s="37">
        <v>103</v>
      </c>
      <c r="C547" s="37">
        <v>204</v>
      </c>
      <c r="D547" s="37">
        <v>245</v>
      </c>
      <c r="E547" s="37">
        <v>558</v>
      </c>
      <c r="F547" s="37">
        <v>688</v>
      </c>
      <c r="G547" s="37">
        <v>720</v>
      </c>
      <c r="H547" s="37">
        <v>905</v>
      </c>
      <c r="I547" s="37">
        <v>437</v>
      </c>
      <c r="J547" s="37">
        <v>456</v>
      </c>
      <c r="K547" s="37">
        <v>378</v>
      </c>
      <c r="L547" s="37">
        <v>298</v>
      </c>
      <c r="M547" s="37">
        <v>362</v>
      </c>
      <c r="N547" s="37" t="s">
        <v>419</v>
      </c>
      <c r="O547" s="37">
        <v>179</v>
      </c>
      <c r="P547" s="37">
        <v>237</v>
      </c>
      <c r="Q547" s="37">
        <v>511</v>
      </c>
      <c r="R547" s="37">
        <v>625</v>
      </c>
      <c r="S547" s="37">
        <v>652</v>
      </c>
      <c r="T547" s="37">
        <v>838</v>
      </c>
      <c r="U547" s="37">
        <v>392</v>
      </c>
      <c r="V547" s="37">
        <v>410</v>
      </c>
      <c r="W547" s="37">
        <v>323</v>
      </c>
      <c r="X547" s="37">
        <v>265</v>
      </c>
      <c r="Y547" s="37">
        <v>321</v>
      </c>
      <c r="Z547" s="37">
        <v>103</v>
      </c>
      <c r="AA547" s="37" t="s">
        <v>419</v>
      </c>
      <c r="AB547" s="37" t="s">
        <v>419</v>
      </c>
      <c r="AC547" s="37">
        <v>47</v>
      </c>
      <c r="AD547" s="37">
        <v>63</v>
      </c>
      <c r="AE547" s="37">
        <v>68</v>
      </c>
      <c r="AF547" s="37">
        <v>67</v>
      </c>
      <c r="AG547" s="37">
        <v>45</v>
      </c>
      <c r="AH547" s="37">
        <v>46</v>
      </c>
      <c r="AI547" s="37">
        <v>55</v>
      </c>
      <c r="AJ547" s="37">
        <v>33</v>
      </c>
      <c r="AK547" s="37">
        <v>41</v>
      </c>
    </row>
    <row r="548" spans="1:37" x14ac:dyDescent="0.35">
      <c r="A548" s="36">
        <v>2381</v>
      </c>
      <c r="B548" s="37" t="s">
        <v>419</v>
      </c>
      <c r="C548" s="37" t="s">
        <v>419</v>
      </c>
      <c r="D548" s="37" t="s">
        <v>419</v>
      </c>
      <c r="E548" s="37" t="s">
        <v>419</v>
      </c>
      <c r="F548" s="37" t="s">
        <v>419</v>
      </c>
      <c r="G548" s="37" t="s">
        <v>419</v>
      </c>
      <c r="H548" s="37" t="s">
        <v>419</v>
      </c>
      <c r="I548" s="37" t="s">
        <v>419</v>
      </c>
      <c r="J548" s="37" t="s">
        <v>419</v>
      </c>
      <c r="K548" s="37" t="s">
        <v>419</v>
      </c>
      <c r="L548" s="37" t="s">
        <v>419</v>
      </c>
      <c r="M548" s="37" t="s">
        <v>419</v>
      </c>
      <c r="N548" s="37" t="s">
        <v>419</v>
      </c>
      <c r="O548" s="37" t="s">
        <v>419</v>
      </c>
      <c r="P548" s="37" t="s">
        <v>419</v>
      </c>
      <c r="Q548" s="37" t="s">
        <v>419</v>
      </c>
      <c r="R548" s="37" t="s">
        <v>419</v>
      </c>
      <c r="S548" s="37" t="s">
        <v>419</v>
      </c>
      <c r="T548" s="37" t="s">
        <v>419</v>
      </c>
      <c r="U548" s="37" t="s">
        <v>419</v>
      </c>
      <c r="V548" s="37" t="s">
        <v>419</v>
      </c>
      <c r="W548" s="37" t="s">
        <v>419</v>
      </c>
      <c r="X548" s="37" t="s">
        <v>419</v>
      </c>
      <c r="Y548" s="37" t="s">
        <v>419</v>
      </c>
      <c r="Z548" s="37" t="s">
        <v>419</v>
      </c>
      <c r="AA548" s="37" t="s">
        <v>419</v>
      </c>
      <c r="AB548" s="37" t="s">
        <v>419</v>
      </c>
      <c r="AC548" s="37" t="s">
        <v>419</v>
      </c>
      <c r="AD548" s="37" t="s">
        <v>419</v>
      </c>
      <c r="AE548" s="37" t="s">
        <v>419</v>
      </c>
      <c r="AF548" s="37" t="s">
        <v>419</v>
      </c>
      <c r="AG548" s="37" t="s">
        <v>419</v>
      </c>
      <c r="AH548" s="37" t="s">
        <v>419</v>
      </c>
      <c r="AI548" s="37" t="s">
        <v>419</v>
      </c>
      <c r="AJ548" s="37" t="s">
        <v>419</v>
      </c>
      <c r="AK548" s="37" t="s">
        <v>419</v>
      </c>
    </row>
    <row r="549" spans="1:37" x14ac:dyDescent="0.35">
      <c r="A549" s="36">
        <v>2382</v>
      </c>
      <c r="B549" s="37">
        <v>168</v>
      </c>
      <c r="C549" s="37">
        <v>518</v>
      </c>
      <c r="D549" s="37">
        <v>593</v>
      </c>
      <c r="E549" s="37">
        <v>1261</v>
      </c>
      <c r="F549" s="37">
        <v>1500</v>
      </c>
      <c r="G549" s="37">
        <v>1633</v>
      </c>
      <c r="H549" s="37">
        <v>1911</v>
      </c>
      <c r="I549" s="37">
        <v>983</v>
      </c>
      <c r="J549" s="37">
        <v>735</v>
      </c>
      <c r="K549" s="37">
        <v>690</v>
      </c>
      <c r="L549" s="37">
        <v>385</v>
      </c>
      <c r="M549" s="37">
        <v>349</v>
      </c>
      <c r="N549" s="37" t="s">
        <v>419</v>
      </c>
      <c r="O549" s="37">
        <v>465</v>
      </c>
      <c r="P549" s="37">
        <v>541</v>
      </c>
      <c r="Q549" s="37">
        <v>1142</v>
      </c>
      <c r="R549" s="37">
        <v>1347</v>
      </c>
      <c r="S549" s="37">
        <v>1477</v>
      </c>
      <c r="T549" s="37">
        <v>1733</v>
      </c>
      <c r="U549" s="37">
        <v>908</v>
      </c>
      <c r="V549" s="37">
        <v>669</v>
      </c>
      <c r="W549" s="37">
        <v>600</v>
      </c>
      <c r="X549" s="37">
        <v>319</v>
      </c>
      <c r="Y549" s="37">
        <v>308</v>
      </c>
      <c r="Z549" s="37">
        <v>168</v>
      </c>
      <c r="AA549" s="37">
        <v>53</v>
      </c>
      <c r="AB549" s="37">
        <v>52</v>
      </c>
      <c r="AC549" s="37">
        <v>119</v>
      </c>
      <c r="AD549" s="37">
        <v>153</v>
      </c>
      <c r="AE549" s="37">
        <v>156</v>
      </c>
      <c r="AF549" s="37">
        <v>178</v>
      </c>
      <c r="AG549" s="37">
        <v>75</v>
      </c>
      <c r="AH549" s="37">
        <v>66</v>
      </c>
      <c r="AI549" s="37">
        <v>90</v>
      </c>
      <c r="AJ549" s="37">
        <v>66</v>
      </c>
      <c r="AK549" s="37">
        <v>41</v>
      </c>
    </row>
    <row r="550" spans="1:37" x14ac:dyDescent="0.35">
      <c r="A550" s="36">
        <v>2420</v>
      </c>
      <c r="B550" s="37">
        <v>912</v>
      </c>
      <c r="C550" s="37">
        <v>1287</v>
      </c>
      <c r="D550" s="37">
        <v>1083</v>
      </c>
      <c r="E550" s="37">
        <v>1309</v>
      </c>
      <c r="F550" s="37">
        <v>1100</v>
      </c>
      <c r="G550" s="37">
        <v>2517</v>
      </c>
      <c r="H550" s="37">
        <v>2533</v>
      </c>
      <c r="I550" s="37">
        <v>1076</v>
      </c>
      <c r="J550" s="37">
        <v>1016</v>
      </c>
      <c r="K550" s="37">
        <v>902</v>
      </c>
      <c r="L550" s="37">
        <v>610</v>
      </c>
      <c r="M550" s="37">
        <v>931</v>
      </c>
      <c r="N550" s="37" t="s">
        <v>419</v>
      </c>
      <c r="O550" s="37">
        <v>1161</v>
      </c>
      <c r="P550" s="37">
        <v>1009</v>
      </c>
      <c r="Q550" s="37">
        <v>1141</v>
      </c>
      <c r="R550" s="37">
        <v>973</v>
      </c>
      <c r="S550" s="37">
        <v>2284</v>
      </c>
      <c r="T550" s="37">
        <v>2277</v>
      </c>
      <c r="U550" s="37">
        <v>980</v>
      </c>
      <c r="V550" s="37">
        <v>881</v>
      </c>
      <c r="W550" s="37">
        <v>750</v>
      </c>
      <c r="X550" s="37">
        <v>530</v>
      </c>
      <c r="Y550" s="37">
        <v>816</v>
      </c>
      <c r="Z550" s="37">
        <v>910</v>
      </c>
      <c r="AA550" s="37">
        <v>126</v>
      </c>
      <c r="AB550" s="37">
        <v>74</v>
      </c>
      <c r="AC550" s="37">
        <v>168</v>
      </c>
      <c r="AD550" s="37">
        <v>127</v>
      </c>
      <c r="AE550" s="37">
        <v>233</v>
      </c>
      <c r="AF550" s="37">
        <v>256</v>
      </c>
      <c r="AG550" s="37">
        <v>96</v>
      </c>
      <c r="AH550" s="37">
        <v>135</v>
      </c>
      <c r="AI550" s="37">
        <v>152</v>
      </c>
      <c r="AJ550" s="37">
        <v>80</v>
      </c>
      <c r="AK550" s="37">
        <v>115</v>
      </c>
    </row>
    <row r="551" spans="1:37" x14ac:dyDescent="0.35">
      <c r="A551" s="36">
        <v>2421</v>
      </c>
      <c r="B551" s="37">
        <v>1039</v>
      </c>
      <c r="C551" s="37">
        <v>1412</v>
      </c>
      <c r="D551" s="37">
        <v>1214</v>
      </c>
      <c r="E551" s="37">
        <v>1433</v>
      </c>
      <c r="F551" s="37">
        <v>1294</v>
      </c>
      <c r="G551" s="37">
        <v>2872</v>
      </c>
      <c r="H551" s="37">
        <v>2894</v>
      </c>
      <c r="I551" s="37">
        <v>1138</v>
      </c>
      <c r="J551" s="37">
        <v>1076</v>
      </c>
      <c r="K551" s="37">
        <v>952</v>
      </c>
      <c r="L551" s="37">
        <v>754</v>
      </c>
      <c r="M551" s="37">
        <v>1216</v>
      </c>
      <c r="N551" s="37" t="s">
        <v>419</v>
      </c>
      <c r="O551" s="37">
        <v>1285</v>
      </c>
      <c r="P551" s="37">
        <v>1102</v>
      </c>
      <c r="Q551" s="37">
        <v>1245</v>
      </c>
      <c r="R551" s="37">
        <v>1173</v>
      </c>
      <c r="S551" s="37">
        <v>2595</v>
      </c>
      <c r="T551" s="37">
        <v>2604</v>
      </c>
      <c r="U551" s="37">
        <v>1032</v>
      </c>
      <c r="V551" s="37">
        <v>916</v>
      </c>
      <c r="W551" s="37">
        <v>786</v>
      </c>
      <c r="X551" s="37">
        <v>665</v>
      </c>
      <c r="Y551" s="37">
        <v>1094</v>
      </c>
      <c r="Z551" s="37">
        <v>1039</v>
      </c>
      <c r="AA551" s="37">
        <v>127</v>
      </c>
      <c r="AB551" s="37">
        <v>112</v>
      </c>
      <c r="AC551" s="37">
        <v>188</v>
      </c>
      <c r="AD551" s="37">
        <v>121</v>
      </c>
      <c r="AE551" s="37">
        <v>277</v>
      </c>
      <c r="AF551" s="37">
        <v>290</v>
      </c>
      <c r="AG551" s="37">
        <v>106</v>
      </c>
      <c r="AH551" s="37">
        <v>160</v>
      </c>
      <c r="AI551" s="37">
        <v>166</v>
      </c>
      <c r="AJ551" s="37">
        <v>89</v>
      </c>
      <c r="AK551" s="37">
        <v>122</v>
      </c>
    </row>
    <row r="552" spans="1:37" x14ac:dyDescent="0.35">
      <c r="A552" s="36">
        <v>2445</v>
      </c>
      <c r="B552" s="37">
        <v>999</v>
      </c>
      <c r="C552" s="37">
        <v>1148</v>
      </c>
      <c r="D552" s="37">
        <v>898</v>
      </c>
      <c r="E552" s="37">
        <v>3099</v>
      </c>
      <c r="F552" s="37">
        <v>2978</v>
      </c>
      <c r="G552" s="37">
        <v>2503</v>
      </c>
      <c r="H552" s="37">
        <v>2403</v>
      </c>
      <c r="I552" s="37">
        <v>1008</v>
      </c>
      <c r="J552" s="37">
        <v>1031</v>
      </c>
      <c r="K552" s="37">
        <v>1000</v>
      </c>
      <c r="L552" s="37">
        <v>657</v>
      </c>
      <c r="M552" s="37">
        <v>782</v>
      </c>
      <c r="N552" s="37" t="s">
        <v>419</v>
      </c>
      <c r="O552" s="37">
        <v>1047</v>
      </c>
      <c r="P552" s="37">
        <v>825</v>
      </c>
      <c r="Q552" s="37">
        <v>2730</v>
      </c>
      <c r="R552" s="37">
        <v>2595</v>
      </c>
      <c r="S552" s="37">
        <v>2270</v>
      </c>
      <c r="T552" s="37">
        <v>2133</v>
      </c>
      <c r="U552" s="37">
        <v>894</v>
      </c>
      <c r="V552" s="37">
        <v>839</v>
      </c>
      <c r="W552" s="37">
        <v>822</v>
      </c>
      <c r="X552" s="37">
        <v>556</v>
      </c>
      <c r="Y552" s="37">
        <v>684</v>
      </c>
      <c r="Z552" s="37">
        <v>999</v>
      </c>
      <c r="AA552" s="37">
        <v>101</v>
      </c>
      <c r="AB552" s="37">
        <v>73</v>
      </c>
      <c r="AC552" s="37">
        <v>369</v>
      </c>
      <c r="AD552" s="37">
        <v>383</v>
      </c>
      <c r="AE552" s="37">
        <v>233</v>
      </c>
      <c r="AF552" s="37">
        <v>270</v>
      </c>
      <c r="AG552" s="37">
        <v>114</v>
      </c>
      <c r="AH552" s="37">
        <v>192</v>
      </c>
      <c r="AI552" s="37">
        <v>178</v>
      </c>
      <c r="AJ552" s="37">
        <v>101</v>
      </c>
      <c r="AK552" s="37">
        <v>98</v>
      </c>
    </row>
    <row r="553" spans="1:37" x14ac:dyDescent="0.35">
      <c r="A553" s="36">
        <v>2446</v>
      </c>
      <c r="B553" s="37">
        <v>1225</v>
      </c>
      <c r="C553" s="37">
        <v>1029</v>
      </c>
      <c r="D553" s="37">
        <v>881</v>
      </c>
      <c r="E553" s="37">
        <v>5607</v>
      </c>
      <c r="F553" s="37">
        <v>4972</v>
      </c>
      <c r="G553" s="37">
        <v>3308</v>
      </c>
      <c r="H553" s="37">
        <v>2682</v>
      </c>
      <c r="I553" s="37">
        <v>1261</v>
      </c>
      <c r="J553" s="37">
        <v>1398</v>
      </c>
      <c r="K553" s="37">
        <v>1368</v>
      </c>
      <c r="L553" s="37">
        <v>963</v>
      </c>
      <c r="M553" s="37">
        <v>1370</v>
      </c>
      <c r="N553" s="37" t="s">
        <v>419</v>
      </c>
      <c r="O553" s="37">
        <v>917</v>
      </c>
      <c r="P553" s="37">
        <v>781</v>
      </c>
      <c r="Q553" s="37">
        <v>4892</v>
      </c>
      <c r="R553" s="37">
        <v>4394</v>
      </c>
      <c r="S553" s="37">
        <v>2958</v>
      </c>
      <c r="T553" s="37">
        <v>2318</v>
      </c>
      <c r="U553" s="37">
        <v>1111</v>
      </c>
      <c r="V553" s="37">
        <v>1152</v>
      </c>
      <c r="W553" s="37">
        <v>1119</v>
      </c>
      <c r="X553" s="37">
        <v>811</v>
      </c>
      <c r="Y553" s="37">
        <v>1152</v>
      </c>
      <c r="Z553" s="37">
        <v>1222</v>
      </c>
      <c r="AA553" s="37">
        <v>112</v>
      </c>
      <c r="AB553" s="37">
        <v>100</v>
      </c>
      <c r="AC553" s="37">
        <v>715</v>
      </c>
      <c r="AD553" s="37">
        <v>578</v>
      </c>
      <c r="AE553" s="37">
        <v>350</v>
      </c>
      <c r="AF553" s="37">
        <v>364</v>
      </c>
      <c r="AG553" s="37">
        <v>150</v>
      </c>
      <c r="AH553" s="37">
        <v>246</v>
      </c>
      <c r="AI553" s="37">
        <v>249</v>
      </c>
      <c r="AJ553" s="37">
        <v>152</v>
      </c>
      <c r="AK553" s="37">
        <v>218</v>
      </c>
    </row>
    <row r="554" spans="1:37" x14ac:dyDescent="0.35">
      <c r="A554" s="36">
        <v>2447</v>
      </c>
      <c r="B554" s="37" t="s">
        <v>419</v>
      </c>
      <c r="C554" s="37" t="s">
        <v>419</v>
      </c>
      <c r="D554" s="37" t="s">
        <v>419</v>
      </c>
      <c r="E554" s="37" t="s">
        <v>419</v>
      </c>
      <c r="F554" s="37" t="s">
        <v>419</v>
      </c>
      <c r="G554" s="37" t="s">
        <v>419</v>
      </c>
      <c r="H554" s="37" t="s">
        <v>419</v>
      </c>
      <c r="I554" s="37" t="s">
        <v>419</v>
      </c>
      <c r="J554" s="37" t="s">
        <v>419</v>
      </c>
      <c r="K554" s="37" t="s">
        <v>419</v>
      </c>
      <c r="L554" s="37" t="s">
        <v>419</v>
      </c>
      <c r="M554" s="37" t="s">
        <v>419</v>
      </c>
      <c r="N554" s="37" t="s">
        <v>419</v>
      </c>
      <c r="O554" s="37" t="s">
        <v>419</v>
      </c>
      <c r="P554" s="37" t="s">
        <v>419</v>
      </c>
      <c r="Q554" s="37" t="s">
        <v>419</v>
      </c>
      <c r="R554" s="37" t="s">
        <v>419</v>
      </c>
      <c r="S554" s="37" t="s">
        <v>419</v>
      </c>
      <c r="T554" s="37" t="s">
        <v>419</v>
      </c>
      <c r="U554" s="37" t="s">
        <v>419</v>
      </c>
      <c r="V554" s="37" t="s">
        <v>419</v>
      </c>
      <c r="W554" s="37" t="s">
        <v>419</v>
      </c>
      <c r="X554" s="37" t="s">
        <v>419</v>
      </c>
      <c r="Y554" s="37" t="s">
        <v>419</v>
      </c>
      <c r="Z554" s="37" t="s">
        <v>419</v>
      </c>
      <c r="AA554" s="37" t="s">
        <v>419</v>
      </c>
      <c r="AB554" s="37" t="s">
        <v>419</v>
      </c>
      <c r="AC554" s="37" t="s">
        <v>419</v>
      </c>
      <c r="AD554" s="37" t="s">
        <v>419</v>
      </c>
      <c r="AE554" s="37" t="s">
        <v>419</v>
      </c>
      <c r="AF554" s="37" t="s">
        <v>419</v>
      </c>
      <c r="AG554" s="37" t="s">
        <v>419</v>
      </c>
      <c r="AH554" s="37" t="s">
        <v>419</v>
      </c>
      <c r="AI554" s="37" t="s">
        <v>419</v>
      </c>
      <c r="AJ554" s="37" t="s">
        <v>419</v>
      </c>
      <c r="AK554" s="37" t="s">
        <v>419</v>
      </c>
    </row>
    <row r="555" spans="1:37" x14ac:dyDescent="0.35">
      <c r="A555" s="36">
        <v>2451</v>
      </c>
      <c r="B555" s="37">
        <v>490</v>
      </c>
      <c r="C555" s="37">
        <v>539</v>
      </c>
      <c r="D555" s="37">
        <v>550</v>
      </c>
      <c r="E555" s="37">
        <v>2380</v>
      </c>
      <c r="F555" s="37">
        <v>2907</v>
      </c>
      <c r="G555" s="37">
        <v>2147</v>
      </c>
      <c r="H555" s="37">
        <v>2060</v>
      </c>
      <c r="I555" s="37">
        <v>1107</v>
      </c>
      <c r="J555" s="37">
        <v>1068</v>
      </c>
      <c r="K555" s="37">
        <v>837</v>
      </c>
      <c r="L555" s="37">
        <v>533</v>
      </c>
      <c r="M555" s="37">
        <v>716</v>
      </c>
      <c r="N555" s="37" t="s">
        <v>419</v>
      </c>
      <c r="O555" s="37">
        <v>487</v>
      </c>
      <c r="P555" s="37">
        <v>490</v>
      </c>
      <c r="Q555" s="37">
        <v>2073</v>
      </c>
      <c r="R555" s="37">
        <v>2667</v>
      </c>
      <c r="S555" s="37">
        <v>1931</v>
      </c>
      <c r="T555" s="37">
        <v>1920</v>
      </c>
      <c r="U555" s="37">
        <v>1019</v>
      </c>
      <c r="V555" s="37">
        <v>936</v>
      </c>
      <c r="W555" s="37">
        <v>723</v>
      </c>
      <c r="X555" s="37">
        <v>461</v>
      </c>
      <c r="Y555" s="37">
        <v>632</v>
      </c>
      <c r="Z555" s="37">
        <v>489</v>
      </c>
      <c r="AA555" s="37">
        <v>52</v>
      </c>
      <c r="AB555" s="37">
        <v>60</v>
      </c>
      <c r="AC555" s="37">
        <v>307</v>
      </c>
      <c r="AD555" s="37">
        <v>240</v>
      </c>
      <c r="AE555" s="37">
        <v>216</v>
      </c>
      <c r="AF555" s="37">
        <v>140</v>
      </c>
      <c r="AG555" s="37">
        <v>88</v>
      </c>
      <c r="AH555" s="37">
        <v>132</v>
      </c>
      <c r="AI555" s="37">
        <v>114</v>
      </c>
      <c r="AJ555" s="37">
        <v>72</v>
      </c>
      <c r="AK555" s="37">
        <v>84</v>
      </c>
    </row>
    <row r="556" spans="1:37" x14ac:dyDescent="0.35">
      <c r="A556" s="36">
        <v>2452</v>
      </c>
      <c r="B556" s="37">
        <v>283</v>
      </c>
      <c r="C556" s="37">
        <v>364</v>
      </c>
      <c r="D556" s="37">
        <v>445</v>
      </c>
      <c r="E556" s="37">
        <v>1596</v>
      </c>
      <c r="F556" s="37">
        <v>1799</v>
      </c>
      <c r="G556" s="37">
        <v>1377</v>
      </c>
      <c r="H556" s="37">
        <v>1380</v>
      </c>
      <c r="I556" s="37">
        <v>754</v>
      </c>
      <c r="J556" s="37">
        <v>745</v>
      </c>
      <c r="K556" s="37">
        <v>674</v>
      </c>
      <c r="L556" s="37">
        <v>448</v>
      </c>
      <c r="M556" s="37">
        <v>632</v>
      </c>
      <c r="N556" s="37" t="s">
        <v>419</v>
      </c>
      <c r="O556" s="37">
        <v>329</v>
      </c>
      <c r="P556" s="37">
        <v>377</v>
      </c>
      <c r="Q556" s="37">
        <v>1376</v>
      </c>
      <c r="R556" s="37">
        <v>1614</v>
      </c>
      <c r="S556" s="37">
        <v>1262</v>
      </c>
      <c r="T556" s="37">
        <v>1226</v>
      </c>
      <c r="U556" s="37">
        <v>692</v>
      </c>
      <c r="V556" s="37">
        <v>654</v>
      </c>
      <c r="W556" s="37">
        <v>581</v>
      </c>
      <c r="X556" s="37">
        <v>390</v>
      </c>
      <c r="Y556" s="37">
        <v>568</v>
      </c>
      <c r="Z556" s="37">
        <v>283</v>
      </c>
      <c r="AA556" s="37">
        <v>35</v>
      </c>
      <c r="AB556" s="37">
        <v>68</v>
      </c>
      <c r="AC556" s="37">
        <v>220</v>
      </c>
      <c r="AD556" s="37">
        <v>185</v>
      </c>
      <c r="AE556" s="37">
        <v>115</v>
      </c>
      <c r="AF556" s="37">
        <v>154</v>
      </c>
      <c r="AG556" s="37">
        <v>62</v>
      </c>
      <c r="AH556" s="37">
        <v>91</v>
      </c>
      <c r="AI556" s="37">
        <v>93</v>
      </c>
      <c r="AJ556" s="37">
        <v>58</v>
      </c>
      <c r="AK556" s="37">
        <v>64</v>
      </c>
    </row>
    <row r="557" spans="1:37" x14ac:dyDescent="0.35">
      <c r="A557" s="36">
        <v>2453</v>
      </c>
      <c r="B557" s="37">
        <v>701</v>
      </c>
      <c r="C557" s="37">
        <v>822</v>
      </c>
      <c r="D557" s="37">
        <v>1079</v>
      </c>
      <c r="E557" s="37">
        <v>4993</v>
      </c>
      <c r="F557" s="37">
        <v>5252</v>
      </c>
      <c r="G557" s="37">
        <v>3522</v>
      </c>
      <c r="H557" s="37">
        <v>3098</v>
      </c>
      <c r="I557" s="37">
        <v>1393</v>
      </c>
      <c r="J557" s="37">
        <v>1229</v>
      </c>
      <c r="K557" s="37">
        <v>1033</v>
      </c>
      <c r="L557" s="37">
        <v>669</v>
      </c>
      <c r="M557" s="37">
        <v>914</v>
      </c>
      <c r="N557" s="37" t="s">
        <v>419</v>
      </c>
      <c r="O557" s="37">
        <v>718</v>
      </c>
      <c r="P557" s="37">
        <v>884</v>
      </c>
      <c r="Q557" s="37">
        <v>4391</v>
      </c>
      <c r="R557" s="37">
        <v>4744</v>
      </c>
      <c r="S557" s="37">
        <v>3187</v>
      </c>
      <c r="T557" s="37">
        <v>2814</v>
      </c>
      <c r="U557" s="37">
        <v>1290</v>
      </c>
      <c r="V557" s="37">
        <v>1065</v>
      </c>
      <c r="W557" s="37">
        <v>899</v>
      </c>
      <c r="X557" s="37">
        <v>586</v>
      </c>
      <c r="Y557" s="37">
        <v>794</v>
      </c>
      <c r="Z557" s="37">
        <v>701</v>
      </c>
      <c r="AA557" s="37">
        <v>104</v>
      </c>
      <c r="AB557" s="37">
        <v>195</v>
      </c>
      <c r="AC557" s="37">
        <v>602</v>
      </c>
      <c r="AD557" s="37">
        <v>508</v>
      </c>
      <c r="AE557" s="37">
        <v>335</v>
      </c>
      <c r="AF557" s="37">
        <v>284</v>
      </c>
      <c r="AG557" s="37">
        <v>103</v>
      </c>
      <c r="AH557" s="37">
        <v>164</v>
      </c>
      <c r="AI557" s="37">
        <v>134</v>
      </c>
      <c r="AJ557" s="37">
        <v>83</v>
      </c>
      <c r="AK557" s="37">
        <v>120</v>
      </c>
    </row>
    <row r="558" spans="1:37" x14ac:dyDescent="0.35">
      <c r="A558" s="36">
        <v>2454</v>
      </c>
      <c r="B558" s="37" t="s">
        <v>419</v>
      </c>
      <c r="C558" s="37" t="s">
        <v>419</v>
      </c>
      <c r="D558" s="37">
        <v>35</v>
      </c>
      <c r="E558" s="37">
        <v>108</v>
      </c>
      <c r="F558" s="37">
        <v>30</v>
      </c>
      <c r="G558" s="37">
        <v>43</v>
      </c>
      <c r="H558" s="37">
        <v>74</v>
      </c>
      <c r="I558" s="37">
        <v>34</v>
      </c>
      <c r="J558" s="37">
        <v>32</v>
      </c>
      <c r="K558" s="37" t="s">
        <v>419</v>
      </c>
      <c r="L558" s="37" t="s">
        <v>419</v>
      </c>
      <c r="M558" s="37" t="s">
        <v>419</v>
      </c>
      <c r="N558" s="37" t="s">
        <v>419</v>
      </c>
      <c r="O558" s="37" t="s">
        <v>419</v>
      </c>
      <c r="P558" s="37" t="s">
        <v>419</v>
      </c>
      <c r="Q558" s="37">
        <v>95</v>
      </c>
      <c r="R558" s="37" t="s">
        <v>419</v>
      </c>
      <c r="S558" s="37">
        <v>39</v>
      </c>
      <c r="T558" s="37">
        <v>62</v>
      </c>
      <c r="U558" s="37">
        <v>34</v>
      </c>
      <c r="V558" s="37" t="s">
        <v>419</v>
      </c>
      <c r="W558" s="37" t="s">
        <v>419</v>
      </c>
      <c r="X558" s="37" t="s">
        <v>419</v>
      </c>
      <c r="Y558" s="37" t="s">
        <v>419</v>
      </c>
      <c r="Z558" s="37" t="s">
        <v>419</v>
      </c>
      <c r="AA558" s="37" t="s">
        <v>419</v>
      </c>
      <c r="AB558" s="37" t="s">
        <v>419</v>
      </c>
      <c r="AC558" s="37" t="s">
        <v>419</v>
      </c>
      <c r="AD558" s="37" t="s">
        <v>419</v>
      </c>
      <c r="AE558" s="37" t="s">
        <v>419</v>
      </c>
      <c r="AF558" s="37" t="s">
        <v>419</v>
      </c>
      <c r="AG558" s="37" t="s">
        <v>419</v>
      </c>
      <c r="AH558" s="37" t="s">
        <v>419</v>
      </c>
      <c r="AI558" s="37" t="s">
        <v>419</v>
      </c>
      <c r="AJ558" s="37" t="s">
        <v>419</v>
      </c>
      <c r="AK558" s="37" t="s">
        <v>419</v>
      </c>
    </row>
    <row r="559" spans="1:37" x14ac:dyDescent="0.35">
      <c r="A559" s="36">
        <v>2455</v>
      </c>
      <c r="B559" s="37" t="s">
        <v>419</v>
      </c>
      <c r="C559" s="37" t="s">
        <v>419</v>
      </c>
      <c r="D559" s="37" t="s">
        <v>419</v>
      </c>
      <c r="E559" s="37" t="s">
        <v>419</v>
      </c>
      <c r="F559" s="37" t="s">
        <v>419</v>
      </c>
      <c r="G559" s="37" t="s">
        <v>419</v>
      </c>
      <c r="H559" s="37" t="s">
        <v>419</v>
      </c>
      <c r="I559" s="37" t="s">
        <v>419</v>
      </c>
      <c r="J559" s="37" t="s">
        <v>419</v>
      </c>
      <c r="K559" s="37" t="s">
        <v>419</v>
      </c>
      <c r="L559" s="37" t="s">
        <v>419</v>
      </c>
      <c r="M559" s="37" t="s">
        <v>419</v>
      </c>
      <c r="N559" s="37" t="s">
        <v>419</v>
      </c>
      <c r="O559" s="37" t="s">
        <v>419</v>
      </c>
      <c r="P559" s="37" t="s">
        <v>419</v>
      </c>
      <c r="Q559" s="37" t="s">
        <v>419</v>
      </c>
      <c r="R559" s="37" t="s">
        <v>419</v>
      </c>
      <c r="S559" s="37" t="s">
        <v>419</v>
      </c>
      <c r="T559" s="37" t="s">
        <v>419</v>
      </c>
      <c r="U559" s="37" t="s">
        <v>419</v>
      </c>
      <c r="V559" s="37" t="s">
        <v>419</v>
      </c>
      <c r="W559" s="37" t="s">
        <v>419</v>
      </c>
      <c r="X559" s="37" t="s">
        <v>419</v>
      </c>
      <c r="Y559" s="37" t="s">
        <v>419</v>
      </c>
      <c r="Z559" s="37" t="s">
        <v>419</v>
      </c>
      <c r="AA559" s="37" t="s">
        <v>419</v>
      </c>
      <c r="AB559" s="37" t="s">
        <v>419</v>
      </c>
      <c r="AC559" s="37" t="s">
        <v>419</v>
      </c>
      <c r="AD559" s="37" t="s">
        <v>419</v>
      </c>
      <c r="AE559" s="37" t="s">
        <v>419</v>
      </c>
      <c r="AF559" s="37" t="s">
        <v>419</v>
      </c>
      <c r="AG559" s="37" t="s">
        <v>419</v>
      </c>
      <c r="AH559" s="37" t="s">
        <v>419</v>
      </c>
      <c r="AI559" s="37" t="s">
        <v>419</v>
      </c>
      <c r="AJ559" s="37" t="s">
        <v>419</v>
      </c>
      <c r="AK559" s="37" t="s">
        <v>419</v>
      </c>
    </row>
    <row r="560" spans="1:37" x14ac:dyDescent="0.35">
      <c r="A560" s="36">
        <v>2456</v>
      </c>
      <c r="B560" s="37" t="s">
        <v>419</v>
      </c>
      <c r="C560" s="37" t="s">
        <v>419</v>
      </c>
      <c r="D560" s="37" t="s">
        <v>419</v>
      </c>
      <c r="E560" s="37" t="s">
        <v>419</v>
      </c>
      <c r="F560" s="37" t="s">
        <v>419</v>
      </c>
      <c r="G560" s="37" t="s">
        <v>419</v>
      </c>
      <c r="H560" s="37" t="s">
        <v>419</v>
      </c>
      <c r="I560" s="37" t="s">
        <v>419</v>
      </c>
      <c r="J560" s="37" t="s">
        <v>419</v>
      </c>
      <c r="K560" s="37" t="s">
        <v>419</v>
      </c>
      <c r="L560" s="37" t="s">
        <v>419</v>
      </c>
      <c r="M560" s="37" t="s">
        <v>419</v>
      </c>
      <c r="N560" s="37" t="s">
        <v>419</v>
      </c>
      <c r="O560" s="37" t="s">
        <v>419</v>
      </c>
      <c r="P560" s="37" t="s">
        <v>419</v>
      </c>
      <c r="Q560" s="37" t="s">
        <v>419</v>
      </c>
      <c r="R560" s="37" t="s">
        <v>419</v>
      </c>
      <c r="S560" s="37" t="s">
        <v>419</v>
      </c>
      <c r="T560" s="37" t="s">
        <v>419</v>
      </c>
      <c r="U560" s="37" t="s">
        <v>419</v>
      </c>
      <c r="V560" s="37" t="s">
        <v>419</v>
      </c>
      <c r="W560" s="37" t="s">
        <v>419</v>
      </c>
      <c r="X560" s="37" t="s">
        <v>419</v>
      </c>
      <c r="Y560" s="37" t="s">
        <v>419</v>
      </c>
      <c r="Z560" s="37" t="s">
        <v>419</v>
      </c>
      <c r="AA560" s="37" t="s">
        <v>419</v>
      </c>
      <c r="AB560" s="37" t="s">
        <v>419</v>
      </c>
      <c r="AC560" s="37" t="s">
        <v>419</v>
      </c>
      <c r="AD560" s="37" t="s">
        <v>419</v>
      </c>
      <c r="AE560" s="37" t="s">
        <v>419</v>
      </c>
      <c r="AF560" s="37" t="s">
        <v>419</v>
      </c>
      <c r="AG560" s="37" t="s">
        <v>419</v>
      </c>
      <c r="AH560" s="37" t="s">
        <v>419</v>
      </c>
      <c r="AI560" s="37" t="s">
        <v>419</v>
      </c>
      <c r="AJ560" s="37" t="s">
        <v>419</v>
      </c>
      <c r="AK560" s="37" t="s">
        <v>419</v>
      </c>
    </row>
    <row r="561" spans="1:37" x14ac:dyDescent="0.35">
      <c r="A561" s="36">
        <v>2457</v>
      </c>
      <c r="B561" s="37" t="s">
        <v>419</v>
      </c>
      <c r="C561" s="37" t="s">
        <v>419</v>
      </c>
      <c r="D561" s="37">
        <v>61</v>
      </c>
      <c r="E561" s="37">
        <v>268</v>
      </c>
      <c r="F561" s="37" t="s">
        <v>419</v>
      </c>
      <c r="G561" s="37" t="s">
        <v>419</v>
      </c>
      <c r="H561" s="37" t="s">
        <v>419</v>
      </c>
      <c r="I561" s="37" t="s">
        <v>419</v>
      </c>
      <c r="J561" s="37" t="s">
        <v>419</v>
      </c>
      <c r="K561" s="37" t="s">
        <v>419</v>
      </c>
      <c r="L561" s="37" t="s">
        <v>419</v>
      </c>
      <c r="M561" s="37" t="s">
        <v>419</v>
      </c>
      <c r="N561" s="37" t="s">
        <v>419</v>
      </c>
      <c r="O561" s="37" t="s">
        <v>419</v>
      </c>
      <c r="P561" s="37" t="s">
        <v>419</v>
      </c>
      <c r="Q561" s="37">
        <v>165</v>
      </c>
      <c r="R561" s="37" t="s">
        <v>419</v>
      </c>
      <c r="S561" s="37" t="s">
        <v>419</v>
      </c>
      <c r="T561" s="37" t="s">
        <v>419</v>
      </c>
      <c r="U561" s="37" t="s">
        <v>419</v>
      </c>
      <c r="V561" s="37" t="s">
        <v>419</v>
      </c>
      <c r="W561" s="37" t="s">
        <v>419</v>
      </c>
      <c r="X561" s="37" t="s">
        <v>419</v>
      </c>
      <c r="Y561" s="37" t="s">
        <v>419</v>
      </c>
      <c r="Z561" s="37" t="s">
        <v>419</v>
      </c>
      <c r="AA561" s="37" t="s">
        <v>419</v>
      </c>
      <c r="AB561" s="37">
        <v>33</v>
      </c>
      <c r="AC561" s="37">
        <v>103</v>
      </c>
      <c r="AD561" s="37" t="s">
        <v>419</v>
      </c>
      <c r="AE561" s="37" t="s">
        <v>419</v>
      </c>
      <c r="AF561" s="37" t="s">
        <v>419</v>
      </c>
      <c r="AG561" s="37" t="s">
        <v>419</v>
      </c>
      <c r="AH561" s="37" t="s">
        <v>419</v>
      </c>
      <c r="AI561" s="37" t="s">
        <v>419</v>
      </c>
      <c r="AJ561" s="37" t="s">
        <v>419</v>
      </c>
      <c r="AK561" s="37" t="s">
        <v>419</v>
      </c>
    </row>
    <row r="562" spans="1:37" x14ac:dyDescent="0.35">
      <c r="A562" s="36">
        <v>2458</v>
      </c>
      <c r="B562" s="37">
        <v>489</v>
      </c>
      <c r="C562" s="37">
        <v>639</v>
      </c>
      <c r="D562" s="37">
        <v>614</v>
      </c>
      <c r="E562" s="37">
        <v>1427</v>
      </c>
      <c r="F562" s="37">
        <v>1746</v>
      </c>
      <c r="G562" s="37">
        <v>1588</v>
      </c>
      <c r="H562" s="37">
        <v>1740</v>
      </c>
      <c r="I562" s="37">
        <v>756</v>
      </c>
      <c r="J562" s="37">
        <v>742</v>
      </c>
      <c r="K562" s="37">
        <v>665</v>
      </c>
      <c r="L562" s="37">
        <v>427</v>
      </c>
      <c r="M562" s="37">
        <v>541</v>
      </c>
      <c r="N562" s="37" t="s">
        <v>419</v>
      </c>
      <c r="O562" s="37">
        <v>580</v>
      </c>
      <c r="P562" s="37">
        <v>547</v>
      </c>
      <c r="Q562" s="37">
        <v>1275</v>
      </c>
      <c r="R562" s="37">
        <v>1574</v>
      </c>
      <c r="S562" s="37">
        <v>1410</v>
      </c>
      <c r="T562" s="37">
        <v>1565</v>
      </c>
      <c r="U562" s="37">
        <v>657</v>
      </c>
      <c r="V562" s="37">
        <v>628</v>
      </c>
      <c r="W562" s="37">
        <v>556</v>
      </c>
      <c r="X562" s="37">
        <v>358</v>
      </c>
      <c r="Y562" s="37">
        <v>473</v>
      </c>
      <c r="Z562" s="37">
        <v>489</v>
      </c>
      <c r="AA562" s="37">
        <v>59</v>
      </c>
      <c r="AB562" s="37">
        <v>67</v>
      </c>
      <c r="AC562" s="37">
        <v>152</v>
      </c>
      <c r="AD562" s="37">
        <v>172</v>
      </c>
      <c r="AE562" s="37">
        <v>178</v>
      </c>
      <c r="AF562" s="37">
        <v>175</v>
      </c>
      <c r="AG562" s="37">
        <v>99</v>
      </c>
      <c r="AH562" s="37">
        <v>114</v>
      </c>
      <c r="AI562" s="37">
        <v>109</v>
      </c>
      <c r="AJ562" s="37">
        <v>69</v>
      </c>
      <c r="AK562" s="37">
        <v>68</v>
      </c>
    </row>
    <row r="563" spans="1:37" x14ac:dyDescent="0.35">
      <c r="A563" s="36">
        <v>2459</v>
      </c>
      <c r="B563" s="37">
        <v>809</v>
      </c>
      <c r="C563" s="37">
        <v>1193</v>
      </c>
      <c r="D563" s="37">
        <v>1122</v>
      </c>
      <c r="E563" s="37">
        <v>1623</v>
      </c>
      <c r="F563" s="37">
        <v>1483</v>
      </c>
      <c r="G563" s="37">
        <v>2407</v>
      </c>
      <c r="H563" s="37">
        <v>2817</v>
      </c>
      <c r="I563" s="37">
        <v>1276</v>
      </c>
      <c r="J563" s="37">
        <v>1356</v>
      </c>
      <c r="K563" s="37">
        <v>1337</v>
      </c>
      <c r="L563" s="37">
        <v>785</v>
      </c>
      <c r="M563" s="37">
        <v>1005</v>
      </c>
      <c r="N563" s="37" t="s">
        <v>419</v>
      </c>
      <c r="O563" s="37">
        <v>1055</v>
      </c>
      <c r="P563" s="37">
        <v>1016</v>
      </c>
      <c r="Q563" s="37">
        <v>1433</v>
      </c>
      <c r="R563" s="37">
        <v>1300</v>
      </c>
      <c r="S563" s="37">
        <v>2096</v>
      </c>
      <c r="T563" s="37">
        <v>2498</v>
      </c>
      <c r="U563" s="37">
        <v>1136</v>
      </c>
      <c r="V563" s="37">
        <v>1152</v>
      </c>
      <c r="W563" s="37">
        <v>1111</v>
      </c>
      <c r="X563" s="37">
        <v>660</v>
      </c>
      <c r="Y563" s="37">
        <v>885</v>
      </c>
      <c r="Z563" s="37">
        <v>805</v>
      </c>
      <c r="AA563" s="37">
        <v>138</v>
      </c>
      <c r="AB563" s="37">
        <v>106</v>
      </c>
      <c r="AC563" s="37">
        <v>190</v>
      </c>
      <c r="AD563" s="37">
        <v>183</v>
      </c>
      <c r="AE563" s="37">
        <v>311</v>
      </c>
      <c r="AF563" s="37">
        <v>319</v>
      </c>
      <c r="AG563" s="37">
        <v>140</v>
      </c>
      <c r="AH563" s="37">
        <v>204</v>
      </c>
      <c r="AI563" s="37">
        <v>226</v>
      </c>
      <c r="AJ563" s="37">
        <v>125</v>
      </c>
      <c r="AK563" s="37">
        <v>120</v>
      </c>
    </row>
    <row r="564" spans="1:37" x14ac:dyDescent="0.35">
      <c r="A564" s="36">
        <v>2460</v>
      </c>
      <c r="B564" s="37">
        <v>395</v>
      </c>
      <c r="C564" s="37">
        <v>520</v>
      </c>
      <c r="D564" s="37">
        <v>473</v>
      </c>
      <c r="E564" s="37">
        <v>902</v>
      </c>
      <c r="F564" s="37">
        <v>1097</v>
      </c>
      <c r="G564" s="37">
        <v>1183</v>
      </c>
      <c r="H564" s="37">
        <v>1365</v>
      </c>
      <c r="I564" s="37">
        <v>617</v>
      </c>
      <c r="J564" s="37">
        <v>604</v>
      </c>
      <c r="K564" s="37">
        <v>554</v>
      </c>
      <c r="L564" s="37">
        <v>338</v>
      </c>
      <c r="M564" s="37">
        <v>459</v>
      </c>
      <c r="N564" s="37" t="s">
        <v>419</v>
      </c>
      <c r="O564" s="37">
        <v>480</v>
      </c>
      <c r="P564" s="37">
        <v>441</v>
      </c>
      <c r="Q564" s="37">
        <v>784</v>
      </c>
      <c r="R564" s="37">
        <v>972</v>
      </c>
      <c r="S564" s="37">
        <v>1057</v>
      </c>
      <c r="T564" s="37">
        <v>1229</v>
      </c>
      <c r="U564" s="37">
        <v>542</v>
      </c>
      <c r="V564" s="37">
        <v>504</v>
      </c>
      <c r="W564" s="37">
        <v>462</v>
      </c>
      <c r="X564" s="37">
        <v>276</v>
      </c>
      <c r="Y564" s="37">
        <v>394</v>
      </c>
      <c r="Z564" s="37">
        <v>395</v>
      </c>
      <c r="AA564" s="37">
        <v>40</v>
      </c>
      <c r="AB564" s="37">
        <v>32</v>
      </c>
      <c r="AC564" s="37">
        <v>118</v>
      </c>
      <c r="AD564" s="37">
        <v>125</v>
      </c>
      <c r="AE564" s="37">
        <v>126</v>
      </c>
      <c r="AF564" s="37">
        <v>136</v>
      </c>
      <c r="AG564" s="37">
        <v>75</v>
      </c>
      <c r="AH564" s="37">
        <v>100</v>
      </c>
      <c r="AI564" s="37">
        <v>92</v>
      </c>
      <c r="AJ564" s="37">
        <v>62</v>
      </c>
      <c r="AK564" s="37">
        <v>65</v>
      </c>
    </row>
    <row r="565" spans="1:37" x14ac:dyDescent="0.35">
      <c r="A565" s="36">
        <v>2461</v>
      </c>
      <c r="B565" s="37">
        <v>330</v>
      </c>
      <c r="C565" s="37">
        <v>472</v>
      </c>
      <c r="D565" s="37">
        <v>419</v>
      </c>
      <c r="E565" s="37">
        <v>730</v>
      </c>
      <c r="F565" s="37">
        <v>746</v>
      </c>
      <c r="G565" s="37">
        <v>1003</v>
      </c>
      <c r="H565" s="37">
        <v>1119</v>
      </c>
      <c r="I565" s="37">
        <v>534</v>
      </c>
      <c r="J565" s="37">
        <v>496</v>
      </c>
      <c r="K565" s="37">
        <v>491</v>
      </c>
      <c r="L565" s="37">
        <v>275</v>
      </c>
      <c r="M565" s="37">
        <v>277</v>
      </c>
      <c r="N565" s="37" t="s">
        <v>419</v>
      </c>
      <c r="O565" s="37">
        <v>423</v>
      </c>
      <c r="P565" s="37">
        <v>401</v>
      </c>
      <c r="Q565" s="37">
        <v>657</v>
      </c>
      <c r="R565" s="37">
        <v>636</v>
      </c>
      <c r="S565" s="37">
        <v>887</v>
      </c>
      <c r="T565" s="37">
        <v>1017</v>
      </c>
      <c r="U565" s="37">
        <v>480</v>
      </c>
      <c r="V565" s="37">
        <v>431</v>
      </c>
      <c r="W565" s="37">
        <v>413</v>
      </c>
      <c r="X565" s="37">
        <v>246</v>
      </c>
      <c r="Y565" s="37">
        <v>244</v>
      </c>
      <c r="Z565" s="37">
        <v>330</v>
      </c>
      <c r="AA565" s="37">
        <v>49</v>
      </c>
      <c r="AB565" s="37" t="s">
        <v>419</v>
      </c>
      <c r="AC565" s="37">
        <v>73</v>
      </c>
      <c r="AD565" s="37">
        <v>110</v>
      </c>
      <c r="AE565" s="37">
        <v>116</v>
      </c>
      <c r="AF565" s="37">
        <v>102</v>
      </c>
      <c r="AG565" s="37">
        <v>54</v>
      </c>
      <c r="AH565" s="37">
        <v>65</v>
      </c>
      <c r="AI565" s="37">
        <v>78</v>
      </c>
      <c r="AJ565" s="37" t="s">
        <v>419</v>
      </c>
      <c r="AK565" s="37">
        <v>33</v>
      </c>
    </row>
    <row r="566" spans="1:37" x14ac:dyDescent="0.35">
      <c r="A566" s="36">
        <v>2462</v>
      </c>
      <c r="B566" s="37">
        <v>72</v>
      </c>
      <c r="C566" s="37">
        <v>85</v>
      </c>
      <c r="D566" s="37">
        <v>60</v>
      </c>
      <c r="E566" s="37">
        <v>131</v>
      </c>
      <c r="F566" s="37">
        <v>137</v>
      </c>
      <c r="G566" s="37">
        <v>172</v>
      </c>
      <c r="H566" s="37">
        <v>217</v>
      </c>
      <c r="I566" s="37">
        <v>95</v>
      </c>
      <c r="J566" s="37">
        <v>140</v>
      </c>
      <c r="K566" s="37">
        <v>116</v>
      </c>
      <c r="L566" s="37">
        <v>91</v>
      </c>
      <c r="M566" s="37">
        <v>147</v>
      </c>
      <c r="N566" s="37" t="s">
        <v>419</v>
      </c>
      <c r="O566" s="37">
        <v>74</v>
      </c>
      <c r="P566" s="37">
        <v>59</v>
      </c>
      <c r="Q566" s="37">
        <v>123</v>
      </c>
      <c r="R566" s="37">
        <v>118</v>
      </c>
      <c r="S566" s="37">
        <v>159</v>
      </c>
      <c r="T566" s="37">
        <v>193</v>
      </c>
      <c r="U566" s="37">
        <v>84</v>
      </c>
      <c r="V566" s="37">
        <v>108</v>
      </c>
      <c r="W566" s="37">
        <v>93</v>
      </c>
      <c r="X566" s="37">
        <v>70</v>
      </c>
      <c r="Y566" s="37">
        <v>122</v>
      </c>
      <c r="Z566" s="37">
        <v>72</v>
      </c>
      <c r="AA566" s="37" t="s">
        <v>419</v>
      </c>
      <c r="AB566" s="37" t="s">
        <v>419</v>
      </c>
      <c r="AC566" s="37" t="s">
        <v>419</v>
      </c>
      <c r="AD566" s="37" t="s">
        <v>419</v>
      </c>
      <c r="AE566" s="37" t="s">
        <v>419</v>
      </c>
      <c r="AF566" s="37" t="s">
        <v>419</v>
      </c>
      <c r="AG566" s="37" t="s">
        <v>419</v>
      </c>
      <c r="AH566" s="37">
        <v>32</v>
      </c>
      <c r="AI566" s="37" t="s">
        <v>419</v>
      </c>
      <c r="AJ566" s="37" t="s">
        <v>419</v>
      </c>
      <c r="AK566" s="37" t="s">
        <v>419</v>
      </c>
    </row>
    <row r="567" spans="1:37" x14ac:dyDescent="0.35">
      <c r="A567" s="36">
        <v>2464</v>
      </c>
      <c r="B567" s="37">
        <v>113</v>
      </c>
      <c r="C567" s="37">
        <v>159</v>
      </c>
      <c r="D567" s="37">
        <v>153</v>
      </c>
      <c r="E567" s="37">
        <v>314</v>
      </c>
      <c r="F567" s="37">
        <v>468</v>
      </c>
      <c r="G567" s="37">
        <v>430</v>
      </c>
      <c r="H567" s="37">
        <v>429</v>
      </c>
      <c r="I567" s="37">
        <v>217</v>
      </c>
      <c r="J567" s="37">
        <v>199</v>
      </c>
      <c r="K567" s="37">
        <v>173</v>
      </c>
      <c r="L567" s="37">
        <v>121</v>
      </c>
      <c r="M567" s="37">
        <v>190</v>
      </c>
      <c r="N567" s="37" t="s">
        <v>419</v>
      </c>
      <c r="O567" s="37">
        <v>146</v>
      </c>
      <c r="P567" s="37">
        <v>147</v>
      </c>
      <c r="Q567" s="37">
        <v>281</v>
      </c>
      <c r="R567" s="37">
        <v>410</v>
      </c>
      <c r="S567" s="37">
        <v>401</v>
      </c>
      <c r="T567" s="37">
        <v>385</v>
      </c>
      <c r="U567" s="37">
        <v>187</v>
      </c>
      <c r="V567" s="37">
        <v>178</v>
      </c>
      <c r="W567" s="37">
        <v>142</v>
      </c>
      <c r="X567" s="37">
        <v>108</v>
      </c>
      <c r="Y567" s="37">
        <v>164</v>
      </c>
      <c r="Z567" s="37">
        <v>112</v>
      </c>
      <c r="AA567" s="37" t="s">
        <v>419</v>
      </c>
      <c r="AB567" s="37" t="s">
        <v>419</v>
      </c>
      <c r="AC567" s="37">
        <v>33</v>
      </c>
      <c r="AD567" s="37">
        <v>58</v>
      </c>
      <c r="AE567" s="37" t="s">
        <v>419</v>
      </c>
      <c r="AF567" s="37">
        <v>44</v>
      </c>
      <c r="AG567" s="37">
        <v>30</v>
      </c>
      <c r="AH567" s="37" t="s">
        <v>419</v>
      </c>
      <c r="AI567" s="37">
        <v>31</v>
      </c>
      <c r="AJ567" s="37" t="s">
        <v>419</v>
      </c>
      <c r="AK567" s="37" t="s">
        <v>419</v>
      </c>
    </row>
    <row r="568" spans="1:37" x14ac:dyDescent="0.35">
      <c r="A568" s="36">
        <v>2465</v>
      </c>
      <c r="B568" s="37">
        <v>671</v>
      </c>
      <c r="C568" s="37">
        <v>853</v>
      </c>
      <c r="D568" s="37">
        <v>668</v>
      </c>
      <c r="E568" s="37">
        <v>1071</v>
      </c>
      <c r="F568" s="37">
        <v>1270</v>
      </c>
      <c r="G568" s="37">
        <v>1745</v>
      </c>
      <c r="H568" s="37">
        <v>1967</v>
      </c>
      <c r="I568" s="37">
        <v>858</v>
      </c>
      <c r="J568" s="37">
        <v>884</v>
      </c>
      <c r="K568" s="37">
        <v>741</v>
      </c>
      <c r="L568" s="37">
        <v>504</v>
      </c>
      <c r="M568" s="37">
        <v>562</v>
      </c>
      <c r="N568" s="37" t="s">
        <v>419</v>
      </c>
      <c r="O568" s="37">
        <v>768</v>
      </c>
      <c r="P568" s="37">
        <v>606</v>
      </c>
      <c r="Q568" s="37">
        <v>917</v>
      </c>
      <c r="R568" s="37">
        <v>1133</v>
      </c>
      <c r="S568" s="37">
        <v>1528</v>
      </c>
      <c r="T568" s="37">
        <v>1677</v>
      </c>
      <c r="U568" s="37">
        <v>725</v>
      </c>
      <c r="V568" s="37">
        <v>657</v>
      </c>
      <c r="W568" s="37">
        <v>556</v>
      </c>
      <c r="X568" s="37">
        <v>383</v>
      </c>
      <c r="Y568" s="37">
        <v>454</v>
      </c>
      <c r="Z568" s="37">
        <v>670</v>
      </c>
      <c r="AA568" s="37">
        <v>85</v>
      </c>
      <c r="AB568" s="37">
        <v>62</v>
      </c>
      <c r="AC568" s="37">
        <v>154</v>
      </c>
      <c r="AD568" s="37">
        <v>137</v>
      </c>
      <c r="AE568" s="37">
        <v>217</v>
      </c>
      <c r="AF568" s="37">
        <v>290</v>
      </c>
      <c r="AG568" s="37">
        <v>133</v>
      </c>
      <c r="AH568" s="37">
        <v>227</v>
      </c>
      <c r="AI568" s="37">
        <v>185</v>
      </c>
      <c r="AJ568" s="37">
        <v>121</v>
      </c>
      <c r="AK568" s="37">
        <v>108</v>
      </c>
    </row>
    <row r="569" spans="1:37" x14ac:dyDescent="0.35">
      <c r="A569" s="36">
        <v>2466</v>
      </c>
      <c r="B569" s="37">
        <v>302</v>
      </c>
      <c r="C569" s="37">
        <v>390</v>
      </c>
      <c r="D569" s="37">
        <v>332</v>
      </c>
      <c r="E569" s="37">
        <v>728</v>
      </c>
      <c r="F569" s="37">
        <v>817</v>
      </c>
      <c r="G569" s="37">
        <v>917</v>
      </c>
      <c r="H569" s="37">
        <v>953</v>
      </c>
      <c r="I569" s="37">
        <v>461</v>
      </c>
      <c r="J569" s="37">
        <v>398</v>
      </c>
      <c r="K569" s="37">
        <v>411</v>
      </c>
      <c r="L569" s="37">
        <v>254</v>
      </c>
      <c r="M569" s="37">
        <v>526</v>
      </c>
      <c r="N569" s="37" t="s">
        <v>419</v>
      </c>
      <c r="O569" s="37">
        <v>346</v>
      </c>
      <c r="P569" s="37">
        <v>298</v>
      </c>
      <c r="Q569" s="37">
        <v>638</v>
      </c>
      <c r="R569" s="37">
        <v>720</v>
      </c>
      <c r="S569" s="37">
        <v>809</v>
      </c>
      <c r="T569" s="37">
        <v>845</v>
      </c>
      <c r="U569" s="37">
        <v>398</v>
      </c>
      <c r="V569" s="37">
        <v>331</v>
      </c>
      <c r="W569" s="37">
        <v>315</v>
      </c>
      <c r="X569" s="37">
        <v>218</v>
      </c>
      <c r="Y569" s="37">
        <v>450</v>
      </c>
      <c r="Z569" s="37">
        <v>302</v>
      </c>
      <c r="AA569" s="37">
        <v>44</v>
      </c>
      <c r="AB569" s="37">
        <v>34</v>
      </c>
      <c r="AC569" s="37">
        <v>90</v>
      </c>
      <c r="AD569" s="37">
        <v>97</v>
      </c>
      <c r="AE569" s="37">
        <v>108</v>
      </c>
      <c r="AF569" s="37">
        <v>108</v>
      </c>
      <c r="AG569" s="37">
        <v>63</v>
      </c>
      <c r="AH569" s="37">
        <v>67</v>
      </c>
      <c r="AI569" s="37">
        <v>96</v>
      </c>
      <c r="AJ569" s="37">
        <v>36</v>
      </c>
      <c r="AK569" s="37">
        <v>76</v>
      </c>
    </row>
    <row r="570" spans="1:37" x14ac:dyDescent="0.35">
      <c r="A570" s="36">
        <v>2467</v>
      </c>
      <c r="B570" s="37">
        <v>708</v>
      </c>
      <c r="C570" s="37">
        <v>951</v>
      </c>
      <c r="D570" s="37">
        <v>1229</v>
      </c>
      <c r="E570" s="37">
        <v>2331</v>
      </c>
      <c r="F570" s="37">
        <v>1645</v>
      </c>
      <c r="G570" s="37">
        <v>1972</v>
      </c>
      <c r="H570" s="37">
        <v>2111</v>
      </c>
      <c r="I570" s="37">
        <v>986</v>
      </c>
      <c r="J570" s="37">
        <v>1000</v>
      </c>
      <c r="K570" s="37">
        <v>1012</v>
      </c>
      <c r="L570" s="37">
        <v>743</v>
      </c>
      <c r="M570" s="37">
        <v>1093</v>
      </c>
      <c r="N570" s="37" t="s">
        <v>419</v>
      </c>
      <c r="O570" s="37">
        <v>852</v>
      </c>
      <c r="P570" s="37">
        <v>1028</v>
      </c>
      <c r="Q570" s="37">
        <v>2009</v>
      </c>
      <c r="R570" s="37">
        <v>1453</v>
      </c>
      <c r="S570" s="37">
        <v>1747</v>
      </c>
      <c r="T570" s="37">
        <v>1850</v>
      </c>
      <c r="U570" s="37">
        <v>873</v>
      </c>
      <c r="V570" s="37">
        <v>857</v>
      </c>
      <c r="W570" s="37">
        <v>845</v>
      </c>
      <c r="X570" s="37">
        <v>622</v>
      </c>
      <c r="Y570" s="37">
        <v>939</v>
      </c>
      <c r="Z570" s="37">
        <v>706</v>
      </c>
      <c r="AA570" s="37">
        <v>99</v>
      </c>
      <c r="AB570" s="37">
        <v>201</v>
      </c>
      <c r="AC570" s="37">
        <v>322</v>
      </c>
      <c r="AD570" s="37">
        <v>192</v>
      </c>
      <c r="AE570" s="37">
        <v>225</v>
      </c>
      <c r="AF570" s="37">
        <v>261</v>
      </c>
      <c r="AG570" s="37">
        <v>113</v>
      </c>
      <c r="AH570" s="37">
        <v>143</v>
      </c>
      <c r="AI570" s="37">
        <v>167</v>
      </c>
      <c r="AJ570" s="37">
        <v>121</v>
      </c>
      <c r="AK570" s="37">
        <v>154</v>
      </c>
    </row>
    <row r="571" spans="1:37" x14ac:dyDescent="0.35">
      <c r="A571" s="36">
        <v>2468</v>
      </c>
      <c r="B571" s="37">
        <v>396</v>
      </c>
      <c r="C571" s="37">
        <v>421</v>
      </c>
      <c r="D571" s="37">
        <v>333</v>
      </c>
      <c r="E571" s="37">
        <v>406</v>
      </c>
      <c r="F571" s="37">
        <v>399</v>
      </c>
      <c r="G571" s="37">
        <v>825</v>
      </c>
      <c r="H571" s="37">
        <v>844</v>
      </c>
      <c r="I571" s="37">
        <v>422</v>
      </c>
      <c r="J571" s="37">
        <v>430</v>
      </c>
      <c r="K571" s="37">
        <v>452</v>
      </c>
      <c r="L571" s="37">
        <v>237</v>
      </c>
      <c r="M571" s="37">
        <v>229</v>
      </c>
      <c r="N571" s="37" t="s">
        <v>419</v>
      </c>
      <c r="O571" s="37">
        <v>391</v>
      </c>
      <c r="P571" s="37">
        <v>303</v>
      </c>
      <c r="Q571" s="37">
        <v>344</v>
      </c>
      <c r="R571" s="37">
        <v>352</v>
      </c>
      <c r="S571" s="37">
        <v>716</v>
      </c>
      <c r="T571" s="37">
        <v>747</v>
      </c>
      <c r="U571" s="37">
        <v>368</v>
      </c>
      <c r="V571" s="37">
        <v>359</v>
      </c>
      <c r="W571" s="37">
        <v>357</v>
      </c>
      <c r="X571" s="37">
        <v>195</v>
      </c>
      <c r="Y571" s="37">
        <v>201</v>
      </c>
      <c r="Z571" s="37">
        <v>396</v>
      </c>
      <c r="AA571" s="37">
        <v>30</v>
      </c>
      <c r="AB571" s="37">
        <v>30</v>
      </c>
      <c r="AC571" s="37">
        <v>62</v>
      </c>
      <c r="AD571" s="37">
        <v>47</v>
      </c>
      <c r="AE571" s="37">
        <v>109</v>
      </c>
      <c r="AF571" s="37">
        <v>97</v>
      </c>
      <c r="AG571" s="37">
        <v>54</v>
      </c>
      <c r="AH571" s="37">
        <v>71</v>
      </c>
      <c r="AI571" s="37">
        <v>95</v>
      </c>
      <c r="AJ571" s="37">
        <v>42</v>
      </c>
      <c r="AK571" s="37" t="s">
        <v>419</v>
      </c>
    </row>
    <row r="572" spans="1:37" x14ac:dyDescent="0.35">
      <c r="A572" s="36">
        <v>2471</v>
      </c>
      <c r="B572" s="37" t="s">
        <v>419</v>
      </c>
      <c r="C572" s="37" t="s">
        <v>419</v>
      </c>
      <c r="D572" s="37" t="s">
        <v>419</v>
      </c>
      <c r="E572" s="37" t="s">
        <v>419</v>
      </c>
      <c r="F572" s="37" t="s">
        <v>419</v>
      </c>
      <c r="G572" s="37" t="s">
        <v>419</v>
      </c>
      <c r="H572" s="37" t="s">
        <v>419</v>
      </c>
      <c r="I572" s="37" t="s">
        <v>419</v>
      </c>
      <c r="J572" s="37" t="s">
        <v>419</v>
      </c>
      <c r="K572" s="37" t="s">
        <v>419</v>
      </c>
      <c r="L572" s="37" t="s">
        <v>419</v>
      </c>
      <c r="M572" s="37" t="s">
        <v>419</v>
      </c>
      <c r="N572" s="37" t="s">
        <v>419</v>
      </c>
      <c r="O572" s="37" t="s">
        <v>419</v>
      </c>
      <c r="P572" s="37" t="s">
        <v>419</v>
      </c>
      <c r="Q572" s="37" t="s">
        <v>419</v>
      </c>
      <c r="R572" s="37" t="s">
        <v>419</v>
      </c>
      <c r="S572" s="37" t="s">
        <v>419</v>
      </c>
      <c r="T572" s="37" t="s">
        <v>419</v>
      </c>
      <c r="U572" s="37" t="s">
        <v>419</v>
      </c>
      <c r="V572" s="37" t="s">
        <v>419</v>
      </c>
      <c r="W572" s="37" t="s">
        <v>419</v>
      </c>
      <c r="X572" s="37" t="s">
        <v>419</v>
      </c>
      <c r="Y572" s="37" t="s">
        <v>419</v>
      </c>
      <c r="Z572" s="37" t="s">
        <v>419</v>
      </c>
      <c r="AA572" s="37" t="s">
        <v>419</v>
      </c>
      <c r="AB572" s="37" t="s">
        <v>419</v>
      </c>
      <c r="AC572" s="37" t="s">
        <v>419</v>
      </c>
      <c r="AD572" s="37" t="s">
        <v>419</v>
      </c>
      <c r="AE572" s="37" t="s">
        <v>419</v>
      </c>
      <c r="AF572" s="37" t="s">
        <v>419</v>
      </c>
      <c r="AG572" s="37" t="s">
        <v>419</v>
      </c>
      <c r="AH572" s="37" t="s">
        <v>419</v>
      </c>
      <c r="AI572" s="37" t="s">
        <v>419</v>
      </c>
      <c r="AJ572" s="37" t="s">
        <v>419</v>
      </c>
      <c r="AK572" s="37" t="s">
        <v>419</v>
      </c>
    </row>
    <row r="573" spans="1:37" x14ac:dyDescent="0.35">
      <c r="A573" s="36">
        <v>2472</v>
      </c>
      <c r="B573" s="37">
        <v>1019</v>
      </c>
      <c r="C573" s="37">
        <v>893</v>
      </c>
      <c r="D573" s="37">
        <v>837</v>
      </c>
      <c r="E573" s="37">
        <v>4285</v>
      </c>
      <c r="F573" s="37">
        <v>6549</v>
      </c>
      <c r="G573" s="37">
        <v>4407</v>
      </c>
      <c r="H573" s="37">
        <v>3949</v>
      </c>
      <c r="I573" s="37">
        <v>2054</v>
      </c>
      <c r="J573" s="37">
        <v>1950</v>
      </c>
      <c r="K573" s="37">
        <v>1627</v>
      </c>
      <c r="L573" s="37">
        <v>1086</v>
      </c>
      <c r="M573" s="37">
        <v>1517</v>
      </c>
      <c r="N573" s="37" t="s">
        <v>419</v>
      </c>
      <c r="O573" s="37">
        <v>779</v>
      </c>
      <c r="P573" s="37">
        <v>751</v>
      </c>
      <c r="Q573" s="37">
        <v>3823</v>
      </c>
      <c r="R573" s="37">
        <v>5922</v>
      </c>
      <c r="S573" s="37">
        <v>4020</v>
      </c>
      <c r="T573" s="37">
        <v>3547</v>
      </c>
      <c r="U573" s="37">
        <v>1859</v>
      </c>
      <c r="V573" s="37">
        <v>1705</v>
      </c>
      <c r="W573" s="37">
        <v>1377</v>
      </c>
      <c r="X573" s="37">
        <v>933</v>
      </c>
      <c r="Y573" s="37">
        <v>1330</v>
      </c>
      <c r="Z573" s="37">
        <v>1019</v>
      </c>
      <c r="AA573" s="37">
        <v>114</v>
      </c>
      <c r="AB573" s="37">
        <v>86</v>
      </c>
      <c r="AC573" s="37">
        <v>462</v>
      </c>
      <c r="AD573" s="37">
        <v>627</v>
      </c>
      <c r="AE573" s="37">
        <v>387</v>
      </c>
      <c r="AF573" s="37">
        <v>402</v>
      </c>
      <c r="AG573" s="37">
        <v>195</v>
      </c>
      <c r="AH573" s="37">
        <v>245</v>
      </c>
      <c r="AI573" s="37">
        <v>250</v>
      </c>
      <c r="AJ573" s="37">
        <v>153</v>
      </c>
      <c r="AK573" s="37">
        <v>187</v>
      </c>
    </row>
    <row r="574" spans="1:37" x14ac:dyDescent="0.35">
      <c r="A574" s="36">
        <v>2474</v>
      </c>
      <c r="B574" s="37">
        <v>1888</v>
      </c>
      <c r="C574" s="37">
        <v>1237</v>
      </c>
      <c r="D574" s="37">
        <v>1034</v>
      </c>
      <c r="E574" s="37">
        <v>2566</v>
      </c>
      <c r="F574" s="37">
        <v>4293</v>
      </c>
      <c r="G574" s="37">
        <v>4193</v>
      </c>
      <c r="H574" s="37">
        <v>3718</v>
      </c>
      <c r="I574" s="37">
        <v>1692</v>
      </c>
      <c r="J574" s="37">
        <v>1552</v>
      </c>
      <c r="K574" s="37">
        <v>1330</v>
      </c>
      <c r="L574" s="37">
        <v>777</v>
      </c>
      <c r="M574" s="37">
        <v>1264</v>
      </c>
      <c r="N574" s="37" t="s">
        <v>419</v>
      </c>
      <c r="O574" s="37">
        <v>1143</v>
      </c>
      <c r="P574" s="37">
        <v>947</v>
      </c>
      <c r="Q574" s="37">
        <v>2302</v>
      </c>
      <c r="R574" s="37">
        <v>3878</v>
      </c>
      <c r="S574" s="37">
        <v>3792</v>
      </c>
      <c r="T574" s="37">
        <v>3380</v>
      </c>
      <c r="U574" s="37">
        <v>1542</v>
      </c>
      <c r="V574" s="37">
        <v>1340</v>
      </c>
      <c r="W574" s="37">
        <v>1115</v>
      </c>
      <c r="X574" s="37">
        <v>671</v>
      </c>
      <c r="Y574" s="37">
        <v>1106</v>
      </c>
      <c r="Z574" s="37">
        <v>1886</v>
      </c>
      <c r="AA574" s="37">
        <v>94</v>
      </c>
      <c r="AB574" s="37">
        <v>87</v>
      </c>
      <c r="AC574" s="37">
        <v>264</v>
      </c>
      <c r="AD574" s="37">
        <v>415</v>
      </c>
      <c r="AE574" s="37">
        <v>401</v>
      </c>
      <c r="AF574" s="37">
        <v>338</v>
      </c>
      <c r="AG574" s="37">
        <v>150</v>
      </c>
      <c r="AH574" s="37">
        <v>212</v>
      </c>
      <c r="AI574" s="37">
        <v>215</v>
      </c>
      <c r="AJ574" s="37">
        <v>106</v>
      </c>
      <c r="AK574" s="37">
        <v>158</v>
      </c>
    </row>
    <row r="575" spans="1:37" x14ac:dyDescent="0.35">
      <c r="A575" s="36">
        <v>2475</v>
      </c>
      <c r="B575" s="37" t="s">
        <v>419</v>
      </c>
      <c r="C575" s="37" t="s">
        <v>419</v>
      </c>
      <c r="D575" s="37" t="s">
        <v>419</v>
      </c>
      <c r="E575" s="37" t="s">
        <v>419</v>
      </c>
      <c r="F575" s="37" t="s">
        <v>419</v>
      </c>
      <c r="G575" s="37" t="s">
        <v>419</v>
      </c>
      <c r="H575" s="37" t="s">
        <v>419</v>
      </c>
      <c r="I575" s="37" t="s">
        <v>419</v>
      </c>
      <c r="J575" s="37" t="s">
        <v>419</v>
      </c>
      <c r="K575" s="37" t="s">
        <v>419</v>
      </c>
      <c r="L575" s="37" t="s">
        <v>419</v>
      </c>
      <c r="M575" s="37" t="s">
        <v>419</v>
      </c>
      <c r="N575" s="37" t="s">
        <v>419</v>
      </c>
      <c r="O575" s="37" t="s">
        <v>419</v>
      </c>
      <c r="P575" s="37" t="s">
        <v>419</v>
      </c>
      <c r="Q575" s="37" t="s">
        <v>419</v>
      </c>
      <c r="R575" s="37" t="s">
        <v>419</v>
      </c>
      <c r="S575" s="37" t="s">
        <v>419</v>
      </c>
      <c r="T575" s="37" t="s">
        <v>419</v>
      </c>
      <c r="U575" s="37" t="s">
        <v>419</v>
      </c>
      <c r="V575" s="37" t="s">
        <v>419</v>
      </c>
      <c r="W575" s="37" t="s">
        <v>419</v>
      </c>
      <c r="X575" s="37" t="s">
        <v>419</v>
      </c>
      <c r="Y575" s="37" t="s">
        <v>419</v>
      </c>
      <c r="Z575" s="37" t="s">
        <v>419</v>
      </c>
      <c r="AA575" s="37" t="s">
        <v>419</v>
      </c>
      <c r="AB575" s="37" t="s">
        <v>419</v>
      </c>
      <c r="AC575" s="37" t="s">
        <v>419</v>
      </c>
      <c r="AD575" s="37" t="s">
        <v>419</v>
      </c>
      <c r="AE575" s="37" t="s">
        <v>419</v>
      </c>
      <c r="AF575" s="37" t="s">
        <v>419</v>
      </c>
      <c r="AG575" s="37" t="s">
        <v>419</v>
      </c>
      <c r="AH575" s="37" t="s">
        <v>419</v>
      </c>
      <c r="AI575" s="37" t="s">
        <v>419</v>
      </c>
      <c r="AJ575" s="37" t="s">
        <v>419</v>
      </c>
      <c r="AK575" s="37" t="s">
        <v>419</v>
      </c>
    </row>
    <row r="576" spans="1:37" x14ac:dyDescent="0.35">
      <c r="A576" s="36">
        <v>2476</v>
      </c>
      <c r="B576" s="37">
        <v>1088</v>
      </c>
      <c r="C576" s="37">
        <v>930</v>
      </c>
      <c r="D576" s="37">
        <v>707</v>
      </c>
      <c r="E576" s="37">
        <v>1350</v>
      </c>
      <c r="F576" s="37">
        <v>2065</v>
      </c>
      <c r="G576" s="37">
        <v>2586</v>
      </c>
      <c r="H576" s="37">
        <v>2637</v>
      </c>
      <c r="I576" s="37">
        <v>1222</v>
      </c>
      <c r="J576" s="37">
        <v>1129</v>
      </c>
      <c r="K576" s="37">
        <v>967</v>
      </c>
      <c r="L576" s="37">
        <v>653</v>
      </c>
      <c r="M576" s="37">
        <v>816</v>
      </c>
      <c r="N576" s="37" t="s">
        <v>419</v>
      </c>
      <c r="O576" s="37">
        <v>853</v>
      </c>
      <c r="P576" s="37">
        <v>669</v>
      </c>
      <c r="Q576" s="37">
        <v>1204</v>
      </c>
      <c r="R576" s="37">
        <v>1851</v>
      </c>
      <c r="S576" s="37">
        <v>2345</v>
      </c>
      <c r="T576" s="37">
        <v>2369</v>
      </c>
      <c r="U576" s="37">
        <v>1108</v>
      </c>
      <c r="V576" s="37">
        <v>982</v>
      </c>
      <c r="W576" s="37">
        <v>819</v>
      </c>
      <c r="X576" s="37">
        <v>566</v>
      </c>
      <c r="Y576" s="37">
        <v>704</v>
      </c>
      <c r="Z576" s="37">
        <v>1088</v>
      </c>
      <c r="AA576" s="37">
        <v>77</v>
      </c>
      <c r="AB576" s="37">
        <v>38</v>
      </c>
      <c r="AC576" s="37">
        <v>146</v>
      </c>
      <c r="AD576" s="37">
        <v>214</v>
      </c>
      <c r="AE576" s="37">
        <v>241</v>
      </c>
      <c r="AF576" s="37">
        <v>268</v>
      </c>
      <c r="AG576" s="37">
        <v>114</v>
      </c>
      <c r="AH576" s="37">
        <v>147</v>
      </c>
      <c r="AI576" s="37">
        <v>148</v>
      </c>
      <c r="AJ576" s="37">
        <v>87</v>
      </c>
      <c r="AK576" s="37">
        <v>112</v>
      </c>
    </row>
    <row r="577" spans="1:37" x14ac:dyDescent="0.35">
      <c r="A577" s="36">
        <v>2477</v>
      </c>
      <c r="B577" s="37" t="s">
        <v>419</v>
      </c>
      <c r="C577" s="37" t="s">
        <v>419</v>
      </c>
      <c r="D577" s="37" t="s">
        <v>419</v>
      </c>
      <c r="E577" s="37" t="s">
        <v>419</v>
      </c>
      <c r="F577" s="37" t="s">
        <v>419</v>
      </c>
      <c r="G577" s="37" t="s">
        <v>419</v>
      </c>
      <c r="H577" s="37" t="s">
        <v>419</v>
      </c>
      <c r="I577" s="37" t="s">
        <v>419</v>
      </c>
      <c r="J577" s="37" t="s">
        <v>419</v>
      </c>
      <c r="K577" s="37" t="s">
        <v>419</v>
      </c>
      <c r="L577" s="37" t="s">
        <v>419</v>
      </c>
      <c r="M577" s="37" t="s">
        <v>419</v>
      </c>
      <c r="N577" s="37" t="s">
        <v>419</v>
      </c>
      <c r="O577" s="37" t="s">
        <v>419</v>
      </c>
      <c r="P577" s="37" t="s">
        <v>419</v>
      </c>
      <c r="Q577" s="37" t="s">
        <v>419</v>
      </c>
      <c r="R577" s="37" t="s">
        <v>419</v>
      </c>
      <c r="S577" s="37" t="s">
        <v>419</v>
      </c>
      <c r="T577" s="37" t="s">
        <v>419</v>
      </c>
      <c r="U577" s="37" t="s">
        <v>419</v>
      </c>
      <c r="V577" s="37" t="s">
        <v>419</v>
      </c>
      <c r="W577" s="37" t="s">
        <v>419</v>
      </c>
      <c r="X577" s="37" t="s">
        <v>419</v>
      </c>
      <c r="Y577" s="37" t="s">
        <v>419</v>
      </c>
      <c r="Z577" s="37" t="s">
        <v>419</v>
      </c>
      <c r="AA577" s="37" t="s">
        <v>419</v>
      </c>
      <c r="AB577" s="37" t="s">
        <v>419</v>
      </c>
      <c r="AC577" s="37" t="s">
        <v>419</v>
      </c>
      <c r="AD577" s="37" t="s">
        <v>419</v>
      </c>
      <c r="AE577" s="37" t="s">
        <v>419</v>
      </c>
      <c r="AF577" s="37" t="s">
        <v>419</v>
      </c>
      <c r="AG577" s="37" t="s">
        <v>419</v>
      </c>
      <c r="AH577" s="37" t="s">
        <v>419</v>
      </c>
      <c r="AI577" s="37" t="s">
        <v>419</v>
      </c>
      <c r="AJ577" s="37" t="s">
        <v>419</v>
      </c>
      <c r="AK577" s="37" t="s">
        <v>419</v>
      </c>
    </row>
    <row r="578" spans="1:37" x14ac:dyDescent="0.35">
      <c r="A578" s="36">
        <v>2478</v>
      </c>
      <c r="B578" s="37">
        <v>1584</v>
      </c>
      <c r="C578" s="37">
        <v>1679</v>
      </c>
      <c r="D578" s="37">
        <v>1360</v>
      </c>
      <c r="E578" s="37">
        <v>2432</v>
      </c>
      <c r="F578" s="37">
        <v>2963</v>
      </c>
      <c r="G578" s="37">
        <v>3871</v>
      </c>
      <c r="H578" s="37">
        <v>3912</v>
      </c>
      <c r="I578" s="37">
        <v>1652</v>
      </c>
      <c r="J578" s="37">
        <v>1451</v>
      </c>
      <c r="K578" s="37">
        <v>1292</v>
      </c>
      <c r="L578" s="37">
        <v>928</v>
      </c>
      <c r="M578" s="37">
        <v>1308</v>
      </c>
      <c r="N578" s="37" t="s">
        <v>419</v>
      </c>
      <c r="O578" s="37">
        <v>1524</v>
      </c>
      <c r="P578" s="37">
        <v>1262</v>
      </c>
      <c r="Q578" s="37">
        <v>2174</v>
      </c>
      <c r="R578" s="37">
        <v>2688</v>
      </c>
      <c r="S578" s="37">
        <v>3487</v>
      </c>
      <c r="T578" s="37">
        <v>3529</v>
      </c>
      <c r="U578" s="37">
        <v>1478</v>
      </c>
      <c r="V578" s="37">
        <v>1255</v>
      </c>
      <c r="W578" s="37">
        <v>1074</v>
      </c>
      <c r="X578" s="37">
        <v>788</v>
      </c>
      <c r="Y578" s="37">
        <v>1102</v>
      </c>
      <c r="Z578" s="37">
        <v>1583</v>
      </c>
      <c r="AA578" s="37">
        <v>155</v>
      </c>
      <c r="AB578" s="37">
        <v>98</v>
      </c>
      <c r="AC578" s="37">
        <v>258</v>
      </c>
      <c r="AD578" s="37">
        <v>275</v>
      </c>
      <c r="AE578" s="37">
        <v>384</v>
      </c>
      <c r="AF578" s="37">
        <v>383</v>
      </c>
      <c r="AG578" s="37">
        <v>174</v>
      </c>
      <c r="AH578" s="37">
        <v>196</v>
      </c>
      <c r="AI578" s="37">
        <v>218</v>
      </c>
      <c r="AJ578" s="37">
        <v>140</v>
      </c>
      <c r="AK578" s="37">
        <v>206</v>
      </c>
    </row>
    <row r="579" spans="1:37" x14ac:dyDescent="0.35">
      <c r="A579" s="36">
        <v>2479</v>
      </c>
      <c r="B579" s="37" t="s">
        <v>419</v>
      </c>
      <c r="C579" s="37" t="s">
        <v>419</v>
      </c>
      <c r="D579" s="37" t="s">
        <v>419</v>
      </c>
      <c r="E579" s="37" t="s">
        <v>419</v>
      </c>
      <c r="F579" s="37" t="s">
        <v>419</v>
      </c>
      <c r="G579" s="37" t="s">
        <v>419</v>
      </c>
      <c r="H579" s="37" t="s">
        <v>419</v>
      </c>
      <c r="I579" s="37" t="s">
        <v>419</v>
      </c>
      <c r="J579" s="37" t="s">
        <v>419</v>
      </c>
      <c r="K579" s="37" t="s">
        <v>419</v>
      </c>
      <c r="L579" s="37" t="s">
        <v>419</v>
      </c>
      <c r="M579" s="37" t="s">
        <v>419</v>
      </c>
      <c r="N579" s="37" t="s">
        <v>419</v>
      </c>
      <c r="O579" s="37" t="s">
        <v>419</v>
      </c>
      <c r="P579" s="37" t="s">
        <v>419</v>
      </c>
      <c r="Q579" s="37" t="s">
        <v>419</v>
      </c>
      <c r="R579" s="37" t="s">
        <v>419</v>
      </c>
      <c r="S579" s="37" t="s">
        <v>419</v>
      </c>
      <c r="T579" s="37" t="s">
        <v>419</v>
      </c>
      <c r="U579" s="37" t="s">
        <v>419</v>
      </c>
      <c r="V579" s="37" t="s">
        <v>419</v>
      </c>
      <c r="W579" s="37" t="s">
        <v>419</v>
      </c>
      <c r="X579" s="37" t="s">
        <v>419</v>
      </c>
      <c r="Y579" s="37" t="s">
        <v>419</v>
      </c>
      <c r="Z579" s="37" t="s">
        <v>419</v>
      </c>
      <c r="AA579" s="37" t="s">
        <v>419</v>
      </c>
      <c r="AB579" s="37" t="s">
        <v>419</v>
      </c>
      <c r="AC579" s="37" t="s">
        <v>419</v>
      </c>
      <c r="AD579" s="37" t="s">
        <v>419</v>
      </c>
      <c r="AE579" s="37" t="s">
        <v>419</v>
      </c>
      <c r="AF579" s="37" t="s">
        <v>419</v>
      </c>
      <c r="AG579" s="37" t="s">
        <v>419</v>
      </c>
      <c r="AH579" s="37" t="s">
        <v>419</v>
      </c>
      <c r="AI579" s="37" t="s">
        <v>419</v>
      </c>
      <c r="AJ579" s="37" t="s">
        <v>419</v>
      </c>
      <c r="AK579" s="37" t="s">
        <v>419</v>
      </c>
    </row>
    <row r="580" spans="1:37" x14ac:dyDescent="0.35">
      <c r="A580" s="36">
        <v>2481</v>
      </c>
      <c r="B580" s="37">
        <v>829</v>
      </c>
      <c r="C580" s="37">
        <v>1170</v>
      </c>
      <c r="D580" s="37">
        <v>1401</v>
      </c>
      <c r="E580" s="37">
        <v>1849</v>
      </c>
      <c r="F580" s="37">
        <v>1065</v>
      </c>
      <c r="G580" s="37">
        <v>1995</v>
      </c>
      <c r="H580" s="37">
        <v>2546</v>
      </c>
      <c r="I580" s="37">
        <v>1016</v>
      </c>
      <c r="J580" s="37">
        <v>822</v>
      </c>
      <c r="K580" s="37">
        <v>726</v>
      </c>
      <c r="L580" s="37">
        <v>517</v>
      </c>
      <c r="M580" s="37">
        <v>792</v>
      </c>
      <c r="N580" s="37" t="s">
        <v>419</v>
      </c>
      <c r="O580" s="37">
        <v>1077</v>
      </c>
      <c r="P580" s="37">
        <v>1197</v>
      </c>
      <c r="Q580" s="37">
        <v>1550</v>
      </c>
      <c r="R580" s="37">
        <v>947</v>
      </c>
      <c r="S580" s="37">
        <v>1775</v>
      </c>
      <c r="T580" s="37">
        <v>2250</v>
      </c>
      <c r="U580" s="37">
        <v>892</v>
      </c>
      <c r="V580" s="37">
        <v>661</v>
      </c>
      <c r="W580" s="37">
        <v>572</v>
      </c>
      <c r="X580" s="37">
        <v>432</v>
      </c>
      <c r="Y580" s="37">
        <v>669</v>
      </c>
      <c r="Z580" s="37">
        <v>827</v>
      </c>
      <c r="AA580" s="37">
        <v>93</v>
      </c>
      <c r="AB580" s="37">
        <v>204</v>
      </c>
      <c r="AC580" s="37">
        <v>299</v>
      </c>
      <c r="AD580" s="37">
        <v>118</v>
      </c>
      <c r="AE580" s="37">
        <v>220</v>
      </c>
      <c r="AF580" s="37">
        <v>296</v>
      </c>
      <c r="AG580" s="37">
        <v>124</v>
      </c>
      <c r="AH580" s="37">
        <v>161</v>
      </c>
      <c r="AI580" s="37">
        <v>154</v>
      </c>
      <c r="AJ580" s="37">
        <v>85</v>
      </c>
      <c r="AK580" s="37">
        <v>123</v>
      </c>
    </row>
    <row r="581" spans="1:37" x14ac:dyDescent="0.35">
      <c r="A581" s="36">
        <v>2482</v>
      </c>
      <c r="B581" s="37">
        <v>479</v>
      </c>
      <c r="C581" s="37">
        <v>774</v>
      </c>
      <c r="D581" s="37">
        <v>742</v>
      </c>
      <c r="E581" s="37">
        <v>878</v>
      </c>
      <c r="F581" s="37">
        <v>783</v>
      </c>
      <c r="G581" s="37">
        <v>1392</v>
      </c>
      <c r="H581" s="37">
        <v>1772</v>
      </c>
      <c r="I581" s="37">
        <v>715</v>
      </c>
      <c r="J581" s="37">
        <v>586</v>
      </c>
      <c r="K581" s="37">
        <v>609</v>
      </c>
      <c r="L581" s="37">
        <v>454</v>
      </c>
      <c r="M581" s="37">
        <v>647</v>
      </c>
      <c r="N581" s="37" t="s">
        <v>419</v>
      </c>
      <c r="O581" s="37">
        <v>687</v>
      </c>
      <c r="P581" s="37">
        <v>683</v>
      </c>
      <c r="Q581" s="37">
        <v>758</v>
      </c>
      <c r="R581" s="37">
        <v>693</v>
      </c>
      <c r="S581" s="37">
        <v>1224</v>
      </c>
      <c r="T581" s="37">
        <v>1594</v>
      </c>
      <c r="U581" s="37">
        <v>636</v>
      </c>
      <c r="V581" s="37">
        <v>474</v>
      </c>
      <c r="W581" s="37">
        <v>482</v>
      </c>
      <c r="X581" s="37">
        <v>378</v>
      </c>
      <c r="Y581" s="37">
        <v>550</v>
      </c>
      <c r="Z581" s="37">
        <v>479</v>
      </c>
      <c r="AA581" s="37">
        <v>87</v>
      </c>
      <c r="AB581" s="37">
        <v>59</v>
      </c>
      <c r="AC581" s="37">
        <v>120</v>
      </c>
      <c r="AD581" s="37">
        <v>90</v>
      </c>
      <c r="AE581" s="37">
        <v>168</v>
      </c>
      <c r="AF581" s="37">
        <v>178</v>
      </c>
      <c r="AG581" s="37">
        <v>79</v>
      </c>
      <c r="AH581" s="37">
        <v>112</v>
      </c>
      <c r="AI581" s="37">
        <v>127</v>
      </c>
      <c r="AJ581" s="37">
        <v>76</v>
      </c>
      <c r="AK581" s="37">
        <v>97</v>
      </c>
    </row>
    <row r="582" spans="1:37" x14ac:dyDescent="0.35">
      <c r="A582" s="36">
        <v>2492</v>
      </c>
      <c r="B582" s="37">
        <v>1548</v>
      </c>
      <c r="C582" s="37">
        <v>1567</v>
      </c>
      <c r="D582" s="37">
        <v>1339</v>
      </c>
      <c r="E582" s="37">
        <v>1759</v>
      </c>
      <c r="F582" s="37">
        <v>1792</v>
      </c>
      <c r="G582" s="37">
        <v>3048</v>
      </c>
      <c r="H582" s="37">
        <v>3314</v>
      </c>
      <c r="I582" s="37">
        <v>1442</v>
      </c>
      <c r="J582" s="37">
        <v>1185</v>
      </c>
      <c r="K582" s="37">
        <v>1096</v>
      </c>
      <c r="L582" s="37">
        <v>808</v>
      </c>
      <c r="M582" s="37">
        <v>1373</v>
      </c>
      <c r="N582" s="37" t="s">
        <v>419</v>
      </c>
      <c r="O582" s="37">
        <v>1320</v>
      </c>
      <c r="P582" s="37">
        <v>1206</v>
      </c>
      <c r="Q582" s="37">
        <v>1548</v>
      </c>
      <c r="R582" s="37">
        <v>1599</v>
      </c>
      <c r="S582" s="37">
        <v>2725</v>
      </c>
      <c r="T582" s="37">
        <v>2964</v>
      </c>
      <c r="U582" s="37">
        <v>1306</v>
      </c>
      <c r="V582" s="37">
        <v>1003</v>
      </c>
      <c r="W582" s="37">
        <v>916</v>
      </c>
      <c r="X582" s="37">
        <v>687</v>
      </c>
      <c r="Y582" s="37">
        <v>1173</v>
      </c>
      <c r="Z582" s="37">
        <v>1547</v>
      </c>
      <c r="AA582" s="37">
        <v>247</v>
      </c>
      <c r="AB582" s="37">
        <v>133</v>
      </c>
      <c r="AC582" s="37">
        <v>211</v>
      </c>
      <c r="AD582" s="37">
        <v>193</v>
      </c>
      <c r="AE582" s="37">
        <v>323</v>
      </c>
      <c r="AF582" s="37">
        <v>350</v>
      </c>
      <c r="AG582" s="37">
        <v>136</v>
      </c>
      <c r="AH582" s="37">
        <v>182</v>
      </c>
      <c r="AI582" s="37">
        <v>180</v>
      </c>
      <c r="AJ582" s="37">
        <v>121</v>
      </c>
      <c r="AK582" s="37">
        <v>200</v>
      </c>
    </row>
    <row r="583" spans="1:37" x14ac:dyDescent="0.35">
      <c r="A583" s="36">
        <v>2493</v>
      </c>
      <c r="B583" s="37">
        <v>529</v>
      </c>
      <c r="C583" s="37">
        <v>805</v>
      </c>
      <c r="D583" s="37">
        <v>791</v>
      </c>
      <c r="E583" s="37">
        <v>1014</v>
      </c>
      <c r="F583" s="37">
        <v>769</v>
      </c>
      <c r="G583" s="37">
        <v>1323</v>
      </c>
      <c r="H583" s="37">
        <v>1791</v>
      </c>
      <c r="I583" s="37">
        <v>845</v>
      </c>
      <c r="J583" s="37">
        <v>673</v>
      </c>
      <c r="K583" s="37">
        <v>646</v>
      </c>
      <c r="L583" s="37">
        <v>413</v>
      </c>
      <c r="M583" s="37">
        <v>754</v>
      </c>
      <c r="N583" s="37" t="s">
        <v>419</v>
      </c>
      <c r="O583" s="37">
        <v>707</v>
      </c>
      <c r="P583" s="37">
        <v>722</v>
      </c>
      <c r="Q583" s="37">
        <v>865</v>
      </c>
      <c r="R583" s="37">
        <v>685</v>
      </c>
      <c r="S583" s="37">
        <v>1152</v>
      </c>
      <c r="T583" s="37">
        <v>1562</v>
      </c>
      <c r="U583" s="37">
        <v>723</v>
      </c>
      <c r="V583" s="37">
        <v>547</v>
      </c>
      <c r="W583" s="37">
        <v>507</v>
      </c>
      <c r="X583" s="37">
        <v>335</v>
      </c>
      <c r="Y583" s="37">
        <v>629</v>
      </c>
      <c r="Z583" s="37">
        <v>529</v>
      </c>
      <c r="AA583" s="37">
        <v>98</v>
      </c>
      <c r="AB583" s="37">
        <v>69</v>
      </c>
      <c r="AC583" s="37">
        <v>149</v>
      </c>
      <c r="AD583" s="37">
        <v>84</v>
      </c>
      <c r="AE583" s="37">
        <v>171</v>
      </c>
      <c r="AF583" s="37">
        <v>229</v>
      </c>
      <c r="AG583" s="37">
        <v>122</v>
      </c>
      <c r="AH583" s="37">
        <v>126</v>
      </c>
      <c r="AI583" s="37">
        <v>139</v>
      </c>
      <c r="AJ583" s="37">
        <v>78</v>
      </c>
      <c r="AK583" s="37">
        <v>125</v>
      </c>
    </row>
    <row r="584" spans="1:37" x14ac:dyDescent="0.35">
      <c r="A584" s="36">
        <v>2494</v>
      </c>
      <c r="B584" s="37">
        <v>649</v>
      </c>
      <c r="C584" s="37">
        <v>657</v>
      </c>
      <c r="D584" s="37">
        <v>545</v>
      </c>
      <c r="E584" s="37">
        <v>935</v>
      </c>
      <c r="F584" s="37">
        <v>1103</v>
      </c>
      <c r="G584" s="37">
        <v>1499</v>
      </c>
      <c r="H584" s="37">
        <v>1561</v>
      </c>
      <c r="I584" s="37">
        <v>721</v>
      </c>
      <c r="J584" s="37">
        <v>634</v>
      </c>
      <c r="K584" s="37">
        <v>500</v>
      </c>
      <c r="L584" s="37">
        <v>320</v>
      </c>
      <c r="M584" s="37">
        <v>631</v>
      </c>
      <c r="N584" s="37" t="s">
        <v>419</v>
      </c>
      <c r="O584" s="37">
        <v>565</v>
      </c>
      <c r="P584" s="37">
        <v>495</v>
      </c>
      <c r="Q584" s="37">
        <v>826</v>
      </c>
      <c r="R584" s="37">
        <v>955</v>
      </c>
      <c r="S584" s="37">
        <v>1350</v>
      </c>
      <c r="T584" s="37">
        <v>1406</v>
      </c>
      <c r="U584" s="37">
        <v>659</v>
      </c>
      <c r="V584" s="37">
        <v>528</v>
      </c>
      <c r="W584" s="37">
        <v>424</v>
      </c>
      <c r="X584" s="37">
        <v>280</v>
      </c>
      <c r="Y584" s="37">
        <v>550</v>
      </c>
      <c r="Z584" s="37">
        <v>647</v>
      </c>
      <c r="AA584" s="37">
        <v>92</v>
      </c>
      <c r="AB584" s="37">
        <v>50</v>
      </c>
      <c r="AC584" s="37">
        <v>109</v>
      </c>
      <c r="AD584" s="37">
        <v>148</v>
      </c>
      <c r="AE584" s="37">
        <v>149</v>
      </c>
      <c r="AF584" s="37">
        <v>155</v>
      </c>
      <c r="AG584" s="37">
        <v>62</v>
      </c>
      <c r="AH584" s="37">
        <v>106</v>
      </c>
      <c r="AI584" s="37">
        <v>76</v>
      </c>
      <c r="AJ584" s="37">
        <v>40</v>
      </c>
      <c r="AK584" s="37">
        <v>81</v>
      </c>
    </row>
    <row r="585" spans="1:37" x14ac:dyDescent="0.35">
      <c r="A585" s="36">
        <v>2495</v>
      </c>
      <c r="B585" s="37" t="s">
        <v>419</v>
      </c>
      <c r="C585" s="37" t="s">
        <v>419</v>
      </c>
      <c r="D585" s="37" t="s">
        <v>419</v>
      </c>
      <c r="E585" s="37" t="s">
        <v>419</v>
      </c>
      <c r="F585" s="37" t="s">
        <v>419</v>
      </c>
      <c r="G585" s="37" t="s">
        <v>419</v>
      </c>
      <c r="H585" s="37" t="s">
        <v>419</v>
      </c>
      <c r="I585" s="37" t="s">
        <v>419</v>
      </c>
      <c r="J585" s="37" t="s">
        <v>419</v>
      </c>
      <c r="K585" s="37" t="s">
        <v>419</v>
      </c>
      <c r="L585" s="37" t="s">
        <v>419</v>
      </c>
      <c r="M585" s="37" t="s">
        <v>419</v>
      </c>
      <c r="N585" s="37" t="s">
        <v>419</v>
      </c>
      <c r="O585" s="37" t="s">
        <v>419</v>
      </c>
      <c r="P585" s="37" t="s">
        <v>419</v>
      </c>
      <c r="Q585" s="37" t="s">
        <v>419</v>
      </c>
      <c r="R585" s="37" t="s">
        <v>419</v>
      </c>
      <c r="S585" s="37" t="s">
        <v>419</v>
      </c>
      <c r="T585" s="37" t="s">
        <v>419</v>
      </c>
      <c r="U585" s="37" t="s">
        <v>419</v>
      </c>
      <c r="V585" s="37" t="s">
        <v>419</v>
      </c>
      <c r="W585" s="37" t="s">
        <v>419</v>
      </c>
      <c r="X585" s="37" t="s">
        <v>419</v>
      </c>
      <c r="Y585" s="37" t="s">
        <v>419</v>
      </c>
      <c r="Z585" s="37" t="s">
        <v>419</v>
      </c>
      <c r="AA585" s="37" t="s">
        <v>419</v>
      </c>
      <c r="AB585" s="37" t="s">
        <v>419</v>
      </c>
      <c r="AC585" s="37" t="s">
        <v>419</v>
      </c>
      <c r="AD585" s="37" t="s">
        <v>419</v>
      </c>
      <c r="AE585" s="37" t="s">
        <v>419</v>
      </c>
      <c r="AF585" s="37" t="s">
        <v>419</v>
      </c>
      <c r="AG585" s="37" t="s">
        <v>419</v>
      </c>
      <c r="AH585" s="37" t="s">
        <v>419</v>
      </c>
      <c r="AI585" s="37" t="s">
        <v>419</v>
      </c>
      <c r="AJ585" s="37" t="s">
        <v>419</v>
      </c>
      <c r="AK585" s="37" t="s">
        <v>419</v>
      </c>
    </row>
    <row r="586" spans="1:37" x14ac:dyDescent="0.35">
      <c r="A586" s="36">
        <v>2532</v>
      </c>
      <c r="B586" s="37">
        <v>121</v>
      </c>
      <c r="C586" s="37">
        <v>238</v>
      </c>
      <c r="D586" s="37">
        <v>471</v>
      </c>
      <c r="E586" s="37">
        <v>1023</v>
      </c>
      <c r="F586" s="37">
        <v>898</v>
      </c>
      <c r="G586" s="37">
        <v>945</v>
      </c>
      <c r="H586" s="37">
        <v>1549</v>
      </c>
      <c r="I586" s="37">
        <v>930</v>
      </c>
      <c r="J586" s="37">
        <v>893</v>
      </c>
      <c r="K586" s="37">
        <v>809</v>
      </c>
      <c r="L586" s="37">
        <v>573</v>
      </c>
      <c r="M586" s="37">
        <v>772</v>
      </c>
      <c r="N586" s="37" t="s">
        <v>419</v>
      </c>
      <c r="O586" s="37">
        <v>217</v>
      </c>
      <c r="P586" s="37">
        <v>434</v>
      </c>
      <c r="Q586" s="37">
        <v>894</v>
      </c>
      <c r="R586" s="37">
        <v>821</v>
      </c>
      <c r="S586" s="37">
        <v>846</v>
      </c>
      <c r="T586" s="37">
        <v>1391</v>
      </c>
      <c r="U586" s="37">
        <v>850</v>
      </c>
      <c r="V586" s="37">
        <v>784</v>
      </c>
      <c r="W586" s="37">
        <v>680</v>
      </c>
      <c r="X586" s="37">
        <v>501</v>
      </c>
      <c r="Y586" s="37">
        <v>668</v>
      </c>
      <c r="Z586" s="37">
        <v>121</v>
      </c>
      <c r="AA586" s="37" t="s">
        <v>419</v>
      </c>
      <c r="AB586" s="37">
        <v>37</v>
      </c>
      <c r="AC586" s="37">
        <v>129</v>
      </c>
      <c r="AD586" s="37">
        <v>77</v>
      </c>
      <c r="AE586" s="37">
        <v>99</v>
      </c>
      <c r="AF586" s="37">
        <v>158</v>
      </c>
      <c r="AG586" s="37">
        <v>80</v>
      </c>
      <c r="AH586" s="37">
        <v>109</v>
      </c>
      <c r="AI586" s="37">
        <v>129</v>
      </c>
      <c r="AJ586" s="37">
        <v>72</v>
      </c>
      <c r="AK586" s="37">
        <v>104</v>
      </c>
    </row>
    <row r="587" spans="1:37" x14ac:dyDescent="0.35">
      <c r="A587" s="36">
        <v>2534</v>
      </c>
      <c r="B587" s="37" t="s">
        <v>419</v>
      </c>
      <c r="C587" s="37" t="s">
        <v>419</v>
      </c>
      <c r="D587" s="37" t="s">
        <v>419</v>
      </c>
      <c r="E587" s="37">
        <v>51</v>
      </c>
      <c r="F587" s="37">
        <v>59</v>
      </c>
      <c r="G587" s="37">
        <v>52</v>
      </c>
      <c r="H587" s="37">
        <v>98</v>
      </c>
      <c r="I587" s="37">
        <v>77</v>
      </c>
      <c r="J587" s="37">
        <v>105</v>
      </c>
      <c r="K587" s="37">
        <v>102</v>
      </c>
      <c r="L587" s="37">
        <v>70</v>
      </c>
      <c r="M587" s="37">
        <v>67</v>
      </c>
      <c r="N587" s="37" t="s">
        <v>419</v>
      </c>
      <c r="O587" s="37" t="s">
        <v>419</v>
      </c>
      <c r="P587" s="37" t="s">
        <v>419</v>
      </c>
      <c r="Q587" s="37">
        <v>45</v>
      </c>
      <c r="R587" s="37">
        <v>48</v>
      </c>
      <c r="S587" s="37">
        <v>50</v>
      </c>
      <c r="T587" s="37">
        <v>92</v>
      </c>
      <c r="U587" s="37">
        <v>71</v>
      </c>
      <c r="V587" s="37">
        <v>87</v>
      </c>
      <c r="W587" s="37">
        <v>85</v>
      </c>
      <c r="X587" s="37">
        <v>56</v>
      </c>
      <c r="Y587" s="37">
        <v>56</v>
      </c>
      <c r="Z587" s="37" t="s">
        <v>419</v>
      </c>
      <c r="AA587" s="37" t="s">
        <v>419</v>
      </c>
      <c r="AB587" s="37" t="s">
        <v>419</v>
      </c>
      <c r="AC587" s="37" t="s">
        <v>419</v>
      </c>
      <c r="AD587" s="37" t="s">
        <v>419</v>
      </c>
      <c r="AE587" s="37" t="s">
        <v>419</v>
      </c>
      <c r="AF587" s="37" t="s">
        <v>419</v>
      </c>
      <c r="AG587" s="37" t="s">
        <v>419</v>
      </c>
      <c r="AH587" s="37" t="s">
        <v>419</v>
      </c>
      <c r="AI587" s="37" t="s">
        <v>419</v>
      </c>
      <c r="AJ587" s="37" t="s">
        <v>419</v>
      </c>
      <c r="AK587" s="37" t="s">
        <v>419</v>
      </c>
    </row>
    <row r="588" spans="1:37" x14ac:dyDescent="0.35">
      <c r="A588" s="36">
        <v>2535</v>
      </c>
      <c r="B588" s="37">
        <v>44</v>
      </c>
      <c r="C588" s="37">
        <v>55</v>
      </c>
      <c r="D588" s="37">
        <v>55</v>
      </c>
      <c r="E588" s="37">
        <v>115</v>
      </c>
      <c r="F588" s="37">
        <v>150</v>
      </c>
      <c r="G588" s="37">
        <v>167</v>
      </c>
      <c r="H588" s="37">
        <v>167</v>
      </c>
      <c r="I588" s="37">
        <v>116</v>
      </c>
      <c r="J588" s="37">
        <v>113</v>
      </c>
      <c r="K588" s="37">
        <v>149</v>
      </c>
      <c r="L588" s="37">
        <v>91</v>
      </c>
      <c r="M588" s="37">
        <v>74</v>
      </c>
      <c r="N588" s="37" t="s">
        <v>419</v>
      </c>
      <c r="O588" s="37">
        <v>36</v>
      </c>
      <c r="P588" s="37">
        <v>46</v>
      </c>
      <c r="Q588" s="37">
        <v>94</v>
      </c>
      <c r="R588" s="37">
        <v>127</v>
      </c>
      <c r="S588" s="37">
        <v>145</v>
      </c>
      <c r="T588" s="37">
        <v>152</v>
      </c>
      <c r="U588" s="37">
        <v>99</v>
      </c>
      <c r="V588" s="37">
        <v>100</v>
      </c>
      <c r="W588" s="37">
        <v>142</v>
      </c>
      <c r="X588" s="37">
        <v>77</v>
      </c>
      <c r="Y588" s="37">
        <v>70</v>
      </c>
      <c r="Z588" s="37">
        <v>44</v>
      </c>
      <c r="AA588" s="37" t="s">
        <v>419</v>
      </c>
      <c r="AB588" s="37" t="s">
        <v>419</v>
      </c>
      <c r="AC588" s="37" t="s">
        <v>419</v>
      </c>
      <c r="AD588" s="37" t="s">
        <v>419</v>
      </c>
      <c r="AE588" s="37" t="s">
        <v>419</v>
      </c>
      <c r="AF588" s="37" t="s">
        <v>419</v>
      </c>
      <c r="AG588" s="37" t="s">
        <v>419</v>
      </c>
      <c r="AH588" s="37" t="s">
        <v>419</v>
      </c>
      <c r="AI588" s="37" t="s">
        <v>419</v>
      </c>
      <c r="AJ588" s="37" t="s">
        <v>419</v>
      </c>
      <c r="AK588" s="37" t="s">
        <v>419</v>
      </c>
    </row>
    <row r="589" spans="1:37" x14ac:dyDescent="0.35">
      <c r="A589" s="36">
        <v>2536</v>
      </c>
      <c r="B589" s="37">
        <v>238</v>
      </c>
      <c r="C589" s="37">
        <v>586</v>
      </c>
      <c r="D589" s="37">
        <v>651</v>
      </c>
      <c r="E589" s="37">
        <v>1378</v>
      </c>
      <c r="F589" s="37">
        <v>1441</v>
      </c>
      <c r="G589" s="37">
        <v>1477</v>
      </c>
      <c r="H589" s="37">
        <v>2590</v>
      </c>
      <c r="I589" s="37">
        <v>1747</v>
      </c>
      <c r="J589" s="37">
        <v>1698</v>
      </c>
      <c r="K589" s="37">
        <v>1502</v>
      </c>
      <c r="L589" s="37">
        <v>1168</v>
      </c>
      <c r="M589" s="37">
        <v>1232</v>
      </c>
      <c r="N589" s="37" t="s">
        <v>419</v>
      </c>
      <c r="O589" s="37">
        <v>525</v>
      </c>
      <c r="P589" s="37">
        <v>592</v>
      </c>
      <c r="Q589" s="37">
        <v>1223</v>
      </c>
      <c r="R589" s="37">
        <v>1290</v>
      </c>
      <c r="S589" s="37">
        <v>1351</v>
      </c>
      <c r="T589" s="37">
        <v>2296</v>
      </c>
      <c r="U589" s="37">
        <v>1584</v>
      </c>
      <c r="V589" s="37">
        <v>1497</v>
      </c>
      <c r="W589" s="37">
        <v>1282</v>
      </c>
      <c r="X589" s="37">
        <v>1005</v>
      </c>
      <c r="Y589" s="37">
        <v>1071</v>
      </c>
      <c r="Z589" s="37">
        <v>238</v>
      </c>
      <c r="AA589" s="37">
        <v>61</v>
      </c>
      <c r="AB589" s="37">
        <v>59</v>
      </c>
      <c r="AC589" s="37">
        <v>155</v>
      </c>
      <c r="AD589" s="37">
        <v>151</v>
      </c>
      <c r="AE589" s="37">
        <v>126</v>
      </c>
      <c r="AF589" s="37">
        <v>294</v>
      </c>
      <c r="AG589" s="37">
        <v>163</v>
      </c>
      <c r="AH589" s="37">
        <v>201</v>
      </c>
      <c r="AI589" s="37">
        <v>220</v>
      </c>
      <c r="AJ589" s="37">
        <v>163</v>
      </c>
      <c r="AK589" s="37">
        <v>161</v>
      </c>
    </row>
    <row r="590" spans="1:37" x14ac:dyDescent="0.35">
      <c r="A590" s="36">
        <v>2537</v>
      </c>
      <c r="B590" s="37">
        <v>80</v>
      </c>
      <c r="C590" s="37">
        <v>185</v>
      </c>
      <c r="D590" s="37">
        <v>245</v>
      </c>
      <c r="E590" s="37">
        <v>401</v>
      </c>
      <c r="F590" s="37">
        <v>394</v>
      </c>
      <c r="G590" s="37">
        <v>441</v>
      </c>
      <c r="H590" s="37">
        <v>786</v>
      </c>
      <c r="I590" s="37">
        <v>530</v>
      </c>
      <c r="J590" s="37">
        <v>479</v>
      </c>
      <c r="K590" s="37">
        <v>405</v>
      </c>
      <c r="L590" s="37">
        <v>338</v>
      </c>
      <c r="M590" s="37">
        <v>271</v>
      </c>
      <c r="N590" s="37" t="s">
        <v>419</v>
      </c>
      <c r="O590" s="37">
        <v>168</v>
      </c>
      <c r="P590" s="37">
        <v>238</v>
      </c>
      <c r="Q590" s="37">
        <v>354</v>
      </c>
      <c r="R590" s="37">
        <v>365</v>
      </c>
      <c r="S590" s="37">
        <v>402</v>
      </c>
      <c r="T590" s="37">
        <v>707</v>
      </c>
      <c r="U590" s="37">
        <v>488</v>
      </c>
      <c r="V590" s="37">
        <v>422</v>
      </c>
      <c r="W590" s="37">
        <v>355</v>
      </c>
      <c r="X590" s="37">
        <v>290</v>
      </c>
      <c r="Y590" s="37">
        <v>252</v>
      </c>
      <c r="Z590" s="37">
        <v>80</v>
      </c>
      <c r="AA590" s="37" t="s">
        <v>419</v>
      </c>
      <c r="AB590" s="37" t="s">
        <v>419</v>
      </c>
      <c r="AC590" s="37">
        <v>47</v>
      </c>
      <c r="AD590" s="37" t="s">
        <v>419</v>
      </c>
      <c r="AE590" s="37">
        <v>39</v>
      </c>
      <c r="AF590" s="37">
        <v>79</v>
      </c>
      <c r="AG590" s="37">
        <v>42</v>
      </c>
      <c r="AH590" s="37">
        <v>57</v>
      </c>
      <c r="AI590" s="37">
        <v>50</v>
      </c>
      <c r="AJ590" s="37">
        <v>48</v>
      </c>
      <c r="AK590" s="37" t="s">
        <v>419</v>
      </c>
    </row>
    <row r="591" spans="1:37" x14ac:dyDescent="0.35">
      <c r="A591" s="36">
        <v>2538</v>
      </c>
      <c r="B591" s="37">
        <v>34</v>
      </c>
      <c r="C591" s="37">
        <v>85</v>
      </c>
      <c r="D591" s="37">
        <v>96</v>
      </c>
      <c r="E591" s="37">
        <v>294</v>
      </c>
      <c r="F591" s="37">
        <v>366</v>
      </c>
      <c r="G591" s="37">
        <v>350</v>
      </c>
      <c r="H591" s="37">
        <v>510</v>
      </c>
      <c r="I591" s="37">
        <v>337</v>
      </c>
      <c r="J591" s="37">
        <v>265</v>
      </c>
      <c r="K591" s="37">
        <v>202</v>
      </c>
      <c r="L591" s="37">
        <v>158</v>
      </c>
      <c r="M591" s="37">
        <v>106</v>
      </c>
      <c r="N591" s="37" t="s">
        <v>419</v>
      </c>
      <c r="O591" s="37">
        <v>76</v>
      </c>
      <c r="P591" s="37">
        <v>85</v>
      </c>
      <c r="Q591" s="37">
        <v>270</v>
      </c>
      <c r="R591" s="37">
        <v>326</v>
      </c>
      <c r="S591" s="37">
        <v>321</v>
      </c>
      <c r="T591" s="37">
        <v>468</v>
      </c>
      <c r="U591" s="37">
        <v>316</v>
      </c>
      <c r="V591" s="37">
        <v>243</v>
      </c>
      <c r="W591" s="37">
        <v>189</v>
      </c>
      <c r="X591" s="37">
        <v>143</v>
      </c>
      <c r="Y591" s="37">
        <v>94</v>
      </c>
      <c r="Z591" s="37">
        <v>34</v>
      </c>
      <c r="AA591" s="37" t="s">
        <v>419</v>
      </c>
      <c r="AB591" s="37" t="s">
        <v>419</v>
      </c>
      <c r="AC591" s="37" t="s">
        <v>419</v>
      </c>
      <c r="AD591" s="37">
        <v>40</v>
      </c>
      <c r="AE591" s="37" t="s">
        <v>419</v>
      </c>
      <c r="AF591" s="37">
        <v>42</v>
      </c>
      <c r="AG591" s="37" t="s">
        <v>419</v>
      </c>
      <c r="AH591" s="37" t="s">
        <v>419</v>
      </c>
      <c r="AI591" s="37" t="s">
        <v>419</v>
      </c>
      <c r="AJ591" s="37" t="s">
        <v>419</v>
      </c>
      <c r="AK591" s="37" t="s">
        <v>419</v>
      </c>
    </row>
    <row r="592" spans="1:37" x14ac:dyDescent="0.35">
      <c r="A592" s="36">
        <v>2539</v>
      </c>
      <c r="B592" s="37">
        <v>102</v>
      </c>
      <c r="C592" s="37">
        <v>197</v>
      </c>
      <c r="D592" s="37">
        <v>181</v>
      </c>
      <c r="E592" s="37">
        <v>618</v>
      </c>
      <c r="F592" s="37">
        <v>743</v>
      </c>
      <c r="G592" s="37">
        <v>628</v>
      </c>
      <c r="H592" s="37">
        <v>751</v>
      </c>
      <c r="I592" s="37">
        <v>406</v>
      </c>
      <c r="J592" s="37">
        <v>365</v>
      </c>
      <c r="K592" s="37">
        <v>324</v>
      </c>
      <c r="L592" s="37">
        <v>191</v>
      </c>
      <c r="M592" s="37">
        <v>225</v>
      </c>
      <c r="N592" s="37" t="s">
        <v>419</v>
      </c>
      <c r="O592" s="37">
        <v>163</v>
      </c>
      <c r="P592" s="37">
        <v>168</v>
      </c>
      <c r="Q592" s="37">
        <v>545</v>
      </c>
      <c r="R592" s="37">
        <v>672</v>
      </c>
      <c r="S592" s="37">
        <v>577</v>
      </c>
      <c r="T592" s="37">
        <v>698</v>
      </c>
      <c r="U592" s="37">
        <v>370</v>
      </c>
      <c r="V592" s="37">
        <v>339</v>
      </c>
      <c r="W592" s="37">
        <v>297</v>
      </c>
      <c r="X592" s="37">
        <v>162</v>
      </c>
      <c r="Y592" s="37">
        <v>198</v>
      </c>
      <c r="Z592" s="37">
        <v>102</v>
      </c>
      <c r="AA592" s="37">
        <v>34</v>
      </c>
      <c r="AB592" s="37" t="s">
        <v>419</v>
      </c>
      <c r="AC592" s="37">
        <v>73</v>
      </c>
      <c r="AD592" s="37">
        <v>71</v>
      </c>
      <c r="AE592" s="37">
        <v>51</v>
      </c>
      <c r="AF592" s="37">
        <v>53</v>
      </c>
      <c r="AG592" s="37">
        <v>36</v>
      </c>
      <c r="AH592" s="37" t="s">
        <v>419</v>
      </c>
      <c r="AI592" s="37" t="s">
        <v>419</v>
      </c>
      <c r="AJ592" s="37" t="s">
        <v>419</v>
      </c>
      <c r="AK592" s="37" t="s">
        <v>419</v>
      </c>
    </row>
    <row r="593" spans="1:37" x14ac:dyDescent="0.35">
      <c r="A593" s="36">
        <v>2540</v>
      </c>
      <c r="B593" s="37">
        <v>129</v>
      </c>
      <c r="C593" s="37">
        <v>175</v>
      </c>
      <c r="D593" s="37">
        <v>203</v>
      </c>
      <c r="E593" s="37">
        <v>582</v>
      </c>
      <c r="F593" s="37">
        <v>545</v>
      </c>
      <c r="G593" s="37">
        <v>631</v>
      </c>
      <c r="H593" s="37">
        <v>961</v>
      </c>
      <c r="I593" s="37">
        <v>695</v>
      </c>
      <c r="J593" s="37">
        <v>818</v>
      </c>
      <c r="K593" s="37">
        <v>826</v>
      </c>
      <c r="L593" s="37">
        <v>643</v>
      </c>
      <c r="M593" s="37">
        <v>1107</v>
      </c>
      <c r="N593" s="37" t="s">
        <v>419</v>
      </c>
      <c r="O593" s="37">
        <v>154</v>
      </c>
      <c r="P593" s="37">
        <v>173</v>
      </c>
      <c r="Q593" s="37">
        <v>506</v>
      </c>
      <c r="R593" s="37">
        <v>472</v>
      </c>
      <c r="S593" s="37">
        <v>527</v>
      </c>
      <c r="T593" s="37">
        <v>855</v>
      </c>
      <c r="U593" s="37">
        <v>643</v>
      </c>
      <c r="V593" s="37">
        <v>685</v>
      </c>
      <c r="W593" s="37">
        <v>680</v>
      </c>
      <c r="X593" s="37">
        <v>552</v>
      </c>
      <c r="Y593" s="37">
        <v>957</v>
      </c>
      <c r="Z593" s="37">
        <v>129</v>
      </c>
      <c r="AA593" s="37" t="s">
        <v>419</v>
      </c>
      <c r="AB593" s="37">
        <v>30</v>
      </c>
      <c r="AC593" s="37">
        <v>76</v>
      </c>
      <c r="AD593" s="37">
        <v>73</v>
      </c>
      <c r="AE593" s="37">
        <v>104</v>
      </c>
      <c r="AF593" s="37">
        <v>106</v>
      </c>
      <c r="AG593" s="37">
        <v>52</v>
      </c>
      <c r="AH593" s="37">
        <v>133</v>
      </c>
      <c r="AI593" s="37">
        <v>146</v>
      </c>
      <c r="AJ593" s="37">
        <v>91</v>
      </c>
      <c r="AK593" s="37">
        <v>150</v>
      </c>
    </row>
    <row r="594" spans="1:37" x14ac:dyDescent="0.35">
      <c r="A594" s="36">
        <v>2541</v>
      </c>
      <c r="B594" s="37" t="s">
        <v>419</v>
      </c>
      <c r="C594" s="37" t="s">
        <v>419</v>
      </c>
      <c r="D594" s="37" t="s">
        <v>419</v>
      </c>
      <c r="E594" s="37" t="s">
        <v>419</v>
      </c>
      <c r="F594" s="37" t="s">
        <v>419</v>
      </c>
      <c r="G594" s="37" t="s">
        <v>419</v>
      </c>
      <c r="H594" s="37" t="s">
        <v>419</v>
      </c>
      <c r="I594" s="37">
        <v>31</v>
      </c>
      <c r="J594" s="37" t="s">
        <v>419</v>
      </c>
      <c r="K594" s="37" t="s">
        <v>419</v>
      </c>
      <c r="L594" s="37" t="s">
        <v>419</v>
      </c>
      <c r="M594" s="37" t="s">
        <v>419</v>
      </c>
      <c r="N594" s="37" t="s">
        <v>419</v>
      </c>
      <c r="O594" s="37" t="s">
        <v>419</v>
      </c>
      <c r="P594" s="37" t="s">
        <v>419</v>
      </c>
      <c r="Q594" s="37" t="s">
        <v>419</v>
      </c>
      <c r="R594" s="37" t="s">
        <v>419</v>
      </c>
      <c r="S594" s="37" t="s">
        <v>419</v>
      </c>
      <c r="T594" s="37" t="s">
        <v>419</v>
      </c>
      <c r="U594" s="37" t="s">
        <v>419</v>
      </c>
      <c r="V594" s="37" t="s">
        <v>419</v>
      </c>
      <c r="W594" s="37" t="s">
        <v>419</v>
      </c>
      <c r="X594" s="37" t="s">
        <v>419</v>
      </c>
      <c r="Y594" s="37" t="s">
        <v>419</v>
      </c>
      <c r="Z594" s="37" t="s">
        <v>419</v>
      </c>
      <c r="AA594" s="37" t="s">
        <v>419</v>
      </c>
      <c r="AB594" s="37" t="s">
        <v>419</v>
      </c>
      <c r="AC594" s="37" t="s">
        <v>419</v>
      </c>
      <c r="AD594" s="37" t="s">
        <v>419</v>
      </c>
      <c r="AE594" s="37" t="s">
        <v>419</v>
      </c>
      <c r="AF594" s="37" t="s">
        <v>419</v>
      </c>
      <c r="AG594" s="37" t="s">
        <v>419</v>
      </c>
      <c r="AH594" s="37" t="s">
        <v>419</v>
      </c>
      <c r="AI594" s="37" t="s">
        <v>419</v>
      </c>
      <c r="AJ594" s="37" t="s">
        <v>419</v>
      </c>
      <c r="AK594" s="37" t="s">
        <v>419</v>
      </c>
    </row>
    <row r="595" spans="1:37" x14ac:dyDescent="0.35">
      <c r="A595" s="36">
        <v>2542</v>
      </c>
      <c r="B595" s="37" t="s">
        <v>419</v>
      </c>
      <c r="C595" s="37" t="s">
        <v>419</v>
      </c>
      <c r="D595" s="37" t="s">
        <v>419</v>
      </c>
      <c r="E595" s="37">
        <v>31</v>
      </c>
      <c r="F595" s="37">
        <v>31</v>
      </c>
      <c r="G595" s="37" t="s">
        <v>419</v>
      </c>
      <c r="H595" s="37" t="s">
        <v>419</v>
      </c>
      <c r="I595" s="37" t="s">
        <v>419</v>
      </c>
      <c r="J595" s="37" t="s">
        <v>419</v>
      </c>
      <c r="K595" s="37" t="s">
        <v>419</v>
      </c>
      <c r="L595" s="37" t="s">
        <v>419</v>
      </c>
      <c r="M595" s="37" t="s">
        <v>419</v>
      </c>
      <c r="N595" s="37" t="s">
        <v>419</v>
      </c>
      <c r="O595" s="37" t="s">
        <v>419</v>
      </c>
      <c r="P595" s="37" t="s">
        <v>419</v>
      </c>
      <c r="Q595" s="37" t="s">
        <v>419</v>
      </c>
      <c r="R595" s="37" t="s">
        <v>419</v>
      </c>
      <c r="S595" s="37" t="s">
        <v>419</v>
      </c>
      <c r="T595" s="37" t="s">
        <v>419</v>
      </c>
      <c r="U595" s="37" t="s">
        <v>419</v>
      </c>
      <c r="V595" s="37" t="s">
        <v>419</v>
      </c>
      <c r="W595" s="37" t="s">
        <v>419</v>
      </c>
      <c r="X595" s="37" t="s">
        <v>419</v>
      </c>
      <c r="Y595" s="37" t="s">
        <v>419</v>
      </c>
      <c r="Z595" s="37" t="s">
        <v>419</v>
      </c>
      <c r="AA595" s="37" t="s">
        <v>419</v>
      </c>
      <c r="AB595" s="37" t="s">
        <v>419</v>
      </c>
      <c r="AC595" s="37" t="s">
        <v>419</v>
      </c>
      <c r="AD595" s="37" t="s">
        <v>419</v>
      </c>
      <c r="AE595" s="37" t="s">
        <v>419</v>
      </c>
      <c r="AF595" s="37" t="s">
        <v>419</v>
      </c>
      <c r="AG595" s="37" t="s">
        <v>419</v>
      </c>
      <c r="AH595" s="37" t="s">
        <v>419</v>
      </c>
      <c r="AI595" s="37" t="s">
        <v>419</v>
      </c>
      <c r="AJ595" s="37" t="s">
        <v>419</v>
      </c>
      <c r="AK595" s="37" t="s">
        <v>419</v>
      </c>
    </row>
    <row r="596" spans="1:37" x14ac:dyDescent="0.35">
      <c r="A596" s="36">
        <v>2543</v>
      </c>
      <c r="B596" s="37" t="s">
        <v>419</v>
      </c>
      <c r="C596" s="37" t="s">
        <v>419</v>
      </c>
      <c r="D596" s="37" t="s">
        <v>419</v>
      </c>
      <c r="E596" s="37">
        <v>90</v>
      </c>
      <c r="F596" s="37">
        <v>96</v>
      </c>
      <c r="G596" s="37">
        <v>66</v>
      </c>
      <c r="H596" s="37">
        <v>92</v>
      </c>
      <c r="I596" s="37">
        <v>59</v>
      </c>
      <c r="J596" s="37">
        <v>62</v>
      </c>
      <c r="K596" s="37">
        <v>75</v>
      </c>
      <c r="L596" s="37">
        <v>63</v>
      </c>
      <c r="M596" s="37">
        <v>69</v>
      </c>
      <c r="N596" s="37" t="s">
        <v>419</v>
      </c>
      <c r="O596" s="37" t="s">
        <v>419</v>
      </c>
      <c r="P596" s="37" t="s">
        <v>419</v>
      </c>
      <c r="Q596" s="37">
        <v>80</v>
      </c>
      <c r="R596" s="37">
        <v>82</v>
      </c>
      <c r="S596" s="37">
        <v>54</v>
      </c>
      <c r="T596" s="37">
        <v>82</v>
      </c>
      <c r="U596" s="37">
        <v>55</v>
      </c>
      <c r="V596" s="37">
        <v>51</v>
      </c>
      <c r="W596" s="37">
        <v>59</v>
      </c>
      <c r="X596" s="37">
        <v>52</v>
      </c>
      <c r="Y596" s="37">
        <v>57</v>
      </c>
      <c r="Z596" s="37" t="s">
        <v>419</v>
      </c>
      <c r="AA596" s="37" t="s">
        <v>419</v>
      </c>
      <c r="AB596" s="37" t="s">
        <v>419</v>
      </c>
      <c r="AC596" s="37" t="s">
        <v>419</v>
      </c>
      <c r="AD596" s="37" t="s">
        <v>419</v>
      </c>
      <c r="AE596" s="37" t="s">
        <v>419</v>
      </c>
      <c r="AF596" s="37" t="s">
        <v>419</v>
      </c>
      <c r="AG596" s="37" t="s">
        <v>419</v>
      </c>
      <c r="AH596" s="37" t="s">
        <v>419</v>
      </c>
      <c r="AI596" s="37" t="s">
        <v>419</v>
      </c>
      <c r="AJ596" s="37" t="s">
        <v>419</v>
      </c>
      <c r="AK596" s="37" t="s">
        <v>419</v>
      </c>
    </row>
    <row r="597" spans="1:37" x14ac:dyDescent="0.35">
      <c r="A597" s="36">
        <v>2552</v>
      </c>
      <c r="B597" s="37" t="s">
        <v>419</v>
      </c>
      <c r="C597" s="37" t="s">
        <v>419</v>
      </c>
      <c r="D597" s="37" t="s">
        <v>419</v>
      </c>
      <c r="E597" s="37" t="s">
        <v>419</v>
      </c>
      <c r="F597" s="37" t="s">
        <v>419</v>
      </c>
      <c r="G597" s="37" t="s">
        <v>419</v>
      </c>
      <c r="H597" s="37" t="s">
        <v>419</v>
      </c>
      <c r="I597" s="37" t="s">
        <v>419</v>
      </c>
      <c r="J597" s="37" t="s">
        <v>419</v>
      </c>
      <c r="K597" s="37" t="s">
        <v>419</v>
      </c>
      <c r="L597" s="37" t="s">
        <v>419</v>
      </c>
      <c r="M597" s="37" t="s">
        <v>419</v>
      </c>
      <c r="N597" s="37" t="s">
        <v>419</v>
      </c>
      <c r="O597" s="37" t="s">
        <v>419</v>
      </c>
      <c r="P597" s="37" t="s">
        <v>419</v>
      </c>
      <c r="Q597" s="37" t="s">
        <v>419</v>
      </c>
      <c r="R597" s="37" t="s">
        <v>419</v>
      </c>
      <c r="S597" s="37" t="s">
        <v>419</v>
      </c>
      <c r="T597" s="37" t="s">
        <v>419</v>
      </c>
      <c r="U597" s="37" t="s">
        <v>419</v>
      </c>
      <c r="V597" s="37" t="s">
        <v>419</v>
      </c>
      <c r="W597" s="37" t="s">
        <v>419</v>
      </c>
      <c r="X597" s="37" t="s">
        <v>419</v>
      </c>
      <c r="Y597" s="37" t="s">
        <v>419</v>
      </c>
      <c r="Z597" s="37" t="s">
        <v>419</v>
      </c>
      <c r="AA597" s="37" t="s">
        <v>419</v>
      </c>
      <c r="AB597" s="37" t="s">
        <v>419</v>
      </c>
      <c r="AC597" s="37" t="s">
        <v>419</v>
      </c>
      <c r="AD597" s="37" t="s">
        <v>419</v>
      </c>
      <c r="AE597" s="37" t="s">
        <v>419</v>
      </c>
      <c r="AF597" s="37" t="s">
        <v>419</v>
      </c>
      <c r="AG597" s="37" t="s">
        <v>419</v>
      </c>
      <c r="AH597" s="37" t="s">
        <v>419</v>
      </c>
      <c r="AI597" s="37" t="s">
        <v>419</v>
      </c>
      <c r="AJ597" s="37" t="s">
        <v>419</v>
      </c>
      <c r="AK597" s="37" t="s">
        <v>419</v>
      </c>
    </row>
    <row r="598" spans="1:37" x14ac:dyDescent="0.35">
      <c r="A598" s="36">
        <v>2553</v>
      </c>
      <c r="B598" s="37" t="s">
        <v>419</v>
      </c>
      <c r="C598" s="37" t="s">
        <v>419</v>
      </c>
      <c r="D598" s="37" t="s">
        <v>419</v>
      </c>
      <c r="E598" s="37">
        <v>51</v>
      </c>
      <c r="F598" s="37">
        <v>43</v>
      </c>
      <c r="G598" s="37">
        <v>41</v>
      </c>
      <c r="H598" s="37">
        <v>103</v>
      </c>
      <c r="I598" s="37">
        <v>88</v>
      </c>
      <c r="J598" s="37">
        <v>76</v>
      </c>
      <c r="K598" s="37">
        <v>89</v>
      </c>
      <c r="L598" s="37">
        <v>51</v>
      </c>
      <c r="M598" s="37">
        <v>64</v>
      </c>
      <c r="N598" s="37" t="s">
        <v>419</v>
      </c>
      <c r="O598" s="37" t="s">
        <v>419</v>
      </c>
      <c r="P598" s="37" t="s">
        <v>419</v>
      </c>
      <c r="Q598" s="37">
        <v>44</v>
      </c>
      <c r="R598" s="37">
        <v>40</v>
      </c>
      <c r="S598" s="37">
        <v>35</v>
      </c>
      <c r="T598" s="37">
        <v>91</v>
      </c>
      <c r="U598" s="37">
        <v>78</v>
      </c>
      <c r="V598" s="37">
        <v>62</v>
      </c>
      <c r="W598" s="37">
        <v>79</v>
      </c>
      <c r="X598" s="37">
        <v>47</v>
      </c>
      <c r="Y598" s="37">
        <v>54</v>
      </c>
      <c r="Z598" s="37" t="s">
        <v>419</v>
      </c>
      <c r="AA598" s="37" t="s">
        <v>419</v>
      </c>
      <c r="AB598" s="37" t="s">
        <v>419</v>
      </c>
      <c r="AC598" s="37" t="s">
        <v>419</v>
      </c>
      <c r="AD598" s="37" t="s">
        <v>419</v>
      </c>
      <c r="AE598" s="37" t="s">
        <v>419</v>
      </c>
      <c r="AF598" s="37" t="s">
        <v>419</v>
      </c>
      <c r="AG598" s="37" t="s">
        <v>419</v>
      </c>
      <c r="AH598" s="37" t="s">
        <v>419</v>
      </c>
      <c r="AI598" s="37" t="s">
        <v>419</v>
      </c>
      <c r="AJ598" s="37" t="s">
        <v>419</v>
      </c>
      <c r="AK598" s="37" t="s">
        <v>419</v>
      </c>
    </row>
    <row r="599" spans="1:37" x14ac:dyDescent="0.35">
      <c r="A599" s="36">
        <v>2554</v>
      </c>
      <c r="B599" s="37">
        <v>162</v>
      </c>
      <c r="C599" s="37">
        <v>499</v>
      </c>
      <c r="D599" s="37">
        <v>498</v>
      </c>
      <c r="E599" s="37">
        <v>1898</v>
      </c>
      <c r="F599" s="37">
        <v>2141</v>
      </c>
      <c r="G599" s="37">
        <v>1951</v>
      </c>
      <c r="H599" s="37">
        <v>1785</v>
      </c>
      <c r="I599" s="37">
        <v>746</v>
      </c>
      <c r="J599" s="37">
        <v>635</v>
      </c>
      <c r="K599" s="37">
        <v>557</v>
      </c>
      <c r="L599" s="37">
        <v>346</v>
      </c>
      <c r="M599" s="37">
        <v>386</v>
      </c>
      <c r="N599" s="37" t="s">
        <v>419</v>
      </c>
      <c r="O599" s="37">
        <v>351</v>
      </c>
      <c r="P599" s="37">
        <v>385</v>
      </c>
      <c r="Q599" s="37">
        <v>1436</v>
      </c>
      <c r="R599" s="37">
        <v>1743</v>
      </c>
      <c r="S599" s="37">
        <v>1682</v>
      </c>
      <c r="T599" s="37">
        <v>1504</v>
      </c>
      <c r="U599" s="37">
        <v>636</v>
      </c>
      <c r="V599" s="37">
        <v>533</v>
      </c>
      <c r="W599" s="37">
        <v>420</v>
      </c>
      <c r="X599" s="37">
        <v>245</v>
      </c>
      <c r="Y599" s="37">
        <v>279</v>
      </c>
      <c r="Z599" s="37">
        <v>162</v>
      </c>
      <c r="AA599" s="37">
        <v>148</v>
      </c>
      <c r="AB599" s="37">
        <v>113</v>
      </c>
      <c r="AC599" s="37">
        <v>462</v>
      </c>
      <c r="AD599" s="37">
        <v>398</v>
      </c>
      <c r="AE599" s="37">
        <v>269</v>
      </c>
      <c r="AF599" s="37">
        <v>281</v>
      </c>
      <c r="AG599" s="37">
        <v>110</v>
      </c>
      <c r="AH599" s="37">
        <v>102</v>
      </c>
      <c r="AI599" s="37">
        <v>137</v>
      </c>
      <c r="AJ599" s="37">
        <v>101</v>
      </c>
      <c r="AK599" s="37">
        <v>107</v>
      </c>
    </row>
    <row r="600" spans="1:37" x14ac:dyDescent="0.35">
      <c r="A600" s="36">
        <v>2556</v>
      </c>
      <c r="B600" s="37">
        <v>90</v>
      </c>
      <c r="C600" s="37">
        <v>93</v>
      </c>
      <c r="D600" s="37">
        <v>93</v>
      </c>
      <c r="E600" s="37">
        <v>242</v>
      </c>
      <c r="F600" s="37">
        <v>228</v>
      </c>
      <c r="G600" s="37">
        <v>239</v>
      </c>
      <c r="H600" s="37">
        <v>425</v>
      </c>
      <c r="I600" s="37">
        <v>307</v>
      </c>
      <c r="J600" s="37">
        <v>339</v>
      </c>
      <c r="K600" s="37">
        <v>365</v>
      </c>
      <c r="L600" s="37">
        <v>243</v>
      </c>
      <c r="M600" s="37">
        <v>313</v>
      </c>
      <c r="N600" s="37" t="s">
        <v>419</v>
      </c>
      <c r="O600" s="37">
        <v>82</v>
      </c>
      <c r="P600" s="37">
        <v>83</v>
      </c>
      <c r="Q600" s="37">
        <v>218</v>
      </c>
      <c r="R600" s="37">
        <v>210</v>
      </c>
      <c r="S600" s="37">
        <v>217</v>
      </c>
      <c r="T600" s="37">
        <v>364</v>
      </c>
      <c r="U600" s="37">
        <v>268</v>
      </c>
      <c r="V600" s="37">
        <v>296</v>
      </c>
      <c r="W600" s="37">
        <v>308</v>
      </c>
      <c r="X600" s="37">
        <v>194</v>
      </c>
      <c r="Y600" s="37">
        <v>244</v>
      </c>
      <c r="Z600" s="37">
        <v>90</v>
      </c>
      <c r="AA600" s="37" t="s">
        <v>419</v>
      </c>
      <c r="AB600" s="37" t="s">
        <v>419</v>
      </c>
      <c r="AC600" s="37" t="s">
        <v>419</v>
      </c>
      <c r="AD600" s="37" t="s">
        <v>419</v>
      </c>
      <c r="AE600" s="37" t="s">
        <v>419</v>
      </c>
      <c r="AF600" s="37">
        <v>61</v>
      </c>
      <c r="AG600" s="37">
        <v>39</v>
      </c>
      <c r="AH600" s="37">
        <v>43</v>
      </c>
      <c r="AI600" s="37">
        <v>57</v>
      </c>
      <c r="AJ600" s="37">
        <v>49</v>
      </c>
      <c r="AK600" s="37">
        <v>69</v>
      </c>
    </row>
    <row r="601" spans="1:37" x14ac:dyDescent="0.35">
      <c r="A601" s="36">
        <v>2557</v>
      </c>
      <c r="B601" s="37">
        <v>68</v>
      </c>
      <c r="C601" s="37">
        <v>140</v>
      </c>
      <c r="D601" s="37">
        <v>127</v>
      </c>
      <c r="E601" s="37">
        <v>379</v>
      </c>
      <c r="F601" s="37">
        <v>418</v>
      </c>
      <c r="G601" s="37">
        <v>410</v>
      </c>
      <c r="H601" s="37">
        <v>520</v>
      </c>
      <c r="I601" s="37">
        <v>269</v>
      </c>
      <c r="J601" s="37">
        <v>249</v>
      </c>
      <c r="K601" s="37">
        <v>233</v>
      </c>
      <c r="L601" s="37">
        <v>155</v>
      </c>
      <c r="M601" s="37">
        <v>234</v>
      </c>
      <c r="N601" s="37" t="s">
        <v>419</v>
      </c>
      <c r="O601" s="37">
        <v>120</v>
      </c>
      <c r="P601" s="37">
        <v>117</v>
      </c>
      <c r="Q601" s="37">
        <v>325</v>
      </c>
      <c r="R601" s="37">
        <v>368</v>
      </c>
      <c r="S601" s="37">
        <v>379</v>
      </c>
      <c r="T601" s="37">
        <v>473</v>
      </c>
      <c r="U601" s="37">
        <v>251</v>
      </c>
      <c r="V601" s="37">
        <v>228</v>
      </c>
      <c r="W601" s="37">
        <v>218</v>
      </c>
      <c r="X601" s="37">
        <v>141</v>
      </c>
      <c r="Y601" s="37">
        <v>221</v>
      </c>
      <c r="Z601" s="37">
        <v>68</v>
      </c>
      <c r="AA601" s="37" t="s">
        <v>419</v>
      </c>
      <c r="AB601" s="37" t="s">
        <v>419</v>
      </c>
      <c r="AC601" s="37">
        <v>54</v>
      </c>
      <c r="AD601" s="37">
        <v>50</v>
      </c>
      <c r="AE601" s="37">
        <v>31</v>
      </c>
      <c r="AF601" s="37">
        <v>47</v>
      </c>
      <c r="AG601" s="37" t="s">
        <v>419</v>
      </c>
      <c r="AH601" s="37" t="s">
        <v>419</v>
      </c>
      <c r="AI601" s="37" t="s">
        <v>419</v>
      </c>
      <c r="AJ601" s="37" t="s">
        <v>419</v>
      </c>
      <c r="AK601" s="37" t="s">
        <v>419</v>
      </c>
    </row>
    <row r="602" spans="1:37" x14ac:dyDescent="0.35">
      <c r="A602" s="36">
        <v>2558</v>
      </c>
      <c r="B602" s="37" t="s">
        <v>419</v>
      </c>
      <c r="C602" s="37">
        <v>35</v>
      </c>
      <c r="D602" s="37">
        <v>39</v>
      </c>
      <c r="E602" s="37">
        <v>131</v>
      </c>
      <c r="F602" s="37">
        <v>134</v>
      </c>
      <c r="G602" s="37">
        <v>116</v>
      </c>
      <c r="H602" s="37">
        <v>266</v>
      </c>
      <c r="I602" s="37">
        <v>186</v>
      </c>
      <c r="J602" s="37">
        <v>209</v>
      </c>
      <c r="K602" s="37">
        <v>155</v>
      </c>
      <c r="L602" s="37">
        <v>101</v>
      </c>
      <c r="M602" s="37">
        <v>113</v>
      </c>
      <c r="N602" s="37" t="s">
        <v>419</v>
      </c>
      <c r="O602" s="37">
        <v>30</v>
      </c>
      <c r="P602" s="37">
        <v>33</v>
      </c>
      <c r="Q602" s="37">
        <v>116</v>
      </c>
      <c r="R602" s="37">
        <v>121</v>
      </c>
      <c r="S602" s="37">
        <v>108</v>
      </c>
      <c r="T602" s="37">
        <v>245</v>
      </c>
      <c r="U602" s="37">
        <v>167</v>
      </c>
      <c r="V602" s="37">
        <v>186</v>
      </c>
      <c r="W602" s="37">
        <v>134</v>
      </c>
      <c r="X602" s="37">
        <v>86</v>
      </c>
      <c r="Y602" s="37">
        <v>109</v>
      </c>
      <c r="Z602" s="37" t="s">
        <v>419</v>
      </c>
      <c r="AA602" s="37" t="s">
        <v>419</v>
      </c>
      <c r="AB602" s="37" t="s">
        <v>419</v>
      </c>
      <c r="AC602" s="37" t="s">
        <v>419</v>
      </c>
      <c r="AD602" s="37" t="s">
        <v>419</v>
      </c>
      <c r="AE602" s="37" t="s">
        <v>419</v>
      </c>
      <c r="AF602" s="37" t="s">
        <v>419</v>
      </c>
      <c r="AG602" s="37" t="s">
        <v>419</v>
      </c>
      <c r="AH602" s="37" t="s">
        <v>419</v>
      </c>
      <c r="AI602" s="37" t="s">
        <v>419</v>
      </c>
      <c r="AJ602" s="37" t="s">
        <v>419</v>
      </c>
      <c r="AK602" s="37" t="s">
        <v>419</v>
      </c>
    </row>
    <row r="603" spans="1:37" x14ac:dyDescent="0.35">
      <c r="A603" s="36">
        <v>2559</v>
      </c>
      <c r="B603" s="37">
        <v>37</v>
      </c>
      <c r="C603" s="37">
        <v>59</v>
      </c>
      <c r="D603" s="37">
        <v>80</v>
      </c>
      <c r="E603" s="37">
        <v>186</v>
      </c>
      <c r="F603" s="37">
        <v>181</v>
      </c>
      <c r="G603" s="37">
        <v>209</v>
      </c>
      <c r="H603" s="37">
        <v>388</v>
      </c>
      <c r="I603" s="37">
        <v>298</v>
      </c>
      <c r="J603" s="37">
        <v>301</v>
      </c>
      <c r="K603" s="37">
        <v>276</v>
      </c>
      <c r="L603" s="37">
        <v>223</v>
      </c>
      <c r="M603" s="37">
        <v>372</v>
      </c>
      <c r="N603" s="37" t="s">
        <v>419</v>
      </c>
      <c r="O603" s="37">
        <v>53</v>
      </c>
      <c r="P603" s="37">
        <v>72</v>
      </c>
      <c r="Q603" s="37">
        <v>163</v>
      </c>
      <c r="R603" s="37">
        <v>161</v>
      </c>
      <c r="S603" s="37">
        <v>181</v>
      </c>
      <c r="T603" s="37">
        <v>344</v>
      </c>
      <c r="U603" s="37">
        <v>275</v>
      </c>
      <c r="V603" s="37">
        <v>256</v>
      </c>
      <c r="W603" s="37">
        <v>239</v>
      </c>
      <c r="X603" s="37">
        <v>190</v>
      </c>
      <c r="Y603" s="37">
        <v>317</v>
      </c>
      <c r="Z603" s="37">
        <v>37</v>
      </c>
      <c r="AA603" s="37" t="s">
        <v>419</v>
      </c>
      <c r="AB603" s="37" t="s">
        <v>419</v>
      </c>
      <c r="AC603" s="37" t="s">
        <v>419</v>
      </c>
      <c r="AD603" s="37" t="s">
        <v>419</v>
      </c>
      <c r="AE603" s="37" t="s">
        <v>419</v>
      </c>
      <c r="AF603" s="37">
        <v>44</v>
      </c>
      <c r="AG603" s="37" t="s">
        <v>419</v>
      </c>
      <c r="AH603" s="37">
        <v>45</v>
      </c>
      <c r="AI603" s="37">
        <v>37</v>
      </c>
      <c r="AJ603" s="37">
        <v>33</v>
      </c>
      <c r="AK603" s="37">
        <v>55</v>
      </c>
    </row>
    <row r="604" spans="1:37" x14ac:dyDescent="0.35">
      <c r="A604" s="36">
        <v>2561</v>
      </c>
      <c r="B604" s="37" t="s">
        <v>419</v>
      </c>
      <c r="C604" s="37" t="s">
        <v>419</v>
      </c>
      <c r="D604" s="37" t="s">
        <v>419</v>
      </c>
      <c r="E604" s="37">
        <v>67</v>
      </c>
      <c r="F604" s="37">
        <v>50</v>
      </c>
      <c r="G604" s="37">
        <v>51</v>
      </c>
      <c r="H604" s="37">
        <v>101</v>
      </c>
      <c r="I604" s="37">
        <v>58</v>
      </c>
      <c r="J604" s="37">
        <v>54</v>
      </c>
      <c r="K604" s="37">
        <v>42</v>
      </c>
      <c r="L604" s="37">
        <v>40</v>
      </c>
      <c r="M604" s="37">
        <v>30</v>
      </c>
      <c r="N604" s="37" t="s">
        <v>419</v>
      </c>
      <c r="O604" s="37" t="s">
        <v>419</v>
      </c>
      <c r="P604" s="37" t="s">
        <v>419</v>
      </c>
      <c r="Q604" s="37">
        <v>61</v>
      </c>
      <c r="R604" s="37">
        <v>48</v>
      </c>
      <c r="S604" s="37">
        <v>47</v>
      </c>
      <c r="T604" s="37">
        <v>90</v>
      </c>
      <c r="U604" s="37">
        <v>52</v>
      </c>
      <c r="V604" s="37">
        <v>45</v>
      </c>
      <c r="W604" s="37">
        <v>36</v>
      </c>
      <c r="X604" s="37">
        <v>36</v>
      </c>
      <c r="Y604" s="37" t="s">
        <v>419</v>
      </c>
      <c r="Z604" s="37" t="s">
        <v>419</v>
      </c>
      <c r="AA604" s="37" t="s">
        <v>419</v>
      </c>
      <c r="AB604" s="37" t="s">
        <v>419</v>
      </c>
      <c r="AC604" s="37" t="s">
        <v>419</v>
      </c>
      <c r="AD604" s="37" t="s">
        <v>419</v>
      </c>
      <c r="AE604" s="37" t="s">
        <v>419</v>
      </c>
      <c r="AF604" s="37" t="s">
        <v>419</v>
      </c>
      <c r="AG604" s="37" t="s">
        <v>419</v>
      </c>
      <c r="AH604" s="37" t="s">
        <v>419</v>
      </c>
      <c r="AI604" s="37" t="s">
        <v>419</v>
      </c>
      <c r="AJ604" s="37" t="s">
        <v>419</v>
      </c>
      <c r="AK604" s="37" t="s">
        <v>419</v>
      </c>
    </row>
    <row r="605" spans="1:37" x14ac:dyDescent="0.35">
      <c r="A605" s="36">
        <v>2562</v>
      </c>
      <c r="B605" s="37">
        <v>31</v>
      </c>
      <c r="C605" s="37">
        <v>87</v>
      </c>
      <c r="D605" s="37">
        <v>120</v>
      </c>
      <c r="E605" s="37">
        <v>242</v>
      </c>
      <c r="F605" s="37">
        <v>198</v>
      </c>
      <c r="G605" s="37">
        <v>232</v>
      </c>
      <c r="H605" s="37">
        <v>450</v>
      </c>
      <c r="I605" s="37">
        <v>273</v>
      </c>
      <c r="J605" s="37">
        <v>258</v>
      </c>
      <c r="K605" s="37">
        <v>221</v>
      </c>
      <c r="L605" s="37">
        <v>133</v>
      </c>
      <c r="M605" s="37">
        <v>149</v>
      </c>
      <c r="N605" s="37" t="s">
        <v>419</v>
      </c>
      <c r="O605" s="37">
        <v>85</v>
      </c>
      <c r="P605" s="37">
        <v>117</v>
      </c>
      <c r="Q605" s="37">
        <v>213</v>
      </c>
      <c r="R605" s="37">
        <v>191</v>
      </c>
      <c r="S605" s="37">
        <v>209</v>
      </c>
      <c r="T605" s="37">
        <v>405</v>
      </c>
      <c r="U605" s="37">
        <v>246</v>
      </c>
      <c r="V605" s="37">
        <v>228</v>
      </c>
      <c r="W605" s="37">
        <v>190</v>
      </c>
      <c r="X605" s="37">
        <v>107</v>
      </c>
      <c r="Y605" s="37">
        <v>119</v>
      </c>
      <c r="Z605" s="37">
        <v>31</v>
      </c>
      <c r="AA605" s="37" t="s">
        <v>419</v>
      </c>
      <c r="AB605" s="37" t="s">
        <v>419</v>
      </c>
      <c r="AC605" s="37" t="s">
        <v>419</v>
      </c>
      <c r="AD605" s="37" t="s">
        <v>419</v>
      </c>
      <c r="AE605" s="37" t="s">
        <v>419</v>
      </c>
      <c r="AF605" s="37">
        <v>45</v>
      </c>
      <c r="AG605" s="37" t="s">
        <v>419</v>
      </c>
      <c r="AH605" s="37">
        <v>30</v>
      </c>
      <c r="AI605" s="37">
        <v>31</v>
      </c>
      <c r="AJ605" s="37" t="s">
        <v>419</v>
      </c>
      <c r="AK605" s="37">
        <v>30</v>
      </c>
    </row>
    <row r="606" spans="1:37" x14ac:dyDescent="0.35">
      <c r="A606" s="36">
        <v>2563</v>
      </c>
      <c r="B606" s="37">
        <v>131</v>
      </c>
      <c r="C606" s="37">
        <v>312</v>
      </c>
      <c r="D606" s="37">
        <v>391</v>
      </c>
      <c r="E606" s="37">
        <v>833</v>
      </c>
      <c r="F606" s="37">
        <v>713</v>
      </c>
      <c r="G606" s="37">
        <v>845</v>
      </c>
      <c r="H606" s="37">
        <v>1461</v>
      </c>
      <c r="I606" s="37">
        <v>960</v>
      </c>
      <c r="J606" s="37">
        <v>935</v>
      </c>
      <c r="K606" s="37">
        <v>778</v>
      </c>
      <c r="L606" s="37">
        <v>450</v>
      </c>
      <c r="M606" s="37">
        <v>517</v>
      </c>
      <c r="N606" s="37" t="s">
        <v>419</v>
      </c>
      <c r="O606" s="37">
        <v>283</v>
      </c>
      <c r="P606" s="37">
        <v>369</v>
      </c>
      <c r="Q606" s="37">
        <v>743</v>
      </c>
      <c r="R606" s="37">
        <v>639</v>
      </c>
      <c r="S606" s="37">
        <v>789</v>
      </c>
      <c r="T606" s="37">
        <v>1311</v>
      </c>
      <c r="U606" s="37">
        <v>867</v>
      </c>
      <c r="V606" s="37">
        <v>827</v>
      </c>
      <c r="W606" s="37">
        <v>658</v>
      </c>
      <c r="X606" s="37">
        <v>383</v>
      </c>
      <c r="Y606" s="37">
        <v>466</v>
      </c>
      <c r="Z606" s="37">
        <v>131</v>
      </c>
      <c r="AA606" s="37" t="s">
        <v>419</v>
      </c>
      <c r="AB606" s="37" t="s">
        <v>419</v>
      </c>
      <c r="AC606" s="37">
        <v>90</v>
      </c>
      <c r="AD606" s="37">
        <v>74</v>
      </c>
      <c r="AE606" s="37">
        <v>56</v>
      </c>
      <c r="AF606" s="37">
        <v>150</v>
      </c>
      <c r="AG606" s="37">
        <v>93</v>
      </c>
      <c r="AH606" s="37">
        <v>108</v>
      </c>
      <c r="AI606" s="37">
        <v>120</v>
      </c>
      <c r="AJ606" s="37">
        <v>67</v>
      </c>
      <c r="AK606" s="37">
        <v>51</v>
      </c>
    </row>
    <row r="607" spans="1:37" x14ac:dyDescent="0.35">
      <c r="A607" s="36">
        <v>2564</v>
      </c>
      <c r="B607" s="37" t="s">
        <v>419</v>
      </c>
      <c r="C607" s="37" t="s">
        <v>419</v>
      </c>
      <c r="D607" s="37" t="s">
        <v>419</v>
      </c>
      <c r="E607" s="37" t="s">
        <v>419</v>
      </c>
      <c r="F607" s="37" t="s">
        <v>419</v>
      </c>
      <c r="G607" s="37">
        <v>34</v>
      </c>
      <c r="H607" s="37">
        <v>53</v>
      </c>
      <c r="I607" s="37">
        <v>36</v>
      </c>
      <c r="J607" s="37">
        <v>46</v>
      </c>
      <c r="K607" s="37">
        <v>36</v>
      </c>
      <c r="L607" s="37" t="s">
        <v>419</v>
      </c>
      <c r="M607" s="37" t="s">
        <v>419</v>
      </c>
      <c r="N607" s="37" t="s">
        <v>419</v>
      </c>
      <c r="O607" s="37" t="s">
        <v>419</v>
      </c>
      <c r="P607" s="37" t="s">
        <v>419</v>
      </c>
      <c r="Q607" s="37" t="s">
        <v>419</v>
      </c>
      <c r="R607" s="37" t="s">
        <v>419</v>
      </c>
      <c r="S607" s="37">
        <v>32</v>
      </c>
      <c r="T607" s="37">
        <v>43</v>
      </c>
      <c r="U607" s="37">
        <v>37</v>
      </c>
      <c r="V607" s="37">
        <v>37</v>
      </c>
      <c r="W607" s="37" t="s">
        <v>419</v>
      </c>
      <c r="X607" s="37" t="s">
        <v>419</v>
      </c>
      <c r="Y607" s="37" t="s">
        <v>419</v>
      </c>
      <c r="Z607" s="37" t="s">
        <v>419</v>
      </c>
      <c r="AA607" s="37" t="s">
        <v>419</v>
      </c>
      <c r="AB607" s="37" t="s">
        <v>419</v>
      </c>
      <c r="AC607" s="37" t="s">
        <v>419</v>
      </c>
      <c r="AD607" s="37" t="s">
        <v>419</v>
      </c>
      <c r="AE607" s="37" t="s">
        <v>419</v>
      </c>
      <c r="AF607" s="37" t="s">
        <v>419</v>
      </c>
      <c r="AG607" s="37" t="s">
        <v>419</v>
      </c>
      <c r="AH607" s="37" t="s">
        <v>419</v>
      </c>
      <c r="AI607" s="37" t="s">
        <v>419</v>
      </c>
      <c r="AJ607" s="37" t="s">
        <v>419</v>
      </c>
      <c r="AK607" s="37" t="s">
        <v>419</v>
      </c>
    </row>
    <row r="608" spans="1:37" x14ac:dyDescent="0.35">
      <c r="A608" s="36">
        <v>2565</v>
      </c>
      <c r="B608" s="37" t="s">
        <v>419</v>
      </c>
      <c r="C608" s="37" t="s">
        <v>419</v>
      </c>
      <c r="D608" s="37" t="s">
        <v>419</v>
      </c>
      <c r="E608" s="37" t="s">
        <v>419</v>
      </c>
      <c r="F608" s="37" t="s">
        <v>419</v>
      </c>
      <c r="G608" s="37" t="s">
        <v>419</v>
      </c>
      <c r="H608" s="37" t="s">
        <v>419</v>
      </c>
      <c r="I608" s="37" t="s">
        <v>419</v>
      </c>
      <c r="J608" s="37" t="s">
        <v>419</v>
      </c>
      <c r="K608" s="37" t="s">
        <v>419</v>
      </c>
      <c r="L608" s="37" t="s">
        <v>419</v>
      </c>
      <c r="M608" s="37" t="s">
        <v>419</v>
      </c>
      <c r="N608" s="37" t="s">
        <v>419</v>
      </c>
      <c r="O608" s="37" t="s">
        <v>419</v>
      </c>
      <c r="P608" s="37" t="s">
        <v>419</v>
      </c>
      <c r="Q608" s="37" t="s">
        <v>419</v>
      </c>
      <c r="R608" s="37" t="s">
        <v>419</v>
      </c>
      <c r="S608" s="37" t="s">
        <v>419</v>
      </c>
      <c r="T608" s="37" t="s">
        <v>419</v>
      </c>
      <c r="U608" s="37" t="s">
        <v>419</v>
      </c>
      <c r="V608" s="37" t="s">
        <v>419</v>
      </c>
      <c r="W608" s="37" t="s">
        <v>419</v>
      </c>
      <c r="X608" s="37" t="s">
        <v>419</v>
      </c>
      <c r="Y608" s="37" t="s">
        <v>419</v>
      </c>
      <c r="Z608" s="37" t="s">
        <v>419</v>
      </c>
      <c r="AA608" s="37" t="s">
        <v>419</v>
      </c>
      <c r="AB608" s="37" t="s">
        <v>419</v>
      </c>
      <c r="AC608" s="37" t="s">
        <v>419</v>
      </c>
      <c r="AD608" s="37" t="s">
        <v>419</v>
      </c>
      <c r="AE608" s="37" t="s">
        <v>419</v>
      </c>
      <c r="AF608" s="37" t="s">
        <v>419</v>
      </c>
      <c r="AG608" s="37" t="s">
        <v>419</v>
      </c>
      <c r="AH608" s="37" t="s">
        <v>419</v>
      </c>
      <c r="AI608" s="37" t="s">
        <v>419</v>
      </c>
      <c r="AJ608" s="37" t="s">
        <v>419</v>
      </c>
      <c r="AK608" s="37" t="s">
        <v>419</v>
      </c>
    </row>
    <row r="609" spans="1:37" x14ac:dyDescent="0.35">
      <c r="A609" s="36">
        <v>2568</v>
      </c>
      <c r="B609" s="37">
        <v>183</v>
      </c>
      <c r="C609" s="37">
        <v>307</v>
      </c>
      <c r="D609" s="37">
        <v>308</v>
      </c>
      <c r="E609" s="37">
        <v>818</v>
      </c>
      <c r="F609" s="37">
        <v>1177</v>
      </c>
      <c r="G609" s="37">
        <v>922</v>
      </c>
      <c r="H609" s="37">
        <v>997</v>
      </c>
      <c r="I609" s="37">
        <v>513</v>
      </c>
      <c r="J609" s="37">
        <v>581</v>
      </c>
      <c r="K609" s="37">
        <v>471</v>
      </c>
      <c r="L609" s="37">
        <v>323</v>
      </c>
      <c r="M609" s="37">
        <v>269</v>
      </c>
      <c r="N609" s="37" t="s">
        <v>419</v>
      </c>
      <c r="O609" s="37">
        <v>266</v>
      </c>
      <c r="P609" s="37">
        <v>279</v>
      </c>
      <c r="Q609" s="37">
        <v>744</v>
      </c>
      <c r="R609" s="37">
        <v>1079</v>
      </c>
      <c r="S609" s="37">
        <v>861</v>
      </c>
      <c r="T609" s="37">
        <v>921</v>
      </c>
      <c r="U609" s="37">
        <v>474</v>
      </c>
      <c r="V609" s="37">
        <v>542</v>
      </c>
      <c r="W609" s="37">
        <v>449</v>
      </c>
      <c r="X609" s="37">
        <v>305</v>
      </c>
      <c r="Y609" s="37">
        <v>252</v>
      </c>
      <c r="Z609" s="37">
        <v>183</v>
      </c>
      <c r="AA609" s="37">
        <v>41</v>
      </c>
      <c r="AB609" s="37" t="s">
        <v>419</v>
      </c>
      <c r="AC609" s="37">
        <v>74</v>
      </c>
      <c r="AD609" s="37">
        <v>98</v>
      </c>
      <c r="AE609" s="37">
        <v>61</v>
      </c>
      <c r="AF609" s="37">
        <v>76</v>
      </c>
      <c r="AG609" s="37">
        <v>39</v>
      </c>
      <c r="AH609" s="37">
        <v>39</v>
      </c>
      <c r="AI609" s="37" t="s">
        <v>419</v>
      </c>
      <c r="AJ609" s="37" t="s">
        <v>419</v>
      </c>
      <c r="AK609" s="37" t="s">
        <v>419</v>
      </c>
    </row>
    <row r="610" spans="1:37" x14ac:dyDescent="0.35">
      <c r="A610" s="36">
        <v>2571</v>
      </c>
      <c r="B610" s="37">
        <v>53</v>
      </c>
      <c r="C610" s="37">
        <v>224</v>
      </c>
      <c r="D610" s="37">
        <v>289</v>
      </c>
      <c r="E610" s="37">
        <v>723</v>
      </c>
      <c r="F610" s="37">
        <v>753</v>
      </c>
      <c r="G610" s="37">
        <v>832</v>
      </c>
      <c r="H610" s="37">
        <v>1432</v>
      </c>
      <c r="I610" s="37">
        <v>815</v>
      </c>
      <c r="J610" s="37">
        <v>860</v>
      </c>
      <c r="K610" s="37">
        <v>695</v>
      </c>
      <c r="L610" s="37">
        <v>446</v>
      </c>
      <c r="M610" s="37">
        <v>523</v>
      </c>
      <c r="N610" s="37" t="s">
        <v>419</v>
      </c>
      <c r="O610" s="37">
        <v>200</v>
      </c>
      <c r="P610" s="37">
        <v>272</v>
      </c>
      <c r="Q610" s="37">
        <v>650</v>
      </c>
      <c r="R610" s="37">
        <v>676</v>
      </c>
      <c r="S610" s="37">
        <v>765</v>
      </c>
      <c r="T610" s="37">
        <v>1295</v>
      </c>
      <c r="U610" s="37">
        <v>745</v>
      </c>
      <c r="V610" s="37">
        <v>766</v>
      </c>
      <c r="W610" s="37">
        <v>604</v>
      </c>
      <c r="X610" s="37">
        <v>400</v>
      </c>
      <c r="Y610" s="37">
        <v>467</v>
      </c>
      <c r="Z610" s="37">
        <v>53</v>
      </c>
      <c r="AA610" s="37" t="s">
        <v>419</v>
      </c>
      <c r="AB610" s="37" t="s">
        <v>419</v>
      </c>
      <c r="AC610" s="37">
        <v>73</v>
      </c>
      <c r="AD610" s="37">
        <v>77</v>
      </c>
      <c r="AE610" s="37">
        <v>67</v>
      </c>
      <c r="AF610" s="37">
        <v>137</v>
      </c>
      <c r="AG610" s="37">
        <v>70</v>
      </c>
      <c r="AH610" s="37">
        <v>94</v>
      </c>
      <c r="AI610" s="37">
        <v>91</v>
      </c>
      <c r="AJ610" s="37">
        <v>46</v>
      </c>
      <c r="AK610" s="37">
        <v>56</v>
      </c>
    </row>
    <row r="611" spans="1:37" x14ac:dyDescent="0.35">
      <c r="A611" s="36">
        <v>2573</v>
      </c>
      <c r="B611" s="37" t="s">
        <v>419</v>
      </c>
      <c r="C611" s="37" t="s">
        <v>419</v>
      </c>
      <c r="D611" s="37" t="s">
        <v>419</v>
      </c>
      <c r="E611" s="37" t="s">
        <v>419</v>
      </c>
      <c r="F611" s="37" t="s">
        <v>419</v>
      </c>
      <c r="G611" s="37" t="s">
        <v>419</v>
      </c>
      <c r="H611" s="37" t="s">
        <v>419</v>
      </c>
      <c r="I611" s="37" t="s">
        <v>419</v>
      </c>
      <c r="J611" s="37" t="s">
        <v>419</v>
      </c>
      <c r="K611" s="37" t="s">
        <v>419</v>
      </c>
      <c r="L611" s="37" t="s">
        <v>419</v>
      </c>
      <c r="M611" s="37" t="s">
        <v>419</v>
      </c>
      <c r="N611" s="37" t="s">
        <v>419</v>
      </c>
      <c r="O611" s="37" t="s">
        <v>419</v>
      </c>
      <c r="P611" s="37" t="s">
        <v>419</v>
      </c>
      <c r="Q611" s="37" t="s">
        <v>419</v>
      </c>
      <c r="R611" s="37" t="s">
        <v>419</v>
      </c>
      <c r="S611" s="37" t="s">
        <v>419</v>
      </c>
      <c r="T611" s="37" t="s">
        <v>419</v>
      </c>
      <c r="U611" s="37" t="s">
        <v>419</v>
      </c>
      <c r="V611" s="37" t="s">
        <v>419</v>
      </c>
      <c r="W611" s="37" t="s">
        <v>419</v>
      </c>
      <c r="X611" s="37" t="s">
        <v>419</v>
      </c>
      <c r="Y611" s="37" t="s">
        <v>419</v>
      </c>
      <c r="Z611" s="37" t="s">
        <v>419</v>
      </c>
      <c r="AA611" s="37" t="s">
        <v>419</v>
      </c>
      <c r="AB611" s="37" t="s">
        <v>419</v>
      </c>
      <c r="AC611" s="37" t="s">
        <v>419</v>
      </c>
      <c r="AD611" s="37" t="s">
        <v>419</v>
      </c>
      <c r="AE611" s="37" t="s">
        <v>419</v>
      </c>
      <c r="AF611" s="37" t="s">
        <v>419</v>
      </c>
      <c r="AG611" s="37" t="s">
        <v>419</v>
      </c>
      <c r="AH611" s="37" t="s">
        <v>419</v>
      </c>
      <c r="AI611" s="37" t="s">
        <v>419</v>
      </c>
      <c r="AJ611" s="37" t="s">
        <v>419</v>
      </c>
      <c r="AK611" s="37" t="s">
        <v>419</v>
      </c>
    </row>
    <row r="612" spans="1:37" x14ac:dyDescent="0.35">
      <c r="A612" s="36">
        <v>2574</v>
      </c>
      <c r="B612" s="37" t="s">
        <v>419</v>
      </c>
      <c r="C612" s="37" t="s">
        <v>419</v>
      </c>
      <c r="D612" s="37" t="s">
        <v>419</v>
      </c>
      <c r="E612" s="37" t="s">
        <v>419</v>
      </c>
      <c r="F612" s="37">
        <v>31</v>
      </c>
      <c r="G612" s="37" t="s">
        <v>419</v>
      </c>
      <c r="H612" s="37">
        <v>70</v>
      </c>
      <c r="I612" s="37">
        <v>66</v>
      </c>
      <c r="J612" s="37">
        <v>66</v>
      </c>
      <c r="K612" s="37">
        <v>91</v>
      </c>
      <c r="L612" s="37">
        <v>64</v>
      </c>
      <c r="M612" s="37">
        <v>96</v>
      </c>
      <c r="N612" s="37" t="s">
        <v>419</v>
      </c>
      <c r="O612" s="37" t="s">
        <v>419</v>
      </c>
      <c r="P612" s="37" t="s">
        <v>419</v>
      </c>
      <c r="Q612" s="37" t="s">
        <v>419</v>
      </c>
      <c r="R612" s="37" t="s">
        <v>419</v>
      </c>
      <c r="S612" s="37" t="s">
        <v>419</v>
      </c>
      <c r="T612" s="37">
        <v>61</v>
      </c>
      <c r="U612" s="37">
        <v>62</v>
      </c>
      <c r="V612" s="37">
        <v>54</v>
      </c>
      <c r="W612" s="37">
        <v>77</v>
      </c>
      <c r="X612" s="37">
        <v>56</v>
      </c>
      <c r="Y612" s="37">
        <v>85</v>
      </c>
      <c r="Z612" s="37" t="s">
        <v>419</v>
      </c>
      <c r="AA612" s="37" t="s">
        <v>419</v>
      </c>
      <c r="AB612" s="37" t="s">
        <v>419</v>
      </c>
      <c r="AC612" s="37" t="s">
        <v>419</v>
      </c>
      <c r="AD612" s="37" t="s">
        <v>419</v>
      </c>
      <c r="AE612" s="37" t="s">
        <v>419</v>
      </c>
      <c r="AF612" s="37" t="s">
        <v>419</v>
      </c>
      <c r="AG612" s="37" t="s">
        <v>419</v>
      </c>
      <c r="AH612" s="37" t="s">
        <v>419</v>
      </c>
      <c r="AI612" s="37" t="s">
        <v>419</v>
      </c>
      <c r="AJ612" s="37" t="s">
        <v>419</v>
      </c>
      <c r="AK612" s="37" t="s">
        <v>419</v>
      </c>
    </row>
    <row r="613" spans="1:37" x14ac:dyDescent="0.35">
      <c r="A613" s="36">
        <v>2575</v>
      </c>
      <c r="B613" s="37">
        <v>57</v>
      </c>
      <c r="C613" s="37">
        <v>88</v>
      </c>
      <c r="D613" s="37">
        <v>61</v>
      </c>
      <c r="E613" s="37">
        <v>167</v>
      </c>
      <c r="F613" s="37">
        <v>268</v>
      </c>
      <c r="G613" s="37">
        <v>233</v>
      </c>
      <c r="H613" s="37">
        <v>280</v>
      </c>
      <c r="I613" s="37">
        <v>156</v>
      </c>
      <c r="J613" s="37">
        <v>182</v>
      </c>
      <c r="K613" s="37">
        <v>196</v>
      </c>
      <c r="L613" s="37">
        <v>117</v>
      </c>
      <c r="M613" s="37">
        <v>78</v>
      </c>
      <c r="N613" s="37" t="s">
        <v>419</v>
      </c>
      <c r="O613" s="37">
        <v>77</v>
      </c>
      <c r="P613" s="37">
        <v>58</v>
      </c>
      <c r="Q613" s="37">
        <v>153</v>
      </c>
      <c r="R613" s="37">
        <v>246</v>
      </c>
      <c r="S613" s="37">
        <v>216</v>
      </c>
      <c r="T613" s="37">
        <v>263</v>
      </c>
      <c r="U613" s="37">
        <v>151</v>
      </c>
      <c r="V613" s="37">
        <v>169</v>
      </c>
      <c r="W613" s="37">
        <v>176</v>
      </c>
      <c r="X613" s="37">
        <v>113</v>
      </c>
      <c r="Y613" s="37">
        <v>72</v>
      </c>
      <c r="Z613" s="37">
        <v>57</v>
      </c>
      <c r="AA613" s="37" t="s">
        <v>419</v>
      </c>
      <c r="AB613" s="37" t="s">
        <v>419</v>
      </c>
      <c r="AC613" s="37" t="s">
        <v>419</v>
      </c>
      <c r="AD613" s="37" t="s">
        <v>419</v>
      </c>
      <c r="AE613" s="37" t="s">
        <v>419</v>
      </c>
      <c r="AF613" s="37" t="s">
        <v>419</v>
      </c>
      <c r="AG613" s="37" t="s">
        <v>419</v>
      </c>
      <c r="AH613" s="37" t="s">
        <v>419</v>
      </c>
      <c r="AI613" s="37" t="s">
        <v>419</v>
      </c>
      <c r="AJ613" s="37" t="s">
        <v>419</v>
      </c>
      <c r="AK613" s="37" t="s">
        <v>419</v>
      </c>
    </row>
    <row r="614" spans="1:37" x14ac:dyDescent="0.35">
      <c r="A614" s="36">
        <v>2576</v>
      </c>
      <c r="B614" s="37">
        <v>30</v>
      </c>
      <c r="C614" s="37">
        <v>78</v>
      </c>
      <c r="D614" s="37">
        <v>103</v>
      </c>
      <c r="E614" s="37">
        <v>223</v>
      </c>
      <c r="F614" s="37">
        <v>243</v>
      </c>
      <c r="G614" s="37">
        <v>300</v>
      </c>
      <c r="H614" s="37">
        <v>516</v>
      </c>
      <c r="I614" s="37">
        <v>320</v>
      </c>
      <c r="J614" s="37">
        <v>323</v>
      </c>
      <c r="K614" s="37">
        <v>259</v>
      </c>
      <c r="L614" s="37">
        <v>181</v>
      </c>
      <c r="M614" s="37">
        <v>186</v>
      </c>
      <c r="N614" s="37" t="s">
        <v>419</v>
      </c>
      <c r="O614" s="37">
        <v>76</v>
      </c>
      <c r="P614" s="37">
        <v>96</v>
      </c>
      <c r="Q614" s="37">
        <v>204</v>
      </c>
      <c r="R614" s="37">
        <v>219</v>
      </c>
      <c r="S614" s="37">
        <v>273</v>
      </c>
      <c r="T614" s="37">
        <v>475</v>
      </c>
      <c r="U614" s="37">
        <v>293</v>
      </c>
      <c r="V614" s="37">
        <v>288</v>
      </c>
      <c r="W614" s="37">
        <v>235</v>
      </c>
      <c r="X614" s="37">
        <v>166</v>
      </c>
      <c r="Y614" s="37">
        <v>169</v>
      </c>
      <c r="Z614" s="37">
        <v>30</v>
      </c>
      <c r="AA614" s="37" t="s">
        <v>419</v>
      </c>
      <c r="AB614" s="37" t="s">
        <v>419</v>
      </c>
      <c r="AC614" s="37" t="s">
        <v>419</v>
      </c>
      <c r="AD614" s="37" t="s">
        <v>419</v>
      </c>
      <c r="AE614" s="37" t="s">
        <v>419</v>
      </c>
      <c r="AF614" s="37">
        <v>41</v>
      </c>
      <c r="AG614" s="37" t="s">
        <v>419</v>
      </c>
      <c r="AH614" s="37">
        <v>35</v>
      </c>
      <c r="AI614" s="37" t="s">
        <v>419</v>
      </c>
      <c r="AJ614" s="37" t="s">
        <v>419</v>
      </c>
      <c r="AK614" s="37" t="s">
        <v>419</v>
      </c>
    </row>
    <row r="615" spans="1:37" x14ac:dyDescent="0.35">
      <c r="A615" s="36">
        <v>2584</v>
      </c>
      <c r="B615" s="37" t="s">
        <v>419</v>
      </c>
      <c r="C615" s="37">
        <v>62</v>
      </c>
      <c r="D615" s="37">
        <v>62</v>
      </c>
      <c r="E615" s="37">
        <v>102</v>
      </c>
      <c r="F615" s="37">
        <v>162</v>
      </c>
      <c r="G615" s="37">
        <v>218</v>
      </c>
      <c r="H615" s="37">
        <v>275</v>
      </c>
      <c r="I615" s="37">
        <v>109</v>
      </c>
      <c r="J615" s="37">
        <v>91</v>
      </c>
      <c r="K615" s="37">
        <v>44</v>
      </c>
      <c r="L615" s="37" t="s">
        <v>419</v>
      </c>
      <c r="M615" s="37" t="s">
        <v>419</v>
      </c>
      <c r="N615" s="37" t="s">
        <v>419</v>
      </c>
      <c r="O615" s="37">
        <v>42</v>
      </c>
      <c r="P615" s="37">
        <v>62</v>
      </c>
      <c r="Q615" s="37">
        <v>93</v>
      </c>
      <c r="R615" s="37">
        <v>157</v>
      </c>
      <c r="S615" s="37">
        <v>210</v>
      </c>
      <c r="T615" s="37">
        <v>259</v>
      </c>
      <c r="U615" s="37">
        <v>111</v>
      </c>
      <c r="V615" s="37">
        <v>85</v>
      </c>
      <c r="W615" s="37">
        <v>43</v>
      </c>
      <c r="X615" s="37" t="s">
        <v>419</v>
      </c>
      <c r="Y615" s="37" t="s">
        <v>419</v>
      </c>
      <c r="Z615" s="37" t="s">
        <v>419</v>
      </c>
      <c r="AA615" s="37" t="s">
        <v>419</v>
      </c>
      <c r="AB615" s="37" t="s">
        <v>419</v>
      </c>
      <c r="AC615" s="37" t="s">
        <v>419</v>
      </c>
      <c r="AD615" s="37" t="s">
        <v>419</v>
      </c>
      <c r="AE615" s="37" t="s">
        <v>419</v>
      </c>
      <c r="AF615" s="37" t="s">
        <v>419</v>
      </c>
      <c r="AG615" s="37" t="s">
        <v>419</v>
      </c>
      <c r="AH615" s="37" t="s">
        <v>419</v>
      </c>
      <c r="AI615" s="37" t="s">
        <v>419</v>
      </c>
      <c r="AJ615" s="37" t="s">
        <v>419</v>
      </c>
      <c r="AK615" s="37" t="s">
        <v>419</v>
      </c>
    </row>
    <row r="616" spans="1:37" x14ac:dyDescent="0.35">
      <c r="A616" s="36">
        <v>2601</v>
      </c>
      <c r="B616" s="37">
        <v>213</v>
      </c>
      <c r="C616" s="37">
        <v>564</v>
      </c>
      <c r="D616" s="37">
        <v>538</v>
      </c>
      <c r="E616" s="37">
        <v>1849</v>
      </c>
      <c r="F616" s="37">
        <v>2331</v>
      </c>
      <c r="G616" s="37">
        <v>2007</v>
      </c>
      <c r="H616" s="37">
        <v>2148</v>
      </c>
      <c r="I616" s="37">
        <v>1044</v>
      </c>
      <c r="J616" s="37">
        <v>935</v>
      </c>
      <c r="K616" s="37">
        <v>797</v>
      </c>
      <c r="L616" s="37">
        <v>496</v>
      </c>
      <c r="M616" s="37">
        <v>636</v>
      </c>
      <c r="N616" s="37" t="s">
        <v>419</v>
      </c>
      <c r="O616" s="37">
        <v>460</v>
      </c>
      <c r="P616" s="37">
        <v>455</v>
      </c>
      <c r="Q616" s="37">
        <v>1553</v>
      </c>
      <c r="R616" s="37">
        <v>2008</v>
      </c>
      <c r="S616" s="37">
        <v>1768</v>
      </c>
      <c r="T616" s="37">
        <v>1951</v>
      </c>
      <c r="U616" s="37">
        <v>919</v>
      </c>
      <c r="V616" s="37">
        <v>841</v>
      </c>
      <c r="W616" s="37">
        <v>694</v>
      </c>
      <c r="X616" s="37">
        <v>435</v>
      </c>
      <c r="Y616" s="37">
        <v>540</v>
      </c>
      <c r="Z616" s="37">
        <v>212</v>
      </c>
      <c r="AA616" s="37">
        <v>104</v>
      </c>
      <c r="AB616" s="37">
        <v>83</v>
      </c>
      <c r="AC616" s="37">
        <v>296</v>
      </c>
      <c r="AD616" s="37">
        <v>323</v>
      </c>
      <c r="AE616" s="37">
        <v>239</v>
      </c>
      <c r="AF616" s="37">
        <v>197</v>
      </c>
      <c r="AG616" s="37">
        <v>125</v>
      </c>
      <c r="AH616" s="37">
        <v>94</v>
      </c>
      <c r="AI616" s="37">
        <v>103</v>
      </c>
      <c r="AJ616" s="37">
        <v>61</v>
      </c>
      <c r="AK616" s="37">
        <v>96</v>
      </c>
    </row>
    <row r="617" spans="1:37" x14ac:dyDescent="0.35">
      <c r="A617" s="36">
        <v>2630</v>
      </c>
      <c r="B617" s="37" t="s">
        <v>419</v>
      </c>
      <c r="C617" s="37">
        <v>57</v>
      </c>
      <c r="D617" s="37">
        <v>60</v>
      </c>
      <c r="E617" s="37">
        <v>109</v>
      </c>
      <c r="F617" s="37">
        <v>124</v>
      </c>
      <c r="G617" s="37">
        <v>143</v>
      </c>
      <c r="H617" s="37">
        <v>270</v>
      </c>
      <c r="I617" s="37">
        <v>168</v>
      </c>
      <c r="J617" s="37">
        <v>227</v>
      </c>
      <c r="K617" s="37">
        <v>210</v>
      </c>
      <c r="L617" s="37">
        <v>152</v>
      </c>
      <c r="M617" s="37">
        <v>160</v>
      </c>
      <c r="N617" s="37" t="s">
        <v>419</v>
      </c>
      <c r="O617" s="37">
        <v>54</v>
      </c>
      <c r="P617" s="37">
        <v>55</v>
      </c>
      <c r="Q617" s="37">
        <v>103</v>
      </c>
      <c r="R617" s="37">
        <v>117</v>
      </c>
      <c r="S617" s="37">
        <v>119</v>
      </c>
      <c r="T617" s="37">
        <v>231</v>
      </c>
      <c r="U617" s="37">
        <v>138</v>
      </c>
      <c r="V617" s="37">
        <v>187</v>
      </c>
      <c r="W617" s="37">
        <v>169</v>
      </c>
      <c r="X617" s="37">
        <v>125</v>
      </c>
      <c r="Y617" s="37">
        <v>138</v>
      </c>
      <c r="Z617" s="37" t="s">
        <v>419</v>
      </c>
      <c r="AA617" s="37" t="s">
        <v>419</v>
      </c>
      <c r="AB617" s="37" t="s">
        <v>419</v>
      </c>
      <c r="AC617" s="37" t="s">
        <v>419</v>
      </c>
      <c r="AD617" s="37" t="s">
        <v>419</v>
      </c>
      <c r="AE617" s="37" t="s">
        <v>419</v>
      </c>
      <c r="AF617" s="37">
        <v>39</v>
      </c>
      <c r="AG617" s="37">
        <v>30</v>
      </c>
      <c r="AH617" s="37">
        <v>40</v>
      </c>
      <c r="AI617" s="37">
        <v>41</v>
      </c>
      <c r="AJ617" s="37" t="s">
        <v>419</v>
      </c>
      <c r="AK617" s="37" t="s">
        <v>419</v>
      </c>
    </row>
    <row r="618" spans="1:37" x14ac:dyDescent="0.35">
      <c r="A618" s="36">
        <v>2631</v>
      </c>
      <c r="B618" s="37">
        <v>93</v>
      </c>
      <c r="C618" s="37">
        <v>261</v>
      </c>
      <c r="D618" s="37">
        <v>278</v>
      </c>
      <c r="E618" s="37">
        <v>624</v>
      </c>
      <c r="F618" s="37">
        <v>682</v>
      </c>
      <c r="G618" s="37">
        <v>694</v>
      </c>
      <c r="H618" s="37">
        <v>1139</v>
      </c>
      <c r="I618" s="37">
        <v>897</v>
      </c>
      <c r="J618" s="37">
        <v>1020</v>
      </c>
      <c r="K618" s="37">
        <v>1138</v>
      </c>
      <c r="L618" s="37">
        <v>656</v>
      </c>
      <c r="M618" s="37">
        <v>903</v>
      </c>
      <c r="N618" s="37" t="s">
        <v>419</v>
      </c>
      <c r="O618" s="37">
        <v>233</v>
      </c>
      <c r="P618" s="37">
        <v>249</v>
      </c>
      <c r="Q618" s="37">
        <v>561</v>
      </c>
      <c r="R618" s="37">
        <v>594</v>
      </c>
      <c r="S618" s="37">
        <v>618</v>
      </c>
      <c r="T618" s="37">
        <v>1020</v>
      </c>
      <c r="U618" s="37">
        <v>815</v>
      </c>
      <c r="V618" s="37">
        <v>876</v>
      </c>
      <c r="W618" s="37">
        <v>952</v>
      </c>
      <c r="X618" s="37">
        <v>538</v>
      </c>
      <c r="Y618" s="37">
        <v>773</v>
      </c>
      <c r="Z618" s="37">
        <v>93</v>
      </c>
      <c r="AA618" s="37" t="s">
        <v>419</v>
      </c>
      <c r="AB618" s="37" t="s">
        <v>419</v>
      </c>
      <c r="AC618" s="37">
        <v>63</v>
      </c>
      <c r="AD618" s="37">
        <v>88</v>
      </c>
      <c r="AE618" s="37">
        <v>76</v>
      </c>
      <c r="AF618" s="37">
        <v>119</v>
      </c>
      <c r="AG618" s="37">
        <v>82</v>
      </c>
      <c r="AH618" s="37">
        <v>144</v>
      </c>
      <c r="AI618" s="37">
        <v>186</v>
      </c>
      <c r="AJ618" s="37">
        <v>118</v>
      </c>
      <c r="AK618" s="37">
        <v>130</v>
      </c>
    </row>
    <row r="619" spans="1:37" x14ac:dyDescent="0.35">
      <c r="A619" s="36">
        <v>2632</v>
      </c>
      <c r="B619" s="37">
        <v>132</v>
      </c>
      <c r="C619" s="37">
        <v>313</v>
      </c>
      <c r="D619" s="37">
        <v>339</v>
      </c>
      <c r="E619" s="37">
        <v>845</v>
      </c>
      <c r="F619" s="37">
        <v>947</v>
      </c>
      <c r="G619" s="37">
        <v>917</v>
      </c>
      <c r="H619" s="37">
        <v>1494</v>
      </c>
      <c r="I619" s="37">
        <v>967</v>
      </c>
      <c r="J619" s="37">
        <v>954</v>
      </c>
      <c r="K619" s="37">
        <v>755</v>
      </c>
      <c r="L619" s="37">
        <v>580</v>
      </c>
      <c r="M619" s="37">
        <v>786</v>
      </c>
      <c r="N619" s="37" t="s">
        <v>419</v>
      </c>
      <c r="O619" s="37">
        <v>275</v>
      </c>
      <c r="P619" s="37">
        <v>312</v>
      </c>
      <c r="Q619" s="37">
        <v>753</v>
      </c>
      <c r="R619" s="37">
        <v>830</v>
      </c>
      <c r="S619" s="37">
        <v>826</v>
      </c>
      <c r="T619" s="37">
        <v>1338</v>
      </c>
      <c r="U619" s="37">
        <v>889</v>
      </c>
      <c r="V619" s="37">
        <v>828</v>
      </c>
      <c r="W619" s="37">
        <v>653</v>
      </c>
      <c r="X619" s="37">
        <v>488</v>
      </c>
      <c r="Y619" s="37">
        <v>699</v>
      </c>
      <c r="Z619" s="37">
        <v>132</v>
      </c>
      <c r="AA619" s="37">
        <v>38</v>
      </c>
      <c r="AB619" s="37" t="s">
        <v>419</v>
      </c>
      <c r="AC619" s="37">
        <v>92</v>
      </c>
      <c r="AD619" s="37">
        <v>117</v>
      </c>
      <c r="AE619" s="37">
        <v>91</v>
      </c>
      <c r="AF619" s="37">
        <v>156</v>
      </c>
      <c r="AG619" s="37">
        <v>78</v>
      </c>
      <c r="AH619" s="37">
        <v>126</v>
      </c>
      <c r="AI619" s="37">
        <v>102</v>
      </c>
      <c r="AJ619" s="37">
        <v>92</v>
      </c>
      <c r="AK619" s="37">
        <v>87</v>
      </c>
    </row>
    <row r="620" spans="1:37" x14ac:dyDescent="0.35">
      <c r="A620" s="36">
        <v>2633</v>
      </c>
      <c r="B620" s="37" t="s">
        <v>419</v>
      </c>
      <c r="C620" s="37">
        <v>85</v>
      </c>
      <c r="D620" s="37">
        <v>115</v>
      </c>
      <c r="E620" s="37">
        <v>275</v>
      </c>
      <c r="F620" s="37">
        <v>259</v>
      </c>
      <c r="G620" s="37">
        <v>253</v>
      </c>
      <c r="H620" s="37">
        <v>517</v>
      </c>
      <c r="I620" s="37">
        <v>355</v>
      </c>
      <c r="J620" s="37">
        <v>425</v>
      </c>
      <c r="K620" s="37">
        <v>476</v>
      </c>
      <c r="L620" s="37">
        <v>381</v>
      </c>
      <c r="M620" s="37">
        <v>489</v>
      </c>
      <c r="N620" s="37" t="s">
        <v>419</v>
      </c>
      <c r="O620" s="37">
        <v>74</v>
      </c>
      <c r="P620" s="37">
        <v>110</v>
      </c>
      <c r="Q620" s="37">
        <v>241</v>
      </c>
      <c r="R620" s="37">
        <v>230</v>
      </c>
      <c r="S620" s="37">
        <v>218</v>
      </c>
      <c r="T620" s="37">
        <v>436</v>
      </c>
      <c r="U620" s="37">
        <v>325</v>
      </c>
      <c r="V620" s="37">
        <v>348</v>
      </c>
      <c r="W620" s="37">
        <v>384</v>
      </c>
      <c r="X620" s="37">
        <v>316</v>
      </c>
      <c r="Y620" s="37">
        <v>421</v>
      </c>
      <c r="Z620" s="37" t="s">
        <v>419</v>
      </c>
      <c r="AA620" s="37" t="s">
        <v>419</v>
      </c>
      <c r="AB620" s="37" t="s">
        <v>419</v>
      </c>
      <c r="AC620" s="37">
        <v>34</v>
      </c>
      <c r="AD620" s="37" t="s">
        <v>419</v>
      </c>
      <c r="AE620" s="37">
        <v>35</v>
      </c>
      <c r="AF620" s="37">
        <v>81</v>
      </c>
      <c r="AG620" s="37">
        <v>30</v>
      </c>
      <c r="AH620" s="37">
        <v>77</v>
      </c>
      <c r="AI620" s="37">
        <v>92</v>
      </c>
      <c r="AJ620" s="37">
        <v>65</v>
      </c>
      <c r="AK620" s="37">
        <v>68</v>
      </c>
    </row>
    <row r="621" spans="1:37" x14ac:dyDescent="0.35">
      <c r="A621" s="36">
        <v>2634</v>
      </c>
      <c r="B621" s="37" t="s">
        <v>419</v>
      </c>
      <c r="C621" s="37" t="s">
        <v>419</v>
      </c>
      <c r="D621" s="37" t="s">
        <v>419</v>
      </c>
      <c r="E621" s="37" t="s">
        <v>419</v>
      </c>
      <c r="F621" s="37" t="s">
        <v>419</v>
      </c>
      <c r="G621" s="37" t="s">
        <v>419</v>
      </c>
      <c r="H621" s="37" t="s">
        <v>419</v>
      </c>
      <c r="I621" s="37" t="s">
        <v>419</v>
      </c>
      <c r="J621" s="37" t="s">
        <v>419</v>
      </c>
      <c r="K621" s="37" t="s">
        <v>419</v>
      </c>
      <c r="L621" s="37" t="s">
        <v>419</v>
      </c>
      <c r="M621" s="37" t="s">
        <v>419</v>
      </c>
      <c r="N621" s="37" t="s">
        <v>419</v>
      </c>
      <c r="O621" s="37" t="s">
        <v>419</v>
      </c>
      <c r="P621" s="37" t="s">
        <v>419</v>
      </c>
      <c r="Q621" s="37" t="s">
        <v>419</v>
      </c>
      <c r="R621" s="37" t="s">
        <v>419</v>
      </c>
      <c r="S621" s="37" t="s">
        <v>419</v>
      </c>
      <c r="T621" s="37" t="s">
        <v>419</v>
      </c>
      <c r="U621" s="37" t="s">
        <v>419</v>
      </c>
      <c r="V621" s="37" t="s">
        <v>419</v>
      </c>
      <c r="W621" s="37" t="s">
        <v>419</v>
      </c>
      <c r="X621" s="37" t="s">
        <v>419</v>
      </c>
      <c r="Y621" s="37" t="s">
        <v>419</v>
      </c>
      <c r="Z621" s="37" t="s">
        <v>419</v>
      </c>
      <c r="AA621" s="37" t="s">
        <v>419</v>
      </c>
      <c r="AB621" s="37" t="s">
        <v>419</v>
      </c>
      <c r="AC621" s="37" t="s">
        <v>419</v>
      </c>
      <c r="AD621" s="37" t="s">
        <v>419</v>
      </c>
      <c r="AE621" s="37" t="s">
        <v>419</v>
      </c>
      <c r="AF621" s="37" t="s">
        <v>419</v>
      </c>
      <c r="AG621" s="37" t="s">
        <v>419</v>
      </c>
      <c r="AH621" s="37" t="s">
        <v>419</v>
      </c>
      <c r="AI621" s="37" t="s">
        <v>419</v>
      </c>
      <c r="AJ621" s="37" t="s">
        <v>419</v>
      </c>
      <c r="AK621" s="37" t="s">
        <v>419</v>
      </c>
    </row>
    <row r="622" spans="1:37" x14ac:dyDescent="0.35">
      <c r="A622" s="36">
        <v>2635</v>
      </c>
      <c r="B622" s="37">
        <v>41</v>
      </c>
      <c r="C622" s="37">
        <v>89</v>
      </c>
      <c r="D622" s="37">
        <v>102</v>
      </c>
      <c r="E622" s="37">
        <v>224</v>
      </c>
      <c r="F622" s="37">
        <v>239</v>
      </c>
      <c r="G622" s="37">
        <v>231</v>
      </c>
      <c r="H622" s="37">
        <v>432</v>
      </c>
      <c r="I622" s="37">
        <v>304</v>
      </c>
      <c r="J622" s="37">
        <v>378</v>
      </c>
      <c r="K622" s="37">
        <v>364</v>
      </c>
      <c r="L622" s="37">
        <v>272</v>
      </c>
      <c r="M622" s="37">
        <v>294</v>
      </c>
      <c r="N622" s="37" t="s">
        <v>419</v>
      </c>
      <c r="O622" s="37">
        <v>79</v>
      </c>
      <c r="P622" s="37">
        <v>88</v>
      </c>
      <c r="Q622" s="37">
        <v>201</v>
      </c>
      <c r="R622" s="37">
        <v>212</v>
      </c>
      <c r="S622" s="37">
        <v>201</v>
      </c>
      <c r="T622" s="37">
        <v>399</v>
      </c>
      <c r="U622" s="37">
        <v>268</v>
      </c>
      <c r="V622" s="37">
        <v>317</v>
      </c>
      <c r="W622" s="37">
        <v>304</v>
      </c>
      <c r="X622" s="37">
        <v>228</v>
      </c>
      <c r="Y622" s="37">
        <v>255</v>
      </c>
      <c r="Z622" s="37">
        <v>41</v>
      </c>
      <c r="AA622" s="37" t="s">
        <v>419</v>
      </c>
      <c r="AB622" s="37" t="s">
        <v>419</v>
      </c>
      <c r="AC622" s="37" t="s">
        <v>419</v>
      </c>
      <c r="AD622" s="37" t="s">
        <v>419</v>
      </c>
      <c r="AE622" s="37">
        <v>30</v>
      </c>
      <c r="AF622" s="37">
        <v>33</v>
      </c>
      <c r="AG622" s="37">
        <v>36</v>
      </c>
      <c r="AH622" s="37">
        <v>61</v>
      </c>
      <c r="AI622" s="37">
        <v>60</v>
      </c>
      <c r="AJ622" s="37">
        <v>44</v>
      </c>
      <c r="AK622" s="37">
        <v>39</v>
      </c>
    </row>
    <row r="623" spans="1:37" x14ac:dyDescent="0.35">
      <c r="A623" s="36">
        <v>2636</v>
      </c>
      <c r="B623" s="37" t="s">
        <v>419</v>
      </c>
      <c r="C623" s="37" t="s">
        <v>419</v>
      </c>
      <c r="D623" s="37" t="s">
        <v>419</v>
      </c>
      <c r="E623" s="37" t="s">
        <v>419</v>
      </c>
      <c r="F623" s="37" t="s">
        <v>419</v>
      </c>
      <c r="G623" s="37" t="s">
        <v>419</v>
      </c>
      <c r="H623" s="37" t="s">
        <v>419</v>
      </c>
      <c r="I623" s="37" t="s">
        <v>419</v>
      </c>
      <c r="J623" s="37" t="s">
        <v>419</v>
      </c>
      <c r="K623" s="37" t="s">
        <v>419</v>
      </c>
      <c r="L623" s="37" t="s">
        <v>419</v>
      </c>
      <c r="M623" s="37" t="s">
        <v>419</v>
      </c>
      <c r="N623" s="37" t="s">
        <v>419</v>
      </c>
      <c r="O623" s="37" t="s">
        <v>419</v>
      </c>
      <c r="P623" s="37" t="s">
        <v>419</v>
      </c>
      <c r="Q623" s="37" t="s">
        <v>419</v>
      </c>
      <c r="R623" s="37" t="s">
        <v>419</v>
      </c>
      <c r="S623" s="37" t="s">
        <v>419</v>
      </c>
      <c r="T623" s="37" t="s">
        <v>419</v>
      </c>
      <c r="U623" s="37" t="s">
        <v>419</v>
      </c>
      <c r="V623" s="37" t="s">
        <v>419</v>
      </c>
      <c r="W623" s="37" t="s">
        <v>419</v>
      </c>
      <c r="X623" s="37" t="s">
        <v>419</v>
      </c>
      <c r="Y623" s="37" t="s">
        <v>419</v>
      </c>
      <c r="Z623" s="37" t="s">
        <v>419</v>
      </c>
      <c r="AA623" s="37" t="s">
        <v>419</v>
      </c>
      <c r="AB623" s="37" t="s">
        <v>419</v>
      </c>
      <c r="AC623" s="37" t="s">
        <v>419</v>
      </c>
      <c r="AD623" s="37" t="s">
        <v>419</v>
      </c>
      <c r="AE623" s="37" t="s">
        <v>419</v>
      </c>
      <c r="AF623" s="37" t="s">
        <v>419</v>
      </c>
      <c r="AG623" s="37" t="s">
        <v>419</v>
      </c>
      <c r="AH623" s="37" t="s">
        <v>419</v>
      </c>
      <c r="AI623" s="37" t="s">
        <v>419</v>
      </c>
      <c r="AJ623" s="37" t="s">
        <v>419</v>
      </c>
      <c r="AK623" s="37" t="s">
        <v>419</v>
      </c>
    </row>
    <row r="624" spans="1:37" x14ac:dyDescent="0.35">
      <c r="A624" s="36">
        <v>2637</v>
      </c>
      <c r="B624" s="37" t="s">
        <v>419</v>
      </c>
      <c r="C624" s="37" t="s">
        <v>419</v>
      </c>
      <c r="D624" s="37" t="s">
        <v>419</v>
      </c>
      <c r="E624" s="37" t="s">
        <v>419</v>
      </c>
      <c r="F624" s="37" t="s">
        <v>419</v>
      </c>
      <c r="G624" s="37" t="s">
        <v>419</v>
      </c>
      <c r="H624" s="37">
        <v>51</v>
      </c>
      <c r="I624" s="37" t="s">
        <v>419</v>
      </c>
      <c r="J624" s="37">
        <v>83</v>
      </c>
      <c r="K624" s="37">
        <v>63</v>
      </c>
      <c r="L624" s="37">
        <v>37</v>
      </c>
      <c r="M624" s="37">
        <v>63</v>
      </c>
      <c r="N624" s="37" t="s">
        <v>419</v>
      </c>
      <c r="O624" s="37" t="s">
        <v>419</v>
      </c>
      <c r="P624" s="37" t="s">
        <v>419</v>
      </c>
      <c r="Q624" s="37" t="s">
        <v>419</v>
      </c>
      <c r="R624" s="37" t="s">
        <v>419</v>
      </c>
      <c r="S624" s="37" t="s">
        <v>419</v>
      </c>
      <c r="T624" s="37">
        <v>46</v>
      </c>
      <c r="U624" s="37" t="s">
        <v>419</v>
      </c>
      <c r="V624" s="37">
        <v>73</v>
      </c>
      <c r="W624" s="37">
        <v>53</v>
      </c>
      <c r="X624" s="37">
        <v>31</v>
      </c>
      <c r="Y624" s="37">
        <v>60</v>
      </c>
      <c r="Z624" s="37" t="s">
        <v>419</v>
      </c>
      <c r="AA624" s="37" t="s">
        <v>419</v>
      </c>
      <c r="AB624" s="37" t="s">
        <v>419</v>
      </c>
      <c r="AC624" s="37" t="s">
        <v>419</v>
      </c>
      <c r="AD624" s="37" t="s">
        <v>419</v>
      </c>
      <c r="AE624" s="37" t="s">
        <v>419</v>
      </c>
      <c r="AF624" s="37" t="s">
        <v>419</v>
      </c>
      <c r="AG624" s="37" t="s">
        <v>419</v>
      </c>
      <c r="AH624" s="37" t="s">
        <v>419</v>
      </c>
      <c r="AI624" s="37" t="s">
        <v>419</v>
      </c>
      <c r="AJ624" s="37" t="s">
        <v>419</v>
      </c>
      <c r="AK624" s="37" t="s">
        <v>419</v>
      </c>
    </row>
    <row r="625" spans="1:37" x14ac:dyDescent="0.35">
      <c r="A625" s="36">
        <v>2638</v>
      </c>
      <c r="B625" s="37" t="s">
        <v>419</v>
      </c>
      <c r="C625" s="37">
        <v>48</v>
      </c>
      <c r="D625" s="37">
        <v>66</v>
      </c>
      <c r="E625" s="37">
        <v>152</v>
      </c>
      <c r="F625" s="37">
        <v>173</v>
      </c>
      <c r="G625" s="37">
        <v>151</v>
      </c>
      <c r="H625" s="37">
        <v>311</v>
      </c>
      <c r="I625" s="37">
        <v>279</v>
      </c>
      <c r="J625" s="37">
        <v>362</v>
      </c>
      <c r="K625" s="37">
        <v>369</v>
      </c>
      <c r="L625" s="37">
        <v>305</v>
      </c>
      <c r="M625" s="37">
        <v>335</v>
      </c>
      <c r="N625" s="37" t="s">
        <v>419</v>
      </c>
      <c r="O625" s="37">
        <v>38</v>
      </c>
      <c r="P625" s="37">
        <v>61</v>
      </c>
      <c r="Q625" s="37">
        <v>137</v>
      </c>
      <c r="R625" s="37">
        <v>145</v>
      </c>
      <c r="S625" s="37">
        <v>138</v>
      </c>
      <c r="T625" s="37">
        <v>276</v>
      </c>
      <c r="U625" s="37">
        <v>252</v>
      </c>
      <c r="V625" s="37">
        <v>303</v>
      </c>
      <c r="W625" s="37">
        <v>318</v>
      </c>
      <c r="X625" s="37">
        <v>275</v>
      </c>
      <c r="Y625" s="37">
        <v>284</v>
      </c>
      <c r="Z625" s="37" t="s">
        <v>419</v>
      </c>
      <c r="AA625" s="37" t="s">
        <v>419</v>
      </c>
      <c r="AB625" s="37" t="s">
        <v>419</v>
      </c>
      <c r="AC625" s="37" t="s">
        <v>419</v>
      </c>
      <c r="AD625" s="37" t="s">
        <v>419</v>
      </c>
      <c r="AE625" s="37" t="s">
        <v>419</v>
      </c>
      <c r="AF625" s="37">
        <v>35</v>
      </c>
      <c r="AG625" s="37" t="s">
        <v>419</v>
      </c>
      <c r="AH625" s="37">
        <v>59</v>
      </c>
      <c r="AI625" s="37">
        <v>51</v>
      </c>
      <c r="AJ625" s="37">
        <v>30</v>
      </c>
      <c r="AK625" s="37">
        <v>51</v>
      </c>
    </row>
    <row r="626" spans="1:37" x14ac:dyDescent="0.35">
      <c r="A626" s="36">
        <v>2639</v>
      </c>
      <c r="B626" s="37" t="s">
        <v>419</v>
      </c>
      <c r="C626" s="37">
        <v>62</v>
      </c>
      <c r="D626" s="37">
        <v>62</v>
      </c>
      <c r="E626" s="37">
        <v>223</v>
      </c>
      <c r="F626" s="37">
        <v>280</v>
      </c>
      <c r="G626" s="37">
        <v>234</v>
      </c>
      <c r="H626" s="37">
        <v>398</v>
      </c>
      <c r="I626" s="37">
        <v>267</v>
      </c>
      <c r="J626" s="37">
        <v>259</v>
      </c>
      <c r="K626" s="37">
        <v>237</v>
      </c>
      <c r="L626" s="37">
        <v>161</v>
      </c>
      <c r="M626" s="37">
        <v>191</v>
      </c>
      <c r="N626" s="37" t="s">
        <v>419</v>
      </c>
      <c r="O626" s="37">
        <v>53</v>
      </c>
      <c r="P626" s="37">
        <v>52</v>
      </c>
      <c r="Q626" s="37">
        <v>203</v>
      </c>
      <c r="R626" s="37">
        <v>249</v>
      </c>
      <c r="S626" s="37">
        <v>223</v>
      </c>
      <c r="T626" s="37">
        <v>357</v>
      </c>
      <c r="U626" s="37">
        <v>237</v>
      </c>
      <c r="V626" s="37">
        <v>216</v>
      </c>
      <c r="W626" s="37">
        <v>195</v>
      </c>
      <c r="X626" s="37">
        <v>137</v>
      </c>
      <c r="Y626" s="37">
        <v>155</v>
      </c>
      <c r="Z626" s="37" t="s">
        <v>419</v>
      </c>
      <c r="AA626" s="37" t="s">
        <v>419</v>
      </c>
      <c r="AB626" s="37" t="s">
        <v>419</v>
      </c>
      <c r="AC626" s="37" t="s">
        <v>419</v>
      </c>
      <c r="AD626" s="37">
        <v>31</v>
      </c>
      <c r="AE626" s="37" t="s">
        <v>419</v>
      </c>
      <c r="AF626" s="37">
        <v>41</v>
      </c>
      <c r="AG626" s="37">
        <v>30</v>
      </c>
      <c r="AH626" s="37">
        <v>43</v>
      </c>
      <c r="AI626" s="37">
        <v>42</v>
      </c>
      <c r="AJ626" s="37" t="s">
        <v>419</v>
      </c>
      <c r="AK626" s="37">
        <v>36</v>
      </c>
    </row>
    <row r="627" spans="1:37" x14ac:dyDescent="0.35">
      <c r="A627" s="36">
        <v>2641</v>
      </c>
      <c r="B627" s="37" t="s">
        <v>419</v>
      </c>
      <c r="C627" s="37" t="s">
        <v>419</v>
      </c>
      <c r="D627" s="37" t="s">
        <v>419</v>
      </c>
      <c r="E627" s="37">
        <v>41</v>
      </c>
      <c r="F627" s="37">
        <v>32</v>
      </c>
      <c r="G627" s="37">
        <v>52</v>
      </c>
      <c r="H627" s="37">
        <v>91</v>
      </c>
      <c r="I627" s="37">
        <v>80</v>
      </c>
      <c r="J627" s="37">
        <v>115</v>
      </c>
      <c r="K627" s="37">
        <v>190</v>
      </c>
      <c r="L627" s="37">
        <v>150</v>
      </c>
      <c r="M627" s="37">
        <v>184</v>
      </c>
      <c r="N627" s="37" t="s">
        <v>419</v>
      </c>
      <c r="O627" s="37" t="s">
        <v>419</v>
      </c>
      <c r="P627" s="37" t="s">
        <v>419</v>
      </c>
      <c r="Q627" s="37">
        <v>38</v>
      </c>
      <c r="R627" s="37">
        <v>31</v>
      </c>
      <c r="S627" s="37">
        <v>44</v>
      </c>
      <c r="T627" s="37">
        <v>78</v>
      </c>
      <c r="U627" s="37">
        <v>71</v>
      </c>
      <c r="V627" s="37">
        <v>94</v>
      </c>
      <c r="W627" s="37">
        <v>158</v>
      </c>
      <c r="X627" s="37">
        <v>130</v>
      </c>
      <c r="Y627" s="37">
        <v>153</v>
      </c>
      <c r="Z627" s="37" t="s">
        <v>419</v>
      </c>
      <c r="AA627" s="37" t="s">
        <v>419</v>
      </c>
      <c r="AB627" s="37" t="s">
        <v>419</v>
      </c>
      <c r="AC627" s="37" t="s">
        <v>419</v>
      </c>
      <c r="AD627" s="37" t="s">
        <v>419</v>
      </c>
      <c r="AE627" s="37" t="s">
        <v>419</v>
      </c>
      <c r="AF627" s="37" t="s">
        <v>419</v>
      </c>
      <c r="AG627" s="37" t="s">
        <v>419</v>
      </c>
      <c r="AH627" s="37" t="s">
        <v>419</v>
      </c>
      <c r="AI627" s="37">
        <v>32</v>
      </c>
      <c r="AJ627" s="37" t="s">
        <v>419</v>
      </c>
      <c r="AK627" s="37">
        <v>31</v>
      </c>
    </row>
    <row r="628" spans="1:37" x14ac:dyDescent="0.35">
      <c r="A628" s="36">
        <v>2642</v>
      </c>
      <c r="B628" s="37">
        <v>31</v>
      </c>
      <c r="C628" s="37">
        <v>90</v>
      </c>
      <c r="D628" s="37">
        <v>117</v>
      </c>
      <c r="E628" s="37">
        <v>278</v>
      </c>
      <c r="F628" s="37">
        <v>301</v>
      </c>
      <c r="G628" s="37">
        <v>335</v>
      </c>
      <c r="H628" s="37">
        <v>528</v>
      </c>
      <c r="I628" s="37">
        <v>377</v>
      </c>
      <c r="J628" s="37">
        <v>484</v>
      </c>
      <c r="K628" s="37">
        <v>496</v>
      </c>
      <c r="L628" s="37">
        <v>359</v>
      </c>
      <c r="M628" s="37">
        <v>363</v>
      </c>
      <c r="N628" s="37" t="s">
        <v>419</v>
      </c>
      <c r="O628" s="37">
        <v>80</v>
      </c>
      <c r="P628" s="37">
        <v>103</v>
      </c>
      <c r="Q628" s="37">
        <v>250</v>
      </c>
      <c r="R628" s="37">
        <v>265</v>
      </c>
      <c r="S628" s="37">
        <v>287</v>
      </c>
      <c r="T628" s="37">
        <v>477</v>
      </c>
      <c r="U628" s="37">
        <v>328</v>
      </c>
      <c r="V628" s="37">
        <v>408</v>
      </c>
      <c r="W628" s="37">
        <v>391</v>
      </c>
      <c r="X628" s="37">
        <v>290</v>
      </c>
      <c r="Y628" s="37">
        <v>298</v>
      </c>
      <c r="Z628" s="37">
        <v>31</v>
      </c>
      <c r="AA628" s="37" t="s">
        <v>419</v>
      </c>
      <c r="AB628" s="37" t="s">
        <v>419</v>
      </c>
      <c r="AC628" s="37" t="s">
        <v>419</v>
      </c>
      <c r="AD628" s="37">
        <v>36</v>
      </c>
      <c r="AE628" s="37">
        <v>48</v>
      </c>
      <c r="AF628" s="37">
        <v>51</v>
      </c>
      <c r="AG628" s="37">
        <v>49</v>
      </c>
      <c r="AH628" s="37">
        <v>76</v>
      </c>
      <c r="AI628" s="37">
        <v>105</v>
      </c>
      <c r="AJ628" s="37">
        <v>69</v>
      </c>
      <c r="AK628" s="37">
        <v>65</v>
      </c>
    </row>
    <row r="629" spans="1:37" x14ac:dyDescent="0.35">
      <c r="A629" s="36">
        <v>2643</v>
      </c>
      <c r="B629" s="37" t="s">
        <v>419</v>
      </c>
      <c r="C629" s="37" t="s">
        <v>419</v>
      </c>
      <c r="D629" s="37" t="s">
        <v>419</v>
      </c>
      <c r="E629" s="37" t="s">
        <v>419</v>
      </c>
      <c r="F629" s="37" t="s">
        <v>419</v>
      </c>
      <c r="G629" s="37">
        <v>30</v>
      </c>
      <c r="H629" s="37">
        <v>62</v>
      </c>
      <c r="I629" s="37">
        <v>60</v>
      </c>
      <c r="J629" s="37">
        <v>87</v>
      </c>
      <c r="K629" s="37">
        <v>108</v>
      </c>
      <c r="L629" s="37">
        <v>117</v>
      </c>
      <c r="M629" s="37">
        <v>157</v>
      </c>
      <c r="N629" s="37" t="s">
        <v>419</v>
      </c>
      <c r="O629" s="37" t="s">
        <v>419</v>
      </c>
      <c r="P629" s="37" t="s">
        <v>419</v>
      </c>
      <c r="Q629" s="37" t="s">
        <v>419</v>
      </c>
      <c r="R629" s="37" t="s">
        <v>419</v>
      </c>
      <c r="S629" s="37" t="s">
        <v>419</v>
      </c>
      <c r="T629" s="37">
        <v>48</v>
      </c>
      <c r="U629" s="37">
        <v>55</v>
      </c>
      <c r="V629" s="37">
        <v>72</v>
      </c>
      <c r="W629" s="37">
        <v>85</v>
      </c>
      <c r="X629" s="37">
        <v>86</v>
      </c>
      <c r="Y629" s="37">
        <v>131</v>
      </c>
      <c r="Z629" s="37" t="s">
        <v>419</v>
      </c>
      <c r="AA629" s="37" t="s">
        <v>419</v>
      </c>
      <c r="AB629" s="37" t="s">
        <v>419</v>
      </c>
      <c r="AC629" s="37" t="s">
        <v>419</v>
      </c>
      <c r="AD629" s="37" t="s">
        <v>419</v>
      </c>
      <c r="AE629" s="37" t="s">
        <v>419</v>
      </c>
      <c r="AF629" s="37" t="s">
        <v>419</v>
      </c>
      <c r="AG629" s="37" t="s">
        <v>419</v>
      </c>
      <c r="AH629" s="37" t="s">
        <v>419</v>
      </c>
      <c r="AI629" s="37" t="s">
        <v>419</v>
      </c>
      <c r="AJ629" s="37">
        <v>31</v>
      </c>
      <c r="AK629" s="37" t="s">
        <v>419</v>
      </c>
    </row>
    <row r="630" spans="1:37" x14ac:dyDescent="0.35">
      <c r="A630" s="36">
        <v>2644</v>
      </c>
      <c r="B630" s="37">
        <v>67</v>
      </c>
      <c r="C630" s="37">
        <v>173</v>
      </c>
      <c r="D630" s="37">
        <v>160</v>
      </c>
      <c r="E630" s="37">
        <v>323</v>
      </c>
      <c r="F630" s="37">
        <v>317</v>
      </c>
      <c r="G630" s="37">
        <v>382</v>
      </c>
      <c r="H630" s="37">
        <v>562</v>
      </c>
      <c r="I630" s="37">
        <v>327</v>
      </c>
      <c r="J630" s="37">
        <v>241</v>
      </c>
      <c r="K630" s="37">
        <v>192</v>
      </c>
      <c r="L630" s="37">
        <v>114</v>
      </c>
      <c r="M630" s="37">
        <v>101</v>
      </c>
      <c r="N630" s="37" t="s">
        <v>419</v>
      </c>
      <c r="O630" s="37">
        <v>153</v>
      </c>
      <c r="P630" s="37">
        <v>149</v>
      </c>
      <c r="Q630" s="37">
        <v>298</v>
      </c>
      <c r="R630" s="37">
        <v>289</v>
      </c>
      <c r="S630" s="37">
        <v>344</v>
      </c>
      <c r="T630" s="37">
        <v>520</v>
      </c>
      <c r="U630" s="37">
        <v>302</v>
      </c>
      <c r="V630" s="37">
        <v>211</v>
      </c>
      <c r="W630" s="37">
        <v>154</v>
      </c>
      <c r="X630" s="37">
        <v>102</v>
      </c>
      <c r="Y630" s="37">
        <v>90</v>
      </c>
      <c r="Z630" s="37">
        <v>67</v>
      </c>
      <c r="AA630" s="37" t="s">
        <v>419</v>
      </c>
      <c r="AB630" s="37" t="s">
        <v>419</v>
      </c>
      <c r="AC630" s="37" t="s">
        <v>419</v>
      </c>
      <c r="AD630" s="37" t="s">
        <v>419</v>
      </c>
      <c r="AE630" s="37">
        <v>38</v>
      </c>
      <c r="AF630" s="37">
        <v>42</v>
      </c>
      <c r="AG630" s="37" t="s">
        <v>419</v>
      </c>
      <c r="AH630" s="37">
        <v>30</v>
      </c>
      <c r="AI630" s="37">
        <v>38</v>
      </c>
      <c r="AJ630" s="37" t="s">
        <v>419</v>
      </c>
      <c r="AK630" s="37" t="s">
        <v>419</v>
      </c>
    </row>
    <row r="631" spans="1:37" x14ac:dyDescent="0.35">
      <c r="A631" s="36">
        <v>2645</v>
      </c>
      <c r="B631" s="37">
        <v>94</v>
      </c>
      <c r="C631" s="37">
        <v>288</v>
      </c>
      <c r="D631" s="37">
        <v>321</v>
      </c>
      <c r="E631" s="37">
        <v>638</v>
      </c>
      <c r="F631" s="37">
        <v>737</v>
      </c>
      <c r="G631" s="37">
        <v>870</v>
      </c>
      <c r="H631" s="37">
        <v>1273</v>
      </c>
      <c r="I631" s="37">
        <v>863</v>
      </c>
      <c r="J631" s="37">
        <v>985</v>
      </c>
      <c r="K631" s="37">
        <v>967</v>
      </c>
      <c r="L631" s="37">
        <v>635</v>
      </c>
      <c r="M631" s="37">
        <v>808</v>
      </c>
      <c r="N631" s="37" t="s">
        <v>419</v>
      </c>
      <c r="O631" s="37">
        <v>253</v>
      </c>
      <c r="P631" s="37">
        <v>295</v>
      </c>
      <c r="Q631" s="37">
        <v>568</v>
      </c>
      <c r="R631" s="37">
        <v>666</v>
      </c>
      <c r="S631" s="37">
        <v>787</v>
      </c>
      <c r="T631" s="37">
        <v>1132</v>
      </c>
      <c r="U631" s="37">
        <v>754</v>
      </c>
      <c r="V631" s="37">
        <v>848</v>
      </c>
      <c r="W631" s="37">
        <v>826</v>
      </c>
      <c r="X631" s="37">
        <v>534</v>
      </c>
      <c r="Y631" s="37">
        <v>707</v>
      </c>
      <c r="Z631" s="37">
        <v>94</v>
      </c>
      <c r="AA631" s="37">
        <v>35</v>
      </c>
      <c r="AB631" s="37" t="s">
        <v>419</v>
      </c>
      <c r="AC631" s="37">
        <v>70</v>
      </c>
      <c r="AD631" s="37">
        <v>71</v>
      </c>
      <c r="AE631" s="37">
        <v>83</v>
      </c>
      <c r="AF631" s="37">
        <v>141</v>
      </c>
      <c r="AG631" s="37">
        <v>109</v>
      </c>
      <c r="AH631" s="37">
        <v>137</v>
      </c>
      <c r="AI631" s="37">
        <v>141</v>
      </c>
      <c r="AJ631" s="37">
        <v>101</v>
      </c>
      <c r="AK631" s="37">
        <v>101</v>
      </c>
    </row>
    <row r="632" spans="1:37" x14ac:dyDescent="0.35">
      <c r="A632" s="36">
        <v>2646</v>
      </c>
      <c r="B632" s="37" t="s">
        <v>419</v>
      </c>
      <c r="C632" s="37">
        <v>37</v>
      </c>
      <c r="D632" s="37">
        <v>38</v>
      </c>
      <c r="E632" s="37">
        <v>145</v>
      </c>
      <c r="F632" s="37">
        <v>127</v>
      </c>
      <c r="G632" s="37">
        <v>112</v>
      </c>
      <c r="H632" s="37">
        <v>237</v>
      </c>
      <c r="I632" s="37">
        <v>185</v>
      </c>
      <c r="J632" s="37">
        <v>228</v>
      </c>
      <c r="K632" s="37">
        <v>220</v>
      </c>
      <c r="L632" s="37">
        <v>203</v>
      </c>
      <c r="M632" s="37">
        <v>250</v>
      </c>
      <c r="N632" s="37" t="s">
        <v>419</v>
      </c>
      <c r="O632" s="37">
        <v>34</v>
      </c>
      <c r="P632" s="37" t="s">
        <v>419</v>
      </c>
      <c r="Q632" s="37">
        <v>129</v>
      </c>
      <c r="R632" s="37">
        <v>102</v>
      </c>
      <c r="S632" s="37">
        <v>100</v>
      </c>
      <c r="T632" s="37">
        <v>204</v>
      </c>
      <c r="U632" s="37">
        <v>157</v>
      </c>
      <c r="V632" s="37">
        <v>191</v>
      </c>
      <c r="W632" s="37">
        <v>169</v>
      </c>
      <c r="X632" s="37">
        <v>166</v>
      </c>
      <c r="Y632" s="37">
        <v>197</v>
      </c>
      <c r="Z632" s="37" t="s">
        <v>419</v>
      </c>
      <c r="AA632" s="37" t="s">
        <v>419</v>
      </c>
      <c r="AB632" s="37" t="s">
        <v>419</v>
      </c>
      <c r="AC632" s="37" t="s">
        <v>419</v>
      </c>
      <c r="AD632" s="37" t="s">
        <v>419</v>
      </c>
      <c r="AE632" s="37" t="s">
        <v>419</v>
      </c>
      <c r="AF632" s="37">
        <v>33</v>
      </c>
      <c r="AG632" s="37" t="s">
        <v>419</v>
      </c>
      <c r="AH632" s="37">
        <v>37</v>
      </c>
      <c r="AI632" s="37">
        <v>51</v>
      </c>
      <c r="AJ632" s="37">
        <v>37</v>
      </c>
      <c r="AK632" s="37">
        <v>53</v>
      </c>
    </row>
    <row r="633" spans="1:37" x14ac:dyDescent="0.35">
      <c r="A633" s="36">
        <v>2647</v>
      </c>
      <c r="B633" s="37" t="s">
        <v>419</v>
      </c>
      <c r="C633" s="37" t="s">
        <v>419</v>
      </c>
      <c r="D633" s="37" t="s">
        <v>419</v>
      </c>
      <c r="E633" s="37" t="s">
        <v>419</v>
      </c>
      <c r="F633" s="37" t="s">
        <v>419</v>
      </c>
      <c r="G633" s="37" t="s">
        <v>419</v>
      </c>
      <c r="H633" s="37">
        <v>39</v>
      </c>
      <c r="I633" s="37">
        <v>33</v>
      </c>
      <c r="J633" s="37">
        <v>30</v>
      </c>
      <c r="K633" s="37">
        <v>44</v>
      </c>
      <c r="L633" s="37" t="s">
        <v>419</v>
      </c>
      <c r="M633" s="37" t="s">
        <v>419</v>
      </c>
      <c r="N633" s="37" t="s">
        <v>419</v>
      </c>
      <c r="O633" s="37" t="s">
        <v>419</v>
      </c>
      <c r="P633" s="37" t="s">
        <v>419</v>
      </c>
      <c r="Q633" s="37" t="s">
        <v>419</v>
      </c>
      <c r="R633" s="37" t="s">
        <v>419</v>
      </c>
      <c r="S633" s="37" t="s">
        <v>419</v>
      </c>
      <c r="T633" s="37">
        <v>37</v>
      </c>
      <c r="U633" s="37" t="s">
        <v>419</v>
      </c>
      <c r="V633" s="37" t="s">
        <v>419</v>
      </c>
      <c r="W633" s="37">
        <v>36</v>
      </c>
      <c r="X633" s="37" t="s">
        <v>419</v>
      </c>
      <c r="Y633" s="37" t="s">
        <v>419</v>
      </c>
      <c r="Z633" s="37" t="s">
        <v>419</v>
      </c>
      <c r="AA633" s="37" t="s">
        <v>419</v>
      </c>
      <c r="AB633" s="37" t="s">
        <v>419</v>
      </c>
      <c r="AC633" s="37" t="s">
        <v>419</v>
      </c>
      <c r="AD633" s="37" t="s">
        <v>419</v>
      </c>
      <c r="AE633" s="37" t="s">
        <v>419</v>
      </c>
      <c r="AF633" s="37" t="s">
        <v>419</v>
      </c>
      <c r="AG633" s="37" t="s">
        <v>419</v>
      </c>
      <c r="AH633" s="37" t="s">
        <v>419</v>
      </c>
      <c r="AI633" s="37" t="s">
        <v>419</v>
      </c>
      <c r="AJ633" s="37" t="s">
        <v>419</v>
      </c>
      <c r="AK633" s="37" t="s">
        <v>419</v>
      </c>
    </row>
    <row r="634" spans="1:37" x14ac:dyDescent="0.35">
      <c r="A634" s="36">
        <v>2648</v>
      </c>
      <c r="B634" s="37">
        <v>64</v>
      </c>
      <c r="C634" s="37">
        <v>210</v>
      </c>
      <c r="D634" s="37">
        <v>264</v>
      </c>
      <c r="E634" s="37">
        <v>602</v>
      </c>
      <c r="F634" s="37">
        <v>597</v>
      </c>
      <c r="G634" s="37">
        <v>620</v>
      </c>
      <c r="H634" s="37">
        <v>987</v>
      </c>
      <c r="I634" s="37">
        <v>675</v>
      </c>
      <c r="J634" s="37">
        <v>693</v>
      </c>
      <c r="K634" s="37">
        <v>564</v>
      </c>
      <c r="L634" s="37">
        <v>289</v>
      </c>
      <c r="M634" s="37">
        <v>329</v>
      </c>
      <c r="N634" s="37" t="s">
        <v>419</v>
      </c>
      <c r="O634" s="37">
        <v>185</v>
      </c>
      <c r="P634" s="37">
        <v>247</v>
      </c>
      <c r="Q634" s="37">
        <v>544</v>
      </c>
      <c r="R634" s="37">
        <v>551</v>
      </c>
      <c r="S634" s="37">
        <v>572</v>
      </c>
      <c r="T634" s="37">
        <v>900</v>
      </c>
      <c r="U634" s="37">
        <v>614</v>
      </c>
      <c r="V634" s="37">
        <v>608</v>
      </c>
      <c r="W634" s="37">
        <v>484</v>
      </c>
      <c r="X634" s="37">
        <v>244</v>
      </c>
      <c r="Y634" s="37">
        <v>293</v>
      </c>
      <c r="Z634" s="37">
        <v>64</v>
      </c>
      <c r="AA634" s="37" t="s">
        <v>419</v>
      </c>
      <c r="AB634" s="37" t="s">
        <v>419</v>
      </c>
      <c r="AC634" s="37">
        <v>58</v>
      </c>
      <c r="AD634" s="37">
        <v>46</v>
      </c>
      <c r="AE634" s="37">
        <v>48</v>
      </c>
      <c r="AF634" s="37">
        <v>87</v>
      </c>
      <c r="AG634" s="37">
        <v>61</v>
      </c>
      <c r="AH634" s="37">
        <v>85</v>
      </c>
      <c r="AI634" s="37">
        <v>80</v>
      </c>
      <c r="AJ634" s="37">
        <v>45</v>
      </c>
      <c r="AK634" s="37">
        <v>36</v>
      </c>
    </row>
    <row r="635" spans="1:37" x14ac:dyDescent="0.35">
      <c r="A635" s="36">
        <v>2649</v>
      </c>
      <c r="B635" s="37">
        <v>139</v>
      </c>
      <c r="C635" s="37">
        <v>354</v>
      </c>
      <c r="D635" s="37">
        <v>463</v>
      </c>
      <c r="E635" s="37">
        <v>938</v>
      </c>
      <c r="F635" s="37">
        <v>1053</v>
      </c>
      <c r="G635" s="37">
        <v>1013</v>
      </c>
      <c r="H635" s="37">
        <v>1804</v>
      </c>
      <c r="I635" s="37">
        <v>1247</v>
      </c>
      <c r="J635" s="37">
        <v>1351</v>
      </c>
      <c r="K635" s="37">
        <v>1341</v>
      </c>
      <c r="L635" s="37">
        <v>964</v>
      </c>
      <c r="M635" s="37">
        <v>1268</v>
      </c>
      <c r="N635" s="37" t="s">
        <v>419</v>
      </c>
      <c r="O635" s="37">
        <v>316</v>
      </c>
      <c r="P635" s="37">
        <v>422</v>
      </c>
      <c r="Q635" s="37">
        <v>845</v>
      </c>
      <c r="R635" s="37">
        <v>928</v>
      </c>
      <c r="S635" s="37">
        <v>920</v>
      </c>
      <c r="T635" s="37">
        <v>1606</v>
      </c>
      <c r="U635" s="37">
        <v>1114</v>
      </c>
      <c r="V635" s="37">
        <v>1175</v>
      </c>
      <c r="W635" s="37">
        <v>1097</v>
      </c>
      <c r="X635" s="37">
        <v>825</v>
      </c>
      <c r="Y635" s="37">
        <v>1081</v>
      </c>
      <c r="Z635" s="37">
        <v>139</v>
      </c>
      <c r="AA635" s="37">
        <v>38</v>
      </c>
      <c r="AB635" s="37">
        <v>41</v>
      </c>
      <c r="AC635" s="37">
        <v>93</v>
      </c>
      <c r="AD635" s="37">
        <v>125</v>
      </c>
      <c r="AE635" s="37">
        <v>93</v>
      </c>
      <c r="AF635" s="37">
        <v>198</v>
      </c>
      <c r="AG635" s="37">
        <v>133</v>
      </c>
      <c r="AH635" s="37">
        <v>176</v>
      </c>
      <c r="AI635" s="37">
        <v>244</v>
      </c>
      <c r="AJ635" s="37">
        <v>139</v>
      </c>
      <c r="AK635" s="37">
        <v>187</v>
      </c>
    </row>
    <row r="636" spans="1:37" x14ac:dyDescent="0.35">
      <c r="A636" s="36">
        <v>2650</v>
      </c>
      <c r="B636" s="37" t="s">
        <v>419</v>
      </c>
      <c r="C636" s="37" t="s">
        <v>419</v>
      </c>
      <c r="D636" s="37" t="s">
        <v>419</v>
      </c>
      <c r="E636" s="37">
        <v>39</v>
      </c>
      <c r="F636" s="37">
        <v>58</v>
      </c>
      <c r="G636" s="37">
        <v>54</v>
      </c>
      <c r="H636" s="37">
        <v>118</v>
      </c>
      <c r="I636" s="37">
        <v>80</v>
      </c>
      <c r="J636" s="37">
        <v>64</v>
      </c>
      <c r="K636" s="37">
        <v>88</v>
      </c>
      <c r="L636" s="37">
        <v>73</v>
      </c>
      <c r="M636" s="37">
        <v>246</v>
      </c>
      <c r="N636" s="37" t="s">
        <v>419</v>
      </c>
      <c r="O636" s="37" t="s">
        <v>419</v>
      </c>
      <c r="P636" s="37" t="s">
        <v>419</v>
      </c>
      <c r="Q636" s="37">
        <v>34</v>
      </c>
      <c r="R636" s="37">
        <v>54</v>
      </c>
      <c r="S636" s="37">
        <v>47</v>
      </c>
      <c r="T636" s="37">
        <v>105</v>
      </c>
      <c r="U636" s="37">
        <v>68</v>
      </c>
      <c r="V636" s="37">
        <v>54</v>
      </c>
      <c r="W636" s="37">
        <v>73</v>
      </c>
      <c r="X636" s="37">
        <v>57</v>
      </c>
      <c r="Y636" s="37">
        <v>199</v>
      </c>
      <c r="Z636" s="37" t="s">
        <v>419</v>
      </c>
      <c r="AA636" s="37" t="s">
        <v>419</v>
      </c>
      <c r="AB636" s="37" t="s">
        <v>419</v>
      </c>
      <c r="AC636" s="37" t="s">
        <v>419</v>
      </c>
      <c r="AD636" s="37" t="s">
        <v>419</v>
      </c>
      <c r="AE636" s="37" t="s">
        <v>419</v>
      </c>
      <c r="AF636" s="37" t="s">
        <v>419</v>
      </c>
      <c r="AG636" s="37" t="s">
        <v>419</v>
      </c>
      <c r="AH636" s="37" t="s">
        <v>419</v>
      </c>
      <c r="AI636" s="37" t="s">
        <v>419</v>
      </c>
      <c r="AJ636" s="37" t="s">
        <v>419</v>
      </c>
      <c r="AK636" s="37">
        <v>47</v>
      </c>
    </row>
    <row r="637" spans="1:37" x14ac:dyDescent="0.35">
      <c r="A637" s="36">
        <v>2651</v>
      </c>
      <c r="B637" s="37" t="s">
        <v>419</v>
      </c>
      <c r="C637" s="37" t="s">
        <v>419</v>
      </c>
      <c r="D637" s="37" t="s">
        <v>419</v>
      </c>
      <c r="E637" s="37">
        <v>39</v>
      </c>
      <c r="F637" s="37">
        <v>43</v>
      </c>
      <c r="G637" s="37">
        <v>58</v>
      </c>
      <c r="H637" s="37">
        <v>121</v>
      </c>
      <c r="I637" s="37">
        <v>104</v>
      </c>
      <c r="J637" s="37">
        <v>126</v>
      </c>
      <c r="K637" s="37">
        <v>157</v>
      </c>
      <c r="L637" s="37">
        <v>100</v>
      </c>
      <c r="M637" s="37">
        <v>153</v>
      </c>
      <c r="N637" s="37" t="s">
        <v>419</v>
      </c>
      <c r="O637" s="37" t="s">
        <v>419</v>
      </c>
      <c r="P637" s="37" t="s">
        <v>419</v>
      </c>
      <c r="Q637" s="37">
        <v>35</v>
      </c>
      <c r="R637" s="37">
        <v>38</v>
      </c>
      <c r="S637" s="37">
        <v>54</v>
      </c>
      <c r="T637" s="37">
        <v>108</v>
      </c>
      <c r="U637" s="37">
        <v>92</v>
      </c>
      <c r="V637" s="37">
        <v>104</v>
      </c>
      <c r="W637" s="37">
        <v>124</v>
      </c>
      <c r="X637" s="37">
        <v>81</v>
      </c>
      <c r="Y637" s="37">
        <v>124</v>
      </c>
      <c r="Z637" s="37" t="s">
        <v>419</v>
      </c>
      <c r="AA637" s="37" t="s">
        <v>419</v>
      </c>
      <c r="AB637" s="37" t="s">
        <v>419</v>
      </c>
      <c r="AC637" s="37" t="s">
        <v>419</v>
      </c>
      <c r="AD637" s="37" t="s">
        <v>419</v>
      </c>
      <c r="AE637" s="37" t="s">
        <v>419</v>
      </c>
      <c r="AF637" s="37" t="s">
        <v>419</v>
      </c>
      <c r="AG637" s="37" t="s">
        <v>419</v>
      </c>
      <c r="AH637" s="37" t="s">
        <v>419</v>
      </c>
      <c r="AI637" s="37">
        <v>33</v>
      </c>
      <c r="AJ637" s="37" t="s">
        <v>419</v>
      </c>
      <c r="AK637" s="37" t="s">
        <v>419</v>
      </c>
    </row>
    <row r="638" spans="1:37" x14ac:dyDescent="0.35">
      <c r="A638" s="36">
        <v>2652</v>
      </c>
      <c r="B638" s="37" t="s">
        <v>419</v>
      </c>
      <c r="C638" s="37">
        <v>33</v>
      </c>
      <c r="D638" s="37" t="s">
        <v>419</v>
      </c>
      <c r="E638" s="37">
        <v>55</v>
      </c>
      <c r="F638" s="37">
        <v>110</v>
      </c>
      <c r="G638" s="37">
        <v>102</v>
      </c>
      <c r="H638" s="37">
        <v>169</v>
      </c>
      <c r="I638" s="37">
        <v>117</v>
      </c>
      <c r="J638" s="37">
        <v>129</v>
      </c>
      <c r="K638" s="37">
        <v>116</v>
      </c>
      <c r="L638" s="37">
        <v>80</v>
      </c>
      <c r="M638" s="37">
        <v>90</v>
      </c>
      <c r="N638" s="37" t="s">
        <v>419</v>
      </c>
      <c r="O638" s="37" t="s">
        <v>419</v>
      </c>
      <c r="P638" s="37" t="s">
        <v>419</v>
      </c>
      <c r="Q638" s="37">
        <v>54</v>
      </c>
      <c r="R638" s="37">
        <v>98</v>
      </c>
      <c r="S638" s="37">
        <v>85</v>
      </c>
      <c r="T638" s="37">
        <v>149</v>
      </c>
      <c r="U638" s="37">
        <v>99</v>
      </c>
      <c r="V638" s="37">
        <v>112</v>
      </c>
      <c r="W638" s="37">
        <v>100</v>
      </c>
      <c r="X638" s="37">
        <v>68</v>
      </c>
      <c r="Y638" s="37">
        <v>79</v>
      </c>
      <c r="Z638" s="37" t="s">
        <v>419</v>
      </c>
      <c r="AA638" s="37" t="s">
        <v>419</v>
      </c>
      <c r="AB638" s="37" t="s">
        <v>419</v>
      </c>
      <c r="AC638" s="37" t="s">
        <v>419</v>
      </c>
      <c r="AD638" s="37" t="s">
        <v>419</v>
      </c>
      <c r="AE638" s="37" t="s">
        <v>419</v>
      </c>
      <c r="AF638" s="37" t="s">
        <v>419</v>
      </c>
      <c r="AG638" s="37" t="s">
        <v>419</v>
      </c>
      <c r="AH638" s="37" t="s">
        <v>419</v>
      </c>
      <c r="AI638" s="37" t="s">
        <v>419</v>
      </c>
      <c r="AJ638" s="37" t="s">
        <v>419</v>
      </c>
      <c r="AK638" s="37" t="s">
        <v>419</v>
      </c>
    </row>
    <row r="639" spans="1:37" x14ac:dyDescent="0.35">
      <c r="A639" s="36">
        <v>2653</v>
      </c>
      <c r="B639" s="37">
        <v>43</v>
      </c>
      <c r="C639" s="37">
        <v>127</v>
      </c>
      <c r="D639" s="37">
        <v>125</v>
      </c>
      <c r="E639" s="37">
        <v>343</v>
      </c>
      <c r="F639" s="37">
        <v>344</v>
      </c>
      <c r="G639" s="37">
        <v>408</v>
      </c>
      <c r="H639" s="37">
        <v>628</v>
      </c>
      <c r="I639" s="37">
        <v>504</v>
      </c>
      <c r="J639" s="37">
        <v>627</v>
      </c>
      <c r="K639" s="37">
        <v>602</v>
      </c>
      <c r="L639" s="37">
        <v>472</v>
      </c>
      <c r="M639" s="37">
        <v>601</v>
      </c>
      <c r="N639" s="37" t="s">
        <v>419</v>
      </c>
      <c r="O639" s="37">
        <v>113</v>
      </c>
      <c r="P639" s="37">
        <v>113</v>
      </c>
      <c r="Q639" s="37">
        <v>299</v>
      </c>
      <c r="R639" s="37">
        <v>305</v>
      </c>
      <c r="S639" s="37">
        <v>367</v>
      </c>
      <c r="T639" s="37">
        <v>548</v>
      </c>
      <c r="U639" s="37">
        <v>438</v>
      </c>
      <c r="V639" s="37">
        <v>524</v>
      </c>
      <c r="W639" s="37">
        <v>471</v>
      </c>
      <c r="X639" s="37">
        <v>386</v>
      </c>
      <c r="Y639" s="37">
        <v>483</v>
      </c>
      <c r="Z639" s="37">
        <v>43</v>
      </c>
      <c r="AA639" s="37" t="s">
        <v>419</v>
      </c>
      <c r="AB639" s="37" t="s">
        <v>419</v>
      </c>
      <c r="AC639" s="37">
        <v>44</v>
      </c>
      <c r="AD639" s="37">
        <v>39</v>
      </c>
      <c r="AE639" s="37">
        <v>41</v>
      </c>
      <c r="AF639" s="37">
        <v>80</v>
      </c>
      <c r="AG639" s="37">
        <v>66</v>
      </c>
      <c r="AH639" s="37">
        <v>103</v>
      </c>
      <c r="AI639" s="37">
        <v>131</v>
      </c>
      <c r="AJ639" s="37">
        <v>86</v>
      </c>
      <c r="AK639" s="37">
        <v>118</v>
      </c>
    </row>
    <row r="640" spans="1:37" x14ac:dyDescent="0.35">
      <c r="A640" s="36">
        <v>2655</v>
      </c>
      <c r="B640" s="37">
        <v>39</v>
      </c>
      <c r="C640" s="37">
        <v>76</v>
      </c>
      <c r="D640" s="37">
        <v>103</v>
      </c>
      <c r="E640" s="37">
        <v>256</v>
      </c>
      <c r="F640" s="37">
        <v>267</v>
      </c>
      <c r="G640" s="37">
        <v>278</v>
      </c>
      <c r="H640" s="37">
        <v>436</v>
      </c>
      <c r="I640" s="37">
        <v>282</v>
      </c>
      <c r="J640" s="37">
        <v>295</v>
      </c>
      <c r="K640" s="37">
        <v>334</v>
      </c>
      <c r="L640" s="37">
        <v>259</v>
      </c>
      <c r="M640" s="37">
        <v>350</v>
      </c>
      <c r="N640" s="37" t="s">
        <v>419</v>
      </c>
      <c r="O640" s="37">
        <v>66</v>
      </c>
      <c r="P640" s="37">
        <v>90</v>
      </c>
      <c r="Q640" s="37">
        <v>230</v>
      </c>
      <c r="R640" s="37">
        <v>236</v>
      </c>
      <c r="S640" s="37">
        <v>252</v>
      </c>
      <c r="T640" s="37">
        <v>383</v>
      </c>
      <c r="U640" s="37">
        <v>246</v>
      </c>
      <c r="V640" s="37">
        <v>246</v>
      </c>
      <c r="W640" s="37">
        <v>259</v>
      </c>
      <c r="X640" s="37">
        <v>207</v>
      </c>
      <c r="Y640" s="37">
        <v>303</v>
      </c>
      <c r="Z640" s="37">
        <v>39</v>
      </c>
      <c r="AA640" s="37" t="s">
        <v>419</v>
      </c>
      <c r="AB640" s="37" t="s">
        <v>419</v>
      </c>
      <c r="AC640" s="37" t="s">
        <v>419</v>
      </c>
      <c r="AD640" s="37">
        <v>31</v>
      </c>
      <c r="AE640" s="37" t="s">
        <v>419</v>
      </c>
      <c r="AF640" s="37">
        <v>53</v>
      </c>
      <c r="AG640" s="37">
        <v>36</v>
      </c>
      <c r="AH640" s="37">
        <v>49</v>
      </c>
      <c r="AI640" s="37">
        <v>75</v>
      </c>
      <c r="AJ640" s="37">
        <v>52</v>
      </c>
      <c r="AK640" s="37">
        <v>47</v>
      </c>
    </row>
    <row r="641" spans="1:37" x14ac:dyDescent="0.35">
      <c r="A641" s="36">
        <v>2657</v>
      </c>
      <c r="B641" s="37" t="s">
        <v>419</v>
      </c>
      <c r="C641" s="37">
        <v>47</v>
      </c>
      <c r="D641" s="37">
        <v>55</v>
      </c>
      <c r="E641" s="37">
        <v>311</v>
      </c>
      <c r="F641" s="37">
        <v>381</v>
      </c>
      <c r="G641" s="37">
        <v>403</v>
      </c>
      <c r="H641" s="37">
        <v>886</v>
      </c>
      <c r="I641" s="37">
        <v>481</v>
      </c>
      <c r="J641" s="37">
        <v>417</v>
      </c>
      <c r="K641" s="37">
        <v>314</v>
      </c>
      <c r="L641" s="37">
        <v>210</v>
      </c>
      <c r="M641" s="37">
        <v>203</v>
      </c>
      <c r="N641" s="37" t="s">
        <v>419</v>
      </c>
      <c r="O641" s="37">
        <v>41</v>
      </c>
      <c r="P641" s="37">
        <v>49</v>
      </c>
      <c r="Q641" s="37">
        <v>275</v>
      </c>
      <c r="R641" s="37">
        <v>335</v>
      </c>
      <c r="S641" s="37">
        <v>356</v>
      </c>
      <c r="T641" s="37">
        <v>787</v>
      </c>
      <c r="U641" s="37">
        <v>407</v>
      </c>
      <c r="V641" s="37">
        <v>344</v>
      </c>
      <c r="W641" s="37">
        <v>282</v>
      </c>
      <c r="X641" s="37">
        <v>190</v>
      </c>
      <c r="Y641" s="37">
        <v>188</v>
      </c>
      <c r="Z641" s="37" t="s">
        <v>419</v>
      </c>
      <c r="AA641" s="37" t="s">
        <v>419</v>
      </c>
      <c r="AB641" s="37" t="s">
        <v>419</v>
      </c>
      <c r="AC641" s="37">
        <v>36</v>
      </c>
      <c r="AD641" s="37">
        <v>46</v>
      </c>
      <c r="AE641" s="37">
        <v>47</v>
      </c>
      <c r="AF641" s="37">
        <v>99</v>
      </c>
      <c r="AG641" s="37">
        <v>74</v>
      </c>
      <c r="AH641" s="37">
        <v>73</v>
      </c>
      <c r="AI641" s="37">
        <v>32</v>
      </c>
      <c r="AJ641" s="37" t="s">
        <v>419</v>
      </c>
      <c r="AK641" s="37" t="s">
        <v>419</v>
      </c>
    </row>
    <row r="642" spans="1:37" x14ac:dyDescent="0.35">
      <c r="A642" s="36">
        <v>2659</v>
      </c>
      <c r="B642" s="37" t="s">
        <v>419</v>
      </c>
      <c r="C642" s="37">
        <v>34</v>
      </c>
      <c r="D642" s="37" t="s">
        <v>419</v>
      </c>
      <c r="E642" s="37">
        <v>72</v>
      </c>
      <c r="F642" s="37">
        <v>59</v>
      </c>
      <c r="G642" s="37">
        <v>77</v>
      </c>
      <c r="H642" s="37">
        <v>146</v>
      </c>
      <c r="I642" s="37">
        <v>88</v>
      </c>
      <c r="J642" s="37">
        <v>116</v>
      </c>
      <c r="K642" s="37">
        <v>134</v>
      </c>
      <c r="L642" s="37">
        <v>98</v>
      </c>
      <c r="M642" s="37">
        <v>111</v>
      </c>
      <c r="N642" s="37" t="s">
        <v>419</v>
      </c>
      <c r="O642" s="37">
        <v>31</v>
      </c>
      <c r="P642" s="37" t="s">
        <v>419</v>
      </c>
      <c r="Q642" s="37">
        <v>63</v>
      </c>
      <c r="R642" s="37">
        <v>51</v>
      </c>
      <c r="S642" s="37">
        <v>73</v>
      </c>
      <c r="T642" s="37">
        <v>126</v>
      </c>
      <c r="U642" s="37">
        <v>79</v>
      </c>
      <c r="V642" s="37">
        <v>97</v>
      </c>
      <c r="W642" s="37">
        <v>105</v>
      </c>
      <c r="X642" s="37">
        <v>79</v>
      </c>
      <c r="Y642" s="37">
        <v>96</v>
      </c>
      <c r="Z642" s="37" t="s">
        <v>419</v>
      </c>
      <c r="AA642" s="37" t="s">
        <v>419</v>
      </c>
      <c r="AB642" s="37" t="s">
        <v>419</v>
      </c>
      <c r="AC642" s="37" t="s">
        <v>419</v>
      </c>
      <c r="AD642" s="37" t="s">
        <v>419</v>
      </c>
      <c r="AE642" s="37" t="s">
        <v>419</v>
      </c>
      <c r="AF642" s="37" t="s">
        <v>419</v>
      </c>
      <c r="AG642" s="37" t="s">
        <v>419</v>
      </c>
      <c r="AH642" s="37" t="s">
        <v>419</v>
      </c>
      <c r="AI642" s="37" t="s">
        <v>419</v>
      </c>
      <c r="AJ642" s="37" t="s">
        <v>419</v>
      </c>
      <c r="AK642" s="37" t="s">
        <v>419</v>
      </c>
    </row>
    <row r="643" spans="1:37" x14ac:dyDescent="0.35">
      <c r="A643" s="36">
        <v>2660</v>
      </c>
      <c r="B643" s="37">
        <v>52</v>
      </c>
      <c r="C643" s="37">
        <v>127</v>
      </c>
      <c r="D643" s="37">
        <v>146</v>
      </c>
      <c r="E643" s="37">
        <v>370</v>
      </c>
      <c r="F643" s="37">
        <v>436</v>
      </c>
      <c r="G643" s="37">
        <v>452</v>
      </c>
      <c r="H643" s="37">
        <v>705</v>
      </c>
      <c r="I643" s="37">
        <v>530</v>
      </c>
      <c r="J643" s="37">
        <v>626</v>
      </c>
      <c r="K643" s="37">
        <v>607</v>
      </c>
      <c r="L643" s="37">
        <v>428</v>
      </c>
      <c r="M643" s="37">
        <v>522</v>
      </c>
      <c r="N643" s="37" t="s">
        <v>419</v>
      </c>
      <c r="O643" s="37">
        <v>113</v>
      </c>
      <c r="P643" s="37">
        <v>133</v>
      </c>
      <c r="Q643" s="37">
        <v>334</v>
      </c>
      <c r="R643" s="37">
        <v>393</v>
      </c>
      <c r="S643" s="37">
        <v>405</v>
      </c>
      <c r="T643" s="37">
        <v>639</v>
      </c>
      <c r="U643" s="37">
        <v>476</v>
      </c>
      <c r="V643" s="37">
        <v>535</v>
      </c>
      <c r="W643" s="37">
        <v>513</v>
      </c>
      <c r="X643" s="37">
        <v>353</v>
      </c>
      <c r="Y643" s="37">
        <v>452</v>
      </c>
      <c r="Z643" s="37">
        <v>52</v>
      </c>
      <c r="AA643" s="37" t="s">
        <v>419</v>
      </c>
      <c r="AB643" s="37" t="s">
        <v>419</v>
      </c>
      <c r="AC643" s="37">
        <v>36</v>
      </c>
      <c r="AD643" s="37">
        <v>43</v>
      </c>
      <c r="AE643" s="37">
        <v>47</v>
      </c>
      <c r="AF643" s="37">
        <v>66</v>
      </c>
      <c r="AG643" s="37">
        <v>54</v>
      </c>
      <c r="AH643" s="37">
        <v>91</v>
      </c>
      <c r="AI643" s="37">
        <v>94</v>
      </c>
      <c r="AJ643" s="37">
        <v>75</v>
      </c>
      <c r="AK643" s="37">
        <v>70</v>
      </c>
    </row>
    <row r="644" spans="1:37" x14ac:dyDescent="0.35">
      <c r="A644" s="36">
        <v>2661</v>
      </c>
      <c r="B644" s="37" t="s">
        <v>419</v>
      </c>
      <c r="C644" s="37" t="s">
        <v>419</v>
      </c>
      <c r="D644" s="37" t="s">
        <v>419</v>
      </c>
      <c r="E644" s="37" t="s">
        <v>419</v>
      </c>
      <c r="F644" s="37" t="s">
        <v>419</v>
      </c>
      <c r="G644" s="37" t="s">
        <v>419</v>
      </c>
      <c r="H644" s="37" t="s">
        <v>419</v>
      </c>
      <c r="I644" s="37" t="s">
        <v>419</v>
      </c>
      <c r="J644" s="37" t="s">
        <v>419</v>
      </c>
      <c r="K644" s="37" t="s">
        <v>419</v>
      </c>
      <c r="L644" s="37" t="s">
        <v>419</v>
      </c>
      <c r="M644" s="37">
        <v>38</v>
      </c>
      <c r="N644" s="37" t="s">
        <v>419</v>
      </c>
      <c r="O644" s="37" t="s">
        <v>419</v>
      </c>
      <c r="P644" s="37" t="s">
        <v>419</v>
      </c>
      <c r="Q644" s="37" t="s">
        <v>419</v>
      </c>
      <c r="R644" s="37" t="s">
        <v>419</v>
      </c>
      <c r="S644" s="37" t="s">
        <v>419</v>
      </c>
      <c r="T644" s="37" t="s">
        <v>419</v>
      </c>
      <c r="U644" s="37" t="s">
        <v>419</v>
      </c>
      <c r="V644" s="37" t="s">
        <v>419</v>
      </c>
      <c r="W644" s="37" t="s">
        <v>419</v>
      </c>
      <c r="X644" s="37" t="s">
        <v>419</v>
      </c>
      <c r="Y644" s="37">
        <v>33</v>
      </c>
      <c r="Z644" s="37" t="s">
        <v>419</v>
      </c>
      <c r="AA644" s="37" t="s">
        <v>419</v>
      </c>
      <c r="AB644" s="37" t="s">
        <v>419</v>
      </c>
      <c r="AC644" s="37" t="s">
        <v>419</v>
      </c>
      <c r="AD644" s="37" t="s">
        <v>419</v>
      </c>
      <c r="AE644" s="37" t="s">
        <v>419</v>
      </c>
      <c r="AF644" s="37" t="s">
        <v>419</v>
      </c>
      <c r="AG644" s="37" t="s">
        <v>419</v>
      </c>
      <c r="AH644" s="37" t="s">
        <v>419</v>
      </c>
      <c r="AI644" s="37" t="s">
        <v>419</v>
      </c>
      <c r="AJ644" s="37" t="s">
        <v>419</v>
      </c>
      <c r="AK644" s="37" t="s">
        <v>419</v>
      </c>
    </row>
    <row r="645" spans="1:37" x14ac:dyDescent="0.35">
      <c r="A645" s="36">
        <v>2662</v>
      </c>
      <c r="B645" s="37" t="s">
        <v>419</v>
      </c>
      <c r="C645" s="37" t="s">
        <v>419</v>
      </c>
      <c r="D645" s="37" t="s">
        <v>419</v>
      </c>
      <c r="E645" s="37" t="s">
        <v>419</v>
      </c>
      <c r="F645" s="37" t="s">
        <v>419</v>
      </c>
      <c r="G645" s="37" t="s">
        <v>419</v>
      </c>
      <c r="H645" s="37">
        <v>49</v>
      </c>
      <c r="I645" s="37">
        <v>47</v>
      </c>
      <c r="J645" s="37">
        <v>69</v>
      </c>
      <c r="K645" s="37">
        <v>86</v>
      </c>
      <c r="L645" s="37">
        <v>77</v>
      </c>
      <c r="M645" s="37">
        <v>87</v>
      </c>
      <c r="N645" s="37" t="s">
        <v>419</v>
      </c>
      <c r="O645" s="37" t="s">
        <v>419</v>
      </c>
      <c r="P645" s="37" t="s">
        <v>419</v>
      </c>
      <c r="Q645" s="37" t="s">
        <v>419</v>
      </c>
      <c r="R645" s="37" t="s">
        <v>419</v>
      </c>
      <c r="S645" s="37" t="s">
        <v>419</v>
      </c>
      <c r="T645" s="37">
        <v>42</v>
      </c>
      <c r="U645" s="37">
        <v>42</v>
      </c>
      <c r="V645" s="37">
        <v>59</v>
      </c>
      <c r="W645" s="37">
        <v>67</v>
      </c>
      <c r="X645" s="37">
        <v>64</v>
      </c>
      <c r="Y645" s="37">
        <v>64</v>
      </c>
      <c r="Z645" s="37" t="s">
        <v>419</v>
      </c>
      <c r="AA645" s="37" t="s">
        <v>419</v>
      </c>
      <c r="AB645" s="37" t="s">
        <v>419</v>
      </c>
      <c r="AC645" s="37" t="s">
        <v>419</v>
      </c>
      <c r="AD645" s="37" t="s">
        <v>419</v>
      </c>
      <c r="AE645" s="37" t="s">
        <v>419</v>
      </c>
      <c r="AF645" s="37" t="s">
        <v>419</v>
      </c>
      <c r="AG645" s="37" t="s">
        <v>419</v>
      </c>
      <c r="AH645" s="37" t="s">
        <v>419</v>
      </c>
      <c r="AI645" s="37" t="s">
        <v>419</v>
      </c>
      <c r="AJ645" s="37" t="s">
        <v>419</v>
      </c>
      <c r="AK645" s="37" t="s">
        <v>419</v>
      </c>
    </row>
    <row r="646" spans="1:37" x14ac:dyDescent="0.35">
      <c r="A646" s="36">
        <v>2663</v>
      </c>
      <c r="B646" s="37" t="s">
        <v>419</v>
      </c>
      <c r="C646" s="37" t="s">
        <v>419</v>
      </c>
      <c r="D646" s="37" t="s">
        <v>419</v>
      </c>
      <c r="E646" s="37" t="s">
        <v>419</v>
      </c>
      <c r="F646" s="37" t="s">
        <v>419</v>
      </c>
      <c r="G646" s="37" t="s">
        <v>419</v>
      </c>
      <c r="H646" s="37">
        <v>42</v>
      </c>
      <c r="I646" s="37">
        <v>54</v>
      </c>
      <c r="J646" s="37">
        <v>42</v>
      </c>
      <c r="K646" s="37">
        <v>66</v>
      </c>
      <c r="L646" s="37">
        <v>41</v>
      </c>
      <c r="M646" s="37">
        <v>59</v>
      </c>
      <c r="N646" s="37" t="s">
        <v>419</v>
      </c>
      <c r="O646" s="37" t="s">
        <v>419</v>
      </c>
      <c r="P646" s="37" t="s">
        <v>419</v>
      </c>
      <c r="Q646" s="37" t="s">
        <v>419</v>
      </c>
      <c r="R646" s="37" t="s">
        <v>419</v>
      </c>
      <c r="S646" s="37" t="s">
        <v>419</v>
      </c>
      <c r="T646" s="37">
        <v>39</v>
      </c>
      <c r="U646" s="37">
        <v>45</v>
      </c>
      <c r="V646" s="37">
        <v>37</v>
      </c>
      <c r="W646" s="37">
        <v>59</v>
      </c>
      <c r="X646" s="37">
        <v>31</v>
      </c>
      <c r="Y646" s="37">
        <v>53</v>
      </c>
      <c r="Z646" s="37" t="s">
        <v>419</v>
      </c>
      <c r="AA646" s="37" t="s">
        <v>419</v>
      </c>
      <c r="AB646" s="37" t="s">
        <v>419</v>
      </c>
      <c r="AC646" s="37" t="s">
        <v>419</v>
      </c>
      <c r="AD646" s="37" t="s">
        <v>419</v>
      </c>
      <c r="AE646" s="37" t="s">
        <v>419</v>
      </c>
      <c r="AF646" s="37" t="s">
        <v>419</v>
      </c>
      <c r="AG646" s="37" t="s">
        <v>419</v>
      </c>
      <c r="AH646" s="37" t="s">
        <v>419</v>
      </c>
      <c r="AI646" s="37" t="s">
        <v>419</v>
      </c>
      <c r="AJ646" s="37" t="s">
        <v>419</v>
      </c>
      <c r="AK646" s="37" t="s">
        <v>419</v>
      </c>
    </row>
    <row r="647" spans="1:37" x14ac:dyDescent="0.35">
      <c r="A647" s="36">
        <v>2664</v>
      </c>
      <c r="B647" s="37">
        <v>51</v>
      </c>
      <c r="C647" s="37">
        <v>198</v>
      </c>
      <c r="D647" s="37">
        <v>272</v>
      </c>
      <c r="E647" s="37">
        <v>716</v>
      </c>
      <c r="F647" s="37">
        <v>733</v>
      </c>
      <c r="G647" s="37">
        <v>775</v>
      </c>
      <c r="H647" s="37">
        <v>1154</v>
      </c>
      <c r="I647" s="37">
        <v>784</v>
      </c>
      <c r="J647" s="37">
        <v>892</v>
      </c>
      <c r="K647" s="37">
        <v>777</v>
      </c>
      <c r="L647" s="37">
        <v>637</v>
      </c>
      <c r="M647" s="37">
        <v>931</v>
      </c>
      <c r="N647" s="37" t="s">
        <v>419</v>
      </c>
      <c r="O647" s="37">
        <v>167</v>
      </c>
      <c r="P647" s="37">
        <v>235</v>
      </c>
      <c r="Q647" s="37">
        <v>610</v>
      </c>
      <c r="R647" s="37">
        <v>653</v>
      </c>
      <c r="S647" s="37">
        <v>690</v>
      </c>
      <c r="T647" s="37">
        <v>1033</v>
      </c>
      <c r="U647" s="37">
        <v>697</v>
      </c>
      <c r="V647" s="37">
        <v>774</v>
      </c>
      <c r="W647" s="37">
        <v>684</v>
      </c>
      <c r="X647" s="37">
        <v>532</v>
      </c>
      <c r="Y647" s="37">
        <v>793</v>
      </c>
      <c r="Z647" s="37">
        <v>51</v>
      </c>
      <c r="AA647" s="37">
        <v>31</v>
      </c>
      <c r="AB647" s="37">
        <v>37</v>
      </c>
      <c r="AC647" s="37">
        <v>106</v>
      </c>
      <c r="AD647" s="37">
        <v>80</v>
      </c>
      <c r="AE647" s="37">
        <v>85</v>
      </c>
      <c r="AF647" s="37">
        <v>121</v>
      </c>
      <c r="AG647" s="37">
        <v>87</v>
      </c>
      <c r="AH647" s="37">
        <v>118</v>
      </c>
      <c r="AI647" s="37">
        <v>93</v>
      </c>
      <c r="AJ647" s="37">
        <v>105</v>
      </c>
      <c r="AK647" s="37">
        <v>138</v>
      </c>
    </row>
    <row r="648" spans="1:37" x14ac:dyDescent="0.35">
      <c r="A648" s="36">
        <v>2666</v>
      </c>
      <c r="B648" s="37" t="s">
        <v>419</v>
      </c>
      <c r="C648" s="37" t="s">
        <v>419</v>
      </c>
      <c r="D648" s="37" t="s">
        <v>419</v>
      </c>
      <c r="E648" s="37">
        <v>77</v>
      </c>
      <c r="F648" s="37">
        <v>87</v>
      </c>
      <c r="G648" s="37">
        <v>64</v>
      </c>
      <c r="H648" s="37">
        <v>176</v>
      </c>
      <c r="I648" s="37">
        <v>115</v>
      </c>
      <c r="J648" s="37">
        <v>128</v>
      </c>
      <c r="K648" s="37">
        <v>140</v>
      </c>
      <c r="L648" s="37">
        <v>91</v>
      </c>
      <c r="M648" s="37">
        <v>97</v>
      </c>
      <c r="N648" s="37" t="s">
        <v>419</v>
      </c>
      <c r="O648" s="37" t="s">
        <v>419</v>
      </c>
      <c r="P648" s="37" t="s">
        <v>419</v>
      </c>
      <c r="Q648" s="37">
        <v>66</v>
      </c>
      <c r="R648" s="37">
        <v>82</v>
      </c>
      <c r="S648" s="37">
        <v>54</v>
      </c>
      <c r="T648" s="37">
        <v>146</v>
      </c>
      <c r="U648" s="37">
        <v>104</v>
      </c>
      <c r="V648" s="37">
        <v>111</v>
      </c>
      <c r="W648" s="37">
        <v>117</v>
      </c>
      <c r="X648" s="37">
        <v>71</v>
      </c>
      <c r="Y648" s="37">
        <v>81</v>
      </c>
      <c r="Z648" s="37" t="s">
        <v>419</v>
      </c>
      <c r="AA648" s="37" t="s">
        <v>419</v>
      </c>
      <c r="AB648" s="37" t="s">
        <v>419</v>
      </c>
      <c r="AC648" s="37" t="s">
        <v>419</v>
      </c>
      <c r="AD648" s="37" t="s">
        <v>419</v>
      </c>
      <c r="AE648" s="37" t="s">
        <v>419</v>
      </c>
      <c r="AF648" s="37">
        <v>30</v>
      </c>
      <c r="AG648" s="37" t="s">
        <v>419</v>
      </c>
      <c r="AH648" s="37" t="s">
        <v>419</v>
      </c>
      <c r="AI648" s="37" t="s">
        <v>419</v>
      </c>
      <c r="AJ648" s="37" t="s">
        <v>419</v>
      </c>
      <c r="AK648" s="37" t="s">
        <v>419</v>
      </c>
    </row>
    <row r="649" spans="1:37" x14ac:dyDescent="0.35">
      <c r="A649" s="36">
        <v>2667</v>
      </c>
      <c r="B649" s="37">
        <v>35</v>
      </c>
      <c r="C649" s="37">
        <v>73</v>
      </c>
      <c r="D649" s="37">
        <v>94</v>
      </c>
      <c r="E649" s="37">
        <v>224</v>
      </c>
      <c r="F649" s="37">
        <v>247</v>
      </c>
      <c r="G649" s="37">
        <v>225</v>
      </c>
      <c r="H649" s="37">
        <v>373</v>
      </c>
      <c r="I649" s="37">
        <v>290</v>
      </c>
      <c r="J649" s="37">
        <v>330</v>
      </c>
      <c r="K649" s="37">
        <v>331</v>
      </c>
      <c r="L649" s="37">
        <v>192</v>
      </c>
      <c r="M649" s="37">
        <v>198</v>
      </c>
      <c r="N649" s="37" t="s">
        <v>419</v>
      </c>
      <c r="O649" s="37">
        <v>61</v>
      </c>
      <c r="P649" s="37">
        <v>81</v>
      </c>
      <c r="Q649" s="37">
        <v>200</v>
      </c>
      <c r="R649" s="37">
        <v>219</v>
      </c>
      <c r="S649" s="37">
        <v>206</v>
      </c>
      <c r="T649" s="37">
        <v>323</v>
      </c>
      <c r="U649" s="37">
        <v>249</v>
      </c>
      <c r="V649" s="37">
        <v>282</v>
      </c>
      <c r="W649" s="37">
        <v>274</v>
      </c>
      <c r="X649" s="37">
        <v>155</v>
      </c>
      <c r="Y649" s="37">
        <v>165</v>
      </c>
      <c r="Z649" s="37">
        <v>35</v>
      </c>
      <c r="AA649" s="37" t="s">
        <v>419</v>
      </c>
      <c r="AB649" s="37" t="s">
        <v>419</v>
      </c>
      <c r="AC649" s="37" t="s">
        <v>419</v>
      </c>
      <c r="AD649" s="37" t="s">
        <v>419</v>
      </c>
      <c r="AE649" s="37" t="s">
        <v>419</v>
      </c>
      <c r="AF649" s="37">
        <v>50</v>
      </c>
      <c r="AG649" s="37">
        <v>41</v>
      </c>
      <c r="AH649" s="37">
        <v>48</v>
      </c>
      <c r="AI649" s="37">
        <v>57</v>
      </c>
      <c r="AJ649" s="37">
        <v>37</v>
      </c>
      <c r="AK649" s="37">
        <v>33</v>
      </c>
    </row>
    <row r="650" spans="1:37" x14ac:dyDescent="0.35">
      <c r="A650" s="36">
        <v>2668</v>
      </c>
      <c r="B650" s="37">
        <v>57</v>
      </c>
      <c r="C650" s="37">
        <v>95</v>
      </c>
      <c r="D650" s="37">
        <v>124</v>
      </c>
      <c r="E650" s="37">
        <v>266</v>
      </c>
      <c r="F650" s="37">
        <v>212</v>
      </c>
      <c r="G650" s="37">
        <v>287</v>
      </c>
      <c r="H650" s="37">
        <v>415</v>
      </c>
      <c r="I650" s="37">
        <v>309</v>
      </c>
      <c r="J650" s="37">
        <v>319</v>
      </c>
      <c r="K650" s="37">
        <v>246</v>
      </c>
      <c r="L650" s="37">
        <v>166</v>
      </c>
      <c r="M650" s="37">
        <v>147</v>
      </c>
      <c r="N650" s="37" t="s">
        <v>419</v>
      </c>
      <c r="O650" s="37">
        <v>85</v>
      </c>
      <c r="P650" s="37">
        <v>118</v>
      </c>
      <c r="Q650" s="37">
        <v>242</v>
      </c>
      <c r="R650" s="37">
        <v>193</v>
      </c>
      <c r="S650" s="37">
        <v>259</v>
      </c>
      <c r="T650" s="37">
        <v>379</v>
      </c>
      <c r="U650" s="37">
        <v>281</v>
      </c>
      <c r="V650" s="37">
        <v>279</v>
      </c>
      <c r="W650" s="37">
        <v>214</v>
      </c>
      <c r="X650" s="37">
        <v>143</v>
      </c>
      <c r="Y650" s="37">
        <v>135</v>
      </c>
      <c r="Z650" s="37">
        <v>57</v>
      </c>
      <c r="AA650" s="37" t="s">
        <v>419</v>
      </c>
      <c r="AB650" s="37" t="s">
        <v>419</v>
      </c>
      <c r="AC650" s="37" t="s">
        <v>419</v>
      </c>
      <c r="AD650" s="37" t="s">
        <v>419</v>
      </c>
      <c r="AE650" s="37" t="s">
        <v>419</v>
      </c>
      <c r="AF650" s="37">
        <v>36</v>
      </c>
      <c r="AG650" s="37" t="s">
        <v>419</v>
      </c>
      <c r="AH650" s="37">
        <v>40</v>
      </c>
      <c r="AI650" s="37">
        <v>32</v>
      </c>
      <c r="AJ650" s="37" t="s">
        <v>419</v>
      </c>
      <c r="AK650" s="37" t="s">
        <v>419</v>
      </c>
    </row>
    <row r="651" spans="1:37" x14ac:dyDescent="0.35">
      <c r="A651" s="36">
        <v>2669</v>
      </c>
      <c r="B651" s="37" t="s">
        <v>419</v>
      </c>
      <c r="C651" s="37" t="s">
        <v>419</v>
      </c>
      <c r="D651" s="37" t="s">
        <v>419</v>
      </c>
      <c r="E651" s="37" t="s">
        <v>419</v>
      </c>
      <c r="F651" s="37" t="s">
        <v>419</v>
      </c>
      <c r="G651" s="37" t="s">
        <v>419</v>
      </c>
      <c r="H651" s="37">
        <v>56</v>
      </c>
      <c r="I651" s="37">
        <v>49</v>
      </c>
      <c r="J651" s="37">
        <v>56</v>
      </c>
      <c r="K651" s="37">
        <v>80</v>
      </c>
      <c r="L651" s="37">
        <v>46</v>
      </c>
      <c r="M651" s="37">
        <v>60</v>
      </c>
      <c r="N651" s="37" t="s">
        <v>419</v>
      </c>
      <c r="O651" s="37" t="s">
        <v>419</v>
      </c>
      <c r="P651" s="37" t="s">
        <v>419</v>
      </c>
      <c r="Q651" s="37" t="s">
        <v>419</v>
      </c>
      <c r="R651" s="37" t="s">
        <v>419</v>
      </c>
      <c r="S651" s="37" t="s">
        <v>419</v>
      </c>
      <c r="T651" s="37">
        <v>52</v>
      </c>
      <c r="U651" s="37">
        <v>44</v>
      </c>
      <c r="V651" s="37">
        <v>49</v>
      </c>
      <c r="W651" s="37">
        <v>65</v>
      </c>
      <c r="X651" s="37">
        <v>39</v>
      </c>
      <c r="Y651" s="37">
        <v>51</v>
      </c>
      <c r="Z651" s="37" t="s">
        <v>419</v>
      </c>
      <c r="AA651" s="37" t="s">
        <v>419</v>
      </c>
      <c r="AB651" s="37" t="s">
        <v>419</v>
      </c>
      <c r="AC651" s="37" t="s">
        <v>419</v>
      </c>
      <c r="AD651" s="37" t="s">
        <v>419</v>
      </c>
      <c r="AE651" s="37" t="s">
        <v>419</v>
      </c>
      <c r="AF651" s="37" t="s">
        <v>419</v>
      </c>
      <c r="AG651" s="37" t="s">
        <v>419</v>
      </c>
      <c r="AH651" s="37" t="s">
        <v>419</v>
      </c>
      <c r="AI651" s="37" t="s">
        <v>419</v>
      </c>
      <c r="AJ651" s="37" t="s">
        <v>419</v>
      </c>
      <c r="AK651" s="37" t="s">
        <v>419</v>
      </c>
    </row>
    <row r="652" spans="1:37" x14ac:dyDescent="0.35">
      <c r="A652" s="36">
        <v>2670</v>
      </c>
      <c r="B652" s="37" t="s">
        <v>419</v>
      </c>
      <c r="C652" s="37" t="s">
        <v>419</v>
      </c>
      <c r="D652" s="37" t="s">
        <v>419</v>
      </c>
      <c r="E652" s="37">
        <v>66</v>
      </c>
      <c r="F652" s="37">
        <v>75</v>
      </c>
      <c r="G652" s="37">
        <v>81</v>
      </c>
      <c r="H652" s="37">
        <v>206</v>
      </c>
      <c r="I652" s="37">
        <v>149</v>
      </c>
      <c r="J652" s="37">
        <v>164</v>
      </c>
      <c r="K652" s="37">
        <v>145</v>
      </c>
      <c r="L652" s="37">
        <v>122</v>
      </c>
      <c r="M652" s="37">
        <v>158</v>
      </c>
      <c r="N652" s="37" t="s">
        <v>419</v>
      </c>
      <c r="O652" s="37" t="s">
        <v>419</v>
      </c>
      <c r="P652" s="37" t="s">
        <v>419</v>
      </c>
      <c r="Q652" s="37">
        <v>55</v>
      </c>
      <c r="R652" s="37">
        <v>65</v>
      </c>
      <c r="S652" s="37">
        <v>74</v>
      </c>
      <c r="T652" s="37">
        <v>176</v>
      </c>
      <c r="U652" s="37">
        <v>133</v>
      </c>
      <c r="V652" s="37">
        <v>134</v>
      </c>
      <c r="W652" s="37">
        <v>120</v>
      </c>
      <c r="X652" s="37">
        <v>98</v>
      </c>
      <c r="Y652" s="37">
        <v>134</v>
      </c>
      <c r="Z652" s="37" t="s">
        <v>419</v>
      </c>
      <c r="AA652" s="37" t="s">
        <v>419</v>
      </c>
      <c r="AB652" s="37" t="s">
        <v>419</v>
      </c>
      <c r="AC652" s="37" t="s">
        <v>419</v>
      </c>
      <c r="AD652" s="37" t="s">
        <v>419</v>
      </c>
      <c r="AE652" s="37" t="s">
        <v>419</v>
      </c>
      <c r="AF652" s="37">
        <v>30</v>
      </c>
      <c r="AG652" s="37" t="s">
        <v>419</v>
      </c>
      <c r="AH652" s="37">
        <v>30</v>
      </c>
      <c r="AI652" s="37" t="s">
        <v>419</v>
      </c>
      <c r="AJ652" s="37" t="s">
        <v>419</v>
      </c>
      <c r="AK652" s="37" t="s">
        <v>419</v>
      </c>
    </row>
    <row r="653" spans="1:37" x14ac:dyDescent="0.35">
      <c r="A653" s="36">
        <v>2671</v>
      </c>
      <c r="B653" s="37" t="s">
        <v>419</v>
      </c>
      <c r="C653" s="37" t="s">
        <v>419</v>
      </c>
      <c r="D653" s="37" t="s">
        <v>419</v>
      </c>
      <c r="E653" s="37">
        <v>54</v>
      </c>
      <c r="F653" s="37">
        <v>76</v>
      </c>
      <c r="G653" s="37">
        <v>55</v>
      </c>
      <c r="H653" s="37">
        <v>138</v>
      </c>
      <c r="I653" s="37">
        <v>107</v>
      </c>
      <c r="J653" s="37">
        <v>123</v>
      </c>
      <c r="K653" s="37">
        <v>115</v>
      </c>
      <c r="L653" s="37">
        <v>102</v>
      </c>
      <c r="M653" s="37">
        <v>127</v>
      </c>
      <c r="N653" s="37" t="s">
        <v>419</v>
      </c>
      <c r="O653" s="37" t="s">
        <v>419</v>
      </c>
      <c r="P653" s="37" t="s">
        <v>419</v>
      </c>
      <c r="Q653" s="37">
        <v>49</v>
      </c>
      <c r="R653" s="37">
        <v>67</v>
      </c>
      <c r="S653" s="37">
        <v>51</v>
      </c>
      <c r="T653" s="37">
        <v>120</v>
      </c>
      <c r="U653" s="37">
        <v>90</v>
      </c>
      <c r="V653" s="37">
        <v>100</v>
      </c>
      <c r="W653" s="37">
        <v>96</v>
      </c>
      <c r="X653" s="37">
        <v>78</v>
      </c>
      <c r="Y653" s="37">
        <v>101</v>
      </c>
      <c r="Z653" s="37" t="s">
        <v>419</v>
      </c>
      <c r="AA653" s="37" t="s">
        <v>419</v>
      </c>
      <c r="AB653" s="37" t="s">
        <v>419</v>
      </c>
      <c r="AC653" s="37" t="s">
        <v>419</v>
      </c>
      <c r="AD653" s="37" t="s">
        <v>419</v>
      </c>
      <c r="AE653" s="37" t="s">
        <v>419</v>
      </c>
      <c r="AF653" s="37" t="s">
        <v>419</v>
      </c>
      <c r="AG653" s="37" t="s">
        <v>419</v>
      </c>
      <c r="AH653" s="37" t="s">
        <v>419</v>
      </c>
      <c r="AI653" s="37" t="s">
        <v>419</v>
      </c>
      <c r="AJ653" s="37" t="s">
        <v>419</v>
      </c>
      <c r="AK653" s="37" t="s">
        <v>419</v>
      </c>
    </row>
    <row r="654" spans="1:37" x14ac:dyDescent="0.35">
      <c r="A654" s="36">
        <v>2672</v>
      </c>
      <c r="B654" s="37" t="s">
        <v>419</v>
      </c>
      <c r="C654" s="37" t="s">
        <v>419</v>
      </c>
      <c r="D654" s="37" t="s">
        <v>419</v>
      </c>
      <c r="E654" s="37" t="s">
        <v>419</v>
      </c>
      <c r="F654" s="37" t="s">
        <v>419</v>
      </c>
      <c r="G654" s="37" t="s">
        <v>419</v>
      </c>
      <c r="H654" s="37">
        <v>45</v>
      </c>
      <c r="I654" s="37">
        <v>38</v>
      </c>
      <c r="J654" s="37">
        <v>50</v>
      </c>
      <c r="K654" s="37">
        <v>39</v>
      </c>
      <c r="L654" s="37">
        <v>37</v>
      </c>
      <c r="M654" s="37">
        <v>34</v>
      </c>
      <c r="N654" s="37" t="s">
        <v>419</v>
      </c>
      <c r="O654" s="37" t="s">
        <v>419</v>
      </c>
      <c r="P654" s="37" t="s">
        <v>419</v>
      </c>
      <c r="Q654" s="37" t="s">
        <v>419</v>
      </c>
      <c r="R654" s="37" t="s">
        <v>419</v>
      </c>
      <c r="S654" s="37" t="s">
        <v>419</v>
      </c>
      <c r="T654" s="37">
        <v>41</v>
      </c>
      <c r="U654" s="37">
        <v>37</v>
      </c>
      <c r="V654" s="37">
        <v>41</v>
      </c>
      <c r="W654" s="37" t="s">
        <v>419</v>
      </c>
      <c r="X654" s="37">
        <v>32</v>
      </c>
      <c r="Y654" s="37">
        <v>33</v>
      </c>
      <c r="Z654" s="37" t="s">
        <v>419</v>
      </c>
      <c r="AA654" s="37" t="s">
        <v>419</v>
      </c>
      <c r="AB654" s="37" t="s">
        <v>419</v>
      </c>
      <c r="AC654" s="37" t="s">
        <v>419</v>
      </c>
      <c r="AD654" s="37" t="s">
        <v>419</v>
      </c>
      <c r="AE654" s="37" t="s">
        <v>419</v>
      </c>
      <c r="AF654" s="37" t="s">
        <v>419</v>
      </c>
      <c r="AG654" s="37" t="s">
        <v>419</v>
      </c>
      <c r="AH654" s="37" t="s">
        <v>419</v>
      </c>
      <c r="AI654" s="37" t="s">
        <v>419</v>
      </c>
      <c r="AJ654" s="37" t="s">
        <v>419</v>
      </c>
      <c r="AK654" s="37" t="s">
        <v>419</v>
      </c>
    </row>
    <row r="655" spans="1:37" x14ac:dyDescent="0.35">
      <c r="A655" s="36">
        <v>2673</v>
      </c>
      <c r="B655" s="37">
        <v>48</v>
      </c>
      <c r="C655" s="37">
        <v>214</v>
      </c>
      <c r="D655" s="37">
        <v>248</v>
      </c>
      <c r="E655" s="37">
        <v>644</v>
      </c>
      <c r="F655" s="37">
        <v>882</v>
      </c>
      <c r="G655" s="37">
        <v>794</v>
      </c>
      <c r="H655" s="37">
        <v>1065</v>
      </c>
      <c r="I655" s="37">
        <v>644</v>
      </c>
      <c r="J655" s="37">
        <v>632</v>
      </c>
      <c r="K655" s="37">
        <v>552</v>
      </c>
      <c r="L655" s="37">
        <v>427</v>
      </c>
      <c r="M655" s="37">
        <v>640</v>
      </c>
      <c r="N655" s="37" t="s">
        <v>419</v>
      </c>
      <c r="O655" s="37">
        <v>185</v>
      </c>
      <c r="P655" s="37">
        <v>221</v>
      </c>
      <c r="Q655" s="37">
        <v>570</v>
      </c>
      <c r="R655" s="37">
        <v>783</v>
      </c>
      <c r="S655" s="37">
        <v>711</v>
      </c>
      <c r="T655" s="37">
        <v>968</v>
      </c>
      <c r="U655" s="37">
        <v>598</v>
      </c>
      <c r="V655" s="37">
        <v>538</v>
      </c>
      <c r="W655" s="37">
        <v>481</v>
      </c>
      <c r="X655" s="37">
        <v>361</v>
      </c>
      <c r="Y655" s="37">
        <v>547</v>
      </c>
      <c r="Z655" s="37">
        <v>48</v>
      </c>
      <c r="AA655" s="37" t="s">
        <v>419</v>
      </c>
      <c r="AB655" s="37" t="s">
        <v>419</v>
      </c>
      <c r="AC655" s="37">
        <v>74</v>
      </c>
      <c r="AD655" s="37">
        <v>99</v>
      </c>
      <c r="AE655" s="37">
        <v>83</v>
      </c>
      <c r="AF655" s="37">
        <v>97</v>
      </c>
      <c r="AG655" s="37">
        <v>46</v>
      </c>
      <c r="AH655" s="37">
        <v>94</v>
      </c>
      <c r="AI655" s="37">
        <v>71</v>
      </c>
      <c r="AJ655" s="37">
        <v>66</v>
      </c>
      <c r="AK655" s="37">
        <v>93</v>
      </c>
    </row>
    <row r="656" spans="1:37" x14ac:dyDescent="0.35">
      <c r="A656" s="36">
        <v>2675</v>
      </c>
      <c r="B656" s="37">
        <v>45</v>
      </c>
      <c r="C656" s="37">
        <v>132</v>
      </c>
      <c r="D656" s="37">
        <v>142</v>
      </c>
      <c r="E656" s="37">
        <v>370</v>
      </c>
      <c r="F656" s="37">
        <v>373</v>
      </c>
      <c r="G656" s="37">
        <v>407</v>
      </c>
      <c r="H656" s="37">
        <v>698</v>
      </c>
      <c r="I656" s="37">
        <v>518</v>
      </c>
      <c r="J656" s="37">
        <v>616</v>
      </c>
      <c r="K656" s="37">
        <v>795</v>
      </c>
      <c r="L656" s="37">
        <v>585</v>
      </c>
      <c r="M656" s="37">
        <v>855</v>
      </c>
      <c r="N656" s="37" t="s">
        <v>419</v>
      </c>
      <c r="O656" s="37">
        <v>116</v>
      </c>
      <c r="P656" s="37">
        <v>126</v>
      </c>
      <c r="Q656" s="37">
        <v>320</v>
      </c>
      <c r="R656" s="37">
        <v>338</v>
      </c>
      <c r="S656" s="37">
        <v>359</v>
      </c>
      <c r="T656" s="37">
        <v>618</v>
      </c>
      <c r="U656" s="37">
        <v>467</v>
      </c>
      <c r="V656" s="37">
        <v>535</v>
      </c>
      <c r="W656" s="37">
        <v>661</v>
      </c>
      <c r="X656" s="37">
        <v>482</v>
      </c>
      <c r="Y656" s="37">
        <v>739</v>
      </c>
      <c r="Z656" s="37">
        <v>45</v>
      </c>
      <c r="AA656" s="37" t="s">
        <v>419</v>
      </c>
      <c r="AB656" s="37" t="s">
        <v>419</v>
      </c>
      <c r="AC656" s="37">
        <v>50</v>
      </c>
      <c r="AD656" s="37">
        <v>35</v>
      </c>
      <c r="AE656" s="37">
        <v>48</v>
      </c>
      <c r="AF656" s="37">
        <v>80</v>
      </c>
      <c r="AG656" s="37">
        <v>51</v>
      </c>
      <c r="AH656" s="37">
        <v>81</v>
      </c>
      <c r="AI656" s="37">
        <v>134</v>
      </c>
      <c r="AJ656" s="37">
        <v>103</v>
      </c>
      <c r="AK656" s="37">
        <v>116</v>
      </c>
    </row>
    <row r="657" spans="1:37" x14ac:dyDescent="0.35">
      <c r="A657" s="36">
        <v>2702</v>
      </c>
      <c r="B657" s="37">
        <v>48</v>
      </c>
      <c r="C657" s="37">
        <v>126</v>
      </c>
      <c r="D657" s="37">
        <v>167</v>
      </c>
      <c r="E657" s="37">
        <v>291</v>
      </c>
      <c r="F657" s="37">
        <v>364</v>
      </c>
      <c r="G657" s="37">
        <v>436</v>
      </c>
      <c r="H657" s="37">
        <v>557</v>
      </c>
      <c r="I657" s="37">
        <v>290</v>
      </c>
      <c r="J657" s="37">
        <v>323</v>
      </c>
      <c r="K657" s="37">
        <v>273</v>
      </c>
      <c r="L657" s="37">
        <v>135</v>
      </c>
      <c r="M657" s="37">
        <v>105</v>
      </c>
      <c r="N657" s="37" t="s">
        <v>419</v>
      </c>
      <c r="O657" s="37">
        <v>112</v>
      </c>
      <c r="P657" s="37">
        <v>154</v>
      </c>
      <c r="Q657" s="37">
        <v>271</v>
      </c>
      <c r="R657" s="37">
        <v>326</v>
      </c>
      <c r="S657" s="37">
        <v>402</v>
      </c>
      <c r="T657" s="37">
        <v>522</v>
      </c>
      <c r="U657" s="37">
        <v>258</v>
      </c>
      <c r="V657" s="37">
        <v>292</v>
      </c>
      <c r="W657" s="37">
        <v>240</v>
      </c>
      <c r="X657" s="37">
        <v>123</v>
      </c>
      <c r="Y657" s="37">
        <v>93</v>
      </c>
      <c r="Z657" s="37">
        <v>48</v>
      </c>
      <c r="AA657" s="37" t="s">
        <v>419</v>
      </c>
      <c r="AB657" s="37" t="s">
        <v>419</v>
      </c>
      <c r="AC657" s="37" t="s">
        <v>419</v>
      </c>
      <c r="AD657" s="37">
        <v>38</v>
      </c>
      <c r="AE657" s="37">
        <v>34</v>
      </c>
      <c r="AF657" s="37">
        <v>35</v>
      </c>
      <c r="AG657" s="37">
        <v>32</v>
      </c>
      <c r="AH657" s="37">
        <v>31</v>
      </c>
      <c r="AI657" s="37">
        <v>33</v>
      </c>
      <c r="AJ657" s="37" t="s">
        <v>419</v>
      </c>
      <c r="AK657" s="37" t="s">
        <v>419</v>
      </c>
    </row>
    <row r="658" spans="1:37" x14ac:dyDescent="0.35">
      <c r="A658" s="36">
        <v>2703</v>
      </c>
      <c r="B658" s="37">
        <v>521</v>
      </c>
      <c r="C658" s="37">
        <v>1463</v>
      </c>
      <c r="D658" s="37">
        <v>1557</v>
      </c>
      <c r="E658" s="37">
        <v>3734</v>
      </c>
      <c r="F658" s="37">
        <v>4745</v>
      </c>
      <c r="G658" s="37">
        <v>4595</v>
      </c>
      <c r="H658" s="37">
        <v>5744</v>
      </c>
      <c r="I658" s="37">
        <v>3016</v>
      </c>
      <c r="J658" s="37">
        <v>2360</v>
      </c>
      <c r="K658" s="37">
        <v>1848</v>
      </c>
      <c r="L658" s="37">
        <v>1226</v>
      </c>
      <c r="M658" s="37">
        <v>1600</v>
      </c>
      <c r="N658" s="37" t="s">
        <v>419</v>
      </c>
      <c r="O658" s="37">
        <v>1325</v>
      </c>
      <c r="P658" s="37">
        <v>1414</v>
      </c>
      <c r="Q658" s="37">
        <v>3364</v>
      </c>
      <c r="R658" s="37">
        <v>4249</v>
      </c>
      <c r="S658" s="37">
        <v>4171</v>
      </c>
      <c r="T658" s="37">
        <v>5254</v>
      </c>
      <c r="U658" s="37">
        <v>2758</v>
      </c>
      <c r="V658" s="37">
        <v>2127</v>
      </c>
      <c r="W658" s="37">
        <v>1571</v>
      </c>
      <c r="X658" s="37">
        <v>1089</v>
      </c>
      <c r="Y658" s="37">
        <v>1439</v>
      </c>
      <c r="Z658" s="37">
        <v>521</v>
      </c>
      <c r="AA658" s="37">
        <v>138</v>
      </c>
      <c r="AB658" s="37">
        <v>143</v>
      </c>
      <c r="AC658" s="37">
        <v>370</v>
      </c>
      <c r="AD658" s="37">
        <v>496</v>
      </c>
      <c r="AE658" s="37">
        <v>424</v>
      </c>
      <c r="AF658" s="37">
        <v>490</v>
      </c>
      <c r="AG658" s="37">
        <v>258</v>
      </c>
      <c r="AH658" s="37">
        <v>233</v>
      </c>
      <c r="AI658" s="37">
        <v>277</v>
      </c>
      <c r="AJ658" s="37">
        <v>137</v>
      </c>
      <c r="AK658" s="37">
        <v>161</v>
      </c>
    </row>
    <row r="659" spans="1:37" x14ac:dyDescent="0.35">
      <c r="A659" s="36">
        <v>2712</v>
      </c>
      <c r="B659" s="37" t="s">
        <v>419</v>
      </c>
      <c r="C659" s="37" t="s">
        <v>419</v>
      </c>
      <c r="D659" s="37" t="s">
        <v>419</v>
      </c>
      <c r="E659" s="37" t="s">
        <v>419</v>
      </c>
      <c r="F659" s="37" t="s">
        <v>419</v>
      </c>
      <c r="G659" s="37" t="s">
        <v>419</v>
      </c>
      <c r="H659" s="37" t="s">
        <v>419</v>
      </c>
      <c r="I659" s="37" t="s">
        <v>419</v>
      </c>
      <c r="J659" s="37" t="s">
        <v>419</v>
      </c>
      <c r="K659" s="37" t="s">
        <v>419</v>
      </c>
      <c r="L659" s="37" t="s">
        <v>419</v>
      </c>
      <c r="M659" s="37" t="s">
        <v>419</v>
      </c>
      <c r="N659" s="37" t="s">
        <v>419</v>
      </c>
      <c r="O659" s="37" t="s">
        <v>419</v>
      </c>
      <c r="P659" s="37" t="s">
        <v>419</v>
      </c>
      <c r="Q659" s="37" t="s">
        <v>419</v>
      </c>
      <c r="R659" s="37" t="s">
        <v>419</v>
      </c>
      <c r="S659" s="37" t="s">
        <v>419</v>
      </c>
      <c r="T659" s="37" t="s">
        <v>419</v>
      </c>
      <c r="U659" s="37" t="s">
        <v>419</v>
      </c>
      <c r="V659" s="37" t="s">
        <v>419</v>
      </c>
      <c r="W659" s="37" t="s">
        <v>419</v>
      </c>
      <c r="X659" s="37" t="s">
        <v>419</v>
      </c>
      <c r="Y659" s="37" t="s">
        <v>419</v>
      </c>
      <c r="Z659" s="37" t="s">
        <v>419</v>
      </c>
      <c r="AA659" s="37" t="s">
        <v>419</v>
      </c>
      <c r="AB659" s="37" t="s">
        <v>419</v>
      </c>
      <c r="AC659" s="37" t="s">
        <v>419</v>
      </c>
      <c r="AD659" s="37" t="s">
        <v>419</v>
      </c>
      <c r="AE659" s="37" t="s">
        <v>419</v>
      </c>
      <c r="AF659" s="37" t="s">
        <v>419</v>
      </c>
      <c r="AG659" s="37" t="s">
        <v>419</v>
      </c>
      <c r="AH659" s="37" t="s">
        <v>419</v>
      </c>
      <c r="AI659" s="37" t="s">
        <v>419</v>
      </c>
      <c r="AJ659" s="37" t="s">
        <v>419</v>
      </c>
      <c r="AK659" s="37" t="s">
        <v>419</v>
      </c>
    </row>
    <row r="660" spans="1:37" x14ac:dyDescent="0.35">
      <c r="A660" s="36">
        <v>2713</v>
      </c>
      <c r="B660" s="37" t="s">
        <v>419</v>
      </c>
      <c r="C660" s="37" t="s">
        <v>419</v>
      </c>
      <c r="D660" s="37" t="s">
        <v>419</v>
      </c>
      <c r="E660" s="37" t="s">
        <v>419</v>
      </c>
      <c r="F660" s="37" t="s">
        <v>419</v>
      </c>
      <c r="G660" s="37" t="s">
        <v>419</v>
      </c>
      <c r="H660" s="37" t="s">
        <v>419</v>
      </c>
      <c r="I660" s="37" t="s">
        <v>419</v>
      </c>
      <c r="J660" s="37" t="s">
        <v>419</v>
      </c>
      <c r="K660" s="37" t="s">
        <v>419</v>
      </c>
      <c r="L660" s="37" t="s">
        <v>419</v>
      </c>
      <c r="M660" s="37" t="s">
        <v>419</v>
      </c>
      <c r="N660" s="37" t="s">
        <v>419</v>
      </c>
      <c r="O660" s="37" t="s">
        <v>419</v>
      </c>
      <c r="P660" s="37" t="s">
        <v>419</v>
      </c>
      <c r="Q660" s="37" t="s">
        <v>419</v>
      </c>
      <c r="R660" s="37" t="s">
        <v>419</v>
      </c>
      <c r="S660" s="37" t="s">
        <v>419</v>
      </c>
      <c r="T660" s="37" t="s">
        <v>419</v>
      </c>
      <c r="U660" s="37" t="s">
        <v>419</v>
      </c>
      <c r="V660" s="37" t="s">
        <v>419</v>
      </c>
      <c r="W660" s="37" t="s">
        <v>419</v>
      </c>
      <c r="X660" s="37" t="s">
        <v>419</v>
      </c>
      <c r="Y660" s="37" t="s">
        <v>419</v>
      </c>
      <c r="Z660" s="37" t="s">
        <v>419</v>
      </c>
      <c r="AA660" s="37" t="s">
        <v>419</v>
      </c>
      <c r="AB660" s="37" t="s">
        <v>419</v>
      </c>
      <c r="AC660" s="37" t="s">
        <v>419</v>
      </c>
      <c r="AD660" s="37" t="s">
        <v>419</v>
      </c>
      <c r="AE660" s="37" t="s">
        <v>419</v>
      </c>
      <c r="AF660" s="37" t="s">
        <v>419</v>
      </c>
      <c r="AG660" s="37" t="s">
        <v>419</v>
      </c>
      <c r="AH660" s="37" t="s">
        <v>419</v>
      </c>
      <c r="AI660" s="37" t="s">
        <v>419</v>
      </c>
      <c r="AJ660" s="37" t="s">
        <v>419</v>
      </c>
      <c r="AK660" s="37" t="s">
        <v>419</v>
      </c>
    </row>
    <row r="661" spans="1:37" x14ac:dyDescent="0.35">
      <c r="A661" s="36">
        <v>2714</v>
      </c>
      <c r="B661" s="37" t="s">
        <v>419</v>
      </c>
      <c r="C661" s="37" t="s">
        <v>419</v>
      </c>
      <c r="D661" s="37" t="s">
        <v>419</v>
      </c>
      <c r="E661" s="37" t="s">
        <v>419</v>
      </c>
      <c r="F661" s="37" t="s">
        <v>419</v>
      </c>
      <c r="G661" s="37" t="s">
        <v>419</v>
      </c>
      <c r="H661" s="37" t="s">
        <v>419</v>
      </c>
      <c r="I661" s="37" t="s">
        <v>419</v>
      </c>
      <c r="J661" s="37" t="s">
        <v>419</v>
      </c>
      <c r="K661" s="37" t="s">
        <v>419</v>
      </c>
      <c r="L661" s="37" t="s">
        <v>419</v>
      </c>
      <c r="M661" s="37" t="s">
        <v>419</v>
      </c>
      <c r="N661" s="37" t="s">
        <v>419</v>
      </c>
      <c r="O661" s="37" t="s">
        <v>419</v>
      </c>
      <c r="P661" s="37" t="s">
        <v>419</v>
      </c>
      <c r="Q661" s="37" t="s">
        <v>419</v>
      </c>
      <c r="R661" s="37" t="s">
        <v>419</v>
      </c>
      <c r="S661" s="37" t="s">
        <v>419</v>
      </c>
      <c r="T661" s="37" t="s">
        <v>419</v>
      </c>
      <c r="U661" s="37" t="s">
        <v>419</v>
      </c>
      <c r="V661" s="37" t="s">
        <v>419</v>
      </c>
      <c r="W661" s="37" t="s">
        <v>419</v>
      </c>
      <c r="X661" s="37" t="s">
        <v>419</v>
      </c>
      <c r="Y661" s="37" t="s">
        <v>419</v>
      </c>
      <c r="Z661" s="37" t="s">
        <v>419</v>
      </c>
      <c r="AA661" s="37" t="s">
        <v>419</v>
      </c>
      <c r="AB661" s="37" t="s">
        <v>419</v>
      </c>
      <c r="AC661" s="37" t="s">
        <v>419</v>
      </c>
      <c r="AD661" s="37" t="s">
        <v>419</v>
      </c>
      <c r="AE661" s="37" t="s">
        <v>419</v>
      </c>
      <c r="AF661" s="37" t="s">
        <v>419</v>
      </c>
      <c r="AG661" s="37" t="s">
        <v>419</v>
      </c>
      <c r="AH661" s="37" t="s">
        <v>419</v>
      </c>
      <c r="AI661" s="37" t="s">
        <v>419</v>
      </c>
      <c r="AJ661" s="37" t="s">
        <v>419</v>
      </c>
      <c r="AK661" s="37" t="s">
        <v>419</v>
      </c>
    </row>
    <row r="662" spans="1:37" x14ac:dyDescent="0.35">
      <c r="A662" s="36">
        <v>2715</v>
      </c>
      <c r="B662" s="37">
        <v>50</v>
      </c>
      <c r="C662" s="37">
        <v>119</v>
      </c>
      <c r="D662" s="37">
        <v>129</v>
      </c>
      <c r="E662" s="37">
        <v>268</v>
      </c>
      <c r="F662" s="37">
        <v>361</v>
      </c>
      <c r="G662" s="37">
        <v>398</v>
      </c>
      <c r="H662" s="37">
        <v>455</v>
      </c>
      <c r="I662" s="37">
        <v>221</v>
      </c>
      <c r="J662" s="37">
        <v>191</v>
      </c>
      <c r="K662" s="37">
        <v>150</v>
      </c>
      <c r="L662" s="37">
        <v>102</v>
      </c>
      <c r="M662" s="37">
        <v>110</v>
      </c>
      <c r="N662" s="37" t="s">
        <v>419</v>
      </c>
      <c r="O662" s="37">
        <v>104</v>
      </c>
      <c r="P662" s="37">
        <v>120</v>
      </c>
      <c r="Q662" s="37">
        <v>242</v>
      </c>
      <c r="R662" s="37">
        <v>317</v>
      </c>
      <c r="S662" s="37">
        <v>363</v>
      </c>
      <c r="T662" s="37">
        <v>421</v>
      </c>
      <c r="U662" s="37">
        <v>207</v>
      </c>
      <c r="V662" s="37">
        <v>171</v>
      </c>
      <c r="W662" s="37">
        <v>135</v>
      </c>
      <c r="X662" s="37">
        <v>88</v>
      </c>
      <c r="Y662" s="37">
        <v>94</v>
      </c>
      <c r="Z662" s="37">
        <v>50</v>
      </c>
      <c r="AA662" s="37" t="s">
        <v>419</v>
      </c>
      <c r="AB662" s="37" t="s">
        <v>419</v>
      </c>
      <c r="AC662" s="37" t="s">
        <v>419</v>
      </c>
      <c r="AD662" s="37">
        <v>44</v>
      </c>
      <c r="AE662" s="37">
        <v>35</v>
      </c>
      <c r="AF662" s="37">
        <v>34</v>
      </c>
      <c r="AG662" s="37" t="s">
        <v>419</v>
      </c>
      <c r="AH662" s="37" t="s">
        <v>419</v>
      </c>
      <c r="AI662" s="37" t="s">
        <v>419</v>
      </c>
      <c r="AJ662" s="37" t="s">
        <v>419</v>
      </c>
      <c r="AK662" s="37" t="s">
        <v>419</v>
      </c>
    </row>
    <row r="663" spans="1:37" x14ac:dyDescent="0.35">
      <c r="A663" s="36">
        <v>2717</v>
      </c>
      <c r="B663" s="37">
        <v>58</v>
      </c>
      <c r="C663" s="37">
        <v>129</v>
      </c>
      <c r="D663" s="37">
        <v>186</v>
      </c>
      <c r="E663" s="37">
        <v>335</v>
      </c>
      <c r="F663" s="37">
        <v>387</v>
      </c>
      <c r="G663" s="37">
        <v>425</v>
      </c>
      <c r="H663" s="37">
        <v>615</v>
      </c>
      <c r="I663" s="37">
        <v>312</v>
      </c>
      <c r="J663" s="37">
        <v>312</v>
      </c>
      <c r="K663" s="37">
        <v>257</v>
      </c>
      <c r="L663" s="37">
        <v>231</v>
      </c>
      <c r="M663" s="37">
        <v>165</v>
      </c>
      <c r="N663" s="37" t="s">
        <v>419</v>
      </c>
      <c r="O663" s="37">
        <v>117</v>
      </c>
      <c r="P663" s="37">
        <v>181</v>
      </c>
      <c r="Q663" s="37">
        <v>305</v>
      </c>
      <c r="R663" s="37">
        <v>361</v>
      </c>
      <c r="S663" s="37">
        <v>378</v>
      </c>
      <c r="T663" s="37">
        <v>565</v>
      </c>
      <c r="U663" s="37">
        <v>283</v>
      </c>
      <c r="V663" s="37">
        <v>287</v>
      </c>
      <c r="W663" s="37">
        <v>229</v>
      </c>
      <c r="X663" s="37">
        <v>190</v>
      </c>
      <c r="Y663" s="37">
        <v>136</v>
      </c>
      <c r="Z663" s="37">
        <v>58</v>
      </c>
      <c r="AA663" s="37" t="s">
        <v>419</v>
      </c>
      <c r="AB663" s="37" t="s">
        <v>419</v>
      </c>
      <c r="AC663" s="37">
        <v>30</v>
      </c>
      <c r="AD663" s="37" t="s">
        <v>419</v>
      </c>
      <c r="AE663" s="37">
        <v>47</v>
      </c>
      <c r="AF663" s="37">
        <v>50</v>
      </c>
      <c r="AG663" s="37" t="s">
        <v>419</v>
      </c>
      <c r="AH663" s="37" t="s">
        <v>419</v>
      </c>
      <c r="AI663" s="37" t="s">
        <v>419</v>
      </c>
      <c r="AJ663" s="37">
        <v>41</v>
      </c>
      <c r="AK663" s="37" t="s">
        <v>419</v>
      </c>
    </row>
    <row r="664" spans="1:37" x14ac:dyDescent="0.35">
      <c r="A664" s="36">
        <v>2718</v>
      </c>
      <c r="B664" s="37">
        <v>49</v>
      </c>
      <c r="C664" s="37">
        <v>195</v>
      </c>
      <c r="D664" s="37">
        <v>260</v>
      </c>
      <c r="E664" s="37">
        <v>553</v>
      </c>
      <c r="F664" s="37">
        <v>557</v>
      </c>
      <c r="G664" s="37">
        <v>686</v>
      </c>
      <c r="H664" s="37">
        <v>1005</v>
      </c>
      <c r="I664" s="37">
        <v>438</v>
      </c>
      <c r="J664" s="37">
        <v>347</v>
      </c>
      <c r="K664" s="37">
        <v>268</v>
      </c>
      <c r="L664" s="37">
        <v>176</v>
      </c>
      <c r="M664" s="37">
        <v>161</v>
      </c>
      <c r="N664" s="37" t="s">
        <v>419</v>
      </c>
      <c r="O664" s="37">
        <v>177</v>
      </c>
      <c r="P664" s="37">
        <v>244</v>
      </c>
      <c r="Q664" s="37">
        <v>520</v>
      </c>
      <c r="R664" s="37">
        <v>505</v>
      </c>
      <c r="S664" s="37">
        <v>632</v>
      </c>
      <c r="T664" s="37">
        <v>940</v>
      </c>
      <c r="U664" s="37">
        <v>406</v>
      </c>
      <c r="V664" s="37">
        <v>322</v>
      </c>
      <c r="W664" s="37">
        <v>228</v>
      </c>
      <c r="X664" s="37">
        <v>150</v>
      </c>
      <c r="Y664" s="37">
        <v>139</v>
      </c>
      <c r="Z664" s="37">
        <v>49</v>
      </c>
      <c r="AA664" s="37" t="s">
        <v>419</v>
      </c>
      <c r="AB664" s="37" t="s">
        <v>419</v>
      </c>
      <c r="AC664" s="37">
        <v>33</v>
      </c>
      <c r="AD664" s="37">
        <v>52</v>
      </c>
      <c r="AE664" s="37">
        <v>54</v>
      </c>
      <c r="AF664" s="37">
        <v>65</v>
      </c>
      <c r="AG664" s="37">
        <v>32</v>
      </c>
      <c r="AH664" s="37" t="s">
        <v>419</v>
      </c>
      <c r="AI664" s="37">
        <v>40</v>
      </c>
      <c r="AJ664" s="37" t="s">
        <v>419</v>
      </c>
      <c r="AK664" s="37" t="s">
        <v>419</v>
      </c>
    </row>
    <row r="665" spans="1:37" x14ac:dyDescent="0.35">
      <c r="A665" s="36">
        <v>2719</v>
      </c>
      <c r="B665" s="37">
        <v>153</v>
      </c>
      <c r="C665" s="37">
        <v>415</v>
      </c>
      <c r="D665" s="37">
        <v>465</v>
      </c>
      <c r="E665" s="37">
        <v>1045</v>
      </c>
      <c r="F665" s="37">
        <v>1198</v>
      </c>
      <c r="G665" s="37">
        <v>1428</v>
      </c>
      <c r="H665" s="37">
        <v>2008</v>
      </c>
      <c r="I665" s="37">
        <v>1152</v>
      </c>
      <c r="J665" s="37">
        <v>1128</v>
      </c>
      <c r="K665" s="37">
        <v>959</v>
      </c>
      <c r="L665" s="37">
        <v>651</v>
      </c>
      <c r="M665" s="37">
        <v>1034</v>
      </c>
      <c r="N665" s="37" t="s">
        <v>419</v>
      </c>
      <c r="O665" s="37">
        <v>371</v>
      </c>
      <c r="P665" s="37">
        <v>438</v>
      </c>
      <c r="Q665" s="37">
        <v>927</v>
      </c>
      <c r="R665" s="37">
        <v>1077</v>
      </c>
      <c r="S665" s="37">
        <v>1282</v>
      </c>
      <c r="T665" s="37">
        <v>1787</v>
      </c>
      <c r="U665" s="37">
        <v>1043</v>
      </c>
      <c r="V665" s="37">
        <v>989</v>
      </c>
      <c r="W665" s="37">
        <v>822</v>
      </c>
      <c r="X665" s="37">
        <v>565</v>
      </c>
      <c r="Y665" s="37">
        <v>928</v>
      </c>
      <c r="Z665" s="37">
        <v>153</v>
      </c>
      <c r="AA665" s="37">
        <v>44</v>
      </c>
      <c r="AB665" s="37" t="s">
        <v>419</v>
      </c>
      <c r="AC665" s="37">
        <v>118</v>
      </c>
      <c r="AD665" s="37">
        <v>121</v>
      </c>
      <c r="AE665" s="37">
        <v>146</v>
      </c>
      <c r="AF665" s="37">
        <v>221</v>
      </c>
      <c r="AG665" s="37">
        <v>109</v>
      </c>
      <c r="AH665" s="37">
        <v>139</v>
      </c>
      <c r="AI665" s="37">
        <v>137</v>
      </c>
      <c r="AJ665" s="37">
        <v>86</v>
      </c>
      <c r="AK665" s="37">
        <v>106</v>
      </c>
    </row>
    <row r="666" spans="1:37" x14ac:dyDescent="0.35">
      <c r="A666" s="36">
        <v>2720</v>
      </c>
      <c r="B666" s="37">
        <v>149</v>
      </c>
      <c r="C666" s="37">
        <v>601</v>
      </c>
      <c r="D666" s="37">
        <v>753</v>
      </c>
      <c r="E666" s="37">
        <v>2408</v>
      </c>
      <c r="F666" s="37">
        <v>2852</v>
      </c>
      <c r="G666" s="37">
        <v>2878</v>
      </c>
      <c r="H666" s="37">
        <v>3441</v>
      </c>
      <c r="I666" s="37">
        <v>1868</v>
      </c>
      <c r="J666" s="37">
        <v>1583</v>
      </c>
      <c r="K666" s="37">
        <v>1332</v>
      </c>
      <c r="L666" s="37">
        <v>992</v>
      </c>
      <c r="M666" s="37">
        <v>1299</v>
      </c>
      <c r="N666" s="37" t="s">
        <v>419</v>
      </c>
      <c r="O666" s="37">
        <v>525</v>
      </c>
      <c r="P666" s="37">
        <v>677</v>
      </c>
      <c r="Q666" s="37">
        <v>2122</v>
      </c>
      <c r="R666" s="37">
        <v>2522</v>
      </c>
      <c r="S666" s="37">
        <v>2604</v>
      </c>
      <c r="T666" s="37">
        <v>3135</v>
      </c>
      <c r="U666" s="37">
        <v>1726</v>
      </c>
      <c r="V666" s="37">
        <v>1453</v>
      </c>
      <c r="W666" s="37">
        <v>1204</v>
      </c>
      <c r="X666" s="37">
        <v>886</v>
      </c>
      <c r="Y666" s="37">
        <v>1200</v>
      </c>
      <c r="Z666" s="37">
        <v>149</v>
      </c>
      <c r="AA666" s="37">
        <v>76</v>
      </c>
      <c r="AB666" s="37">
        <v>76</v>
      </c>
      <c r="AC666" s="37">
        <v>286</v>
      </c>
      <c r="AD666" s="37">
        <v>330</v>
      </c>
      <c r="AE666" s="37">
        <v>274</v>
      </c>
      <c r="AF666" s="37">
        <v>306</v>
      </c>
      <c r="AG666" s="37">
        <v>142</v>
      </c>
      <c r="AH666" s="37">
        <v>130</v>
      </c>
      <c r="AI666" s="37">
        <v>128</v>
      </c>
      <c r="AJ666" s="37">
        <v>106</v>
      </c>
      <c r="AK666" s="37">
        <v>99</v>
      </c>
    </row>
    <row r="667" spans="1:37" x14ac:dyDescent="0.35">
      <c r="A667" s="36">
        <v>2721</v>
      </c>
      <c r="B667" s="37">
        <v>120</v>
      </c>
      <c r="C667" s="37">
        <v>608</v>
      </c>
      <c r="D667" s="37">
        <v>704</v>
      </c>
      <c r="E667" s="37">
        <v>2121</v>
      </c>
      <c r="F667" s="37">
        <v>2601</v>
      </c>
      <c r="G667" s="37">
        <v>2463</v>
      </c>
      <c r="H667" s="37">
        <v>2870</v>
      </c>
      <c r="I667" s="37">
        <v>1427</v>
      </c>
      <c r="J667" s="37">
        <v>1227</v>
      </c>
      <c r="K667" s="37">
        <v>967</v>
      </c>
      <c r="L667" s="37">
        <v>695</v>
      </c>
      <c r="M667" s="37">
        <v>841</v>
      </c>
      <c r="N667" s="37" t="s">
        <v>419</v>
      </c>
      <c r="O667" s="37">
        <v>518</v>
      </c>
      <c r="P667" s="37">
        <v>612</v>
      </c>
      <c r="Q667" s="37">
        <v>1804</v>
      </c>
      <c r="R667" s="37">
        <v>2267</v>
      </c>
      <c r="S667" s="37">
        <v>2206</v>
      </c>
      <c r="T667" s="37">
        <v>2617</v>
      </c>
      <c r="U667" s="37">
        <v>1307</v>
      </c>
      <c r="V667" s="37">
        <v>1124</v>
      </c>
      <c r="W667" s="37">
        <v>882</v>
      </c>
      <c r="X667" s="37">
        <v>642</v>
      </c>
      <c r="Y667" s="37">
        <v>791</v>
      </c>
      <c r="Z667" s="37">
        <v>120</v>
      </c>
      <c r="AA667" s="37">
        <v>90</v>
      </c>
      <c r="AB667" s="37">
        <v>92</v>
      </c>
      <c r="AC667" s="37">
        <v>317</v>
      </c>
      <c r="AD667" s="37">
        <v>334</v>
      </c>
      <c r="AE667" s="37">
        <v>257</v>
      </c>
      <c r="AF667" s="37">
        <v>253</v>
      </c>
      <c r="AG667" s="37">
        <v>120</v>
      </c>
      <c r="AH667" s="37">
        <v>103</v>
      </c>
      <c r="AI667" s="37">
        <v>85</v>
      </c>
      <c r="AJ667" s="37">
        <v>53</v>
      </c>
      <c r="AK667" s="37">
        <v>50</v>
      </c>
    </row>
    <row r="668" spans="1:37" x14ac:dyDescent="0.35">
      <c r="A668" s="36">
        <v>2722</v>
      </c>
      <c r="B668" s="37" t="s">
        <v>419</v>
      </c>
      <c r="C668" s="37" t="s">
        <v>419</v>
      </c>
      <c r="D668" s="37" t="s">
        <v>419</v>
      </c>
      <c r="E668" s="37" t="s">
        <v>419</v>
      </c>
      <c r="F668" s="37" t="s">
        <v>419</v>
      </c>
      <c r="G668" s="37" t="s">
        <v>419</v>
      </c>
      <c r="H668" s="37" t="s">
        <v>419</v>
      </c>
      <c r="I668" s="37" t="s">
        <v>419</v>
      </c>
      <c r="J668" s="37" t="s">
        <v>419</v>
      </c>
      <c r="K668" s="37" t="s">
        <v>419</v>
      </c>
      <c r="L668" s="37" t="s">
        <v>419</v>
      </c>
      <c r="M668" s="37" t="s">
        <v>419</v>
      </c>
      <c r="N668" s="37" t="s">
        <v>419</v>
      </c>
      <c r="O668" s="37" t="s">
        <v>419</v>
      </c>
      <c r="P668" s="37" t="s">
        <v>419</v>
      </c>
      <c r="Q668" s="37" t="s">
        <v>419</v>
      </c>
      <c r="R668" s="37" t="s">
        <v>419</v>
      </c>
      <c r="S668" s="37" t="s">
        <v>419</v>
      </c>
      <c r="T668" s="37" t="s">
        <v>419</v>
      </c>
      <c r="U668" s="37" t="s">
        <v>419</v>
      </c>
      <c r="V668" s="37" t="s">
        <v>419</v>
      </c>
      <c r="W668" s="37" t="s">
        <v>419</v>
      </c>
      <c r="X668" s="37" t="s">
        <v>419</v>
      </c>
      <c r="Y668" s="37" t="s">
        <v>419</v>
      </c>
      <c r="Z668" s="37" t="s">
        <v>419</v>
      </c>
      <c r="AA668" s="37" t="s">
        <v>419</v>
      </c>
      <c r="AB668" s="37" t="s">
        <v>419</v>
      </c>
      <c r="AC668" s="37" t="s">
        <v>419</v>
      </c>
      <c r="AD668" s="37" t="s">
        <v>419</v>
      </c>
      <c r="AE668" s="37" t="s">
        <v>419</v>
      </c>
      <c r="AF668" s="37" t="s">
        <v>419</v>
      </c>
      <c r="AG668" s="37" t="s">
        <v>419</v>
      </c>
      <c r="AH668" s="37" t="s">
        <v>419</v>
      </c>
      <c r="AI668" s="37" t="s">
        <v>419</v>
      </c>
      <c r="AJ668" s="37" t="s">
        <v>419</v>
      </c>
      <c r="AK668" s="37" t="s">
        <v>419</v>
      </c>
    </row>
    <row r="669" spans="1:37" x14ac:dyDescent="0.35">
      <c r="A669" s="36">
        <v>2723</v>
      </c>
      <c r="B669" s="37">
        <v>58</v>
      </c>
      <c r="C669" s="37">
        <v>338</v>
      </c>
      <c r="D669" s="37">
        <v>414</v>
      </c>
      <c r="E669" s="37">
        <v>1254</v>
      </c>
      <c r="F669" s="37">
        <v>1468</v>
      </c>
      <c r="G669" s="37">
        <v>1484</v>
      </c>
      <c r="H669" s="37">
        <v>1459</v>
      </c>
      <c r="I669" s="37">
        <v>788</v>
      </c>
      <c r="J669" s="37">
        <v>695</v>
      </c>
      <c r="K669" s="37">
        <v>571</v>
      </c>
      <c r="L669" s="37">
        <v>386</v>
      </c>
      <c r="M669" s="37">
        <v>469</v>
      </c>
      <c r="N669" s="37" t="s">
        <v>419</v>
      </c>
      <c r="O669" s="37">
        <v>284</v>
      </c>
      <c r="P669" s="37">
        <v>353</v>
      </c>
      <c r="Q669" s="37">
        <v>1075</v>
      </c>
      <c r="R669" s="37">
        <v>1299</v>
      </c>
      <c r="S669" s="37">
        <v>1328</v>
      </c>
      <c r="T669" s="37">
        <v>1348</v>
      </c>
      <c r="U669" s="37">
        <v>735</v>
      </c>
      <c r="V669" s="37">
        <v>651</v>
      </c>
      <c r="W669" s="37">
        <v>509</v>
      </c>
      <c r="X669" s="37">
        <v>357</v>
      </c>
      <c r="Y669" s="37">
        <v>426</v>
      </c>
      <c r="Z669" s="37">
        <v>58</v>
      </c>
      <c r="AA669" s="37">
        <v>54</v>
      </c>
      <c r="AB669" s="37">
        <v>61</v>
      </c>
      <c r="AC669" s="37">
        <v>179</v>
      </c>
      <c r="AD669" s="37">
        <v>169</v>
      </c>
      <c r="AE669" s="37">
        <v>156</v>
      </c>
      <c r="AF669" s="37">
        <v>111</v>
      </c>
      <c r="AG669" s="37">
        <v>53</v>
      </c>
      <c r="AH669" s="37">
        <v>44</v>
      </c>
      <c r="AI669" s="37">
        <v>62</v>
      </c>
      <c r="AJ669" s="37" t="s">
        <v>419</v>
      </c>
      <c r="AK669" s="37">
        <v>43</v>
      </c>
    </row>
    <row r="670" spans="1:37" x14ac:dyDescent="0.35">
      <c r="A670" s="36">
        <v>2724</v>
      </c>
      <c r="B670" s="37">
        <v>90</v>
      </c>
      <c r="C670" s="37">
        <v>395</v>
      </c>
      <c r="D670" s="37">
        <v>451</v>
      </c>
      <c r="E670" s="37">
        <v>1262</v>
      </c>
      <c r="F670" s="37">
        <v>1543</v>
      </c>
      <c r="G670" s="37">
        <v>1484</v>
      </c>
      <c r="H670" s="37">
        <v>1763</v>
      </c>
      <c r="I670" s="37">
        <v>894</v>
      </c>
      <c r="J670" s="37">
        <v>770</v>
      </c>
      <c r="K670" s="37">
        <v>594</v>
      </c>
      <c r="L670" s="37">
        <v>464</v>
      </c>
      <c r="M670" s="37">
        <v>463</v>
      </c>
      <c r="N670" s="37" t="s">
        <v>419</v>
      </c>
      <c r="O670" s="37">
        <v>337</v>
      </c>
      <c r="P670" s="37">
        <v>393</v>
      </c>
      <c r="Q670" s="37">
        <v>1098</v>
      </c>
      <c r="R670" s="37">
        <v>1357</v>
      </c>
      <c r="S670" s="37">
        <v>1340</v>
      </c>
      <c r="T670" s="37">
        <v>1638</v>
      </c>
      <c r="U670" s="37">
        <v>839</v>
      </c>
      <c r="V670" s="37">
        <v>710</v>
      </c>
      <c r="W670" s="37">
        <v>546</v>
      </c>
      <c r="X670" s="37">
        <v>422</v>
      </c>
      <c r="Y670" s="37">
        <v>431</v>
      </c>
      <c r="Z670" s="37">
        <v>90</v>
      </c>
      <c r="AA670" s="37">
        <v>58</v>
      </c>
      <c r="AB670" s="37">
        <v>58</v>
      </c>
      <c r="AC670" s="37">
        <v>164</v>
      </c>
      <c r="AD670" s="37">
        <v>186</v>
      </c>
      <c r="AE670" s="37">
        <v>144</v>
      </c>
      <c r="AF670" s="37">
        <v>125</v>
      </c>
      <c r="AG670" s="37">
        <v>55</v>
      </c>
      <c r="AH670" s="37">
        <v>60</v>
      </c>
      <c r="AI670" s="37">
        <v>48</v>
      </c>
      <c r="AJ670" s="37">
        <v>42</v>
      </c>
      <c r="AK670" s="37">
        <v>32</v>
      </c>
    </row>
    <row r="671" spans="1:37" x14ac:dyDescent="0.35">
      <c r="A671" s="36">
        <v>2725</v>
      </c>
      <c r="B671" s="37" t="s">
        <v>419</v>
      </c>
      <c r="C671" s="37">
        <v>55</v>
      </c>
      <c r="D671" s="37">
        <v>66</v>
      </c>
      <c r="E671" s="37">
        <v>153</v>
      </c>
      <c r="F671" s="37">
        <v>188</v>
      </c>
      <c r="G671" s="37">
        <v>215</v>
      </c>
      <c r="H671" s="37">
        <v>285</v>
      </c>
      <c r="I671" s="37">
        <v>186</v>
      </c>
      <c r="J671" s="37">
        <v>143</v>
      </c>
      <c r="K671" s="37">
        <v>108</v>
      </c>
      <c r="L671" s="37">
        <v>109</v>
      </c>
      <c r="M671" s="37">
        <v>276</v>
      </c>
      <c r="N671" s="37" t="s">
        <v>419</v>
      </c>
      <c r="O671" s="37">
        <v>45</v>
      </c>
      <c r="P671" s="37">
        <v>62</v>
      </c>
      <c r="Q671" s="37">
        <v>142</v>
      </c>
      <c r="R671" s="37">
        <v>171</v>
      </c>
      <c r="S671" s="37">
        <v>199</v>
      </c>
      <c r="T671" s="37">
        <v>268</v>
      </c>
      <c r="U671" s="37">
        <v>171</v>
      </c>
      <c r="V671" s="37">
        <v>125</v>
      </c>
      <c r="W671" s="37">
        <v>98</v>
      </c>
      <c r="X671" s="37">
        <v>92</v>
      </c>
      <c r="Y671" s="37">
        <v>237</v>
      </c>
      <c r="Z671" s="37" t="s">
        <v>419</v>
      </c>
      <c r="AA671" s="37" t="s">
        <v>419</v>
      </c>
      <c r="AB671" s="37" t="s">
        <v>419</v>
      </c>
      <c r="AC671" s="37" t="s">
        <v>419</v>
      </c>
      <c r="AD671" s="37" t="s">
        <v>419</v>
      </c>
      <c r="AE671" s="37" t="s">
        <v>419</v>
      </c>
      <c r="AF671" s="37" t="s">
        <v>419</v>
      </c>
      <c r="AG671" s="37" t="s">
        <v>419</v>
      </c>
      <c r="AH671" s="37" t="s">
        <v>419</v>
      </c>
      <c r="AI671" s="37" t="s">
        <v>419</v>
      </c>
      <c r="AJ671" s="37" t="s">
        <v>419</v>
      </c>
      <c r="AK671" s="37">
        <v>39</v>
      </c>
    </row>
    <row r="672" spans="1:37" x14ac:dyDescent="0.35">
      <c r="A672" s="36">
        <v>2726</v>
      </c>
      <c r="B672" s="37">
        <v>168</v>
      </c>
      <c r="C672" s="37">
        <v>454</v>
      </c>
      <c r="D672" s="37">
        <v>561</v>
      </c>
      <c r="E672" s="37">
        <v>1074</v>
      </c>
      <c r="F672" s="37">
        <v>1229</v>
      </c>
      <c r="G672" s="37">
        <v>1422</v>
      </c>
      <c r="H672" s="37">
        <v>1958</v>
      </c>
      <c r="I672" s="37">
        <v>972</v>
      </c>
      <c r="J672" s="37">
        <v>1011</v>
      </c>
      <c r="K672" s="37">
        <v>906</v>
      </c>
      <c r="L672" s="37">
        <v>689</v>
      </c>
      <c r="M672" s="37">
        <v>948</v>
      </c>
      <c r="N672" s="37" t="s">
        <v>419</v>
      </c>
      <c r="O672" s="37">
        <v>416</v>
      </c>
      <c r="P672" s="37">
        <v>532</v>
      </c>
      <c r="Q672" s="37">
        <v>973</v>
      </c>
      <c r="R672" s="37">
        <v>1114</v>
      </c>
      <c r="S672" s="37">
        <v>1299</v>
      </c>
      <c r="T672" s="37">
        <v>1784</v>
      </c>
      <c r="U672" s="37">
        <v>888</v>
      </c>
      <c r="V672" s="37">
        <v>902</v>
      </c>
      <c r="W672" s="37">
        <v>797</v>
      </c>
      <c r="X672" s="37">
        <v>612</v>
      </c>
      <c r="Y672" s="37">
        <v>823</v>
      </c>
      <c r="Z672" s="37">
        <v>168</v>
      </c>
      <c r="AA672" s="37">
        <v>38</v>
      </c>
      <c r="AB672" s="37" t="s">
        <v>419</v>
      </c>
      <c r="AC672" s="37">
        <v>101</v>
      </c>
      <c r="AD672" s="37">
        <v>115</v>
      </c>
      <c r="AE672" s="37">
        <v>123</v>
      </c>
      <c r="AF672" s="37">
        <v>174</v>
      </c>
      <c r="AG672" s="37">
        <v>84</v>
      </c>
      <c r="AH672" s="37">
        <v>109</v>
      </c>
      <c r="AI672" s="37">
        <v>109</v>
      </c>
      <c r="AJ672" s="37">
        <v>77</v>
      </c>
      <c r="AK672" s="37">
        <v>125</v>
      </c>
    </row>
    <row r="673" spans="1:37" x14ac:dyDescent="0.35">
      <c r="A673" s="36">
        <v>2738</v>
      </c>
      <c r="B673" s="37">
        <v>143</v>
      </c>
      <c r="C673" s="37">
        <v>240</v>
      </c>
      <c r="D673" s="37">
        <v>343</v>
      </c>
      <c r="E673" s="37">
        <v>390</v>
      </c>
      <c r="F673" s="37">
        <v>381</v>
      </c>
      <c r="G673" s="37">
        <v>476</v>
      </c>
      <c r="H673" s="37">
        <v>772</v>
      </c>
      <c r="I673" s="37">
        <v>420</v>
      </c>
      <c r="J673" s="37">
        <v>386</v>
      </c>
      <c r="K673" s="37">
        <v>379</v>
      </c>
      <c r="L673" s="37">
        <v>303</v>
      </c>
      <c r="M673" s="37">
        <v>345</v>
      </c>
      <c r="N673" s="37" t="s">
        <v>419</v>
      </c>
      <c r="O673" s="37">
        <v>213</v>
      </c>
      <c r="P673" s="37">
        <v>295</v>
      </c>
      <c r="Q673" s="37">
        <v>352</v>
      </c>
      <c r="R673" s="37">
        <v>344</v>
      </c>
      <c r="S673" s="37">
        <v>423</v>
      </c>
      <c r="T673" s="37">
        <v>676</v>
      </c>
      <c r="U673" s="37">
        <v>377</v>
      </c>
      <c r="V673" s="37">
        <v>316</v>
      </c>
      <c r="W673" s="37">
        <v>308</v>
      </c>
      <c r="X673" s="37">
        <v>256</v>
      </c>
      <c r="Y673" s="37">
        <v>299</v>
      </c>
      <c r="Z673" s="37">
        <v>143</v>
      </c>
      <c r="AA673" s="37" t="s">
        <v>419</v>
      </c>
      <c r="AB673" s="37">
        <v>48</v>
      </c>
      <c r="AC673" s="37">
        <v>38</v>
      </c>
      <c r="AD673" s="37">
        <v>37</v>
      </c>
      <c r="AE673" s="37">
        <v>53</v>
      </c>
      <c r="AF673" s="37">
        <v>96</v>
      </c>
      <c r="AG673" s="37">
        <v>43</v>
      </c>
      <c r="AH673" s="37">
        <v>70</v>
      </c>
      <c r="AI673" s="37">
        <v>71</v>
      </c>
      <c r="AJ673" s="37">
        <v>47</v>
      </c>
      <c r="AK673" s="37">
        <v>46</v>
      </c>
    </row>
    <row r="674" spans="1:37" x14ac:dyDescent="0.35">
      <c r="A674" s="36">
        <v>2739</v>
      </c>
      <c r="B674" s="37">
        <v>106</v>
      </c>
      <c r="C674" s="37">
        <v>246</v>
      </c>
      <c r="D674" s="37">
        <v>267</v>
      </c>
      <c r="E674" s="37">
        <v>442</v>
      </c>
      <c r="F674" s="37">
        <v>412</v>
      </c>
      <c r="G674" s="37">
        <v>528</v>
      </c>
      <c r="H674" s="37">
        <v>1035</v>
      </c>
      <c r="I674" s="37">
        <v>562</v>
      </c>
      <c r="J674" s="37">
        <v>581</v>
      </c>
      <c r="K674" s="37">
        <v>505</v>
      </c>
      <c r="L674" s="37">
        <v>374</v>
      </c>
      <c r="M674" s="37">
        <v>417</v>
      </c>
      <c r="N674" s="37" t="s">
        <v>419</v>
      </c>
      <c r="O674" s="37">
        <v>228</v>
      </c>
      <c r="P674" s="37">
        <v>246</v>
      </c>
      <c r="Q674" s="37">
        <v>382</v>
      </c>
      <c r="R674" s="37">
        <v>369</v>
      </c>
      <c r="S674" s="37">
        <v>477</v>
      </c>
      <c r="T674" s="37">
        <v>921</v>
      </c>
      <c r="U674" s="37">
        <v>499</v>
      </c>
      <c r="V674" s="37">
        <v>510</v>
      </c>
      <c r="W674" s="37">
        <v>439</v>
      </c>
      <c r="X674" s="37">
        <v>311</v>
      </c>
      <c r="Y674" s="37">
        <v>359</v>
      </c>
      <c r="Z674" s="37">
        <v>106</v>
      </c>
      <c r="AA674" s="37" t="s">
        <v>419</v>
      </c>
      <c r="AB674" s="37" t="s">
        <v>419</v>
      </c>
      <c r="AC674" s="37">
        <v>60</v>
      </c>
      <c r="AD674" s="37">
        <v>43</v>
      </c>
      <c r="AE674" s="37">
        <v>51</v>
      </c>
      <c r="AF674" s="37">
        <v>114</v>
      </c>
      <c r="AG674" s="37">
        <v>63</v>
      </c>
      <c r="AH674" s="37">
        <v>71</v>
      </c>
      <c r="AI674" s="37">
        <v>66</v>
      </c>
      <c r="AJ674" s="37">
        <v>63</v>
      </c>
      <c r="AK674" s="37">
        <v>58</v>
      </c>
    </row>
    <row r="675" spans="1:37" x14ac:dyDescent="0.35">
      <c r="A675" s="36">
        <v>2740</v>
      </c>
      <c r="B675" s="37">
        <v>314</v>
      </c>
      <c r="C675" s="37">
        <v>1052</v>
      </c>
      <c r="D675" s="37">
        <v>1187</v>
      </c>
      <c r="E675" s="37">
        <v>3520</v>
      </c>
      <c r="F675" s="37">
        <v>4072</v>
      </c>
      <c r="G675" s="37">
        <v>3864</v>
      </c>
      <c r="H675" s="37">
        <v>4457</v>
      </c>
      <c r="I675" s="37">
        <v>2440</v>
      </c>
      <c r="J675" s="37">
        <v>2229</v>
      </c>
      <c r="K675" s="37">
        <v>1872</v>
      </c>
      <c r="L675" s="37">
        <v>1268</v>
      </c>
      <c r="M675" s="37">
        <v>1646</v>
      </c>
      <c r="N675" s="37" t="s">
        <v>419</v>
      </c>
      <c r="O675" s="37">
        <v>868</v>
      </c>
      <c r="P675" s="37">
        <v>1012</v>
      </c>
      <c r="Q675" s="37">
        <v>2937</v>
      </c>
      <c r="R675" s="37">
        <v>3489</v>
      </c>
      <c r="S675" s="37">
        <v>3360</v>
      </c>
      <c r="T675" s="37">
        <v>3905</v>
      </c>
      <c r="U675" s="37">
        <v>2120</v>
      </c>
      <c r="V675" s="37">
        <v>1934</v>
      </c>
      <c r="W675" s="37">
        <v>1639</v>
      </c>
      <c r="X675" s="37">
        <v>1110</v>
      </c>
      <c r="Y675" s="37">
        <v>1440</v>
      </c>
      <c r="Z675" s="37">
        <v>314</v>
      </c>
      <c r="AA675" s="37">
        <v>184</v>
      </c>
      <c r="AB675" s="37">
        <v>175</v>
      </c>
      <c r="AC675" s="37">
        <v>583</v>
      </c>
      <c r="AD675" s="37">
        <v>583</v>
      </c>
      <c r="AE675" s="37">
        <v>504</v>
      </c>
      <c r="AF675" s="37">
        <v>552</v>
      </c>
      <c r="AG675" s="37">
        <v>320</v>
      </c>
      <c r="AH675" s="37">
        <v>295</v>
      </c>
      <c r="AI675" s="37">
        <v>233</v>
      </c>
      <c r="AJ675" s="37">
        <v>158</v>
      </c>
      <c r="AK675" s="37">
        <v>206</v>
      </c>
    </row>
    <row r="676" spans="1:37" x14ac:dyDescent="0.35">
      <c r="A676" s="36">
        <v>2741</v>
      </c>
      <c r="B676" s="37" t="s">
        <v>419</v>
      </c>
      <c r="C676" s="37" t="s">
        <v>419</v>
      </c>
      <c r="D676" s="37" t="s">
        <v>419</v>
      </c>
      <c r="E676" s="37" t="s">
        <v>419</v>
      </c>
      <c r="F676" s="37" t="s">
        <v>419</v>
      </c>
      <c r="G676" s="37" t="s">
        <v>419</v>
      </c>
      <c r="H676" s="37" t="s">
        <v>419</v>
      </c>
      <c r="I676" s="37" t="s">
        <v>419</v>
      </c>
      <c r="J676" s="37" t="s">
        <v>419</v>
      </c>
      <c r="K676" s="37" t="s">
        <v>419</v>
      </c>
      <c r="L676" s="37" t="s">
        <v>419</v>
      </c>
      <c r="M676" s="37" t="s">
        <v>419</v>
      </c>
      <c r="N676" s="37" t="s">
        <v>419</v>
      </c>
      <c r="O676" s="37" t="s">
        <v>419</v>
      </c>
      <c r="P676" s="37" t="s">
        <v>419</v>
      </c>
      <c r="Q676" s="37" t="s">
        <v>419</v>
      </c>
      <c r="R676" s="37" t="s">
        <v>419</v>
      </c>
      <c r="S676" s="37" t="s">
        <v>419</v>
      </c>
      <c r="T676" s="37" t="s">
        <v>419</v>
      </c>
      <c r="U676" s="37" t="s">
        <v>419</v>
      </c>
      <c r="V676" s="37" t="s">
        <v>419</v>
      </c>
      <c r="W676" s="37" t="s">
        <v>419</v>
      </c>
      <c r="X676" s="37" t="s">
        <v>419</v>
      </c>
      <c r="Y676" s="37" t="s">
        <v>419</v>
      </c>
      <c r="Z676" s="37" t="s">
        <v>419</v>
      </c>
      <c r="AA676" s="37" t="s">
        <v>419</v>
      </c>
      <c r="AB676" s="37" t="s">
        <v>419</v>
      </c>
      <c r="AC676" s="37" t="s">
        <v>419</v>
      </c>
      <c r="AD676" s="37" t="s">
        <v>419</v>
      </c>
      <c r="AE676" s="37" t="s">
        <v>419</v>
      </c>
      <c r="AF676" s="37" t="s">
        <v>419</v>
      </c>
      <c r="AG676" s="37" t="s">
        <v>419</v>
      </c>
      <c r="AH676" s="37" t="s">
        <v>419</v>
      </c>
      <c r="AI676" s="37" t="s">
        <v>419</v>
      </c>
      <c r="AJ676" s="37" t="s">
        <v>419</v>
      </c>
      <c r="AK676" s="37" t="s">
        <v>419</v>
      </c>
    </row>
    <row r="677" spans="1:37" x14ac:dyDescent="0.35">
      <c r="A677" s="36">
        <v>2742</v>
      </c>
      <c r="B677" s="37" t="s">
        <v>419</v>
      </c>
      <c r="C677" s="37" t="s">
        <v>419</v>
      </c>
      <c r="D677" s="37" t="s">
        <v>419</v>
      </c>
      <c r="E677" s="37" t="s">
        <v>419</v>
      </c>
      <c r="F677" s="37" t="s">
        <v>419</v>
      </c>
      <c r="G677" s="37" t="s">
        <v>419</v>
      </c>
      <c r="H677" s="37" t="s">
        <v>419</v>
      </c>
      <c r="I677" s="37" t="s">
        <v>419</v>
      </c>
      <c r="J677" s="37" t="s">
        <v>419</v>
      </c>
      <c r="K677" s="37" t="s">
        <v>419</v>
      </c>
      <c r="L677" s="37" t="s">
        <v>419</v>
      </c>
      <c r="M677" s="37" t="s">
        <v>419</v>
      </c>
      <c r="N677" s="37" t="s">
        <v>419</v>
      </c>
      <c r="O677" s="37" t="s">
        <v>419</v>
      </c>
      <c r="P677" s="37" t="s">
        <v>419</v>
      </c>
      <c r="Q677" s="37" t="s">
        <v>419</v>
      </c>
      <c r="R677" s="37" t="s">
        <v>419</v>
      </c>
      <c r="S677" s="37" t="s">
        <v>419</v>
      </c>
      <c r="T677" s="37" t="s">
        <v>419</v>
      </c>
      <c r="U677" s="37" t="s">
        <v>419</v>
      </c>
      <c r="V677" s="37" t="s">
        <v>419</v>
      </c>
      <c r="W677" s="37" t="s">
        <v>419</v>
      </c>
      <c r="X677" s="37" t="s">
        <v>419</v>
      </c>
      <c r="Y677" s="37" t="s">
        <v>419</v>
      </c>
      <c r="Z677" s="37" t="s">
        <v>419</v>
      </c>
      <c r="AA677" s="37" t="s">
        <v>419</v>
      </c>
      <c r="AB677" s="37" t="s">
        <v>419</v>
      </c>
      <c r="AC677" s="37" t="s">
        <v>419</v>
      </c>
      <c r="AD677" s="37" t="s">
        <v>419</v>
      </c>
      <c r="AE677" s="37" t="s">
        <v>419</v>
      </c>
      <c r="AF677" s="37" t="s">
        <v>419</v>
      </c>
      <c r="AG677" s="37" t="s">
        <v>419</v>
      </c>
      <c r="AH677" s="37" t="s">
        <v>419</v>
      </c>
      <c r="AI677" s="37" t="s">
        <v>419</v>
      </c>
      <c r="AJ677" s="37" t="s">
        <v>419</v>
      </c>
      <c r="AK677" s="37" t="s">
        <v>419</v>
      </c>
    </row>
    <row r="678" spans="1:37" x14ac:dyDescent="0.35">
      <c r="A678" s="36">
        <v>2743</v>
      </c>
      <c r="B678" s="37">
        <v>74</v>
      </c>
      <c r="C678" s="37">
        <v>213</v>
      </c>
      <c r="D678" s="37">
        <v>293</v>
      </c>
      <c r="E678" s="37">
        <v>700</v>
      </c>
      <c r="F678" s="37">
        <v>770</v>
      </c>
      <c r="G678" s="37">
        <v>920</v>
      </c>
      <c r="H678" s="37">
        <v>1299</v>
      </c>
      <c r="I678" s="37">
        <v>727</v>
      </c>
      <c r="J678" s="37">
        <v>672</v>
      </c>
      <c r="K678" s="37">
        <v>615</v>
      </c>
      <c r="L678" s="37">
        <v>405</v>
      </c>
      <c r="M678" s="37">
        <v>440</v>
      </c>
      <c r="N678" s="37" t="s">
        <v>419</v>
      </c>
      <c r="O678" s="37">
        <v>196</v>
      </c>
      <c r="P678" s="37">
        <v>272</v>
      </c>
      <c r="Q678" s="37">
        <v>645</v>
      </c>
      <c r="R678" s="37">
        <v>706</v>
      </c>
      <c r="S678" s="37">
        <v>839</v>
      </c>
      <c r="T678" s="37">
        <v>1187</v>
      </c>
      <c r="U678" s="37">
        <v>668</v>
      </c>
      <c r="V678" s="37">
        <v>603</v>
      </c>
      <c r="W678" s="37">
        <v>532</v>
      </c>
      <c r="X678" s="37">
        <v>347</v>
      </c>
      <c r="Y678" s="37">
        <v>394</v>
      </c>
      <c r="Z678" s="37">
        <v>74</v>
      </c>
      <c r="AA678" s="37" t="s">
        <v>419</v>
      </c>
      <c r="AB678" s="37" t="s">
        <v>419</v>
      </c>
      <c r="AC678" s="37">
        <v>55</v>
      </c>
      <c r="AD678" s="37">
        <v>64</v>
      </c>
      <c r="AE678" s="37">
        <v>81</v>
      </c>
      <c r="AF678" s="37">
        <v>112</v>
      </c>
      <c r="AG678" s="37">
        <v>59</v>
      </c>
      <c r="AH678" s="37">
        <v>69</v>
      </c>
      <c r="AI678" s="37">
        <v>83</v>
      </c>
      <c r="AJ678" s="37">
        <v>58</v>
      </c>
      <c r="AK678" s="37">
        <v>46</v>
      </c>
    </row>
    <row r="679" spans="1:37" x14ac:dyDescent="0.35">
      <c r="A679" s="36">
        <v>2744</v>
      </c>
      <c r="B679" s="37">
        <v>85</v>
      </c>
      <c r="C679" s="37">
        <v>350</v>
      </c>
      <c r="D679" s="37">
        <v>380</v>
      </c>
      <c r="E679" s="37">
        <v>905</v>
      </c>
      <c r="F679" s="37">
        <v>1186</v>
      </c>
      <c r="G679" s="37">
        <v>1086</v>
      </c>
      <c r="H679" s="37">
        <v>1217</v>
      </c>
      <c r="I679" s="37">
        <v>617</v>
      </c>
      <c r="J679" s="37">
        <v>485</v>
      </c>
      <c r="K679" s="37">
        <v>363</v>
      </c>
      <c r="L679" s="37">
        <v>250</v>
      </c>
      <c r="M679" s="37">
        <v>337</v>
      </c>
      <c r="N679" s="37" t="s">
        <v>419</v>
      </c>
      <c r="O679" s="37">
        <v>267</v>
      </c>
      <c r="P679" s="37">
        <v>313</v>
      </c>
      <c r="Q679" s="37">
        <v>714</v>
      </c>
      <c r="R679" s="37">
        <v>950</v>
      </c>
      <c r="S679" s="37">
        <v>946</v>
      </c>
      <c r="T679" s="37">
        <v>1063</v>
      </c>
      <c r="U679" s="37">
        <v>540</v>
      </c>
      <c r="V679" s="37">
        <v>423</v>
      </c>
      <c r="W679" s="37">
        <v>302</v>
      </c>
      <c r="X679" s="37">
        <v>226</v>
      </c>
      <c r="Y679" s="37">
        <v>295</v>
      </c>
      <c r="Z679" s="37">
        <v>84</v>
      </c>
      <c r="AA679" s="37">
        <v>83</v>
      </c>
      <c r="AB679" s="37">
        <v>67</v>
      </c>
      <c r="AC679" s="37">
        <v>191</v>
      </c>
      <c r="AD679" s="37">
        <v>236</v>
      </c>
      <c r="AE679" s="37">
        <v>140</v>
      </c>
      <c r="AF679" s="37">
        <v>154</v>
      </c>
      <c r="AG679" s="37">
        <v>77</v>
      </c>
      <c r="AH679" s="37">
        <v>62</v>
      </c>
      <c r="AI679" s="37">
        <v>61</v>
      </c>
      <c r="AJ679" s="37" t="s">
        <v>419</v>
      </c>
      <c r="AK679" s="37">
        <v>42</v>
      </c>
    </row>
    <row r="680" spans="1:37" x14ac:dyDescent="0.35">
      <c r="A680" s="36">
        <v>2745</v>
      </c>
      <c r="B680" s="37">
        <v>129</v>
      </c>
      <c r="C680" s="37">
        <v>553</v>
      </c>
      <c r="D680" s="37">
        <v>636</v>
      </c>
      <c r="E680" s="37">
        <v>1857</v>
      </c>
      <c r="F680" s="37">
        <v>2175</v>
      </c>
      <c r="G680" s="37">
        <v>2192</v>
      </c>
      <c r="H680" s="37">
        <v>2780</v>
      </c>
      <c r="I680" s="37">
        <v>1483</v>
      </c>
      <c r="J680" s="37">
        <v>1326</v>
      </c>
      <c r="K680" s="37">
        <v>1050</v>
      </c>
      <c r="L680" s="37">
        <v>766</v>
      </c>
      <c r="M680" s="37">
        <v>1074</v>
      </c>
      <c r="N680" s="37" t="s">
        <v>419</v>
      </c>
      <c r="O680" s="37">
        <v>473</v>
      </c>
      <c r="P680" s="37">
        <v>578</v>
      </c>
      <c r="Q680" s="37">
        <v>1611</v>
      </c>
      <c r="R680" s="37">
        <v>1917</v>
      </c>
      <c r="S680" s="37">
        <v>1948</v>
      </c>
      <c r="T680" s="37">
        <v>2501</v>
      </c>
      <c r="U680" s="37">
        <v>1365</v>
      </c>
      <c r="V680" s="37">
        <v>1179</v>
      </c>
      <c r="W680" s="37">
        <v>932</v>
      </c>
      <c r="X680" s="37">
        <v>689</v>
      </c>
      <c r="Y680" s="37">
        <v>978</v>
      </c>
      <c r="Z680" s="37">
        <v>129</v>
      </c>
      <c r="AA680" s="37">
        <v>80</v>
      </c>
      <c r="AB680" s="37">
        <v>58</v>
      </c>
      <c r="AC680" s="37">
        <v>246</v>
      </c>
      <c r="AD680" s="37">
        <v>258</v>
      </c>
      <c r="AE680" s="37">
        <v>244</v>
      </c>
      <c r="AF680" s="37">
        <v>279</v>
      </c>
      <c r="AG680" s="37">
        <v>118</v>
      </c>
      <c r="AH680" s="37">
        <v>147</v>
      </c>
      <c r="AI680" s="37">
        <v>118</v>
      </c>
      <c r="AJ680" s="37">
        <v>77</v>
      </c>
      <c r="AK680" s="37">
        <v>96</v>
      </c>
    </row>
    <row r="681" spans="1:37" x14ac:dyDescent="0.35">
      <c r="A681" s="36">
        <v>2746</v>
      </c>
      <c r="B681" s="37">
        <v>89</v>
      </c>
      <c r="C681" s="37">
        <v>469</v>
      </c>
      <c r="D681" s="37">
        <v>447</v>
      </c>
      <c r="E681" s="37">
        <v>1318</v>
      </c>
      <c r="F681" s="37">
        <v>1627</v>
      </c>
      <c r="G681" s="37">
        <v>1476</v>
      </c>
      <c r="H681" s="37">
        <v>1329</v>
      </c>
      <c r="I681" s="37">
        <v>663</v>
      </c>
      <c r="J681" s="37">
        <v>540</v>
      </c>
      <c r="K681" s="37">
        <v>414</v>
      </c>
      <c r="L681" s="37">
        <v>314</v>
      </c>
      <c r="M681" s="37">
        <v>423</v>
      </c>
      <c r="N681" s="37" t="s">
        <v>419</v>
      </c>
      <c r="O681" s="37">
        <v>365</v>
      </c>
      <c r="P681" s="37">
        <v>348</v>
      </c>
      <c r="Q681" s="37">
        <v>1040</v>
      </c>
      <c r="R681" s="37">
        <v>1345</v>
      </c>
      <c r="S681" s="37">
        <v>1244</v>
      </c>
      <c r="T681" s="37">
        <v>1147</v>
      </c>
      <c r="U681" s="37">
        <v>571</v>
      </c>
      <c r="V681" s="37">
        <v>482</v>
      </c>
      <c r="W681" s="37">
        <v>371</v>
      </c>
      <c r="X681" s="37">
        <v>265</v>
      </c>
      <c r="Y681" s="37">
        <v>381</v>
      </c>
      <c r="Z681" s="37">
        <v>89</v>
      </c>
      <c r="AA681" s="37">
        <v>104</v>
      </c>
      <c r="AB681" s="37">
        <v>99</v>
      </c>
      <c r="AC681" s="37">
        <v>278</v>
      </c>
      <c r="AD681" s="37">
        <v>282</v>
      </c>
      <c r="AE681" s="37">
        <v>232</v>
      </c>
      <c r="AF681" s="37">
        <v>182</v>
      </c>
      <c r="AG681" s="37">
        <v>92</v>
      </c>
      <c r="AH681" s="37">
        <v>58</v>
      </c>
      <c r="AI681" s="37">
        <v>43</v>
      </c>
      <c r="AJ681" s="37">
        <v>49</v>
      </c>
      <c r="AK681" s="37">
        <v>42</v>
      </c>
    </row>
    <row r="682" spans="1:37" x14ac:dyDescent="0.35">
      <c r="A682" s="36">
        <v>2747</v>
      </c>
      <c r="B682" s="37">
        <v>166</v>
      </c>
      <c r="C682" s="37">
        <v>502</v>
      </c>
      <c r="D682" s="37">
        <v>665</v>
      </c>
      <c r="E682" s="37">
        <v>1541</v>
      </c>
      <c r="F682" s="37">
        <v>1442</v>
      </c>
      <c r="G682" s="37">
        <v>1845</v>
      </c>
      <c r="H682" s="37">
        <v>2492</v>
      </c>
      <c r="I682" s="37">
        <v>1297</v>
      </c>
      <c r="J682" s="37">
        <v>1177</v>
      </c>
      <c r="K682" s="37">
        <v>1137</v>
      </c>
      <c r="L682" s="37">
        <v>749</v>
      </c>
      <c r="M682" s="37">
        <v>945</v>
      </c>
      <c r="N682" s="37" t="s">
        <v>419</v>
      </c>
      <c r="O682" s="37">
        <v>448</v>
      </c>
      <c r="P682" s="37">
        <v>621</v>
      </c>
      <c r="Q682" s="37">
        <v>1364</v>
      </c>
      <c r="R682" s="37">
        <v>1319</v>
      </c>
      <c r="S682" s="37">
        <v>1668</v>
      </c>
      <c r="T682" s="37">
        <v>2268</v>
      </c>
      <c r="U682" s="37">
        <v>1188</v>
      </c>
      <c r="V682" s="37">
        <v>1047</v>
      </c>
      <c r="W682" s="37">
        <v>965</v>
      </c>
      <c r="X682" s="37">
        <v>629</v>
      </c>
      <c r="Y682" s="37">
        <v>822</v>
      </c>
      <c r="Z682" s="37">
        <v>166</v>
      </c>
      <c r="AA682" s="37">
        <v>54</v>
      </c>
      <c r="AB682" s="37">
        <v>44</v>
      </c>
      <c r="AC682" s="37">
        <v>177</v>
      </c>
      <c r="AD682" s="37">
        <v>123</v>
      </c>
      <c r="AE682" s="37">
        <v>177</v>
      </c>
      <c r="AF682" s="37">
        <v>224</v>
      </c>
      <c r="AG682" s="37">
        <v>109</v>
      </c>
      <c r="AH682" s="37">
        <v>130</v>
      </c>
      <c r="AI682" s="37">
        <v>172</v>
      </c>
      <c r="AJ682" s="37">
        <v>120</v>
      </c>
      <c r="AK682" s="37">
        <v>123</v>
      </c>
    </row>
    <row r="683" spans="1:37" x14ac:dyDescent="0.35">
      <c r="A683" s="36">
        <v>2748</v>
      </c>
      <c r="B683" s="37">
        <v>119</v>
      </c>
      <c r="C683" s="37">
        <v>318</v>
      </c>
      <c r="D683" s="37">
        <v>410</v>
      </c>
      <c r="E683" s="37">
        <v>722</v>
      </c>
      <c r="F683" s="37">
        <v>789</v>
      </c>
      <c r="G683" s="37">
        <v>1000</v>
      </c>
      <c r="H683" s="37">
        <v>1463</v>
      </c>
      <c r="I683" s="37">
        <v>883</v>
      </c>
      <c r="J683" s="37">
        <v>1016</v>
      </c>
      <c r="K683" s="37">
        <v>944</v>
      </c>
      <c r="L683" s="37">
        <v>715</v>
      </c>
      <c r="M683" s="37">
        <v>868</v>
      </c>
      <c r="N683" s="37" t="s">
        <v>419</v>
      </c>
      <c r="O683" s="37">
        <v>286</v>
      </c>
      <c r="P683" s="37">
        <v>380</v>
      </c>
      <c r="Q683" s="37">
        <v>646</v>
      </c>
      <c r="R683" s="37">
        <v>713</v>
      </c>
      <c r="S683" s="37">
        <v>896</v>
      </c>
      <c r="T683" s="37">
        <v>1320</v>
      </c>
      <c r="U683" s="37">
        <v>779</v>
      </c>
      <c r="V683" s="37">
        <v>864</v>
      </c>
      <c r="W683" s="37">
        <v>792</v>
      </c>
      <c r="X683" s="37">
        <v>582</v>
      </c>
      <c r="Y683" s="37">
        <v>727</v>
      </c>
      <c r="Z683" s="37">
        <v>119</v>
      </c>
      <c r="AA683" s="37">
        <v>32</v>
      </c>
      <c r="AB683" s="37">
        <v>30</v>
      </c>
      <c r="AC683" s="37">
        <v>76</v>
      </c>
      <c r="AD683" s="37">
        <v>76</v>
      </c>
      <c r="AE683" s="37">
        <v>104</v>
      </c>
      <c r="AF683" s="37">
        <v>143</v>
      </c>
      <c r="AG683" s="37">
        <v>104</v>
      </c>
      <c r="AH683" s="37">
        <v>152</v>
      </c>
      <c r="AI683" s="37">
        <v>152</v>
      </c>
      <c r="AJ683" s="37">
        <v>133</v>
      </c>
      <c r="AK683" s="37">
        <v>141</v>
      </c>
    </row>
    <row r="684" spans="1:37" x14ac:dyDescent="0.35">
      <c r="A684" s="36">
        <v>2760</v>
      </c>
      <c r="B684" s="37">
        <v>372</v>
      </c>
      <c r="C684" s="37">
        <v>1145</v>
      </c>
      <c r="D684" s="37">
        <v>1160</v>
      </c>
      <c r="E684" s="37">
        <v>2512</v>
      </c>
      <c r="F684" s="37">
        <v>2670</v>
      </c>
      <c r="G684" s="37">
        <v>3052</v>
      </c>
      <c r="H684" s="37">
        <v>3774</v>
      </c>
      <c r="I684" s="37">
        <v>1779</v>
      </c>
      <c r="J684" s="37">
        <v>1430</v>
      </c>
      <c r="K684" s="37">
        <v>1235</v>
      </c>
      <c r="L684" s="37">
        <v>780</v>
      </c>
      <c r="M684" s="37">
        <v>781</v>
      </c>
      <c r="N684" s="37" t="s">
        <v>419</v>
      </c>
      <c r="O684" s="37">
        <v>971</v>
      </c>
      <c r="P684" s="37">
        <v>1046</v>
      </c>
      <c r="Q684" s="37">
        <v>2297</v>
      </c>
      <c r="R684" s="37">
        <v>2402</v>
      </c>
      <c r="S684" s="37">
        <v>2741</v>
      </c>
      <c r="T684" s="37">
        <v>3388</v>
      </c>
      <c r="U684" s="37">
        <v>1620</v>
      </c>
      <c r="V684" s="37">
        <v>1237</v>
      </c>
      <c r="W684" s="37">
        <v>1019</v>
      </c>
      <c r="X684" s="37">
        <v>668</v>
      </c>
      <c r="Y684" s="37">
        <v>700</v>
      </c>
      <c r="Z684" s="37">
        <v>372</v>
      </c>
      <c r="AA684" s="37">
        <v>174</v>
      </c>
      <c r="AB684" s="37">
        <v>114</v>
      </c>
      <c r="AC684" s="37">
        <v>215</v>
      </c>
      <c r="AD684" s="37">
        <v>268</v>
      </c>
      <c r="AE684" s="37">
        <v>311</v>
      </c>
      <c r="AF684" s="37">
        <v>386</v>
      </c>
      <c r="AG684" s="37">
        <v>159</v>
      </c>
      <c r="AH684" s="37">
        <v>193</v>
      </c>
      <c r="AI684" s="37">
        <v>216</v>
      </c>
      <c r="AJ684" s="37">
        <v>112</v>
      </c>
      <c r="AK684" s="37">
        <v>81</v>
      </c>
    </row>
    <row r="685" spans="1:37" x14ac:dyDescent="0.35">
      <c r="A685" s="36">
        <v>2761</v>
      </c>
      <c r="B685" s="37" t="s">
        <v>419</v>
      </c>
      <c r="C685" s="37" t="s">
        <v>419</v>
      </c>
      <c r="D685" s="37" t="s">
        <v>419</v>
      </c>
      <c r="E685" s="37" t="s">
        <v>419</v>
      </c>
      <c r="F685" s="37" t="s">
        <v>419</v>
      </c>
      <c r="G685" s="37" t="s">
        <v>419</v>
      </c>
      <c r="H685" s="37" t="s">
        <v>419</v>
      </c>
      <c r="I685" s="37" t="s">
        <v>419</v>
      </c>
      <c r="J685" s="37" t="s">
        <v>419</v>
      </c>
      <c r="K685" s="37" t="s">
        <v>419</v>
      </c>
      <c r="L685" s="37" t="s">
        <v>419</v>
      </c>
      <c r="M685" s="37" t="s">
        <v>419</v>
      </c>
      <c r="N685" s="37" t="s">
        <v>419</v>
      </c>
      <c r="O685" s="37" t="s">
        <v>419</v>
      </c>
      <c r="P685" s="37" t="s">
        <v>419</v>
      </c>
      <c r="Q685" s="37" t="s">
        <v>419</v>
      </c>
      <c r="R685" s="37" t="s">
        <v>419</v>
      </c>
      <c r="S685" s="37" t="s">
        <v>419</v>
      </c>
      <c r="T685" s="37" t="s">
        <v>419</v>
      </c>
      <c r="U685" s="37" t="s">
        <v>419</v>
      </c>
      <c r="V685" s="37" t="s">
        <v>419</v>
      </c>
      <c r="W685" s="37" t="s">
        <v>419</v>
      </c>
      <c r="X685" s="37" t="s">
        <v>419</v>
      </c>
      <c r="Y685" s="37" t="s">
        <v>419</v>
      </c>
      <c r="Z685" s="37" t="s">
        <v>419</v>
      </c>
      <c r="AA685" s="37" t="s">
        <v>419</v>
      </c>
      <c r="AB685" s="37" t="s">
        <v>419</v>
      </c>
      <c r="AC685" s="37" t="s">
        <v>419</v>
      </c>
      <c r="AD685" s="37" t="s">
        <v>419</v>
      </c>
      <c r="AE685" s="37" t="s">
        <v>419</v>
      </c>
      <c r="AF685" s="37" t="s">
        <v>419</v>
      </c>
      <c r="AG685" s="37" t="s">
        <v>419</v>
      </c>
      <c r="AH685" s="37" t="s">
        <v>419</v>
      </c>
      <c r="AI685" s="37" t="s">
        <v>419</v>
      </c>
      <c r="AJ685" s="37" t="s">
        <v>419</v>
      </c>
      <c r="AK685" s="37" t="s">
        <v>419</v>
      </c>
    </row>
    <row r="686" spans="1:37" x14ac:dyDescent="0.35">
      <c r="A686" s="36">
        <v>2762</v>
      </c>
      <c r="B686" s="37">
        <v>186</v>
      </c>
      <c r="C686" s="37">
        <v>346</v>
      </c>
      <c r="D686" s="37">
        <v>382</v>
      </c>
      <c r="E686" s="37">
        <v>892</v>
      </c>
      <c r="F686" s="37">
        <v>1008</v>
      </c>
      <c r="G686" s="37">
        <v>1001</v>
      </c>
      <c r="H686" s="37">
        <v>1268</v>
      </c>
      <c r="I686" s="37">
        <v>633</v>
      </c>
      <c r="J686" s="37">
        <v>592</v>
      </c>
      <c r="K686" s="37">
        <v>421</v>
      </c>
      <c r="L686" s="37">
        <v>350</v>
      </c>
      <c r="M686" s="37">
        <v>369</v>
      </c>
      <c r="N686" s="37" t="s">
        <v>419</v>
      </c>
      <c r="O686" s="37">
        <v>312</v>
      </c>
      <c r="P686" s="37">
        <v>353</v>
      </c>
      <c r="Q686" s="37">
        <v>821</v>
      </c>
      <c r="R686" s="37">
        <v>898</v>
      </c>
      <c r="S686" s="37">
        <v>917</v>
      </c>
      <c r="T686" s="37">
        <v>1149</v>
      </c>
      <c r="U686" s="37">
        <v>569</v>
      </c>
      <c r="V686" s="37">
        <v>509</v>
      </c>
      <c r="W686" s="37">
        <v>352</v>
      </c>
      <c r="X686" s="37">
        <v>290</v>
      </c>
      <c r="Y686" s="37">
        <v>320</v>
      </c>
      <c r="Z686" s="37">
        <v>186</v>
      </c>
      <c r="AA686" s="37">
        <v>34</v>
      </c>
      <c r="AB686" s="37" t="s">
        <v>419</v>
      </c>
      <c r="AC686" s="37">
        <v>71</v>
      </c>
      <c r="AD686" s="37">
        <v>110</v>
      </c>
      <c r="AE686" s="37">
        <v>84</v>
      </c>
      <c r="AF686" s="37">
        <v>119</v>
      </c>
      <c r="AG686" s="37">
        <v>64</v>
      </c>
      <c r="AH686" s="37">
        <v>83</v>
      </c>
      <c r="AI686" s="37">
        <v>69</v>
      </c>
      <c r="AJ686" s="37">
        <v>60</v>
      </c>
      <c r="AK686" s="37">
        <v>49</v>
      </c>
    </row>
    <row r="687" spans="1:37" x14ac:dyDescent="0.35">
      <c r="A687" s="36">
        <v>2763</v>
      </c>
      <c r="B687" s="37">
        <v>66</v>
      </c>
      <c r="C687" s="37">
        <v>81</v>
      </c>
      <c r="D687" s="37">
        <v>94</v>
      </c>
      <c r="E687" s="37">
        <v>169</v>
      </c>
      <c r="F687" s="37">
        <v>180</v>
      </c>
      <c r="G687" s="37">
        <v>224</v>
      </c>
      <c r="H687" s="37">
        <v>265</v>
      </c>
      <c r="I687" s="37">
        <v>155</v>
      </c>
      <c r="J687" s="37">
        <v>102</v>
      </c>
      <c r="K687" s="37">
        <v>91</v>
      </c>
      <c r="L687" s="37">
        <v>64</v>
      </c>
      <c r="M687" s="37">
        <v>142</v>
      </c>
      <c r="N687" s="37" t="s">
        <v>419</v>
      </c>
      <c r="O687" s="37">
        <v>69</v>
      </c>
      <c r="P687" s="37">
        <v>86</v>
      </c>
      <c r="Q687" s="37">
        <v>146</v>
      </c>
      <c r="R687" s="37">
        <v>170</v>
      </c>
      <c r="S687" s="37">
        <v>206</v>
      </c>
      <c r="T687" s="37">
        <v>235</v>
      </c>
      <c r="U687" s="37">
        <v>140</v>
      </c>
      <c r="V687" s="37">
        <v>86</v>
      </c>
      <c r="W687" s="37">
        <v>77</v>
      </c>
      <c r="X687" s="37">
        <v>60</v>
      </c>
      <c r="Y687" s="37">
        <v>114</v>
      </c>
      <c r="Z687" s="37">
        <v>66</v>
      </c>
      <c r="AA687" s="37" t="s">
        <v>419</v>
      </c>
      <c r="AB687" s="37" t="s">
        <v>419</v>
      </c>
      <c r="AC687" s="37" t="s">
        <v>419</v>
      </c>
      <c r="AD687" s="37" t="s">
        <v>419</v>
      </c>
      <c r="AE687" s="37" t="s">
        <v>419</v>
      </c>
      <c r="AF687" s="37">
        <v>30</v>
      </c>
      <c r="AG687" s="37" t="s">
        <v>419</v>
      </c>
      <c r="AH687" s="37" t="s">
        <v>419</v>
      </c>
      <c r="AI687" s="37" t="s">
        <v>419</v>
      </c>
      <c r="AJ687" s="37" t="s">
        <v>419</v>
      </c>
      <c r="AK687" s="37" t="s">
        <v>419</v>
      </c>
    </row>
    <row r="688" spans="1:37" x14ac:dyDescent="0.35">
      <c r="A688" s="36">
        <v>2764</v>
      </c>
      <c r="B688" s="37">
        <v>34</v>
      </c>
      <c r="C688" s="37">
        <v>122</v>
      </c>
      <c r="D688" s="37">
        <v>135</v>
      </c>
      <c r="E688" s="37">
        <v>309</v>
      </c>
      <c r="F688" s="37">
        <v>319</v>
      </c>
      <c r="G688" s="37">
        <v>363</v>
      </c>
      <c r="H688" s="37">
        <v>491</v>
      </c>
      <c r="I688" s="37">
        <v>298</v>
      </c>
      <c r="J688" s="37">
        <v>203</v>
      </c>
      <c r="K688" s="37">
        <v>214</v>
      </c>
      <c r="L688" s="37">
        <v>140</v>
      </c>
      <c r="M688" s="37">
        <v>130</v>
      </c>
      <c r="N688" s="37" t="s">
        <v>419</v>
      </c>
      <c r="O688" s="37">
        <v>116</v>
      </c>
      <c r="P688" s="37">
        <v>121</v>
      </c>
      <c r="Q688" s="37">
        <v>277</v>
      </c>
      <c r="R688" s="37">
        <v>289</v>
      </c>
      <c r="S688" s="37">
        <v>335</v>
      </c>
      <c r="T688" s="37">
        <v>450</v>
      </c>
      <c r="U688" s="37">
        <v>277</v>
      </c>
      <c r="V688" s="37">
        <v>180</v>
      </c>
      <c r="W688" s="37">
        <v>198</v>
      </c>
      <c r="X688" s="37">
        <v>128</v>
      </c>
      <c r="Y688" s="37">
        <v>123</v>
      </c>
      <c r="Z688" s="37">
        <v>34</v>
      </c>
      <c r="AA688" s="37" t="s">
        <v>419</v>
      </c>
      <c r="AB688" s="37" t="s">
        <v>419</v>
      </c>
      <c r="AC688" s="37">
        <v>32</v>
      </c>
      <c r="AD688" s="37">
        <v>30</v>
      </c>
      <c r="AE688" s="37" t="s">
        <v>419</v>
      </c>
      <c r="AF688" s="37">
        <v>41</v>
      </c>
      <c r="AG688" s="37" t="s">
        <v>419</v>
      </c>
      <c r="AH688" s="37" t="s">
        <v>419</v>
      </c>
      <c r="AI688" s="37" t="s">
        <v>419</v>
      </c>
      <c r="AJ688" s="37" t="s">
        <v>419</v>
      </c>
      <c r="AK688" s="37" t="s">
        <v>419</v>
      </c>
    </row>
    <row r="689" spans="1:37" x14ac:dyDescent="0.35">
      <c r="A689" s="36">
        <v>2766</v>
      </c>
      <c r="B689" s="37">
        <v>350</v>
      </c>
      <c r="C689" s="37">
        <v>588</v>
      </c>
      <c r="D689" s="37">
        <v>736</v>
      </c>
      <c r="E689" s="37">
        <v>1762</v>
      </c>
      <c r="F689" s="37">
        <v>1678</v>
      </c>
      <c r="G689" s="37">
        <v>1768</v>
      </c>
      <c r="H689" s="37">
        <v>2610</v>
      </c>
      <c r="I689" s="37">
        <v>1294</v>
      </c>
      <c r="J689" s="37">
        <v>1147</v>
      </c>
      <c r="K689" s="37">
        <v>842</v>
      </c>
      <c r="L689" s="37">
        <v>602</v>
      </c>
      <c r="M689" s="37">
        <v>576</v>
      </c>
      <c r="N689" s="37" t="s">
        <v>419</v>
      </c>
      <c r="O689" s="37">
        <v>540</v>
      </c>
      <c r="P689" s="37">
        <v>681</v>
      </c>
      <c r="Q689" s="37">
        <v>1560</v>
      </c>
      <c r="R689" s="37">
        <v>1520</v>
      </c>
      <c r="S689" s="37">
        <v>1599</v>
      </c>
      <c r="T689" s="37">
        <v>2341</v>
      </c>
      <c r="U689" s="37">
        <v>1188</v>
      </c>
      <c r="V689" s="37">
        <v>1005</v>
      </c>
      <c r="W689" s="37">
        <v>680</v>
      </c>
      <c r="X689" s="37">
        <v>521</v>
      </c>
      <c r="Y689" s="37">
        <v>474</v>
      </c>
      <c r="Z689" s="37">
        <v>349</v>
      </c>
      <c r="AA689" s="37">
        <v>48</v>
      </c>
      <c r="AB689" s="37">
        <v>55</v>
      </c>
      <c r="AC689" s="37">
        <v>202</v>
      </c>
      <c r="AD689" s="37">
        <v>158</v>
      </c>
      <c r="AE689" s="37">
        <v>169</v>
      </c>
      <c r="AF689" s="37">
        <v>269</v>
      </c>
      <c r="AG689" s="37">
        <v>106</v>
      </c>
      <c r="AH689" s="37">
        <v>142</v>
      </c>
      <c r="AI689" s="37">
        <v>162</v>
      </c>
      <c r="AJ689" s="37">
        <v>81</v>
      </c>
      <c r="AK689" s="37">
        <v>102</v>
      </c>
    </row>
    <row r="690" spans="1:37" x14ac:dyDescent="0.35">
      <c r="A690" s="36">
        <v>2767</v>
      </c>
      <c r="B690" s="37">
        <v>272</v>
      </c>
      <c r="C690" s="37">
        <v>471</v>
      </c>
      <c r="D690" s="37">
        <v>588</v>
      </c>
      <c r="E690" s="37">
        <v>1178</v>
      </c>
      <c r="F690" s="37">
        <v>1399</v>
      </c>
      <c r="G690" s="37">
        <v>1548</v>
      </c>
      <c r="H690" s="37">
        <v>1943</v>
      </c>
      <c r="I690" s="37">
        <v>969</v>
      </c>
      <c r="J690" s="37">
        <v>889</v>
      </c>
      <c r="K690" s="37">
        <v>855</v>
      </c>
      <c r="L690" s="37">
        <v>558</v>
      </c>
      <c r="M690" s="37">
        <v>637</v>
      </c>
      <c r="N690" s="37" t="s">
        <v>419</v>
      </c>
      <c r="O690" s="37">
        <v>436</v>
      </c>
      <c r="P690" s="37">
        <v>553</v>
      </c>
      <c r="Q690" s="37">
        <v>1083</v>
      </c>
      <c r="R690" s="37">
        <v>1253</v>
      </c>
      <c r="S690" s="37">
        <v>1422</v>
      </c>
      <c r="T690" s="37">
        <v>1800</v>
      </c>
      <c r="U690" s="37">
        <v>890</v>
      </c>
      <c r="V690" s="37">
        <v>797</v>
      </c>
      <c r="W690" s="37">
        <v>755</v>
      </c>
      <c r="X690" s="37">
        <v>499</v>
      </c>
      <c r="Y690" s="37">
        <v>552</v>
      </c>
      <c r="Z690" s="37">
        <v>272</v>
      </c>
      <c r="AA690" s="37">
        <v>35</v>
      </c>
      <c r="AB690" s="37">
        <v>35</v>
      </c>
      <c r="AC690" s="37">
        <v>95</v>
      </c>
      <c r="AD690" s="37">
        <v>146</v>
      </c>
      <c r="AE690" s="37">
        <v>126</v>
      </c>
      <c r="AF690" s="37">
        <v>143</v>
      </c>
      <c r="AG690" s="37">
        <v>79</v>
      </c>
      <c r="AH690" s="37">
        <v>92</v>
      </c>
      <c r="AI690" s="37">
        <v>100</v>
      </c>
      <c r="AJ690" s="37">
        <v>59</v>
      </c>
      <c r="AK690" s="37">
        <v>85</v>
      </c>
    </row>
    <row r="691" spans="1:37" x14ac:dyDescent="0.35">
      <c r="A691" s="36">
        <v>2768</v>
      </c>
      <c r="B691" s="37" t="s">
        <v>419</v>
      </c>
      <c r="C691" s="37" t="s">
        <v>419</v>
      </c>
      <c r="D691" s="37" t="s">
        <v>419</v>
      </c>
      <c r="E691" s="37" t="s">
        <v>419</v>
      </c>
      <c r="F691" s="37" t="s">
        <v>419</v>
      </c>
      <c r="G691" s="37" t="s">
        <v>419</v>
      </c>
      <c r="H691" s="37" t="s">
        <v>419</v>
      </c>
      <c r="I691" s="37" t="s">
        <v>419</v>
      </c>
      <c r="J691" s="37" t="s">
        <v>419</v>
      </c>
      <c r="K691" s="37" t="s">
        <v>419</v>
      </c>
      <c r="L691" s="37" t="s">
        <v>419</v>
      </c>
      <c r="M691" s="37" t="s">
        <v>419</v>
      </c>
      <c r="N691" s="37" t="s">
        <v>419</v>
      </c>
      <c r="O691" s="37" t="s">
        <v>419</v>
      </c>
      <c r="P691" s="37" t="s">
        <v>419</v>
      </c>
      <c r="Q691" s="37" t="s">
        <v>419</v>
      </c>
      <c r="R691" s="37" t="s">
        <v>419</v>
      </c>
      <c r="S691" s="37" t="s">
        <v>419</v>
      </c>
      <c r="T691" s="37" t="s">
        <v>419</v>
      </c>
      <c r="U691" s="37" t="s">
        <v>419</v>
      </c>
      <c r="V691" s="37" t="s">
        <v>419</v>
      </c>
      <c r="W691" s="37" t="s">
        <v>419</v>
      </c>
      <c r="X691" s="37" t="s">
        <v>419</v>
      </c>
      <c r="Y691" s="37" t="s">
        <v>419</v>
      </c>
      <c r="Z691" s="37" t="s">
        <v>419</v>
      </c>
      <c r="AA691" s="37" t="s">
        <v>419</v>
      </c>
      <c r="AB691" s="37" t="s">
        <v>419</v>
      </c>
      <c r="AC691" s="37" t="s">
        <v>419</v>
      </c>
      <c r="AD691" s="37" t="s">
        <v>419</v>
      </c>
      <c r="AE691" s="37" t="s">
        <v>419</v>
      </c>
      <c r="AF691" s="37" t="s">
        <v>419</v>
      </c>
      <c r="AG691" s="37" t="s">
        <v>419</v>
      </c>
      <c r="AH691" s="37" t="s">
        <v>419</v>
      </c>
      <c r="AI691" s="37" t="s">
        <v>419</v>
      </c>
      <c r="AJ691" s="37" t="s">
        <v>419</v>
      </c>
      <c r="AK691" s="37" t="s">
        <v>419</v>
      </c>
    </row>
    <row r="692" spans="1:37" x14ac:dyDescent="0.35">
      <c r="A692" s="36">
        <v>2769</v>
      </c>
      <c r="B692" s="37">
        <v>90</v>
      </c>
      <c r="C692" s="37">
        <v>371</v>
      </c>
      <c r="D692" s="37">
        <v>412</v>
      </c>
      <c r="E692" s="37">
        <v>774</v>
      </c>
      <c r="F692" s="37">
        <v>794</v>
      </c>
      <c r="G692" s="37">
        <v>903</v>
      </c>
      <c r="H692" s="37">
        <v>1454</v>
      </c>
      <c r="I692" s="37">
        <v>772</v>
      </c>
      <c r="J692" s="37">
        <v>759</v>
      </c>
      <c r="K692" s="37">
        <v>654</v>
      </c>
      <c r="L692" s="37">
        <v>436</v>
      </c>
      <c r="M692" s="37">
        <v>388</v>
      </c>
      <c r="N692" s="37" t="s">
        <v>419</v>
      </c>
      <c r="O692" s="37">
        <v>309</v>
      </c>
      <c r="P692" s="37">
        <v>361</v>
      </c>
      <c r="Q692" s="37">
        <v>700</v>
      </c>
      <c r="R692" s="37">
        <v>701</v>
      </c>
      <c r="S692" s="37">
        <v>800</v>
      </c>
      <c r="T692" s="37">
        <v>1273</v>
      </c>
      <c r="U692" s="37">
        <v>670</v>
      </c>
      <c r="V692" s="37">
        <v>659</v>
      </c>
      <c r="W692" s="37">
        <v>562</v>
      </c>
      <c r="X692" s="37">
        <v>377</v>
      </c>
      <c r="Y692" s="37">
        <v>337</v>
      </c>
      <c r="Z692" s="37">
        <v>90</v>
      </c>
      <c r="AA692" s="37">
        <v>62</v>
      </c>
      <c r="AB692" s="37">
        <v>51</v>
      </c>
      <c r="AC692" s="37">
        <v>74</v>
      </c>
      <c r="AD692" s="37">
        <v>93</v>
      </c>
      <c r="AE692" s="37">
        <v>103</v>
      </c>
      <c r="AF692" s="37">
        <v>181</v>
      </c>
      <c r="AG692" s="37">
        <v>102</v>
      </c>
      <c r="AH692" s="37">
        <v>100</v>
      </c>
      <c r="AI692" s="37">
        <v>92</v>
      </c>
      <c r="AJ692" s="37">
        <v>59</v>
      </c>
      <c r="AK692" s="37">
        <v>51</v>
      </c>
    </row>
    <row r="693" spans="1:37" x14ac:dyDescent="0.35">
      <c r="A693" s="36">
        <v>2770</v>
      </c>
      <c r="B693" s="37">
        <v>79</v>
      </c>
      <c r="C693" s="37">
        <v>199</v>
      </c>
      <c r="D693" s="37">
        <v>239</v>
      </c>
      <c r="E693" s="37">
        <v>427</v>
      </c>
      <c r="F693" s="37">
        <v>405</v>
      </c>
      <c r="G693" s="37">
        <v>524</v>
      </c>
      <c r="H693" s="37">
        <v>776</v>
      </c>
      <c r="I693" s="37">
        <v>392</v>
      </c>
      <c r="J693" s="37">
        <v>325</v>
      </c>
      <c r="K693" s="37">
        <v>354</v>
      </c>
      <c r="L693" s="37">
        <v>214</v>
      </c>
      <c r="M693" s="37">
        <v>180</v>
      </c>
      <c r="N693" s="37" t="s">
        <v>419</v>
      </c>
      <c r="O693" s="37">
        <v>172</v>
      </c>
      <c r="P693" s="37">
        <v>221</v>
      </c>
      <c r="Q693" s="37">
        <v>391</v>
      </c>
      <c r="R693" s="37">
        <v>364</v>
      </c>
      <c r="S693" s="37">
        <v>471</v>
      </c>
      <c r="T693" s="37">
        <v>709</v>
      </c>
      <c r="U693" s="37">
        <v>351</v>
      </c>
      <c r="V693" s="37">
        <v>292</v>
      </c>
      <c r="W693" s="37">
        <v>300</v>
      </c>
      <c r="X693" s="37">
        <v>190</v>
      </c>
      <c r="Y693" s="37">
        <v>156</v>
      </c>
      <c r="Z693" s="37">
        <v>79</v>
      </c>
      <c r="AA693" s="37" t="s">
        <v>419</v>
      </c>
      <c r="AB693" s="37" t="s">
        <v>419</v>
      </c>
      <c r="AC693" s="37">
        <v>36</v>
      </c>
      <c r="AD693" s="37">
        <v>41</v>
      </c>
      <c r="AE693" s="37">
        <v>53</v>
      </c>
      <c r="AF693" s="37">
        <v>67</v>
      </c>
      <c r="AG693" s="37">
        <v>41</v>
      </c>
      <c r="AH693" s="37">
        <v>33</v>
      </c>
      <c r="AI693" s="37">
        <v>54</v>
      </c>
      <c r="AJ693" s="37" t="s">
        <v>419</v>
      </c>
      <c r="AK693" s="37" t="s">
        <v>419</v>
      </c>
    </row>
    <row r="694" spans="1:37" x14ac:dyDescent="0.35">
      <c r="A694" s="36">
        <v>2771</v>
      </c>
      <c r="B694" s="37">
        <v>125</v>
      </c>
      <c r="C694" s="37">
        <v>363</v>
      </c>
      <c r="D694" s="37">
        <v>439</v>
      </c>
      <c r="E694" s="37">
        <v>850</v>
      </c>
      <c r="F694" s="37">
        <v>928</v>
      </c>
      <c r="G694" s="37">
        <v>1072</v>
      </c>
      <c r="H694" s="37">
        <v>1418</v>
      </c>
      <c r="I694" s="37">
        <v>786</v>
      </c>
      <c r="J694" s="37">
        <v>817</v>
      </c>
      <c r="K694" s="37">
        <v>656</v>
      </c>
      <c r="L694" s="37">
        <v>507</v>
      </c>
      <c r="M694" s="37">
        <v>579</v>
      </c>
      <c r="N694" s="37" t="s">
        <v>419</v>
      </c>
      <c r="O694" s="37">
        <v>309</v>
      </c>
      <c r="P694" s="37">
        <v>397</v>
      </c>
      <c r="Q694" s="37">
        <v>772</v>
      </c>
      <c r="R694" s="37">
        <v>830</v>
      </c>
      <c r="S694" s="37">
        <v>970</v>
      </c>
      <c r="T694" s="37">
        <v>1254</v>
      </c>
      <c r="U694" s="37">
        <v>713</v>
      </c>
      <c r="V694" s="37">
        <v>701</v>
      </c>
      <c r="W694" s="37">
        <v>574</v>
      </c>
      <c r="X694" s="37">
        <v>449</v>
      </c>
      <c r="Y694" s="37">
        <v>507</v>
      </c>
      <c r="Z694" s="37">
        <v>125</v>
      </c>
      <c r="AA694" s="37">
        <v>54</v>
      </c>
      <c r="AB694" s="37">
        <v>42</v>
      </c>
      <c r="AC694" s="37">
        <v>78</v>
      </c>
      <c r="AD694" s="37">
        <v>98</v>
      </c>
      <c r="AE694" s="37">
        <v>102</v>
      </c>
      <c r="AF694" s="37">
        <v>164</v>
      </c>
      <c r="AG694" s="37">
        <v>73</v>
      </c>
      <c r="AH694" s="37">
        <v>116</v>
      </c>
      <c r="AI694" s="37">
        <v>82</v>
      </c>
      <c r="AJ694" s="37">
        <v>58</v>
      </c>
      <c r="AK694" s="37">
        <v>72</v>
      </c>
    </row>
    <row r="695" spans="1:37" x14ac:dyDescent="0.35">
      <c r="A695" s="36">
        <v>2777</v>
      </c>
      <c r="B695" s="37">
        <v>171</v>
      </c>
      <c r="C695" s="37">
        <v>456</v>
      </c>
      <c r="D695" s="37">
        <v>523</v>
      </c>
      <c r="E695" s="37">
        <v>977</v>
      </c>
      <c r="F695" s="37">
        <v>1229</v>
      </c>
      <c r="G695" s="37">
        <v>1437</v>
      </c>
      <c r="H695" s="37">
        <v>1944</v>
      </c>
      <c r="I695" s="37">
        <v>1040</v>
      </c>
      <c r="J695" s="37">
        <v>1019</v>
      </c>
      <c r="K695" s="37">
        <v>995</v>
      </c>
      <c r="L695" s="37">
        <v>725</v>
      </c>
      <c r="M695" s="37">
        <v>749</v>
      </c>
      <c r="N695" s="37" t="s">
        <v>419</v>
      </c>
      <c r="O695" s="37">
        <v>412</v>
      </c>
      <c r="P695" s="37">
        <v>481</v>
      </c>
      <c r="Q695" s="37">
        <v>884</v>
      </c>
      <c r="R695" s="37">
        <v>1096</v>
      </c>
      <c r="S695" s="37">
        <v>1304</v>
      </c>
      <c r="T695" s="37">
        <v>1763</v>
      </c>
      <c r="U695" s="37">
        <v>947</v>
      </c>
      <c r="V695" s="37">
        <v>891</v>
      </c>
      <c r="W695" s="37">
        <v>885</v>
      </c>
      <c r="X695" s="37">
        <v>655</v>
      </c>
      <c r="Y695" s="37">
        <v>671</v>
      </c>
      <c r="Z695" s="37">
        <v>171</v>
      </c>
      <c r="AA695" s="37">
        <v>44</v>
      </c>
      <c r="AB695" s="37">
        <v>42</v>
      </c>
      <c r="AC695" s="37">
        <v>93</v>
      </c>
      <c r="AD695" s="37">
        <v>133</v>
      </c>
      <c r="AE695" s="37">
        <v>133</v>
      </c>
      <c r="AF695" s="37">
        <v>181</v>
      </c>
      <c r="AG695" s="37">
        <v>93</v>
      </c>
      <c r="AH695" s="37">
        <v>128</v>
      </c>
      <c r="AI695" s="37">
        <v>110</v>
      </c>
      <c r="AJ695" s="37">
        <v>70</v>
      </c>
      <c r="AK695" s="37">
        <v>78</v>
      </c>
    </row>
    <row r="696" spans="1:37" x14ac:dyDescent="0.35">
      <c r="A696" s="36">
        <v>2779</v>
      </c>
      <c r="B696" s="37">
        <v>63</v>
      </c>
      <c r="C696" s="37">
        <v>194</v>
      </c>
      <c r="D696" s="37">
        <v>257</v>
      </c>
      <c r="E696" s="37">
        <v>554</v>
      </c>
      <c r="F696" s="37">
        <v>490</v>
      </c>
      <c r="G696" s="37">
        <v>606</v>
      </c>
      <c r="H696" s="37">
        <v>1063</v>
      </c>
      <c r="I696" s="37">
        <v>402</v>
      </c>
      <c r="J696" s="37">
        <v>363</v>
      </c>
      <c r="K696" s="37">
        <v>257</v>
      </c>
      <c r="L696" s="37">
        <v>158</v>
      </c>
      <c r="M696" s="37">
        <v>143</v>
      </c>
      <c r="N696" s="37" t="s">
        <v>419</v>
      </c>
      <c r="O696" s="37">
        <v>176</v>
      </c>
      <c r="P696" s="37">
        <v>246</v>
      </c>
      <c r="Q696" s="37">
        <v>509</v>
      </c>
      <c r="R696" s="37">
        <v>456</v>
      </c>
      <c r="S696" s="37">
        <v>555</v>
      </c>
      <c r="T696" s="37">
        <v>987</v>
      </c>
      <c r="U696" s="37">
        <v>369</v>
      </c>
      <c r="V696" s="37">
        <v>318</v>
      </c>
      <c r="W696" s="37">
        <v>218</v>
      </c>
      <c r="X696" s="37">
        <v>138</v>
      </c>
      <c r="Y696" s="37">
        <v>134</v>
      </c>
      <c r="Z696" s="37">
        <v>63</v>
      </c>
      <c r="AA696" s="37" t="s">
        <v>419</v>
      </c>
      <c r="AB696" s="37" t="s">
        <v>419</v>
      </c>
      <c r="AC696" s="37">
        <v>45</v>
      </c>
      <c r="AD696" s="37">
        <v>34</v>
      </c>
      <c r="AE696" s="37">
        <v>51</v>
      </c>
      <c r="AF696" s="37">
        <v>76</v>
      </c>
      <c r="AG696" s="37">
        <v>33</v>
      </c>
      <c r="AH696" s="37">
        <v>45</v>
      </c>
      <c r="AI696" s="37">
        <v>39</v>
      </c>
      <c r="AJ696" s="37" t="s">
        <v>419</v>
      </c>
      <c r="AK696" s="37" t="s">
        <v>419</v>
      </c>
    </row>
    <row r="697" spans="1:37" x14ac:dyDescent="0.35">
      <c r="A697" s="36">
        <v>2780</v>
      </c>
      <c r="B697" s="37">
        <v>329</v>
      </c>
      <c r="C697" s="37">
        <v>1373</v>
      </c>
      <c r="D697" s="37">
        <v>1568</v>
      </c>
      <c r="E697" s="37">
        <v>4001</v>
      </c>
      <c r="F697" s="37">
        <v>4685</v>
      </c>
      <c r="G697" s="37">
        <v>4693</v>
      </c>
      <c r="H697" s="37">
        <v>6307</v>
      </c>
      <c r="I697" s="37">
        <v>3283</v>
      </c>
      <c r="J697" s="37">
        <v>2737</v>
      </c>
      <c r="K697" s="37">
        <v>2097</v>
      </c>
      <c r="L697" s="37">
        <v>1485</v>
      </c>
      <c r="M697" s="37">
        <v>1876</v>
      </c>
      <c r="N697" s="37" t="s">
        <v>419</v>
      </c>
      <c r="O697" s="37">
        <v>1205</v>
      </c>
      <c r="P697" s="37">
        <v>1426</v>
      </c>
      <c r="Q697" s="37">
        <v>3592</v>
      </c>
      <c r="R697" s="37">
        <v>4225</v>
      </c>
      <c r="S697" s="37">
        <v>4312</v>
      </c>
      <c r="T697" s="37">
        <v>5830</v>
      </c>
      <c r="U697" s="37">
        <v>3057</v>
      </c>
      <c r="V697" s="37">
        <v>2485</v>
      </c>
      <c r="W697" s="37">
        <v>1873</v>
      </c>
      <c r="X697" s="37">
        <v>1273</v>
      </c>
      <c r="Y697" s="37">
        <v>1616</v>
      </c>
      <c r="Z697" s="37">
        <v>329</v>
      </c>
      <c r="AA697" s="37">
        <v>168</v>
      </c>
      <c r="AB697" s="37">
        <v>142</v>
      </c>
      <c r="AC697" s="37">
        <v>409</v>
      </c>
      <c r="AD697" s="37">
        <v>460</v>
      </c>
      <c r="AE697" s="37">
        <v>381</v>
      </c>
      <c r="AF697" s="37">
        <v>477</v>
      </c>
      <c r="AG697" s="37">
        <v>226</v>
      </c>
      <c r="AH697" s="37">
        <v>252</v>
      </c>
      <c r="AI697" s="37">
        <v>224</v>
      </c>
      <c r="AJ697" s="37">
        <v>212</v>
      </c>
      <c r="AK697" s="37">
        <v>260</v>
      </c>
    </row>
    <row r="698" spans="1:37" x14ac:dyDescent="0.35">
      <c r="A698" s="36">
        <v>2783</v>
      </c>
      <c r="B698" s="37" t="s">
        <v>419</v>
      </c>
      <c r="C698" s="37" t="s">
        <v>419</v>
      </c>
      <c r="D698" s="37" t="s">
        <v>419</v>
      </c>
      <c r="E698" s="37" t="s">
        <v>419</v>
      </c>
      <c r="F698" s="37" t="s">
        <v>419</v>
      </c>
      <c r="G698" s="37" t="s">
        <v>419</v>
      </c>
      <c r="H698" s="37" t="s">
        <v>419</v>
      </c>
      <c r="I698" s="37" t="s">
        <v>419</v>
      </c>
      <c r="J698" s="37" t="s">
        <v>419</v>
      </c>
      <c r="K698" s="37" t="s">
        <v>419</v>
      </c>
      <c r="L698" s="37" t="s">
        <v>419</v>
      </c>
      <c r="M698" s="37" t="s">
        <v>419</v>
      </c>
      <c r="N698" s="37" t="s">
        <v>419</v>
      </c>
      <c r="O698" s="37" t="s">
        <v>419</v>
      </c>
      <c r="P698" s="37" t="s">
        <v>419</v>
      </c>
      <c r="Q698" s="37" t="s">
        <v>419</v>
      </c>
      <c r="R698" s="37" t="s">
        <v>419</v>
      </c>
      <c r="S698" s="37" t="s">
        <v>419</v>
      </c>
      <c r="T698" s="37" t="s">
        <v>419</v>
      </c>
      <c r="U698" s="37" t="s">
        <v>419</v>
      </c>
      <c r="V698" s="37" t="s">
        <v>419</v>
      </c>
      <c r="W698" s="37" t="s">
        <v>419</v>
      </c>
      <c r="X698" s="37" t="s">
        <v>419</v>
      </c>
      <c r="Y698" s="37" t="s">
        <v>419</v>
      </c>
      <c r="Z698" s="37" t="s">
        <v>419</v>
      </c>
      <c r="AA698" s="37" t="s">
        <v>419</v>
      </c>
      <c r="AB698" s="37" t="s">
        <v>419</v>
      </c>
      <c r="AC698" s="37" t="s">
        <v>419</v>
      </c>
      <c r="AD698" s="37" t="s">
        <v>419</v>
      </c>
      <c r="AE698" s="37" t="s">
        <v>419</v>
      </c>
      <c r="AF698" s="37" t="s">
        <v>419</v>
      </c>
      <c r="AG698" s="37" t="s">
        <v>419</v>
      </c>
      <c r="AH698" s="37" t="s">
        <v>419</v>
      </c>
      <c r="AI698" s="37" t="s">
        <v>419</v>
      </c>
      <c r="AJ698" s="37" t="s">
        <v>419</v>
      </c>
      <c r="AK698" s="37" t="s">
        <v>419</v>
      </c>
    </row>
    <row r="699" spans="1:37" x14ac:dyDescent="0.35">
      <c r="A699" s="36">
        <v>2790</v>
      </c>
      <c r="B699" s="37">
        <v>115</v>
      </c>
      <c r="C699" s="37">
        <v>411</v>
      </c>
      <c r="D699" s="37">
        <v>472</v>
      </c>
      <c r="E699" s="37">
        <v>1068</v>
      </c>
      <c r="F699" s="37">
        <v>1053</v>
      </c>
      <c r="G699" s="37">
        <v>1458</v>
      </c>
      <c r="H699" s="37">
        <v>2147</v>
      </c>
      <c r="I699" s="37">
        <v>1161</v>
      </c>
      <c r="J699" s="37">
        <v>1174</v>
      </c>
      <c r="K699" s="37">
        <v>1157</v>
      </c>
      <c r="L699" s="37">
        <v>903</v>
      </c>
      <c r="M699" s="37">
        <v>836</v>
      </c>
      <c r="N699" s="37" t="s">
        <v>419</v>
      </c>
      <c r="O699" s="37">
        <v>374</v>
      </c>
      <c r="P699" s="37">
        <v>440</v>
      </c>
      <c r="Q699" s="37">
        <v>975</v>
      </c>
      <c r="R699" s="37">
        <v>963</v>
      </c>
      <c r="S699" s="37">
        <v>1341</v>
      </c>
      <c r="T699" s="37">
        <v>1975</v>
      </c>
      <c r="U699" s="37">
        <v>1049</v>
      </c>
      <c r="V699" s="37">
        <v>1037</v>
      </c>
      <c r="W699" s="37">
        <v>998</v>
      </c>
      <c r="X699" s="37">
        <v>809</v>
      </c>
      <c r="Y699" s="37">
        <v>753</v>
      </c>
      <c r="Z699" s="37">
        <v>115</v>
      </c>
      <c r="AA699" s="37">
        <v>37</v>
      </c>
      <c r="AB699" s="37">
        <v>32</v>
      </c>
      <c r="AC699" s="37">
        <v>93</v>
      </c>
      <c r="AD699" s="37">
        <v>90</v>
      </c>
      <c r="AE699" s="37">
        <v>117</v>
      </c>
      <c r="AF699" s="37">
        <v>172</v>
      </c>
      <c r="AG699" s="37">
        <v>112</v>
      </c>
      <c r="AH699" s="37">
        <v>137</v>
      </c>
      <c r="AI699" s="37">
        <v>159</v>
      </c>
      <c r="AJ699" s="37">
        <v>94</v>
      </c>
      <c r="AK699" s="37">
        <v>83</v>
      </c>
    </row>
    <row r="700" spans="1:37" x14ac:dyDescent="0.35">
      <c r="A700" s="36">
        <v>2791</v>
      </c>
      <c r="B700" s="37" t="s">
        <v>419</v>
      </c>
      <c r="C700" s="37" t="s">
        <v>419</v>
      </c>
      <c r="D700" s="37" t="s">
        <v>419</v>
      </c>
      <c r="E700" s="37" t="s">
        <v>419</v>
      </c>
      <c r="F700" s="37" t="s">
        <v>419</v>
      </c>
      <c r="G700" s="37" t="s">
        <v>419</v>
      </c>
      <c r="H700" s="37">
        <v>38</v>
      </c>
      <c r="I700" s="37" t="s">
        <v>419</v>
      </c>
      <c r="J700" s="37" t="s">
        <v>419</v>
      </c>
      <c r="K700" s="37">
        <v>41</v>
      </c>
      <c r="L700" s="37" t="s">
        <v>419</v>
      </c>
      <c r="M700" s="37">
        <v>37</v>
      </c>
      <c r="N700" s="37" t="s">
        <v>419</v>
      </c>
      <c r="O700" s="37" t="s">
        <v>419</v>
      </c>
      <c r="P700" s="37" t="s">
        <v>419</v>
      </c>
      <c r="Q700" s="37" t="s">
        <v>419</v>
      </c>
      <c r="R700" s="37" t="s">
        <v>419</v>
      </c>
      <c r="S700" s="37" t="s">
        <v>419</v>
      </c>
      <c r="T700" s="37">
        <v>37</v>
      </c>
      <c r="U700" s="37" t="s">
        <v>419</v>
      </c>
      <c r="V700" s="37" t="s">
        <v>419</v>
      </c>
      <c r="W700" s="37">
        <v>34</v>
      </c>
      <c r="X700" s="37" t="s">
        <v>419</v>
      </c>
      <c r="Y700" s="37">
        <v>32</v>
      </c>
      <c r="Z700" s="37" t="s">
        <v>419</v>
      </c>
      <c r="AA700" s="37" t="s">
        <v>419</v>
      </c>
      <c r="AB700" s="37" t="s">
        <v>419</v>
      </c>
      <c r="AC700" s="37" t="s">
        <v>419</v>
      </c>
      <c r="AD700" s="37" t="s">
        <v>419</v>
      </c>
      <c r="AE700" s="37" t="s">
        <v>419</v>
      </c>
      <c r="AF700" s="37" t="s">
        <v>419</v>
      </c>
      <c r="AG700" s="37" t="s">
        <v>419</v>
      </c>
      <c r="AH700" s="37" t="s">
        <v>419</v>
      </c>
      <c r="AI700" s="37" t="s">
        <v>419</v>
      </c>
      <c r="AJ700" s="37" t="s">
        <v>419</v>
      </c>
      <c r="AK700" s="37" t="s">
        <v>419</v>
      </c>
    </row>
    <row r="701" spans="1:37" x14ac:dyDescent="0.35">
      <c r="A701" s="36" t="s">
        <v>300</v>
      </c>
      <c r="B701" s="37">
        <v>2428</v>
      </c>
      <c r="C701" s="37">
        <v>4869</v>
      </c>
      <c r="D701" s="37">
        <v>13035</v>
      </c>
      <c r="E701" s="37">
        <v>61508</v>
      </c>
      <c r="F701" s="37">
        <v>41400</v>
      </c>
      <c r="G701" s="37">
        <v>27676</v>
      </c>
      <c r="H701" s="37">
        <v>29627</v>
      </c>
      <c r="I701" s="37">
        <v>14429</v>
      </c>
      <c r="J701" s="37">
        <v>11877</v>
      </c>
      <c r="K701" s="37">
        <v>9851</v>
      </c>
      <c r="L701" s="37">
        <v>7768</v>
      </c>
      <c r="M701" s="37">
        <v>8704</v>
      </c>
      <c r="N701" s="37" t="s">
        <v>419</v>
      </c>
      <c r="O701" s="37">
        <v>2670</v>
      </c>
      <c r="P701" s="37">
        <v>7589</v>
      </c>
      <c r="Q701" s="37">
        <v>43672</v>
      </c>
      <c r="R701" s="37">
        <v>31095</v>
      </c>
      <c r="S701" s="37">
        <v>20675</v>
      </c>
      <c r="T701" s="37">
        <v>21398</v>
      </c>
      <c r="U701" s="37">
        <v>9749</v>
      </c>
      <c r="V701" s="37">
        <v>5815</v>
      </c>
      <c r="W701" s="37">
        <v>3738</v>
      </c>
      <c r="X701" s="37">
        <v>3298</v>
      </c>
      <c r="Y701" s="37">
        <v>3858</v>
      </c>
      <c r="Z701" s="37">
        <v>2426</v>
      </c>
      <c r="AA701" s="37">
        <v>2199</v>
      </c>
      <c r="AB701" s="37">
        <v>5446</v>
      </c>
      <c r="AC701" s="37">
        <v>17836</v>
      </c>
      <c r="AD701" s="37">
        <v>10305</v>
      </c>
      <c r="AE701" s="37">
        <v>7001</v>
      </c>
      <c r="AF701" s="37">
        <v>8229</v>
      </c>
      <c r="AG701" s="37">
        <v>4680</v>
      </c>
      <c r="AH701" s="37">
        <v>6062</v>
      </c>
      <c r="AI701" s="37">
        <v>6113</v>
      </c>
      <c r="AJ701" s="37">
        <v>4470</v>
      </c>
      <c r="AK701" s="37">
        <v>4846</v>
      </c>
    </row>
  </sheetData>
  <mergeCells count="4">
    <mergeCell ref="Z2:AK2"/>
    <mergeCell ref="A2:A3"/>
    <mergeCell ref="B2:M2"/>
    <mergeCell ref="N2:Y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701"/>
  <sheetViews>
    <sheetView showGridLines="0" workbookViewId="0"/>
  </sheetViews>
  <sheetFormatPr defaultRowHeight="14.5" x14ac:dyDescent="0.35"/>
  <cols>
    <col min="1" max="1" width="13.81640625" customWidth="1"/>
    <col min="2" max="28" width="10.81640625" customWidth="1"/>
  </cols>
  <sheetData>
    <row r="1" spans="1:28" x14ac:dyDescent="0.35">
      <c r="A1" s="3" t="s">
        <v>425</v>
      </c>
      <c r="B1" s="3"/>
    </row>
    <row r="2" spans="1:28" x14ac:dyDescent="0.35">
      <c r="A2" s="58" t="s">
        <v>382</v>
      </c>
      <c r="B2" s="59" t="s">
        <v>371</v>
      </c>
      <c r="C2" s="59"/>
      <c r="D2" s="59"/>
      <c r="E2" s="59"/>
      <c r="F2" s="59"/>
      <c r="G2" s="59"/>
      <c r="H2" s="59"/>
      <c r="I2" s="59"/>
      <c r="J2" s="59"/>
      <c r="K2" s="60" t="s">
        <v>4</v>
      </c>
      <c r="L2" s="60"/>
      <c r="M2" s="60"/>
      <c r="N2" s="60"/>
      <c r="O2" s="60"/>
      <c r="P2" s="60"/>
      <c r="Q2" s="60"/>
      <c r="R2" s="60"/>
      <c r="S2" s="60"/>
      <c r="T2" s="61" t="s">
        <v>6</v>
      </c>
      <c r="U2" s="61"/>
      <c r="V2" s="61"/>
      <c r="W2" s="61"/>
      <c r="X2" s="61"/>
      <c r="Y2" s="61"/>
      <c r="Z2" s="61"/>
      <c r="AA2" s="61"/>
      <c r="AB2" s="61"/>
    </row>
    <row r="3" spans="1:28" x14ac:dyDescent="0.35">
      <c r="A3" s="58"/>
      <c r="B3" s="33" t="s">
        <v>392</v>
      </c>
      <c r="C3" s="33" t="s">
        <v>393</v>
      </c>
      <c r="D3" s="33" t="s">
        <v>394</v>
      </c>
      <c r="E3" s="33" t="s">
        <v>395</v>
      </c>
      <c r="F3" s="33" t="s">
        <v>396</v>
      </c>
      <c r="G3" s="33" t="s">
        <v>397</v>
      </c>
      <c r="H3" s="33" t="s">
        <v>398</v>
      </c>
      <c r="I3" s="33" t="s">
        <v>399</v>
      </c>
      <c r="J3" s="33" t="s">
        <v>400</v>
      </c>
      <c r="K3" s="34" t="s">
        <v>392</v>
      </c>
      <c r="L3" s="34" t="s">
        <v>393</v>
      </c>
      <c r="M3" s="34" t="s">
        <v>394</v>
      </c>
      <c r="N3" s="34" t="s">
        <v>395</v>
      </c>
      <c r="O3" s="34" t="s">
        <v>396</v>
      </c>
      <c r="P3" s="34" t="s">
        <v>397</v>
      </c>
      <c r="Q3" s="34" t="s">
        <v>398</v>
      </c>
      <c r="R3" s="34" t="s">
        <v>399</v>
      </c>
      <c r="S3" s="34" t="s">
        <v>400</v>
      </c>
      <c r="T3" s="35" t="s">
        <v>392</v>
      </c>
      <c r="U3" s="35" t="s">
        <v>393</v>
      </c>
      <c r="V3" s="35" t="s">
        <v>394</v>
      </c>
      <c r="W3" s="35" t="s">
        <v>395</v>
      </c>
      <c r="X3" s="35" t="s">
        <v>396</v>
      </c>
      <c r="Y3" s="35" t="s">
        <v>397</v>
      </c>
      <c r="Z3" s="35" t="s">
        <v>398</v>
      </c>
      <c r="AA3" s="35" t="s">
        <v>399</v>
      </c>
      <c r="AB3" s="35" t="s">
        <v>400</v>
      </c>
    </row>
    <row r="4" spans="1:28" x14ac:dyDescent="0.35">
      <c r="A4" s="36">
        <v>1001</v>
      </c>
      <c r="B4" s="37" t="s">
        <v>419</v>
      </c>
      <c r="C4" s="32">
        <v>356</v>
      </c>
      <c r="D4" s="32">
        <v>231</v>
      </c>
      <c r="E4" s="32">
        <v>464</v>
      </c>
      <c r="F4" s="32">
        <v>204</v>
      </c>
      <c r="G4" s="32" t="s">
        <v>419</v>
      </c>
      <c r="H4" s="32">
        <v>447</v>
      </c>
      <c r="I4" s="32">
        <v>10048</v>
      </c>
      <c r="J4" s="32">
        <v>249</v>
      </c>
      <c r="K4" s="32" t="s">
        <v>419</v>
      </c>
      <c r="L4" s="32">
        <v>302</v>
      </c>
      <c r="M4" s="32">
        <v>206</v>
      </c>
      <c r="N4" s="32">
        <v>407</v>
      </c>
      <c r="O4" s="32">
        <v>190</v>
      </c>
      <c r="P4" s="32" t="s">
        <v>419</v>
      </c>
      <c r="Q4" s="32">
        <v>353</v>
      </c>
      <c r="R4" s="32">
        <v>8888</v>
      </c>
      <c r="S4" s="32">
        <v>185</v>
      </c>
      <c r="T4" s="32" t="s">
        <v>419</v>
      </c>
      <c r="U4" s="32">
        <v>54</v>
      </c>
      <c r="V4" s="32" t="s">
        <v>419</v>
      </c>
      <c r="W4" s="32">
        <v>57</v>
      </c>
      <c r="X4" s="32" t="s">
        <v>419</v>
      </c>
      <c r="Y4" s="32" t="s">
        <v>419</v>
      </c>
      <c r="Z4" s="32">
        <v>94</v>
      </c>
      <c r="AA4" s="32">
        <v>1160</v>
      </c>
      <c r="AB4" s="32">
        <v>64</v>
      </c>
    </row>
    <row r="5" spans="1:28" x14ac:dyDescent="0.35">
      <c r="A5" s="36">
        <v>1002</v>
      </c>
      <c r="B5" s="37" t="s">
        <v>419</v>
      </c>
      <c r="C5" s="32">
        <v>2464</v>
      </c>
      <c r="D5" s="32">
        <v>924</v>
      </c>
      <c r="E5" s="32">
        <v>1304</v>
      </c>
      <c r="F5" s="32">
        <v>413</v>
      </c>
      <c r="G5" s="32" t="s">
        <v>419</v>
      </c>
      <c r="H5" s="32">
        <v>706</v>
      </c>
      <c r="I5" s="32">
        <v>12810</v>
      </c>
      <c r="J5" s="32">
        <v>1210</v>
      </c>
      <c r="K5" s="32" t="s">
        <v>419</v>
      </c>
      <c r="L5" s="32">
        <v>1930</v>
      </c>
      <c r="M5" s="32">
        <v>754</v>
      </c>
      <c r="N5" s="32">
        <v>1028</v>
      </c>
      <c r="O5" s="32">
        <v>345</v>
      </c>
      <c r="P5" s="32" t="s">
        <v>419</v>
      </c>
      <c r="Q5" s="32">
        <v>515</v>
      </c>
      <c r="R5" s="32">
        <v>10833</v>
      </c>
      <c r="S5" s="32">
        <v>769</v>
      </c>
      <c r="T5" s="32" t="s">
        <v>419</v>
      </c>
      <c r="U5" s="32">
        <v>534</v>
      </c>
      <c r="V5" s="32">
        <v>170</v>
      </c>
      <c r="W5" s="32">
        <v>276</v>
      </c>
      <c r="X5" s="32">
        <v>68</v>
      </c>
      <c r="Y5" s="32" t="s">
        <v>419</v>
      </c>
      <c r="Z5" s="32">
        <v>191</v>
      </c>
      <c r="AA5" s="32">
        <v>1977</v>
      </c>
      <c r="AB5" s="32">
        <v>441</v>
      </c>
    </row>
    <row r="6" spans="1:28" x14ac:dyDescent="0.35">
      <c r="A6" s="36">
        <v>1003</v>
      </c>
      <c r="B6" s="37" t="s">
        <v>419</v>
      </c>
      <c r="C6" s="32">
        <v>436</v>
      </c>
      <c r="D6" s="32">
        <v>69</v>
      </c>
      <c r="E6" s="32">
        <v>128</v>
      </c>
      <c r="F6" s="32">
        <v>34</v>
      </c>
      <c r="G6" s="32" t="s">
        <v>419</v>
      </c>
      <c r="H6" s="32" t="s">
        <v>419</v>
      </c>
      <c r="I6" s="32">
        <v>793</v>
      </c>
      <c r="J6" s="32">
        <v>95</v>
      </c>
      <c r="K6" s="32" t="s">
        <v>419</v>
      </c>
      <c r="L6" s="32">
        <v>268</v>
      </c>
      <c r="M6" s="32">
        <v>46</v>
      </c>
      <c r="N6" s="32">
        <v>71</v>
      </c>
      <c r="O6" s="32">
        <v>31</v>
      </c>
      <c r="P6" s="32" t="s">
        <v>419</v>
      </c>
      <c r="Q6" s="32" t="s">
        <v>419</v>
      </c>
      <c r="R6" s="32">
        <v>577</v>
      </c>
      <c r="S6" s="32">
        <v>52</v>
      </c>
      <c r="T6" s="32" t="s">
        <v>419</v>
      </c>
      <c r="U6" s="32">
        <v>168</v>
      </c>
      <c r="V6" s="32" t="s">
        <v>419</v>
      </c>
      <c r="W6" s="32">
        <v>57</v>
      </c>
      <c r="X6" s="32" t="s">
        <v>419</v>
      </c>
      <c r="Y6" s="32" t="s">
        <v>419</v>
      </c>
      <c r="Z6" s="32" t="s">
        <v>419</v>
      </c>
      <c r="AA6" s="32">
        <v>216</v>
      </c>
      <c r="AB6" s="32">
        <v>43</v>
      </c>
    </row>
    <row r="7" spans="1:28" x14ac:dyDescent="0.35">
      <c r="A7" s="36">
        <v>1004</v>
      </c>
      <c r="B7" s="37" t="s">
        <v>419</v>
      </c>
      <c r="C7" s="32" t="s">
        <v>419</v>
      </c>
      <c r="D7" s="32" t="s">
        <v>419</v>
      </c>
      <c r="E7" s="32" t="s">
        <v>419</v>
      </c>
      <c r="F7" s="32" t="s">
        <v>419</v>
      </c>
      <c r="G7" s="32" t="s">
        <v>419</v>
      </c>
      <c r="H7" s="32" t="s">
        <v>419</v>
      </c>
      <c r="I7" s="32">
        <v>226</v>
      </c>
      <c r="J7" s="32" t="s">
        <v>419</v>
      </c>
      <c r="K7" s="32" t="s">
        <v>419</v>
      </c>
      <c r="L7" s="32" t="s">
        <v>419</v>
      </c>
      <c r="M7" s="32" t="s">
        <v>419</v>
      </c>
      <c r="N7" s="32" t="s">
        <v>419</v>
      </c>
      <c r="O7" s="32" t="s">
        <v>419</v>
      </c>
      <c r="P7" s="32" t="s">
        <v>419</v>
      </c>
      <c r="Q7" s="32" t="s">
        <v>419</v>
      </c>
      <c r="R7" s="32">
        <v>189</v>
      </c>
      <c r="S7" s="32" t="s">
        <v>419</v>
      </c>
      <c r="T7" s="32" t="s">
        <v>419</v>
      </c>
      <c r="U7" s="32" t="s">
        <v>419</v>
      </c>
      <c r="V7" s="32" t="s">
        <v>419</v>
      </c>
      <c r="W7" s="32" t="s">
        <v>419</v>
      </c>
      <c r="X7" s="32" t="s">
        <v>419</v>
      </c>
      <c r="Y7" s="32" t="s">
        <v>419</v>
      </c>
      <c r="Z7" s="32" t="s">
        <v>419</v>
      </c>
      <c r="AA7" s="32">
        <v>37</v>
      </c>
      <c r="AB7" s="32" t="s">
        <v>419</v>
      </c>
    </row>
    <row r="8" spans="1:28" x14ac:dyDescent="0.35">
      <c r="A8" s="36">
        <v>1005</v>
      </c>
      <c r="B8" s="37" t="s">
        <v>419</v>
      </c>
      <c r="C8" s="32">
        <v>31</v>
      </c>
      <c r="D8" s="32">
        <v>36</v>
      </c>
      <c r="E8" s="32">
        <v>94</v>
      </c>
      <c r="F8" s="32">
        <v>33</v>
      </c>
      <c r="G8" s="32" t="s">
        <v>419</v>
      </c>
      <c r="H8" s="32" t="s">
        <v>419</v>
      </c>
      <c r="I8" s="32">
        <v>3073</v>
      </c>
      <c r="J8" s="32">
        <v>132</v>
      </c>
      <c r="K8" s="32" t="s">
        <v>419</v>
      </c>
      <c r="L8" s="32" t="s">
        <v>419</v>
      </c>
      <c r="M8" s="32" t="s">
        <v>419</v>
      </c>
      <c r="N8" s="32">
        <v>79</v>
      </c>
      <c r="O8" s="32" t="s">
        <v>419</v>
      </c>
      <c r="P8" s="32" t="s">
        <v>419</v>
      </c>
      <c r="Q8" s="32" t="s">
        <v>419</v>
      </c>
      <c r="R8" s="32">
        <v>2767</v>
      </c>
      <c r="S8" s="32">
        <v>90</v>
      </c>
      <c r="T8" s="32" t="s">
        <v>419</v>
      </c>
      <c r="U8" s="32" t="s">
        <v>419</v>
      </c>
      <c r="V8" s="32" t="s">
        <v>419</v>
      </c>
      <c r="W8" s="32" t="s">
        <v>419</v>
      </c>
      <c r="X8" s="32" t="s">
        <v>419</v>
      </c>
      <c r="Y8" s="32" t="s">
        <v>419</v>
      </c>
      <c r="Z8" s="32" t="s">
        <v>419</v>
      </c>
      <c r="AA8" s="32">
        <v>306</v>
      </c>
      <c r="AB8" s="32">
        <v>42</v>
      </c>
    </row>
    <row r="9" spans="1:28" x14ac:dyDescent="0.35">
      <c r="A9" s="36">
        <v>1007</v>
      </c>
      <c r="B9" s="37" t="s">
        <v>419</v>
      </c>
      <c r="C9" s="32">
        <v>267</v>
      </c>
      <c r="D9" s="32">
        <v>164</v>
      </c>
      <c r="E9" s="32">
        <v>346</v>
      </c>
      <c r="F9" s="32">
        <v>139</v>
      </c>
      <c r="G9" s="32" t="s">
        <v>419</v>
      </c>
      <c r="H9" s="32">
        <v>285</v>
      </c>
      <c r="I9" s="32">
        <v>10741</v>
      </c>
      <c r="J9" s="32">
        <v>345</v>
      </c>
      <c r="K9" s="32" t="s">
        <v>419</v>
      </c>
      <c r="L9" s="32">
        <v>224</v>
      </c>
      <c r="M9" s="32">
        <v>140</v>
      </c>
      <c r="N9" s="32">
        <v>296</v>
      </c>
      <c r="O9" s="32">
        <v>123</v>
      </c>
      <c r="P9" s="32" t="s">
        <v>419</v>
      </c>
      <c r="Q9" s="32">
        <v>230</v>
      </c>
      <c r="R9" s="32">
        <v>9341</v>
      </c>
      <c r="S9" s="32">
        <v>249</v>
      </c>
      <c r="T9" s="32" t="s">
        <v>419</v>
      </c>
      <c r="U9" s="32">
        <v>43</v>
      </c>
      <c r="V9" s="32" t="s">
        <v>419</v>
      </c>
      <c r="W9" s="32">
        <v>50</v>
      </c>
      <c r="X9" s="32" t="s">
        <v>419</v>
      </c>
      <c r="Y9" s="32" t="s">
        <v>419</v>
      </c>
      <c r="Z9" s="32">
        <v>55</v>
      </c>
      <c r="AA9" s="32">
        <v>1400</v>
      </c>
      <c r="AB9" s="32">
        <v>96</v>
      </c>
    </row>
    <row r="10" spans="1:28" x14ac:dyDescent="0.35">
      <c r="A10" s="36">
        <v>1008</v>
      </c>
      <c r="B10" s="37" t="s">
        <v>419</v>
      </c>
      <c r="C10" s="32" t="s">
        <v>419</v>
      </c>
      <c r="D10" s="32" t="s">
        <v>419</v>
      </c>
      <c r="E10" s="32" t="s">
        <v>419</v>
      </c>
      <c r="F10" s="32" t="s">
        <v>419</v>
      </c>
      <c r="G10" s="32" t="s">
        <v>419</v>
      </c>
      <c r="H10" s="32">
        <v>34</v>
      </c>
      <c r="I10" s="32">
        <v>741</v>
      </c>
      <c r="J10" s="32" t="s">
        <v>419</v>
      </c>
      <c r="K10" s="32" t="s">
        <v>419</v>
      </c>
      <c r="L10" s="32" t="s">
        <v>419</v>
      </c>
      <c r="M10" s="32" t="s">
        <v>419</v>
      </c>
      <c r="N10" s="32" t="s">
        <v>419</v>
      </c>
      <c r="O10" s="32" t="s">
        <v>419</v>
      </c>
      <c r="P10" s="32" t="s">
        <v>419</v>
      </c>
      <c r="Q10" s="32" t="s">
        <v>419</v>
      </c>
      <c r="R10" s="32">
        <v>664</v>
      </c>
      <c r="S10" s="32" t="s">
        <v>419</v>
      </c>
      <c r="T10" s="32" t="s">
        <v>419</v>
      </c>
      <c r="U10" s="32" t="s">
        <v>419</v>
      </c>
      <c r="V10" s="32" t="s">
        <v>419</v>
      </c>
      <c r="W10" s="32" t="s">
        <v>419</v>
      </c>
      <c r="X10" s="32" t="s">
        <v>419</v>
      </c>
      <c r="Y10" s="32" t="s">
        <v>419</v>
      </c>
      <c r="Z10" s="32" t="s">
        <v>419</v>
      </c>
      <c r="AA10" s="32">
        <v>77</v>
      </c>
      <c r="AB10" s="32" t="s">
        <v>419</v>
      </c>
    </row>
    <row r="11" spans="1:28" x14ac:dyDescent="0.35">
      <c r="A11" s="36">
        <v>1009</v>
      </c>
      <c r="B11" s="37" t="s">
        <v>419</v>
      </c>
      <c r="C11" s="32" t="s">
        <v>419</v>
      </c>
      <c r="D11" s="32" t="s">
        <v>419</v>
      </c>
      <c r="E11" s="32" t="s">
        <v>419</v>
      </c>
      <c r="F11" s="32" t="s">
        <v>419</v>
      </c>
      <c r="G11" s="32" t="s">
        <v>419</v>
      </c>
      <c r="H11" s="32" t="s">
        <v>419</v>
      </c>
      <c r="I11" s="32">
        <v>611</v>
      </c>
      <c r="J11" s="32">
        <v>32</v>
      </c>
      <c r="K11" s="32" t="s">
        <v>419</v>
      </c>
      <c r="L11" s="32" t="s">
        <v>419</v>
      </c>
      <c r="M11" s="32" t="s">
        <v>419</v>
      </c>
      <c r="N11" s="32" t="s">
        <v>419</v>
      </c>
      <c r="O11" s="32" t="s">
        <v>419</v>
      </c>
      <c r="P11" s="32" t="s">
        <v>419</v>
      </c>
      <c r="Q11" s="32" t="s">
        <v>419</v>
      </c>
      <c r="R11" s="32">
        <v>558</v>
      </c>
      <c r="S11" s="32" t="s">
        <v>419</v>
      </c>
      <c r="T11" s="32" t="s">
        <v>419</v>
      </c>
      <c r="U11" s="32" t="s">
        <v>419</v>
      </c>
      <c r="V11" s="32" t="s">
        <v>419</v>
      </c>
      <c r="W11" s="32" t="s">
        <v>419</v>
      </c>
      <c r="X11" s="32" t="s">
        <v>419</v>
      </c>
      <c r="Y11" s="32" t="s">
        <v>419</v>
      </c>
      <c r="Z11" s="32" t="s">
        <v>419</v>
      </c>
      <c r="AA11" s="32">
        <v>53</v>
      </c>
      <c r="AB11" s="32" t="s">
        <v>419</v>
      </c>
    </row>
    <row r="12" spans="1:28" x14ac:dyDescent="0.35">
      <c r="A12" s="36">
        <v>1010</v>
      </c>
      <c r="B12" s="37" t="s">
        <v>419</v>
      </c>
      <c r="C12" s="32" t="s">
        <v>419</v>
      </c>
      <c r="D12" s="32" t="s">
        <v>419</v>
      </c>
      <c r="E12" s="32">
        <v>308</v>
      </c>
      <c r="F12" s="32">
        <v>34</v>
      </c>
      <c r="G12" s="32" t="s">
        <v>419</v>
      </c>
      <c r="H12" s="32">
        <v>51</v>
      </c>
      <c r="I12" s="32">
        <v>2223</v>
      </c>
      <c r="J12" s="32">
        <v>48</v>
      </c>
      <c r="K12" s="32" t="s">
        <v>419</v>
      </c>
      <c r="L12" s="32" t="s">
        <v>419</v>
      </c>
      <c r="M12" s="32" t="s">
        <v>419</v>
      </c>
      <c r="N12" s="32">
        <v>285</v>
      </c>
      <c r="O12" s="32">
        <v>33</v>
      </c>
      <c r="P12" s="32" t="s">
        <v>419</v>
      </c>
      <c r="Q12" s="32">
        <v>43</v>
      </c>
      <c r="R12" s="32">
        <v>1936</v>
      </c>
      <c r="S12" s="32">
        <v>37</v>
      </c>
      <c r="T12" s="32" t="s">
        <v>419</v>
      </c>
      <c r="U12" s="32" t="s">
        <v>419</v>
      </c>
      <c r="V12" s="32" t="s">
        <v>419</v>
      </c>
      <c r="W12" s="32" t="s">
        <v>419</v>
      </c>
      <c r="X12" s="32" t="s">
        <v>419</v>
      </c>
      <c r="Y12" s="32" t="s">
        <v>419</v>
      </c>
      <c r="Z12" s="32" t="s">
        <v>419</v>
      </c>
      <c r="AA12" s="32">
        <v>287</v>
      </c>
      <c r="AB12" s="32" t="s">
        <v>419</v>
      </c>
    </row>
    <row r="13" spans="1:28" x14ac:dyDescent="0.35">
      <c r="A13" s="36">
        <v>1011</v>
      </c>
      <c r="B13" s="37" t="s">
        <v>419</v>
      </c>
      <c r="C13" s="32" t="s">
        <v>419</v>
      </c>
      <c r="D13" s="32" t="s">
        <v>419</v>
      </c>
      <c r="E13" s="32" t="s">
        <v>419</v>
      </c>
      <c r="F13" s="32" t="s">
        <v>419</v>
      </c>
      <c r="G13" s="32" t="s">
        <v>419</v>
      </c>
      <c r="H13" s="32" t="s">
        <v>419</v>
      </c>
      <c r="I13" s="32">
        <v>692</v>
      </c>
      <c r="J13" s="32" t="s">
        <v>419</v>
      </c>
      <c r="K13" s="32" t="s">
        <v>419</v>
      </c>
      <c r="L13" s="32" t="s">
        <v>419</v>
      </c>
      <c r="M13" s="32" t="s">
        <v>419</v>
      </c>
      <c r="N13" s="32" t="s">
        <v>419</v>
      </c>
      <c r="O13" s="32" t="s">
        <v>419</v>
      </c>
      <c r="P13" s="32" t="s">
        <v>419</v>
      </c>
      <c r="Q13" s="32" t="s">
        <v>419</v>
      </c>
      <c r="R13" s="32">
        <v>601</v>
      </c>
      <c r="S13" s="32" t="s">
        <v>419</v>
      </c>
      <c r="T13" s="32" t="s">
        <v>419</v>
      </c>
      <c r="U13" s="32" t="s">
        <v>419</v>
      </c>
      <c r="V13" s="32" t="s">
        <v>419</v>
      </c>
      <c r="W13" s="32" t="s">
        <v>419</v>
      </c>
      <c r="X13" s="32" t="s">
        <v>419</v>
      </c>
      <c r="Y13" s="32" t="s">
        <v>419</v>
      </c>
      <c r="Z13" s="32" t="s">
        <v>419</v>
      </c>
      <c r="AA13" s="32">
        <v>91</v>
      </c>
      <c r="AB13" s="32" t="s">
        <v>419</v>
      </c>
    </row>
    <row r="14" spans="1:28" x14ac:dyDescent="0.35">
      <c r="A14" s="36">
        <v>1012</v>
      </c>
      <c r="B14" s="37" t="s">
        <v>419</v>
      </c>
      <c r="C14" s="32" t="s">
        <v>419</v>
      </c>
      <c r="D14" s="32" t="s">
        <v>419</v>
      </c>
      <c r="E14" s="32" t="s">
        <v>419</v>
      </c>
      <c r="F14" s="32" t="s">
        <v>419</v>
      </c>
      <c r="G14" s="32" t="s">
        <v>419</v>
      </c>
      <c r="H14" s="32" t="s">
        <v>419</v>
      </c>
      <c r="I14" s="32">
        <v>522</v>
      </c>
      <c r="J14" s="32" t="s">
        <v>419</v>
      </c>
      <c r="K14" s="32" t="s">
        <v>419</v>
      </c>
      <c r="L14" s="32" t="s">
        <v>419</v>
      </c>
      <c r="M14" s="32" t="s">
        <v>419</v>
      </c>
      <c r="N14" s="32" t="s">
        <v>419</v>
      </c>
      <c r="O14" s="32" t="s">
        <v>419</v>
      </c>
      <c r="P14" s="32" t="s">
        <v>419</v>
      </c>
      <c r="Q14" s="32" t="s">
        <v>419</v>
      </c>
      <c r="R14" s="32">
        <v>460</v>
      </c>
      <c r="S14" s="32" t="s">
        <v>419</v>
      </c>
      <c r="T14" s="32" t="s">
        <v>419</v>
      </c>
      <c r="U14" s="32" t="s">
        <v>419</v>
      </c>
      <c r="V14" s="32" t="s">
        <v>419</v>
      </c>
      <c r="W14" s="32" t="s">
        <v>419</v>
      </c>
      <c r="X14" s="32" t="s">
        <v>419</v>
      </c>
      <c r="Y14" s="32" t="s">
        <v>419</v>
      </c>
      <c r="Z14" s="32" t="s">
        <v>419</v>
      </c>
      <c r="AA14" s="32">
        <v>62</v>
      </c>
      <c r="AB14" s="32" t="s">
        <v>419</v>
      </c>
    </row>
    <row r="15" spans="1:28" x14ac:dyDescent="0.35">
      <c r="A15" s="36">
        <v>1013</v>
      </c>
      <c r="B15" s="37" t="s">
        <v>419</v>
      </c>
      <c r="C15" s="32">
        <v>205</v>
      </c>
      <c r="D15" s="32">
        <v>513</v>
      </c>
      <c r="E15" s="32">
        <v>3256</v>
      </c>
      <c r="F15" s="32">
        <v>224</v>
      </c>
      <c r="G15" s="32" t="s">
        <v>419</v>
      </c>
      <c r="H15" s="32">
        <v>713</v>
      </c>
      <c r="I15" s="32">
        <v>9443</v>
      </c>
      <c r="J15" s="32">
        <v>432</v>
      </c>
      <c r="K15" s="32" t="s">
        <v>419</v>
      </c>
      <c r="L15" s="32">
        <v>176</v>
      </c>
      <c r="M15" s="32">
        <v>456</v>
      </c>
      <c r="N15" s="32">
        <v>2863</v>
      </c>
      <c r="O15" s="32">
        <v>202</v>
      </c>
      <c r="P15" s="32" t="s">
        <v>419</v>
      </c>
      <c r="Q15" s="32">
        <v>612</v>
      </c>
      <c r="R15" s="32">
        <v>8457</v>
      </c>
      <c r="S15" s="32">
        <v>312</v>
      </c>
      <c r="T15" s="32" t="s">
        <v>419</v>
      </c>
      <c r="U15" s="32" t="s">
        <v>419</v>
      </c>
      <c r="V15" s="32">
        <v>57</v>
      </c>
      <c r="W15" s="32">
        <v>393</v>
      </c>
      <c r="X15" s="32" t="s">
        <v>419</v>
      </c>
      <c r="Y15" s="32" t="s">
        <v>419</v>
      </c>
      <c r="Z15" s="32">
        <v>101</v>
      </c>
      <c r="AA15" s="32">
        <v>986</v>
      </c>
      <c r="AB15" s="32">
        <v>120</v>
      </c>
    </row>
    <row r="16" spans="1:28" x14ac:dyDescent="0.35">
      <c r="A16" s="36">
        <v>1014</v>
      </c>
      <c r="B16" s="37" t="s">
        <v>419</v>
      </c>
      <c r="C16" s="32" t="s">
        <v>419</v>
      </c>
      <c r="D16" s="32" t="s">
        <v>419</v>
      </c>
      <c r="E16" s="32">
        <v>34</v>
      </c>
      <c r="F16" s="32" t="s">
        <v>419</v>
      </c>
      <c r="G16" s="32" t="s">
        <v>419</v>
      </c>
      <c r="H16" s="32" t="s">
        <v>419</v>
      </c>
      <c r="I16" s="32">
        <v>43</v>
      </c>
      <c r="J16" s="32" t="s">
        <v>419</v>
      </c>
      <c r="K16" s="32" t="s">
        <v>419</v>
      </c>
      <c r="L16" s="32" t="s">
        <v>419</v>
      </c>
      <c r="M16" s="32" t="s">
        <v>419</v>
      </c>
      <c r="N16" s="32" t="s">
        <v>419</v>
      </c>
      <c r="O16" s="32" t="s">
        <v>419</v>
      </c>
      <c r="P16" s="32" t="s">
        <v>419</v>
      </c>
      <c r="Q16" s="32" t="s">
        <v>419</v>
      </c>
      <c r="R16" s="32">
        <v>36</v>
      </c>
      <c r="S16" s="32" t="s">
        <v>419</v>
      </c>
      <c r="T16" s="32" t="s">
        <v>419</v>
      </c>
      <c r="U16" s="32" t="s">
        <v>419</v>
      </c>
      <c r="V16" s="32" t="s">
        <v>419</v>
      </c>
      <c r="W16" s="32" t="s">
        <v>419</v>
      </c>
      <c r="X16" s="32" t="s">
        <v>419</v>
      </c>
      <c r="Y16" s="32" t="s">
        <v>419</v>
      </c>
      <c r="Z16" s="32" t="s">
        <v>419</v>
      </c>
      <c r="AA16" s="32" t="s">
        <v>419</v>
      </c>
      <c r="AB16" s="32" t="s">
        <v>419</v>
      </c>
    </row>
    <row r="17" spans="1:28" x14ac:dyDescent="0.35">
      <c r="A17" s="36">
        <v>1020</v>
      </c>
      <c r="B17" s="37" t="s">
        <v>419</v>
      </c>
      <c r="C17" s="32">
        <v>400</v>
      </c>
      <c r="D17" s="32">
        <v>588</v>
      </c>
      <c r="E17" s="32">
        <v>2243</v>
      </c>
      <c r="F17" s="32">
        <v>347</v>
      </c>
      <c r="G17" s="32" t="s">
        <v>419</v>
      </c>
      <c r="H17" s="32">
        <v>847</v>
      </c>
      <c r="I17" s="32">
        <v>16163</v>
      </c>
      <c r="J17" s="32">
        <v>563</v>
      </c>
      <c r="K17" s="32" t="s">
        <v>419</v>
      </c>
      <c r="L17" s="32">
        <v>365</v>
      </c>
      <c r="M17" s="32">
        <v>518</v>
      </c>
      <c r="N17" s="32">
        <v>1956</v>
      </c>
      <c r="O17" s="32">
        <v>316</v>
      </c>
      <c r="P17" s="32" t="s">
        <v>419</v>
      </c>
      <c r="Q17" s="32">
        <v>714</v>
      </c>
      <c r="R17" s="32">
        <v>14551</v>
      </c>
      <c r="S17" s="32">
        <v>424</v>
      </c>
      <c r="T17" s="32" t="s">
        <v>419</v>
      </c>
      <c r="U17" s="32">
        <v>35</v>
      </c>
      <c r="V17" s="32">
        <v>70</v>
      </c>
      <c r="W17" s="32">
        <v>287</v>
      </c>
      <c r="X17" s="32">
        <v>31</v>
      </c>
      <c r="Y17" s="32" t="s">
        <v>419</v>
      </c>
      <c r="Z17" s="32">
        <v>133</v>
      </c>
      <c r="AA17" s="32">
        <v>1612</v>
      </c>
      <c r="AB17" s="32">
        <v>139</v>
      </c>
    </row>
    <row r="18" spans="1:28" x14ac:dyDescent="0.35">
      <c r="A18" s="36">
        <v>1021</v>
      </c>
      <c r="B18" s="37" t="s">
        <v>419</v>
      </c>
      <c r="C18" s="32" t="s">
        <v>419</v>
      </c>
      <c r="D18" s="32" t="s">
        <v>419</v>
      </c>
      <c r="E18" s="32" t="s">
        <v>419</v>
      </c>
      <c r="F18" s="32" t="s">
        <v>419</v>
      </c>
      <c r="G18" s="32" t="s">
        <v>419</v>
      </c>
      <c r="H18" s="32" t="s">
        <v>419</v>
      </c>
      <c r="I18" s="32">
        <v>98</v>
      </c>
      <c r="J18" s="32" t="s">
        <v>419</v>
      </c>
      <c r="K18" s="32" t="s">
        <v>419</v>
      </c>
      <c r="L18" s="32" t="s">
        <v>419</v>
      </c>
      <c r="M18" s="32" t="s">
        <v>419</v>
      </c>
      <c r="N18" s="32" t="s">
        <v>419</v>
      </c>
      <c r="O18" s="32" t="s">
        <v>419</v>
      </c>
      <c r="P18" s="32" t="s">
        <v>419</v>
      </c>
      <c r="Q18" s="32" t="s">
        <v>419</v>
      </c>
      <c r="R18" s="32">
        <v>90</v>
      </c>
      <c r="S18" s="32" t="s">
        <v>419</v>
      </c>
      <c r="T18" s="32" t="s">
        <v>419</v>
      </c>
      <c r="U18" s="32" t="s">
        <v>419</v>
      </c>
      <c r="V18" s="32" t="s">
        <v>419</v>
      </c>
      <c r="W18" s="32" t="s">
        <v>419</v>
      </c>
      <c r="X18" s="32" t="s">
        <v>419</v>
      </c>
      <c r="Y18" s="32" t="s">
        <v>419</v>
      </c>
      <c r="Z18" s="32" t="s">
        <v>419</v>
      </c>
      <c r="AA18" s="32" t="s">
        <v>419</v>
      </c>
      <c r="AB18" s="32" t="s">
        <v>419</v>
      </c>
    </row>
    <row r="19" spans="1:28" x14ac:dyDescent="0.35">
      <c r="A19" s="36">
        <v>1022</v>
      </c>
      <c r="B19" s="37" t="s">
        <v>419</v>
      </c>
      <c r="C19" s="32" t="s">
        <v>419</v>
      </c>
      <c r="D19" s="32">
        <v>61</v>
      </c>
      <c r="E19" s="32">
        <v>90</v>
      </c>
      <c r="F19" s="32">
        <v>30</v>
      </c>
      <c r="G19" s="32" t="s">
        <v>419</v>
      </c>
      <c r="H19" s="32">
        <v>35</v>
      </c>
      <c r="I19" s="32">
        <v>1197</v>
      </c>
      <c r="J19" s="32">
        <v>34</v>
      </c>
      <c r="K19" s="32" t="s">
        <v>419</v>
      </c>
      <c r="L19" s="32" t="s">
        <v>419</v>
      </c>
      <c r="M19" s="32">
        <v>52</v>
      </c>
      <c r="N19" s="32">
        <v>78</v>
      </c>
      <c r="O19" s="32" t="s">
        <v>419</v>
      </c>
      <c r="P19" s="32" t="s">
        <v>419</v>
      </c>
      <c r="Q19" s="32" t="s">
        <v>419</v>
      </c>
      <c r="R19" s="32">
        <v>1064</v>
      </c>
      <c r="S19" s="32" t="s">
        <v>419</v>
      </c>
      <c r="T19" s="32" t="s">
        <v>419</v>
      </c>
      <c r="U19" s="32" t="s">
        <v>419</v>
      </c>
      <c r="V19" s="32" t="s">
        <v>419</v>
      </c>
      <c r="W19" s="32" t="s">
        <v>419</v>
      </c>
      <c r="X19" s="32" t="s">
        <v>419</v>
      </c>
      <c r="Y19" s="32" t="s">
        <v>419</v>
      </c>
      <c r="Z19" s="32" t="s">
        <v>419</v>
      </c>
      <c r="AA19" s="32">
        <v>133</v>
      </c>
      <c r="AB19" s="32" t="s">
        <v>419</v>
      </c>
    </row>
    <row r="20" spans="1:28" x14ac:dyDescent="0.35">
      <c r="A20" s="36">
        <v>1026</v>
      </c>
      <c r="B20" s="37" t="s">
        <v>419</v>
      </c>
      <c r="C20" s="32" t="s">
        <v>419</v>
      </c>
      <c r="D20" s="32" t="s">
        <v>419</v>
      </c>
      <c r="E20" s="32" t="s">
        <v>419</v>
      </c>
      <c r="F20" s="32" t="s">
        <v>419</v>
      </c>
      <c r="G20" s="32" t="s">
        <v>419</v>
      </c>
      <c r="H20" s="32" t="s">
        <v>419</v>
      </c>
      <c r="I20" s="32">
        <v>707</v>
      </c>
      <c r="J20" s="32" t="s">
        <v>419</v>
      </c>
      <c r="K20" s="32" t="s">
        <v>419</v>
      </c>
      <c r="L20" s="32" t="s">
        <v>419</v>
      </c>
      <c r="M20" s="32" t="s">
        <v>419</v>
      </c>
      <c r="N20" s="32" t="s">
        <v>419</v>
      </c>
      <c r="O20" s="32" t="s">
        <v>419</v>
      </c>
      <c r="P20" s="32" t="s">
        <v>419</v>
      </c>
      <c r="Q20" s="32" t="s">
        <v>419</v>
      </c>
      <c r="R20" s="32">
        <v>613</v>
      </c>
      <c r="S20" s="32" t="s">
        <v>419</v>
      </c>
      <c r="T20" s="32" t="s">
        <v>419</v>
      </c>
      <c r="U20" s="32" t="s">
        <v>419</v>
      </c>
      <c r="V20" s="32" t="s">
        <v>419</v>
      </c>
      <c r="W20" s="32" t="s">
        <v>419</v>
      </c>
      <c r="X20" s="32" t="s">
        <v>419</v>
      </c>
      <c r="Y20" s="32" t="s">
        <v>419</v>
      </c>
      <c r="Z20" s="32" t="s">
        <v>419</v>
      </c>
      <c r="AA20" s="32">
        <v>94</v>
      </c>
      <c r="AB20" s="32" t="s">
        <v>419</v>
      </c>
    </row>
    <row r="21" spans="1:28" x14ac:dyDescent="0.35">
      <c r="A21" s="36">
        <v>1027</v>
      </c>
      <c r="B21" s="37" t="s">
        <v>419</v>
      </c>
      <c r="C21" s="32">
        <v>339</v>
      </c>
      <c r="D21" s="32">
        <v>140</v>
      </c>
      <c r="E21" s="32">
        <v>581</v>
      </c>
      <c r="F21" s="32">
        <v>254</v>
      </c>
      <c r="G21" s="32" t="s">
        <v>419</v>
      </c>
      <c r="H21" s="32">
        <v>439</v>
      </c>
      <c r="I21" s="32">
        <v>13295</v>
      </c>
      <c r="J21" s="32">
        <v>513</v>
      </c>
      <c r="K21" s="32" t="s">
        <v>419</v>
      </c>
      <c r="L21" s="32">
        <v>281</v>
      </c>
      <c r="M21" s="32">
        <v>109</v>
      </c>
      <c r="N21" s="32">
        <v>482</v>
      </c>
      <c r="O21" s="32">
        <v>228</v>
      </c>
      <c r="P21" s="32" t="s">
        <v>419</v>
      </c>
      <c r="Q21" s="32">
        <v>324</v>
      </c>
      <c r="R21" s="32">
        <v>11451</v>
      </c>
      <c r="S21" s="32">
        <v>341</v>
      </c>
      <c r="T21" s="32" t="s">
        <v>419</v>
      </c>
      <c r="U21" s="32">
        <v>58</v>
      </c>
      <c r="V21" s="32">
        <v>31</v>
      </c>
      <c r="W21" s="32">
        <v>99</v>
      </c>
      <c r="X21" s="32" t="s">
        <v>419</v>
      </c>
      <c r="Y21" s="32" t="s">
        <v>419</v>
      </c>
      <c r="Z21" s="32">
        <v>115</v>
      </c>
      <c r="AA21" s="32">
        <v>1844</v>
      </c>
      <c r="AB21" s="32">
        <v>172</v>
      </c>
    </row>
    <row r="22" spans="1:28" x14ac:dyDescent="0.35">
      <c r="A22" s="36">
        <v>1028</v>
      </c>
      <c r="B22" s="37" t="s">
        <v>419</v>
      </c>
      <c r="C22" s="32">
        <v>416</v>
      </c>
      <c r="D22" s="32">
        <v>253</v>
      </c>
      <c r="E22" s="32">
        <v>400</v>
      </c>
      <c r="F22" s="32">
        <v>175</v>
      </c>
      <c r="G22" s="32" t="s">
        <v>419</v>
      </c>
      <c r="H22" s="32">
        <v>675</v>
      </c>
      <c r="I22" s="32">
        <v>10560</v>
      </c>
      <c r="J22" s="32">
        <v>296</v>
      </c>
      <c r="K22" s="32" t="s">
        <v>419</v>
      </c>
      <c r="L22" s="32">
        <v>365</v>
      </c>
      <c r="M22" s="32">
        <v>215</v>
      </c>
      <c r="N22" s="32">
        <v>324</v>
      </c>
      <c r="O22" s="32">
        <v>158</v>
      </c>
      <c r="P22" s="32" t="s">
        <v>419</v>
      </c>
      <c r="Q22" s="32">
        <v>557</v>
      </c>
      <c r="R22" s="32">
        <v>9136</v>
      </c>
      <c r="S22" s="32">
        <v>203</v>
      </c>
      <c r="T22" s="32" t="s">
        <v>419</v>
      </c>
      <c r="U22" s="32">
        <v>51</v>
      </c>
      <c r="V22" s="32">
        <v>38</v>
      </c>
      <c r="W22" s="32">
        <v>76</v>
      </c>
      <c r="X22" s="32" t="s">
        <v>419</v>
      </c>
      <c r="Y22" s="32" t="s">
        <v>419</v>
      </c>
      <c r="Z22" s="32">
        <v>118</v>
      </c>
      <c r="AA22" s="32">
        <v>1424</v>
      </c>
      <c r="AB22" s="32">
        <v>93</v>
      </c>
    </row>
    <row r="23" spans="1:28" x14ac:dyDescent="0.35">
      <c r="A23" s="36">
        <v>1029</v>
      </c>
      <c r="B23" s="37" t="s">
        <v>419</v>
      </c>
      <c r="C23" s="32" t="s">
        <v>419</v>
      </c>
      <c r="D23" s="32" t="s">
        <v>419</v>
      </c>
      <c r="E23" s="32" t="s">
        <v>419</v>
      </c>
      <c r="F23" s="32" t="s">
        <v>419</v>
      </c>
      <c r="G23" s="32" t="s">
        <v>419</v>
      </c>
      <c r="H23" s="32" t="s">
        <v>419</v>
      </c>
      <c r="I23" s="32">
        <v>449</v>
      </c>
      <c r="J23" s="32" t="s">
        <v>419</v>
      </c>
      <c r="K23" s="32" t="s">
        <v>419</v>
      </c>
      <c r="L23" s="32" t="s">
        <v>419</v>
      </c>
      <c r="M23" s="32" t="s">
        <v>419</v>
      </c>
      <c r="N23" s="32" t="s">
        <v>419</v>
      </c>
      <c r="O23" s="32" t="s">
        <v>419</v>
      </c>
      <c r="P23" s="32" t="s">
        <v>419</v>
      </c>
      <c r="Q23" s="32" t="s">
        <v>419</v>
      </c>
      <c r="R23" s="32">
        <v>387</v>
      </c>
      <c r="S23" s="32" t="s">
        <v>419</v>
      </c>
      <c r="T23" s="32" t="s">
        <v>419</v>
      </c>
      <c r="U23" s="32" t="s">
        <v>419</v>
      </c>
      <c r="V23" s="32" t="s">
        <v>419</v>
      </c>
      <c r="W23" s="32" t="s">
        <v>419</v>
      </c>
      <c r="X23" s="32" t="s">
        <v>419</v>
      </c>
      <c r="Y23" s="32" t="s">
        <v>419</v>
      </c>
      <c r="Z23" s="32" t="s">
        <v>419</v>
      </c>
      <c r="AA23" s="32">
        <v>62</v>
      </c>
      <c r="AB23" s="32" t="s">
        <v>419</v>
      </c>
    </row>
    <row r="24" spans="1:28" x14ac:dyDescent="0.35">
      <c r="A24" s="36">
        <v>1030</v>
      </c>
      <c r="B24" s="37" t="s">
        <v>419</v>
      </c>
      <c r="C24" s="32">
        <v>133</v>
      </c>
      <c r="D24" s="32">
        <v>115</v>
      </c>
      <c r="E24" s="32">
        <v>225</v>
      </c>
      <c r="F24" s="32">
        <v>114</v>
      </c>
      <c r="G24" s="32" t="s">
        <v>419</v>
      </c>
      <c r="H24" s="32">
        <v>244</v>
      </c>
      <c r="I24" s="32">
        <v>7137</v>
      </c>
      <c r="J24" s="32">
        <v>164</v>
      </c>
      <c r="K24" s="32" t="s">
        <v>419</v>
      </c>
      <c r="L24" s="32">
        <v>114</v>
      </c>
      <c r="M24" s="32">
        <v>99</v>
      </c>
      <c r="N24" s="32">
        <v>197</v>
      </c>
      <c r="O24" s="32">
        <v>107</v>
      </c>
      <c r="P24" s="32" t="s">
        <v>419</v>
      </c>
      <c r="Q24" s="32">
        <v>196</v>
      </c>
      <c r="R24" s="32">
        <v>6291</v>
      </c>
      <c r="S24" s="32">
        <v>136</v>
      </c>
      <c r="T24" s="32" t="s">
        <v>419</v>
      </c>
      <c r="U24" s="32" t="s">
        <v>419</v>
      </c>
      <c r="V24" s="32" t="s">
        <v>419</v>
      </c>
      <c r="W24" s="32" t="s">
        <v>419</v>
      </c>
      <c r="X24" s="32" t="s">
        <v>419</v>
      </c>
      <c r="Y24" s="32" t="s">
        <v>419</v>
      </c>
      <c r="Z24" s="32">
        <v>48</v>
      </c>
      <c r="AA24" s="32">
        <v>846</v>
      </c>
      <c r="AB24" s="32" t="s">
        <v>419</v>
      </c>
    </row>
    <row r="25" spans="1:28" x14ac:dyDescent="0.35">
      <c r="A25" s="36">
        <v>1031</v>
      </c>
      <c r="B25" s="37" t="s">
        <v>419</v>
      </c>
      <c r="C25" s="32" t="s">
        <v>419</v>
      </c>
      <c r="D25" s="32" t="s">
        <v>419</v>
      </c>
      <c r="E25" s="32">
        <v>34</v>
      </c>
      <c r="F25" s="32" t="s">
        <v>419</v>
      </c>
      <c r="G25" s="32" t="s">
        <v>419</v>
      </c>
      <c r="H25" s="32" t="s">
        <v>419</v>
      </c>
      <c r="I25" s="32">
        <v>668</v>
      </c>
      <c r="J25" s="32">
        <v>36</v>
      </c>
      <c r="K25" s="32" t="s">
        <v>419</v>
      </c>
      <c r="L25" s="32" t="s">
        <v>419</v>
      </c>
      <c r="M25" s="32" t="s">
        <v>419</v>
      </c>
      <c r="N25" s="32">
        <v>30</v>
      </c>
      <c r="O25" s="32" t="s">
        <v>419</v>
      </c>
      <c r="P25" s="32" t="s">
        <v>419</v>
      </c>
      <c r="Q25" s="32" t="s">
        <v>419</v>
      </c>
      <c r="R25" s="32">
        <v>587</v>
      </c>
      <c r="S25" s="32">
        <v>30</v>
      </c>
      <c r="T25" s="32" t="s">
        <v>419</v>
      </c>
      <c r="U25" s="32" t="s">
        <v>419</v>
      </c>
      <c r="V25" s="32" t="s">
        <v>419</v>
      </c>
      <c r="W25" s="32" t="s">
        <v>419</v>
      </c>
      <c r="X25" s="32" t="s">
        <v>419</v>
      </c>
      <c r="Y25" s="32" t="s">
        <v>419</v>
      </c>
      <c r="Z25" s="32" t="s">
        <v>419</v>
      </c>
      <c r="AA25" s="32">
        <v>81</v>
      </c>
      <c r="AB25" s="32" t="s">
        <v>419</v>
      </c>
    </row>
    <row r="26" spans="1:28" x14ac:dyDescent="0.35">
      <c r="A26" s="36">
        <v>1032</v>
      </c>
      <c r="B26" s="37" t="s">
        <v>419</v>
      </c>
      <c r="C26" s="32" t="s">
        <v>419</v>
      </c>
      <c r="D26" s="32" t="s">
        <v>419</v>
      </c>
      <c r="E26" s="32" t="s">
        <v>419</v>
      </c>
      <c r="F26" s="32" t="s">
        <v>419</v>
      </c>
      <c r="G26" s="32" t="s">
        <v>419</v>
      </c>
      <c r="H26" s="32" t="s">
        <v>419</v>
      </c>
      <c r="I26" s="32">
        <v>394</v>
      </c>
      <c r="J26" s="32" t="s">
        <v>419</v>
      </c>
      <c r="K26" s="32" t="s">
        <v>419</v>
      </c>
      <c r="L26" s="32" t="s">
        <v>419</v>
      </c>
      <c r="M26" s="32" t="s">
        <v>419</v>
      </c>
      <c r="N26" s="32" t="s">
        <v>419</v>
      </c>
      <c r="O26" s="32" t="s">
        <v>419</v>
      </c>
      <c r="P26" s="32" t="s">
        <v>419</v>
      </c>
      <c r="Q26" s="32" t="s">
        <v>419</v>
      </c>
      <c r="R26" s="32">
        <v>350</v>
      </c>
      <c r="S26" s="32" t="s">
        <v>419</v>
      </c>
      <c r="T26" s="32" t="s">
        <v>419</v>
      </c>
      <c r="U26" s="32" t="s">
        <v>419</v>
      </c>
      <c r="V26" s="32" t="s">
        <v>419</v>
      </c>
      <c r="W26" s="32" t="s">
        <v>419</v>
      </c>
      <c r="X26" s="32" t="s">
        <v>419</v>
      </c>
      <c r="Y26" s="32" t="s">
        <v>419</v>
      </c>
      <c r="Z26" s="32" t="s">
        <v>419</v>
      </c>
      <c r="AA26" s="32">
        <v>44</v>
      </c>
      <c r="AB26" s="32" t="s">
        <v>419</v>
      </c>
    </row>
    <row r="27" spans="1:28" x14ac:dyDescent="0.35">
      <c r="A27" s="36">
        <v>1033</v>
      </c>
      <c r="B27" s="37" t="s">
        <v>419</v>
      </c>
      <c r="C27" s="32">
        <v>95</v>
      </c>
      <c r="D27" s="32">
        <v>45</v>
      </c>
      <c r="E27" s="32">
        <v>119</v>
      </c>
      <c r="F27" s="32">
        <v>39</v>
      </c>
      <c r="G27" s="32" t="s">
        <v>419</v>
      </c>
      <c r="H27" s="32">
        <v>137</v>
      </c>
      <c r="I27" s="32">
        <v>4216</v>
      </c>
      <c r="J27" s="32">
        <v>111</v>
      </c>
      <c r="K27" s="32" t="s">
        <v>419</v>
      </c>
      <c r="L27" s="32">
        <v>82</v>
      </c>
      <c r="M27" s="32">
        <v>36</v>
      </c>
      <c r="N27" s="32">
        <v>110</v>
      </c>
      <c r="O27" s="32">
        <v>37</v>
      </c>
      <c r="P27" s="32" t="s">
        <v>419</v>
      </c>
      <c r="Q27" s="32">
        <v>117</v>
      </c>
      <c r="R27" s="32">
        <v>3683</v>
      </c>
      <c r="S27" s="32">
        <v>85</v>
      </c>
      <c r="T27" s="32" t="s">
        <v>419</v>
      </c>
      <c r="U27" s="32" t="s">
        <v>419</v>
      </c>
      <c r="V27" s="32" t="s">
        <v>419</v>
      </c>
      <c r="W27" s="32" t="s">
        <v>419</v>
      </c>
      <c r="X27" s="32" t="s">
        <v>419</v>
      </c>
      <c r="Y27" s="32" t="s">
        <v>419</v>
      </c>
      <c r="Z27" s="32" t="s">
        <v>419</v>
      </c>
      <c r="AA27" s="32">
        <v>533</v>
      </c>
      <c r="AB27" s="32" t="s">
        <v>419</v>
      </c>
    </row>
    <row r="28" spans="1:28" x14ac:dyDescent="0.35">
      <c r="A28" s="36">
        <v>1034</v>
      </c>
      <c r="B28" s="37" t="s">
        <v>419</v>
      </c>
      <c r="C28" s="32" t="s">
        <v>419</v>
      </c>
      <c r="D28" s="32" t="s">
        <v>419</v>
      </c>
      <c r="E28" s="32" t="s">
        <v>419</v>
      </c>
      <c r="F28" s="32" t="s">
        <v>419</v>
      </c>
      <c r="G28" s="32" t="s">
        <v>419</v>
      </c>
      <c r="H28" s="32">
        <v>40</v>
      </c>
      <c r="I28" s="32">
        <v>1079</v>
      </c>
      <c r="J28" s="32" t="s">
        <v>419</v>
      </c>
      <c r="K28" s="32" t="s">
        <v>419</v>
      </c>
      <c r="L28" s="32" t="s">
        <v>419</v>
      </c>
      <c r="M28" s="32" t="s">
        <v>419</v>
      </c>
      <c r="N28" s="32" t="s">
        <v>419</v>
      </c>
      <c r="O28" s="32" t="s">
        <v>419</v>
      </c>
      <c r="P28" s="32" t="s">
        <v>419</v>
      </c>
      <c r="Q28" s="32">
        <v>35</v>
      </c>
      <c r="R28" s="32">
        <v>930</v>
      </c>
      <c r="S28" s="32" t="s">
        <v>419</v>
      </c>
      <c r="T28" s="32" t="s">
        <v>419</v>
      </c>
      <c r="U28" s="32" t="s">
        <v>419</v>
      </c>
      <c r="V28" s="32" t="s">
        <v>419</v>
      </c>
      <c r="W28" s="32" t="s">
        <v>419</v>
      </c>
      <c r="X28" s="32" t="s">
        <v>419</v>
      </c>
      <c r="Y28" s="32" t="s">
        <v>419</v>
      </c>
      <c r="Z28" s="32" t="s">
        <v>419</v>
      </c>
      <c r="AA28" s="32">
        <v>149</v>
      </c>
      <c r="AB28" s="32" t="s">
        <v>419</v>
      </c>
    </row>
    <row r="29" spans="1:28" x14ac:dyDescent="0.35">
      <c r="A29" s="36">
        <v>1035</v>
      </c>
      <c r="B29" s="37" t="s">
        <v>419</v>
      </c>
      <c r="C29" s="32">
        <v>253</v>
      </c>
      <c r="D29" s="32">
        <v>100</v>
      </c>
      <c r="E29" s="32">
        <v>151</v>
      </c>
      <c r="F29" s="32">
        <v>75</v>
      </c>
      <c r="G29" s="32" t="s">
        <v>419</v>
      </c>
      <c r="H29" s="32">
        <v>106</v>
      </c>
      <c r="I29" s="32">
        <v>3692</v>
      </c>
      <c r="J29" s="32">
        <v>235</v>
      </c>
      <c r="K29" s="32" t="s">
        <v>419</v>
      </c>
      <c r="L29" s="32">
        <v>210</v>
      </c>
      <c r="M29" s="32">
        <v>86</v>
      </c>
      <c r="N29" s="32">
        <v>119</v>
      </c>
      <c r="O29" s="32">
        <v>68</v>
      </c>
      <c r="P29" s="32" t="s">
        <v>419</v>
      </c>
      <c r="Q29" s="32">
        <v>78</v>
      </c>
      <c r="R29" s="32">
        <v>3202</v>
      </c>
      <c r="S29" s="32">
        <v>163</v>
      </c>
      <c r="T29" s="32" t="s">
        <v>419</v>
      </c>
      <c r="U29" s="32">
        <v>43</v>
      </c>
      <c r="V29" s="32" t="s">
        <v>419</v>
      </c>
      <c r="W29" s="32">
        <v>32</v>
      </c>
      <c r="X29" s="32" t="s">
        <v>419</v>
      </c>
      <c r="Y29" s="32" t="s">
        <v>419</v>
      </c>
      <c r="Z29" s="32" t="s">
        <v>419</v>
      </c>
      <c r="AA29" s="32">
        <v>490</v>
      </c>
      <c r="AB29" s="32">
        <v>72</v>
      </c>
    </row>
    <row r="30" spans="1:28" x14ac:dyDescent="0.35">
      <c r="A30" s="36">
        <v>1036</v>
      </c>
      <c r="B30" s="37" t="s">
        <v>419</v>
      </c>
      <c r="C30" s="32" t="s">
        <v>419</v>
      </c>
      <c r="D30" s="32" t="s">
        <v>419</v>
      </c>
      <c r="E30" s="32">
        <v>73</v>
      </c>
      <c r="F30" s="32">
        <v>40</v>
      </c>
      <c r="G30" s="32" t="s">
        <v>419</v>
      </c>
      <c r="H30" s="32">
        <v>172</v>
      </c>
      <c r="I30" s="32">
        <v>3242</v>
      </c>
      <c r="J30" s="32">
        <v>76</v>
      </c>
      <c r="K30" s="32" t="s">
        <v>419</v>
      </c>
      <c r="L30" s="32" t="s">
        <v>419</v>
      </c>
      <c r="M30" s="32" t="s">
        <v>419</v>
      </c>
      <c r="N30" s="32">
        <v>66</v>
      </c>
      <c r="O30" s="32">
        <v>38</v>
      </c>
      <c r="P30" s="32" t="s">
        <v>419</v>
      </c>
      <c r="Q30" s="32">
        <v>143</v>
      </c>
      <c r="R30" s="32">
        <v>2886</v>
      </c>
      <c r="S30" s="32">
        <v>62</v>
      </c>
      <c r="T30" s="32" t="s">
        <v>419</v>
      </c>
      <c r="U30" s="32" t="s">
        <v>419</v>
      </c>
      <c r="V30" s="32" t="s">
        <v>419</v>
      </c>
      <c r="W30" s="32" t="s">
        <v>419</v>
      </c>
      <c r="X30" s="32" t="s">
        <v>419</v>
      </c>
      <c r="Y30" s="32" t="s">
        <v>419</v>
      </c>
      <c r="Z30" s="32" t="s">
        <v>419</v>
      </c>
      <c r="AA30" s="32">
        <v>356</v>
      </c>
      <c r="AB30" s="32" t="s">
        <v>419</v>
      </c>
    </row>
    <row r="31" spans="1:28" x14ac:dyDescent="0.35">
      <c r="A31" s="36">
        <v>1037</v>
      </c>
      <c r="B31" s="37" t="s">
        <v>419</v>
      </c>
      <c r="C31" s="32" t="s">
        <v>419</v>
      </c>
      <c r="D31" s="32" t="s">
        <v>419</v>
      </c>
      <c r="E31" s="32" t="s">
        <v>419</v>
      </c>
      <c r="F31" s="32" t="s">
        <v>419</v>
      </c>
      <c r="G31" s="32" t="s">
        <v>419</v>
      </c>
      <c r="H31" s="32" t="s">
        <v>419</v>
      </c>
      <c r="I31" s="32">
        <v>552</v>
      </c>
      <c r="J31" s="32">
        <v>38</v>
      </c>
      <c r="K31" s="32" t="s">
        <v>419</v>
      </c>
      <c r="L31" s="32" t="s">
        <v>419</v>
      </c>
      <c r="M31" s="32" t="s">
        <v>419</v>
      </c>
      <c r="N31" s="32" t="s">
        <v>419</v>
      </c>
      <c r="O31" s="32" t="s">
        <v>419</v>
      </c>
      <c r="P31" s="32" t="s">
        <v>419</v>
      </c>
      <c r="Q31" s="32" t="s">
        <v>419</v>
      </c>
      <c r="R31" s="32">
        <v>484</v>
      </c>
      <c r="S31" s="32" t="s">
        <v>419</v>
      </c>
      <c r="T31" s="32" t="s">
        <v>419</v>
      </c>
      <c r="U31" s="32" t="s">
        <v>419</v>
      </c>
      <c r="V31" s="32" t="s">
        <v>419</v>
      </c>
      <c r="W31" s="32" t="s">
        <v>419</v>
      </c>
      <c r="X31" s="32" t="s">
        <v>419</v>
      </c>
      <c r="Y31" s="32" t="s">
        <v>419</v>
      </c>
      <c r="Z31" s="32" t="s">
        <v>419</v>
      </c>
      <c r="AA31" s="32">
        <v>68</v>
      </c>
      <c r="AB31" s="32" t="s">
        <v>419</v>
      </c>
    </row>
    <row r="32" spans="1:28" x14ac:dyDescent="0.35">
      <c r="A32" s="36">
        <v>1038</v>
      </c>
      <c r="B32" s="37" t="s">
        <v>419</v>
      </c>
      <c r="C32" s="32" t="s">
        <v>419</v>
      </c>
      <c r="D32" s="32" t="s">
        <v>419</v>
      </c>
      <c r="E32" s="32">
        <v>33</v>
      </c>
      <c r="F32" s="32" t="s">
        <v>419</v>
      </c>
      <c r="G32" s="32" t="s">
        <v>419</v>
      </c>
      <c r="H32" s="32">
        <v>39</v>
      </c>
      <c r="I32" s="32">
        <v>1935</v>
      </c>
      <c r="J32" s="32">
        <v>77</v>
      </c>
      <c r="K32" s="32" t="s">
        <v>419</v>
      </c>
      <c r="L32" s="32" t="s">
        <v>419</v>
      </c>
      <c r="M32" s="32" t="s">
        <v>419</v>
      </c>
      <c r="N32" s="32" t="s">
        <v>419</v>
      </c>
      <c r="O32" s="32" t="s">
        <v>419</v>
      </c>
      <c r="P32" s="32" t="s">
        <v>419</v>
      </c>
      <c r="Q32" s="32">
        <v>30</v>
      </c>
      <c r="R32" s="32">
        <v>1698</v>
      </c>
      <c r="S32" s="32">
        <v>57</v>
      </c>
      <c r="T32" s="32" t="s">
        <v>419</v>
      </c>
      <c r="U32" s="32" t="s">
        <v>419</v>
      </c>
      <c r="V32" s="32" t="s">
        <v>419</v>
      </c>
      <c r="W32" s="32" t="s">
        <v>419</v>
      </c>
      <c r="X32" s="32" t="s">
        <v>419</v>
      </c>
      <c r="Y32" s="32" t="s">
        <v>419</v>
      </c>
      <c r="Z32" s="32" t="s">
        <v>419</v>
      </c>
      <c r="AA32" s="32">
        <v>237</v>
      </c>
      <c r="AB32" s="32" t="s">
        <v>419</v>
      </c>
    </row>
    <row r="33" spans="1:28" x14ac:dyDescent="0.35">
      <c r="A33" s="36">
        <v>1039</v>
      </c>
      <c r="B33" s="37" t="s">
        <v>419</v>
      </c>
      <c r="C33" s="32" t="s">
        <v>419</v>
      </c>
      <c r="D33" s="32" t="s">
        <v>419</v>
      </c>
      <c r="E33" s="32" t="s">
        <v>419</v>
      </c>
      <c r="F33" s="32" t="s">
        <v>419</v>
      </c>
      <c r="G33" s="32" t="s">
        <v>419</v>
      </c>
      <c r="H33" s="32">
        <v>36</v>
      </c>
      <c r="I33" s="32">
        <v>1114</v>
      </c>
      <c r="J33" s="32">
        <v>39</v>
      </c>
      <c r="K33" s="32" t="s">
        <v>419</v>
      </c>
      <c r="L33" s="32" t="s">
        <v>419</v>
      </c>
      <c r="M33" s="32" t="s">
        <v>419</v>
      </c>
      <c r="N33" s="32" t="s">
        <v>419</v>
      </c>
      <c r="O33" s="32" t="s">
        <v>419</v>
      </c>
      <c r="P33" s="32" t="s">
        <v>419</v>
      </c>
      <c r="Q33" s="32" t="s">
        <v>419</v>
      </c>
      <c r="R33" s="32">
        <v>931</v>
      </c>
      <c r="S33" s="32" t="s">
        <v>419</v>
      </c>
      <c r="T33" s="32" t="s">
        <v>419</v>
      </c>
      <c r="U33" s="32" t="s">
        <v>419</v>
      </c>
      <c r="V33" s="32" t="s">
        <v>419</v>
      </c>
      <c r="W33" s="32" t="s">
        <v>419</v>
      </c>
      <c r="X33" s="32" t="s">
        <v>419</v>
      </c>
      <c r="Y33" s="32" t="s">
        <v>419</v>
      </c>
      <c r="Z33" s="32" t="s">
        <v>419</v>
      </c>
      <c r="AA33" s="32">
        <v>183</v>
      </c>
      <c r="AB33" s="32" t="s">
        <v>419</v>
      </c>
    </row>
    <row r="34" spans="1:28" x14ac:dyDescent="0.35">
      <c r="A34" s="36">
        <v>1040</v>
      </c>
      <c r="B34" s="37" t="s">
        <v>419</v>
      </c>
      <c r="C34" s="32">
        <v>299</v>
      </c>
      <c r="D34" s="32">
        <v>697</v>
      </c>
      <c r="E34" s="32">
        <v>9632</v>
      </c>
      <c r="F34" s="32">
        <v>273</v>
      </c>
      <c r="G34" s="32" t="s">
        <v>419</v>
      </c>
      <c r="H34" s="32">
        <v>1678</v>
      </c>
      <c r="I34" s="32">
        <v>12903</v>
      </c>
      <c r="J34" s="32">
        <v>1522</v>
      </c>
      <c r="K34" s="32" t="s">
        <v>419</v>
      </c>
      <c r="L34" s="32">
        <v>266</v>
      </c>
      <c r="M34" s="32">
        <v>576</v>
      </c>
      <c r="N34" s="32">
        <v>8297</v>
      </c>
      <c r="O34" s="32">
        <v>233</v>
      </c>
      <c r="P34" s="32" t="s">
        <v>419</v>
      </c>
      <c r="Q34" s="32">
        <v>1383</v>
      </c>
      <c r="R34" s="32">
        <v>11105</v>
      </c>
      <c r="S34" s="32">
        <v>1065</v>
      </c>
      <c r="T34" s="32" t="s">
        <v>419</v>
      </c>
      <c r="U34" s="32">
        <v>33</v>
      </c>
      <c r="V34" s="32">
        <v>121</v>
      </c>
      <c r="W34" s="32">
        <v>1335</v>
      </c>
      <c r="X34" s="32">
        <v>40</v>
      </c>
      <c r="Y34" s="32" t="s">
        <v>419</v>
      </c>
      <c r="Z34" s="32">
        <v>295</v>
      </c>
      <c r="AA34" s="32">
        <v>1798</v>
      </c>
      <c r="AB34" s="32">
        <v>457</v>
      </c>
    </row>
    <row r="35" spans="1:28" x14ac:dyDescent="0.35">
      <c r="A35" s="36">
        <v>1041</v>
      </c>
      <c r="B35" s="37" t="s">
        <v>419</v>
      </c>
      <c r="C35" s="32" t="s">
        <v>419</v>
      </c>
      <c r="D35" s="32" t="s">
        <v>419</v>
      </c>
      <c r="E35" s="32">
        <v>163</v>
      </c>
      <c r="F35" s="32" t="s">
        <v>419</v>
      </c>
      <c r="G35" s="32" t="s">
        <v>419</v>
      </c>
      <c r="H35" s="32" t="s">
        <v>419</v>
      </c>
      <c r="I35" s="32">
        <v>60</v>
      </c>
      <c r="J35" s="32" t="s">
        <v>419</v>
      </c>
      <c r="K35" s="32" t="s">
        <v>419</v>
      </c>
      <c r="L35" s="32" t="s">
        <v>419</v>
      </c>
      <c r="M35" s="32" t="s">
        <v>419</v>
      </c>
      <c r="N35" s="32">
        <v>146</v>
      </c>
      <c r="O35" s="32" t="s">
        <v>419</v>
      </c>
      <c r="P35" s="32" t="s">
        <v>419</v>
      </c>
      <c r="Q35" s="32" t="s">
        <v>419</v>
      </c>
      <c r="R35" s="32">
        <v>50</v>
      </c>
      <c r="S35" s="32" t="s">
        <v>419</v>
      </c>
      <c r="T35" s="32" t="s">
        <v>419</v>
      </c>
      <c r="U35" s="32" t="s">
        <v>419</v>
      </c>
      <c r="V35" s="32" t="s">
        <v>419</v>
      </c>
      <c r="W35" s="32" t="s">
        <v>419</v>
      </c>
      <c r="X35" s="32" t="s">
        <v>419</v>
      </c>
      <c r="Y35" s="32" t="s">
        <v>419</v>
      </c>
      <c r="Z35" s="32" t="s">
        <v>419</v>
      </c>
      <c r="AA35" s="32" t="s">
        <v>419</v>
      </c>
      <c r="AB35" s="32" t="s">
        <v>419</v>
      </c>
    </row>
    <row r="36" spans="1:28" x14ac:dyDescent="0.35">
      <c r="A36" s="36">
        <v>1050</v>
      </c>
      <c r="B36" s="37" t="s">
        <v>419</v>
      </c>
      <c r="C36" s="32" t="s">
        <v>419</v>
      </c>
      <c r="D36" s="32" t="s">
        <v>419</v>
      </c>
      <c r="E36" s="32">
        <v>30</v>
      </c>
      <c r="F36" s="32" t="s">
        <v>419</v>
      </c>
      <c r="G36" s="32" t="s">
        <v>419</v>
      </c>
      <c r="H36" s="32">
        <v>58</v>
      </c>
      <c r="I36" s="32">
        <v>1438</v>
      </c>
      <c r="J36" s="32">
        <v>47</v>
      </c>
      <c r="K36" s="32" t="s">
        <v>419</v>
      </c>
      <c r="L36" s="32" t="s">
        <v>419</v>
      </c>
      <c r="M36" s="32" t="s">
        <v>419</v>
      </c>
      <c r="N36" s="32" t="s">
        <v>419</v>
      </c>
      <c r="O36" s="32" t="s">
        <v>419</v>
      </c>
      <c r="P36" s="32" t="s">
        <v>419</v>
      </c>
      <c r="Q36" s="32">
        <v>50</v>
      </c>
      <c r="R36" s="32">
        <v>1262</v>
      </c>
      <c r="S36" s="32">
        <v>35</v>
      </c>
      <c r="T36" s="32" t="s">
        <v>419</v>
      </c>
      <c r="U36" s="32" t="s">
        <v>419</v>
      </c>
      <c r="V36" s="32" t="s">
        <v>419</v>
      </c>
      <c r="W36" s="32" t="s">
        <v>419</v>
      </c>
      <c r="X36" s="32" t="s">
        <v>419</v>
      </c>
      <c r="Y36" s="32" t="s">
        <v>419</v>
      </c>
      <c r="Z36" s="32" t="s">
        <v>419</v>
      </c>
      <c r="AA36" s="32">
        <v>176</v>
      </c>
      <c r="AB36" s="32" t="s">
        <v>419</v>
      </c>
    </row>
    <row r="37" spans="1:28" x14ac:dyDescent="0.35">
      <c r="A37" s="36">
        <v>1053</v>
      </c>
      <c r="B37" s="37" t="s">
        <v>419</v>
      </c>
      <c r="C37" s="32" t="s">
        <v>419</v>
      </c>
      <c r="D37" s="32" t="s">
        <v>419</v>
      </c>
      <c r="E37" s="32">
        <v>47</v>
      </c>
      <c r="F37" s="32" t="s">
        <v>419</v>
      </c>
      <c r="G37" s="32" t="s">
        <v>419</v>
      </c>
      <c r="H37" s="32">
        <v>87</v>
      </c>
      <c r="I37" s="32">
        <v>1451</v>
      </c>
      <c r="J37" s="32">
        <v>64</v>
      </c>
      <c r="K37" s="32" t="s">
        <v>419</v>
      </c>
      <c r="L37" s="32" t="s">
        <v>419</v>
      </c>
      <c r="M37" s="32" t="s">
        <v>419</v>
      </c>
      <c r="N37" s="32">
        <v>39</v>
      </c>
      <c r="O37" s="32" t="s">
        <v>419</v>
      </c>
      <c r="P37" s="32" t="s">
        <v>419</v>
      </c>
      <c r="Q37" s="32">
        <v>74</v>
      </c>
      <c r="R37" s="32">
        <v>1227</v>
      </c>
      <c r="S37" s="32">
        <v>38</v>
      </c>
      <c r="T37" s="32" t="s">
        <v>419</v>
      </c>
      <c r="U37" s="32" t="s">
        <v>419</v>
      </c>
      <c r="V37" s="32" t="s">
        <v>419</v>
      </c>
      <c r="W37" s="32" t="s">
        <v>419</v>
      </c>
      <c r="X37" s="32" t="s">
        <v>419</v>
      </c>
      <c r="Y37" s="32" t="s">
        <v>419</v>
      </c>
      <c r="Z37" s="32" t="s">
        <v>419</v>
      </c>
      <c r="AA37" s="32">
        <v>224</v>
      </c>
      <c r="AB37" s="32" t="s">
        <v>419</v>
      </c>
    </row>
    <row r="38" spans="1:28" x14ac:dyDescent="0.35">
      <c r="A38" s="36">
        <v>1054</v>
      </c>
      <c r="B38" s="37" t="s">
        <v>419</v>
      </c>
      <c r="C38" s="32">
        <v>32</v>
      </c>
      <c r="D38" s="32" t="s">
        <v>419</v>
      </c>
      <c r="E38" s="32">
        <v>32</v>
      </c>
      <c r="F38" s="32" t="s">
        <v>419</v>
      </c>
      <c r="G38" s="32" t="s">
        <v>419</v>
      </c>
      <c r="H38" s="32">
        <v>34</v>
      </c>
      <c r="I38" s="32">
        <v>1414</v>
      </c>
      <c r="J38" s="32">
        <v>69</v>
      </c>
      <c r="K38" s="32" t="s">
        <v>419</v>
      </c>
      <c r="L38" s="32" t="s">
        <v>419</v>
      </c>
      <c r="M38" s="32" t="s">
        <v>419</v>
      </c>
      <c r="N38" s="32" t="s">
        <v>419</v>
      </c>
      <c r="O38" s="32" t="s">
        <v>419</v>
      </c>
      <c r="P38" s="32" t="s">
        <v>419</v>
      </c>
      <c r="Q38" s="32" t="s">
        <v>419</v>
      </c>
      <c r="R38" s="32">
        <v>1214</v>
      </c>
      <c r="S38" s="32">
        <v>41</v>
      </c>
      <c r="T38" s="32" t="s">
        <v>419</v>
      </c>
      <c r="U38" s="32" t="s">
        <v>419</v>
      </c>
      <c r="V38" s="32" t="s">
        <v>419</v>
      </c>
      <c r="W38" s="32" t="s">
        <v>419</v>
      </c>
      <c r="X38" s="32" t="s">
        <v>419</v>
      </c>
      <c r="Y38" s="32" t="s">
        <v>419</v>
      </c>
      <c r="Z38" s="32" t="s">
        <v>419</v>
      </c>
      <c r="AA38" s="32">
        <v>200</v>
      </c>
      <c r="AB38" s="32" t="s">
        <v>419</v>
      </c>
    </row>
    <row r="39" spans="1:28" x14ac:dyDescent="0.35">
      <c r="A39" s="36">
        <v>1056</v>
      </c>
      <c r="B39" s="37" t="s">
        <v>419</v>
      </c>
      <c r="C39" s="32">
        <v>174</v>
      </c>
      <c r="D39" s="32">
        <v>186</v>
      </c>
      <c r="E39" s="32">
        <v>852</v>
      </c>
      <c r="F39" s="32">
        <v>159</v>
      </c>
      <c r="G39" s="32" t="s">
        <v>419</v>
      </c>
      <c r="H39" s="32">
        <v>600</v>
      </c>
      <c r="I39" s="32">
        <v>12455</v>
      </c>
      <c r="J39" s="32">
        <v>425</v>
      </c>
      <c r="K39" s="32" t="s">
        <v>419</v>
      </c>
      <c r="L39" s="32">
        <v>152</v>
      </c>
      <c r="M39" s="32">
        <v>176</v>
      </c>
      <c r="N39" s="32">
        <v>743</v>
      </c>
      <c r="O39" s="32">
        <v>147</v>
      </c>
      <c r="P39" s="32" t="s">
        <v>419</v>
      </c>
      <c r="Q39" s="32">
        <v>506</v>
      </c>
      <c r="R39" s="32">
        <v>11311</v>
      </c>
      <c r="S39" s="32">
        <v>325</v>
      </c>
      <c r="T39" s="32" t="s">
        <v>419</v>
      </c>
      <c r="U39" s="32" t="s">
        <v>419</v>
      </c>
      <c r="V39" s="32" t="s">
        <v>419</v>
      </c>
      <c r="W39" s="32">
        <v>109</v>
      </c>
      <c r="X39" s="32" t="s">
        <v>419</v>
      </c>
      <c r="Y39" s="32" t="s">
        <v>419</v>
      </c>
      <c r="Z39" s="32">
        <v>94</v>
      </c>
      <c r="AA39" s="32">
        <v>1144</v>
      </c>
      <c r="AB39" s="32">
        <v>100</v>
      </c>
    </row>
    <row r="40" spans="1:28" x14ac:dyDescent="0.35">
      <c r="A40" s="36">
        <v>1057</v>
      </c>
      <c r="B40" s="37" t="s">
        <v>419</v>
      </c>
      <c r="C40" s="32">
        <v>47</v>
      </c>
      <c r="D40" s="32">
        <v>40</v>
      </c>
      <c r="E40" s="32">
        <v>154</v>
      </c>
      <c r="F40" s="32">
        <v>60</v>
      </c>
      <c r="G40" s="32" t="s">
        <v>419</v>
      </c>
      <c r="H40" s="32">
        <v>158</v>
      </c>
      <c r="I40" s="32">
        <v>5064</v>
      </c>
      <c r="J40" s="32">
        <v>146</v>
      </c>
      <c r="K40" s="32" t="s">
        <v>419</v>
      </c>
      <c r="L40" s="32">
        <v>45</v>
      </c>
      <c r="M40" s="32">
        <v>34</v>
      </c>
      <c r="N40" s="32">
        <v>141</v>
      </c>
      <c r="O40" s="32">
        <v>53</v>
      </c>
      <c r="P40" s="32" t="s">
        <v>419</v>
      </c>
      <c r="Q40" s="32">
        <v>131</v>
      </c>
      <c r="R40" s="32">
        <v>4519</v>
      </c>
      <c r="S40" s="32">
        <v>111</v>
      </c>
      <c r="T40" s="32" t="s">
        <v>419</v>
      </c>
      <c r="U40" s="32" t="s">
        <v>419</v>
      </c>
      <c r="V40" s="32" t="s">
        <v>419</v>
      </c>
      <c r="W40" s="32" t="s">
        <v>419</v>
      </c>
      <c r="X40" s="32" t="s">
        <v>419</v>
      </c>
      <c r="Y40" s="32" t="s">
        <v>419</v>
      </c>
      <c r="Z40" s="32" t="s">
        <v>419</v>
      </c>
      <c r="AA40" s="32">
        <v>545</v>
      </c>
      <c r="AB40" s="32">
        <v>35</v>
      </c>
    </row>
    <row r="41" spans="1:28" x14ac:dyDescent="0.35">
      <c r="A41" s="36">
        <v>1059</v>
      </c>
      <c r="B41" s="37" t="s">
        <v>419</v>
      </c>
      <c r="C41" s="32" t="s">
        <v>419</v>
      </c>
      <c r="D41" s="32" t="s">
        <v>419</v>
      </c>
      <c r="E41" s="32" t="s">
        <v>419</v>
      </c>
      <c r="F41" s="32" t="s">
        <v>419</v>
      </c>
      <c r="G41" s="32" t="s">
        <v>419</v>
      </c>
      <c r="H41" s="32" t="s">
        <v>419</v>
      </c>
      <c r="I41" s="32" t="s">
        <v>419</v>
      </c>
      <c r="J41" s="32" t="s">
        <v>419</v>
      </c>
      <c r="K41" s="32" t="s">
        <v>419</v>
      </c>
      <c r="L41" s="32" t="s">
        <v>419</v>
      </c>
      <c r="M41" s="32" t="s">
        <v>419</v>
      </c>
      <c r="N41" s="32" t="s">
        <v>419</v>
      </c>
      <c r="O41" s="32" t="s">
        <v>419</v>
      </c>
      <c r="P41" s="32" t="s">
        <v>419</v>
      </c>
      <c r="Q41" s="32" t="s">
        <v>419</v>
      </c>
      <c r="R41" s="32" t="s">
        <v>419</v>
      </c>
      <c r="S41" s="32" t="s">
        <v>419</v>
      </c>
      <c r="T41" s="32" t="s">
        <v>419</v>
      </c>
      <c r="U41" s="32" t="s">
        <v>419</v>
      </c>
      <c r="V41" s="32" t="s">
        <v>419</v>
      </c>
      <c r="W41" s="32" t="s">
        <v>419</v>
      </c>
      <c r="X41" s="32" t="s">
        <v>419</v>
      </c>
      <c r="Y41" s="32" t="s">
        <v>419</v>
      </c>
      <c r="Z41" s="32" t="s">
        <v>419</v>
      </c>
      <c r="AA41" s="32" t="s">
        <v>419</v>
      </c>
      <c r="AB41" s="32" t="s">
        <v>419</v>
      </c>
    </row>
    <row r="42" spans="1:28" x14ac:dyDescent="0.35">
      <c r="A42" s="36">
        <v>1060</v>
      </c>
      <c r="B42" s="37" t="s">
        <v>419</v>
      </c>
      <c r="C42" s="32">
        <v>477</v>
      </c>
      <c r="D42" s="32">
        <v>320</v>
      </c>
      <c r="E42" s="32">
        <v>822</v>
      </c>
      <c r="F42" s="32">
        <v>241</v>
      </c>
      <c r="G42" s="32" t="s">
        <v>419</v>
      </c>
      <c r="H42" s="32">
        <v>580</v>
      </c>
      <c r="I42" s="32">
        <v>10309</v>
      </c>
      <c r="J42" s="32">
        <v>611</v>
      </c>
      <c r="K42" s="32" t="s">
        <v>419</v>
      </c>
      <c r="L42" s="32">
        <v>397</v>
      </c>
      <c r="M42" s="32">
        <v>268</v>
      </c>
      <c r="N42" s="32">
        <v>671</v>
      </c>
      <c r="O42" s="32">
        <v>208</v>
      </c>
      <c r="P42" s="32" t="s">
        <v>419</v>
      </c>
      <c r="Q42" s="32">
        <v>435</v>
      </c>
      <c r="R42" s="32">
        <v>8544</v>
      </c>
      <c r="S42" s="32">
        <v>413</v>
      </c>
      <c r="T42" s="32" t="s">
        <v>419</v>
      </c>
      <c r="U42" s="32">
        <v>80</v>
      </c>
      <c r="V42" s="32">
        <v>52</v>
      </c>
      <c r="W42" s="32">
        <v>151</v>
      </c>
      <c r="X42" s="32">
        <v>33</v>
      </c>
      <c r="Y42" s="32" t="s">
        <v>419</v>
      </c>
      <c r="Z42" s="32">
        <v>145</v>
      </c>
      <c r="AA42" s="32">
        <v>1765</v>
      </c>
      <c r="AB42" s="32">
        <v>198</v>
      </c>
    </row>
    <row r="43" spans="1:28" x14ac:dyDescent="0.35">
      <c r="A43" s="36">
        <v>1061</v>
      </c>
      <c r="B43" s="37" t="s">
        <v>419</v>
      </c>
      <c r="C43" s="32" t="s">
        <v>419</v>
      </c>
      <c r="D43" s="32" t="s">
        <v>419</v>
      </c>
      <c r="E43" s="32" t="s">
        <v>419</v>
      </c>
      <c r="F43" s="32" t="s">
        <v>419</v>
      </c>
      <c r="G43" s="32" t="s">
        <v>419</v>
      </c>
      <c r="H43" s="32" t="s">
        <v>419</v>
      </c>
      <c r="I43" s="32">
        <v>148</v>
      </c>
      <c r="J43" s="32" t="s">
        <v>419</v>
      </c>
      <c r="K43" s="32" t="s">
        <v>419</v>
      </c>
      <c r="L43" s="32" t="s">
        <v>419</v>
      </c>
      <c r="M43" s="32" t="s">
        <v>419</v>
      </c>
      <c r="N43" s="32" t="s">
        <v>419</v>
      </c>
      <c r="O43" s="32" t="s">
        <v>419</v>
      </c>
      <c r="P43" s="32" t="s">
        <v>419</v>
      </c>
      <c r="Q43" s="32" t="s">
        <v>419</v>
      </c>
      <c r="R43" s="32">
        <v>135</v>
      </c>
      <c r="S43" s="32" t="s">
        <v>419</v>
      </c>
      <c r="T43" s="32" t="s">
        <v>419</v>
      </c>
      <c r="U43" s="32" t="s">
        <v>419</v>
      </c>
      <c r="V43" s="32" t="s">
        <v>419</v>
      </c>
      <c r="W43" s="32" t="s">
        <v>419</v>
      </c>
      <c r="X43" s="32" t="s">
        <v>419</v>
      </c>
      <c r="Y43" s="32" t="s">
        <v>419</v>
      </c>
      <c r="Z43" s="32" t="s">
        <v>419</v>
      </c>
      <c r="AA43" s="32" t="s">
        <v>419</v>
      </c>
      <c r="AB43" s="32" t="s">
        <v>419</v>
      </c>
    </row>
    <row r="44" spans="1:28" x14ac:dyDescent="0.35">
      <c r="A44" s="36">
        <v>1062</v>
      </c>
      <c r="B44" s="37" t="s">
        <v>419</v>
      </c>
      <c r="C44" s="32">
        <v>231</v>
      </c>
      <c r="D44" s="32">
        <v>148</v>
      </c>
      <c r="E44" s="32">
        <v>471</v>
      </c>
      <c r="F44" s="32">
        <v>190</v>
      </c>
      <c r="G44" s="32" t="s">
        <v>419</v>
      </c>
      <c r="H44" s="32">
        <v>308</v>
      </c>
      <c r="I44" s="32">
        <v>8119</v>
      </c>
      <c r="J44" s="32">
        <v>302</v>
      </c>
      <c r="K44" s="32" t="s">
        <v>419</v>
      </c>
      <c r="L44" s="32">
        <v>189</v>
      </c>
      <c r="M44" s="32">
        <v>118</v>
      </c>
      <c r="N44" s="32">
        <v>404</v>
      </c>
      <c r="O44" s="32">
        <v>149</v>
      </c>
      <c r="P44" s="32" t="s">
        <v>419</v>
      </c>
      <c r="Q44" s="32">
        <v>214</v>
      </c>
      <c r="R44" s="32">
        <v>6852</v>
      </c>
      <c r="S44" s="32">
        <v>214</v>
      </c>
      <c r="T44" s="32" t="s">
        <v>419</v>
      </c>
      <c r="U44" s="32">
        <v>42</v>
      </c>
      <c r="V44" s="32">
        <v>30</v>
      </c>
      <c r="W44" s="32">
        <v>67</v>
      </c>
      <c r="X44" s="32">
        <v>41</v>
      </c>
      <c r="Y44" s="32" t="s">
        <v>419</v>
      </c>
      <c r="Z44" s="32">
        <v>94</v>
      </c>
      <c r="AA44" s="32">
        <v>1267</v>
      </c>
      <c r="AB44" s="32">
        <v>88</v>
      </c>
    </row>
    <row r="45" spans="1:28" x14ac:dyDescent="0.35">
      <c r="A45" s="36">
        <v>1063</v>
      </c>
      <c r="B45" s="37" t="s">
        <v>419</v>
      </c>
      <c r="C45" s="32">
        <v>156</v>
      </c>
      <c r="D45" s="32">
        <v>40</v>
      </c>
      <c r="E45" s="32">
        <v>53</v>
      </c>
      <c r="F45" s="32" t="s">
        <v>419</v>
      </c>
      <c r="G45" s="32" t="s">
        <v>419</v>
      </c>
      <c r="H45" s="32">
        <v>45</v>
      </c>
      <c r="I45" s="32">
        <v>327</v>
      </c>
      <c r="J45" s="32">
        <v>291</v>
      </c>
      <c r="K45" s="32" t="s">
        <v>419</v>
      </c>
      <c r="L45" s="32">
        <v>119</v>
      </c>
      <c r="M45" s="32">
        <v>34</v>
      </c>
      <c r="N45" s="32">
        <v>44</v>
      </c>
      <c r="O45" s="32" t="s">
        <v>419</v>
      </c>
      <c r="P45" s="32" t="s">
        <v>419</v>
      </c>
      <c r="Q45" s="32">
        <v>33</v>
      </c>
      <c r="R45" s="32">
        <v>256</v>
      </c>
      <c r="S45" s="32">
        <v>212</v>
      </c>
      <c r="T45" s="32" t="s">
        <v>419</v>
      </c>
      <c r="U45" s="32">
        <v>37</v>
      </c>
      <c r="V45" s="32" t="s">
        <v>419</v>
      </c>
      <c r="W45" s="32" t="s">
        <v>419</v>
      </c>
      <c r="X45" s="32" t="s">
        <v>419</v>
      </c>
      <c r="Y45" s="32" t="s">
        <v>419</v>
      </c>
      <c r="Z45" s="32" t="s">
        <v>419</v>
      </c>
      <c r="AA45" s="32">
        <v>71</v>
      </c>
      <c r="AB45" s="32">
        <v>79</v>
      </c>
    </row>
    <row r="46" spans="1:28" x14ac:dyDescent="0.35">
      <c r="A46" s="36">
        <v>1066</v>
      </c>
      <c r="B46" s="37" t="s">
        <v>419</v>
      </c>
      <c r="C46" s="32" t="s">
        <v>419</v>
      </c>
      <c r="D46" s="32" t="s">
        <v>419</v>
      </c>
      <c r="E46" s="32" t="s">
        <v>419</v>
      </c>
      <c r="F46" s="32" t="s">
        <v>419</v>
      </c>
      <c r="G46" s="32" t="s">
        <v>419</v>
      </c>
      <c r="H46" s="32" t="s">
        <v>419</v>
      </c>
      <c r="I46" s="32">
        <v>287</v>
      </c>
      <c r="J46" s="32" t="s">
        <v>419</v>
      </c>
      <c r="K46" s="32" t="s">
        <v>419</v>
      </c>
      <c r="L46" s="32" t="s">
        <v>419</v>
      </c>
      <c r="M46" s="32" t="s">
        <v>419</v>
      </c>
      <c r="N46" s="32" t="s">
        <v>419</v>
      </c>
      <c r="O46" s="32" t="s">
        <v>419</v>
      </c>
      <c r="P46" s="32" t="s">
        <v>419</v>
      </c>
      <c r="Q46" s="32" t="s">
        <v>419</v>
      </c>
      <c r="R46" s="32">
        <v>247</v>
      </c>
      <c r="S46" s="32" t="s">
        <v>419</v>
      </c>
      <c r="T46" s="32" t="s">
        <v>419</v>
      </c>
      <c r="U46" s="32" t="s">
        <v>419</v>
      </c>
      <c r="V46" s="32" t="s">
        <v>419</v>
      </c>
      <c r="W46" s="32" t="s">
        <v>419</v>
      </c>
      <c r="X46" s="32" t="s">
        <v>419</v>
      </c>
      <c r="Y46" s="32" t="s">
        <v>419</v>
      </c>
      <c r="Z46" s="32" t="s">
        <v>419</v>
      </c>
      <c r="AA46" s="32">
        <v>40</v>
      </c>
      <c r="AB46" s="32" t="s">
        <v>419</v>
      </c>
    </row>
    <row r="47" spans="1:28" x14ac:dyDescent="0.35">
      <c r="A47" s="36">
        <v>1068</v>
      </c>
      <c r="B47" s="37" t="s">
        <v>419</v>
      </c>
      <c r="C47" s="32" t="s">
        <v>419</v>
      </c>
      <c r="D47" s="32" t="s">
        <v>419</v>
      </c>
      <c r="E47" s="32">
        <v>39</v>
      </c>
      <c r="F47" s="32" t="s">
        <v>419</v>
      </c>
      <c r="G47" s="32" t="s">
        <v>419</v>
      </c>
      <c r="H47" s="32" t="s">
        <v>419</v>
      </c>
      <c r="I47" s="32">
        <v>1242</v>
      </c>
      <c r="J47" s="32" t="s">
        <v>419</v>
      </c>
      <c r="K47" s="32" t="s">
        <v>419</v>
      </c>
      <c r="L47" s="32" t="s">
        <v>419</v>
      </c>
      <c r="M47" s="32" t="s">
        <v>419</v>
      </c>
      <c r="N47" s="32" t="s">
        <v>419</v>
      </c>
      <c r="O47" s="32" t="s">
        <v>419</v>
      </c>
      <c r="P47" s="32" t="s">
        <v>419</v>
      </c>
      <c r="Q47" s="32" t="s">
        <v>419</v>
      </c>
      <c r="R47" s="32">
        <v>1105</v>
      </c>
      <c r="S47" s="32" t="s">
        <v>419</v>
      </c>
      <c r="T47" s="32" t="s">
        <v>419</v>
      </c>
      <c r="U47" s="32" t="s">
        <v>419</v>
      </c>
      <c r="V47" s="32" t="s">
        <v>419</v>
      </c>
      <c r="W47" s="32" t="s">
        <v>419</v>
      </c>
      <c r="X47" s="32" t="s">
        <v>419</v>
      </c>
      <c r="Y47" s="32" t="s">
        <v>419</v>
      </c>
      <c r="Z47" s="32" t="s">
        <v>419</v>
      </c>
      <c r="AA47" s="32">
        <v>137</v>
      </c>
      <c r="AB47" s="32" t="s">
        <v>419</v>
      </c>
    </row>
    <row r="48" spans="1:28" x14ac:dyDescent="0.35">
      <c r="A48" s="36">
        <v>1069</v>
      </c>
      <c r="B48" s="37" t="s">
        <v>419</v>
      </c>
      <c r="C48" s="32">
        <v>84</v>
      </c>
      <c r="D48" s="32">
        <v>76</v>
      </c>
      <c r="E48" s="32">
        <v>248</v>
      </c>
      <c r="F48" s="32">
        <v>51</v>
      </c>
      <c r="G48" s="32" t="s">
        <v>419</v>
      </c>
      <c r="H48" s="32">
        <v>189</v>
      </c>
      <c r="I48" s="32">
        <v>4944</v>
      </c>
      <c r="J48" s="32">
        <v>120</v>
      </c>
      <c r="K48" s="32" t="s">
        <v>419</v>
      </c>
      <c r="L48" s="32">
        <v>72</v>
      </c>
      <c r="M48" s="32">
        <v>72</v>
      </c>
      <c r="N48" s="32">
        <v>222</v>
      </c>
      <c r="O48" s="32">
        <v>48</v>
      </c>
      <c r="P48" s="32" t="s">
        <v>419</v>
      </c>
      <c r="Q48" s="32">
        <v>150</v>
      </c>
      <c r="R48" s="32">
        <v>4465</v>
      </c>
      <c r="S48" s="32">
        <v>101</v>
      </c>
      <c r="T48" s="32" t="s">
        <v>419</v>
      </c>
      <c r="U48" s="32" t="s">
        <v>419</v>
      </c>
      <c r="V48" s="32" t="s">
        <v>419</v>
      </c>
      <c r="W48" s="32" t="s">
        <v>419</v>
      </c>
      <c r="X48" s="32" t="s">
        <v>419</v>
      </c>
      <c r="Y48" s="32" t="s">
        <v>419</v>
      </c>
      <c r="Z48" s="32">
        <v>39</v>
      </c>
      <c r="AA48" s="32">
        <v>479</v>
      </c>
      <c r="AB48" s="32" t="s">
        <v>419</v>
      </c>
    </row>
    <row r="49" spans="1:28" x14ac:dyDescent="0.35">
      <c r="A49" s="36">
        <v>1070</v>
      </c>
      <c r="B49" s="37" t="s">
        <v>419</v>
      </c>
      <c r="C49" s="32" t="s">
        <v>419</v>
      </c>
      <c r="D49" s="32" t="s">
        <v>419</v>
      </c>
      <c r="E49" s="32" t="s">
        <v>419</v>
      </c>
      <c r="F49" s="32" t="s">
        <v>419</v>
      </c>
      <c r="G49" s="32" t="s">
        <v>419</v>
      </c>
      <c r="H49" s="32" t="s">
        <v>419</v>
      </c>
      <c r="I49" s="32">
        <v>408</v>
      </c>
      <c r="J49" s="32" t="s">
        <v>419</v>
      </c>
      <c r="K49" s="32" t="s">
        <v>419</v>
      </c>
      <c r="L49" s="32" t="s">
        <v>419</v>
      </c>
      <c r="M49" s="32" t="s">
        <v>419</v>
      </c>
      <c r="N49" s="32" t="s">
        <v>419</v>
      </c>
      <c r="O49" s="32" t="s">
        <v>419</v>
      </c>
      <c r="P49" s="32" t="s">
        <v>419</v>
      </c>
      <c r="Q49" s="32" t="s">
        <v>419</v>
      </c>
      <c r="R49" s="32">
        <v>355</v>
      </c>
      <c r="S49" s="32" t="s">
        <v>419</v>
      </c>
      <c r="T49" s="32" t="s">
        <v>419</v>
      </c>
      <c r="U49" s="32" t="s">
        <v>419</v>
      </c>
      <c r="V49" s="32" t="s">
        <v>419</v>
      </c>
      <c r="W49" s="32" t="s">
        <v>419</v>
      </c>
      <c r="X49" s="32" t="s">
        <v>419</v>
      </c>
      <c r="Y49" s="32" t="s">
        <v>419</v>
      </c>
      <c r="Z49" s="32" t="s">
        <v>419</v>
      </c>
      <c r="AA49" s="32">
        <v>53</v>
      </c>
      <c r="AB49" s="32" t="s">
        <v>419</v>
      </c>
    </row>
    <row r="50" spans="1:28" x14ac:dyDescent="0.35">
      <c r="A50" s="36">
        <v>1071</v>
      </c>
      <c r="B50" s="37" t="s">
        <v>419</v>
      </c>
      <c r="C50" s="32" t="s">
        <v>419</v>
      </c>
      <c r="D50" s="32" t="s">
        <v>419</v>
      </c>
      <c r="E50" s="32" t="s">
        <v>419</v>
      </c>
      <c r="F50" s="32" t="s">
        <v>419</v>
      </c>
      <c r="G50" s="32" t="s">
        <v>419</v>
      </c>
      <c r="H50" s="32" t="s">
        <v>419</v>
      </c>
      <c r="I50" s="32">
        <v>914</v>
      </c>
      <c r="J50" s="32" t="s">
        <v>419</v>
      </c>
      <c r="K50" s="32" t="s">
        <v>419</v>
      </c>
      <c r="L50" s="32" t="s">
        <v>419</v>
      </c>
      <c r="M50" s="32" t="s">
        <v>419</v>
      </c>
      <c r="N50" s="32" t="s">
        <v>419</v>
      </c>
      <c r="O50" s="32" t="s">
        <v>419</v>
      </c>
      <c r="P50" s="32" t="s">
        <v>419</v>
      </c>
      <c r="Q50" s="32" t="s">
        <v>419</v>
      </c>
      <c r="R50" s="32">
        <v>799</v>
      </c>
      <c r="S50" s="32" t="s">
        <v>419</v>
      </c>
      <c r="T50" s="32" t="s">
        <v>419</v>
      </c>
      <c r="U50" s="32" t="s">
        <v>419</v>
      </c>
      <c r="V50" s="32" t="s">
        <v>419</v>
      </c>
      <c r="W50" s="32" t="s">
        <v>419</v>
      </c>
      <c r="X50" s="32" t="s">
        <v>419</v>
      </c>
      <c r="Y50" s="32" t="s">
        <v>419</v>
      </c>
      <c r="Z50" s="32" t="s">
        <v>419</v>
      </c>
      <c r="AA50" s="32">
        <v>115</v>
      </c>
      <c r="AB50" s="32" t="s">
        <v>419</v>
      </c>
    </row>
    <row r="51" spans="1:28" x14ac:dyDescent="0.35">
      <c r="A51" s="36">
        <v>1072</v>
      </c>
      <c r="B51" s="37" t="s">
        <v>419</v>
      </c>
      <c r="C51" s="32" t="s">
        <v>419</v>
      </c>
      <c r="D51" s="32" t="s">
        <v>419</v>
      </c>
      <c r="E51" s="32">
        <v>44</v>
      </c>
      <c r="F51" s="32" t="s">
        <v>419</v>
      </c>
      <c r="G51" s="32" t="s">
        <v>419</v>
      </c>
      <c r="H51" s="32">
        <v>41</v>
      </c>
      <c r="I51" s="32">
        <v>1107</v>
      </c>
      <c r="J51" s="32">
        <v>44</v>
      </c>
      <c r="K51" s="32" t="s">
        <v>419</v>
      </c>
      <c r="L51" s="32" t="s">
        <v>419</v>
      </c>
      <c r="M51" s="32" t="s">
        <v>419</v>
      </c>
      <c r="N51" s="32">
        <v>32</v>
      </c>
      <c r="O51" s="32" t="s">
        <v>419</v>
      </c>
      <c r="P51" s="32" t="s">
        <v>419</v>
      </c>
      <c r="Q51" s="32">
        <v>35</v>
      </c>
      <c r="R51" s="32">
        <v>950</v>
      </c>
      <c r="S51" s="32" t="s">
        <v>419</v>
      </c>
      <c r="T51" s="32" t="s">
        <v>419</v>
      </c>
      <c r="U51" s="32" t="s">
        <v>419</v>
      </c>
      <c r="V51" s="32" t="s">
        <v>419</v>
      </c>
      <c r="W51" s="32" t="s">
        <v>419</v>
      </c>
      <c r="X51" s="32" t="s">
        <v>419</v>
      </c>
      <c r="Y51" s="32" t="s">
        <v>419</v>
      </c>
      <c r="Z51" s="32" t="s">
        <v>419</v>
      </c>
      <c r="AA51" s="32">
        <v>157</v>
      </c>
      <c r="AB51" s="32" t="s">
        <v>419</v>
      </c>
    </row>
    <row r="52" spans="1:28" x14ac:dyDescent="0.35">
      <c r="A52" s="36">
        <v>1073</v>
      </c>
      <c r="B52" s="37" t="s">
        <v>419</v>
      </c>
      <c r="C52" s="32">
        <v>33</v>
      </c>
      <c r="D52" s="32" t="s">
        <v>419</v>
      </c>
      <c r="E52" s="32">
        <v>106</v>
      </c>
      <c r="F52" s="32">
        <v>72</v>
      </c>
      <c r="G52" s="32" t="s">
        <v>419</v>
      </c>
      <c r="H52" s="32">
        <v>102</v>
      </c>
      <c r="I52" s="32">
        <v>4521</v>
      </c>
      <c r="J52" s="32">
        <v>128</v>
      </c>
      <c r="K52" s="32" t="s">
        <v>419</v>
      </c>
      <c r="L52" s="32">
        <v>32</v>
      </c>
      <c r="M52" s="32" t="s">
        <v>419</v>
      </c>
      <c r="N52" s="32">
        <v>89</v>
      </c>
      <c r="O52" s="32">
        <v>62</v>
      </c>
      <c r="P52" s="32" t="s">
        <v>419</v>
      </c>
      <c r="Q52" s="32">
        <v>66</v>
      </c>
      <c r="R52" s="32">
        <v>3966</v>
      </c>
      <c r="S52" s="32">
        <v>94</v>
      </c>
      <c r="T52" s="32" t="s">
        <v>419</v>
      </c>
      <c r="U52" s="32" t="s">
        <v>419</v>
      </c>
      <c r="V52" s="32" t="s">
        <v>419</v>
      </c>
      <c r="W52" s="32" t="s">
        <v>419</v>
      </c>
      <c r="X52" s="32" t="s">
        <v>419</v>
      </c>
      <c r="Y52" s="32" t="s">
        <v>419</v>
      </c>
      <c r="Z52" s="32">
        <v>36</v>
      </c>
      <c r="AA52" s="32">
        <v>555</v>
      </c>
      <c r="AB52" s="32">
        <v>34</v>
      </c>
    </row>
    <row r="53" spans="1:28" x14ac:dyDescent="0.35">
      <c r="A53" s="36">
        <v>1074</v>
      </c>
      <c r="B53" s="37" t="s">
        <v>419</v>
      </c>
      <c r="C53" s="32" t="s">
        <v>419</v>
      </c>
      <c r="D53" s="32" t="s">
        <v>419</v>
      </c>
      <c r="E53" s="32" t="s">
        <v>419</v>
      </c>
      <c r="F53" s="32" t="s">
        <v>419</v>
      </c>
      <c r="G53" s="32" t="s">
        <v>419</v>
      </c>
      <c r="H53" s="32" t="s">
        <v>419</v>
      </c>
      <c r="I53" s="32">
        <v>309</v>
      </c>
      <c r="J53" s="32" t="s">
        <v>419</v>
      </c>
      <c r="K53" s="32" t="s">
        <v>419</v>
      </c>
      <c r="L53" s="32" t="s">
        <v>419</v>
      </c>
      <c r="M53" s="32" t="s">
        <v>419</v>
      </c>
      <c r="N53" s="32" t="s">
        <v>419</v>
      </c>
      <c r="O53" s="32" t="s">
        <v>419</v>
      </c>
      <c r="P53" s="32" t="s">
        <v>419</v>
      </c>
      <c r="Q53" s="32" t="s">
        <v>419</v>
      </c>
      <c r="R53" s="32">
        <v>269</v>
      </c>
      <c r="S53" s="32" t="s">
        <v>419</v>
      </c>
      <c r="T53" s="32" t="s">
        <v>419</v>
      </c>
      <c r="U53" s="32" t="s">
        <v>419</v>
      </c>
      <c r="V53" s="32" t="s">
        <v>419</v>
      </c>
      <c r="W53" s="32" t="s">
        <v>419</v>
      </c>
      <c r="X53" s="32" t="s">
        <v>419</v>
      </c>
      <c r="Y53" s="32" t="s">
        <v>419</v>
      </c>
      <c r="Z53" s="32" t="s">
        <v>419</v>
      </c>
      <c r="AA53" s="32">
        <v>40</v>
      </c>
      <c r="AB53" s="32" t="s">
        <v>419</v>
      </c>
    </row>
    <row r="54" spans="1:28" x14ac:dyDescent="0.35">
      <c r="A54" s="36">
        <v>1075</v>
      </c>
      <c r="B54" s="37" t="s">
        <v>419</v>
      </c>
      <c r="C54" s="32">
        <v>512</v>
      </c>
      <c r="D54" s="32">
        <v>200</v>
      </c>
      <c r="E54" s="32">
        <v>541</v>
      </c>
      <c r="F54" s="32">
        <v>220</v>
      </c>
      <c r="G54" s="32" t="s">
        <v>419</v>
      </c>
      <c r="H54" s="32">
        <v>441</v>
      </c>
      <c r="I54" s="32">
        <v>11026</v>
      </c>
      <c r="J54" s="32">
        <v>445</v>
      </c>
      <c r="K54" s="32" t="s">
        <v>419</v>
      </c>
      <c r="L54" s="32">
        <v>409</v>
      </c>
      <c r="M54" s="32">
        <v>168</v>
      </c>
      <c r="N54" s="32">
        <v>448</v>
      </c>
      <c r="O54" s="32">
        <v>190</v>
      </c>
      <c r="P54" s="32" t="s">
        <v>419</v>
      </c>
      <c r="Q54" s="32">
        <v>357</v>
      </c>
      <c r="R54" s="32">
        <v>9469</v>
      </c>
      <c r="S54" s="32">
        <v>293</v>
      </c>
      <c r="T54" s="32" t="s">
        <v>419</v>
      </c>
      <c r="U54" s="32">
        <v>103</v>
      </c>
      <c r="V54" s="32">
        <v>32</v>
      </c>
      <c r="W54" s="32">
        <v>93</v>
      </c>
      <c r="X54" s="32">
        <v>30</v>
      </c>
      <c r="Y54" s="32" t="s">
        <v>419</v>
      </c>
      <c r="Z54" s="32">
        <v>84</v>
      </c>
      <c r="AA54" s="32">
        <v>1557</v>
      </c>
      <c r="AB54" s="32">
        <v>152</v>
      </c>
    </row>
    <row r="55" spans="1:28" x14ac:dyDescent="0.35">
      <c r="A55" s="36">
        <v>1077</v>
      </c>
      <c r="B55" s="37" t="s">
        <v>419</v>
      </c>
      <c r="C55" s="32">
        <v>63</v>
      </c>
      <c r="D55" s="32">
        <v>54</v>
      </c>
      <c r="E55" s="32">
        <v>142</v>
      </c>
      <c r="F55" s="32">
        <v>55</v>
      </c>
      <c r="G55" s="32" t="s">
        <v>419</v>
      </c>
      <c r="H55" s="32">
        <v>231</v>
      </c>
      <c r="I55" s="32">
        <v>5628</v>
      </c>
      <c r="J55" s="32">
        <v>192</v>
      </c>
      <c r="K55" s="32" t="s">
        <v>419</v>
      </c>
      <c r="L55" s="32">
        <v>55</v>
      </c>
      <c r="M55" s="32">
        <v>49</v>
      </c>
      <c r="N55" s="32">
        <v>120</v>
      </c>
      <c r="O55" s="32">
        <v>50</v>
      </c>
      <c r="P55" s="32" t="s">
        <v>419</v>
      </c>
      <c r="Q55" s="32">
        <v>181</v>
      </c>
      <c r="R55" s="32">
        <v>4925</v>
      </c>
      <c r="S55" s="32">
        <v>146</v>
      </c>
      <c r="T55" s="32" t="s">
        <v>419</v>
      </c>
      <c r="U55" s="32" t="s">
        <v>419</v>
      </c>
      <c r="V55" s="32" t="s">
        <v>419</v>
      </c>
      <c r="W55" s="32" t="s">
        <v>419</v>
      </c>
      <c r="X55" s="32" t="s">
        <v>419</v>
      </c>
      <c r="Y55" s="32" t="s">
        <v>419</v>
      </c>
      <c r="Z55" s="32">
        <v>50</v>
      </c>
      <c r="AA55" s="32">
        <v>703</v>
      </c>
      <c r="AB55" s="32">
        <v>46</v>
      </c>
    </row>
    <row r="56" spans="1:28" x14ac:dyDescent="0.35">
      <c r="A56" s="36">
        <v>1079</v>
      </c>
      <c r="B56" s="37" t="s">
        <v>419</v>
      </c>
      <c r="C56" s="32" t="s">
        <v>419</v>
      </c>
      <c r="D56" s="32" t="s">
        <v>419</v>
      </c>
      <c r="E56" s="32" t="s">
        <v>419</v>
      </c>
      <c r="F56" s="32" t="s">
        <v>419</v>
      </c>
      <c r="G56" s="32" t="s">
        <v>419</v>
      </c>
      <c r="H56" s="32" t="s">
        <v>419</v>
      </c>
      <c r="I56" s="32">
        <v>442</v>
      </c>
      <c r="J56" s="32" t="s">
        <v>419</v>
      </c>
      <c r="K56" s="32" t="s">
        <v>419</v>
      </c>
      <c r="L56" s="32" t="s">
        <v>419</v>
      </c>
      <c r="M56" s="32" t="s">
        <v>419</v>
      </c>
      <c r="N56" s="32" t="s">
        <v>419</v>
      </c>
      <c r="O56" s="32" t="s">
        <v>419</v>
      </c>
      <c r="P56" s="32" t="s">
        <v>419</v>
      </c>
      <c r="Q56" s="32" t="s">
        <v>419</v>
      </c>
      <c r="R56" s="32">
        <v>405</v>
      </c>
      <c r="S56" s="32" t="s">
        <v>419</v>
      </c>
      <c r="T56" s="32" t="s">
        <v>419</v>
      </c>
      <c r="U56" s="32" t="s">
        <v>419</v>
      </c>
      <c r="V56" s="32" t="s">
        <v>419</v>
      </c>
      <c r="W56" s="32" t="s">
        <v>419</v>
      </c>
      <c r="X56" s="32" t="s">
        <v>419</v>
      </c>
      <c r="Y56" s="32" t="s">
        <v>419</v>
      </c>
      <c r="Z56" s="32" t="s">
        <v>419</v>
      </c>
      <c r="AA56" s="32">
        <v>37</v>
      </c>
      <c r="AB56" s="32" t="s">
        <v>419</v>
      </c>
    </row>
    <row r="57" spans="1:28" x14ac:dyDescent="0.35">
      <c r="A57" s="36">
        <v>1080</v>
      </c>
      <c r="B57" s="37" t="s">
        <v>419</v>
      </c>
      <c r="C57" s="32" t="s">
        <v>419</v>
      </c>
      <c r="D57" s="32" t="s">
        <v>419</v>
      </c>
      <c r="E57" s="32">
        <v>71</v>
      </c>
      <c r="F57" s="32" t="s">
        <v>419</v>
      </c>
      <c r="G57" s="32" t="s">
        <v>419</v>
      </c>
      <c r="H57" s="32">
        <v>40</v>
      </c>
      <c r="I57" s="32">
        <v>1175</v>
      </c>
      <c r="J57" s="32">
        <v>42</v>
      </c>
      <c r="K57" s="32" t="s">
        <v>419</v>
      </c>
      <c r="L57" s="32" t="s">
        <v>419</v>
      </c>
      <c r="M57" s="32" t="s">
        <v>419</v>
      </c>
      <c r="N57" s="32">
        <v>58</v>
      </c>
      <c r="O57" s="32" t="s">
        <v>419</v>
      </c>
      <c r="P57" s="32" t="s">
        <v>419</v>
      </c>
      <c r="Q57" s="32">
        <v>35</v>
      </c>
      <c r="R57" s="32">
        <v>1082</v>
      </c>
      <c r="S57" s="32">
        <v>32</v>
      </c>
      <c r="T57" s="32" t="s">
        <v>419</v>
      </c>
      <c r="U57" s="32" t="s">
        <v>419</v>
      </c>
      <c r="V57" s="32" t="s">
        <v>419</v>
      </c>
      <c r="W57" s="32" t="s">
        <v>419</v>
      </c>
      <c r="X57" s="32" t="s">
        <v>419</v>
      </c>
      <c r="Y57" s="32" t="s">
        <v>419</v>
      </c>
      <c r="Z57" s="32" t="s">
        <v>419</v>
      </c>
      <c r="AA57" s="32">
        <v>93</v>
      </c>
      <c r="AB57" s="32" t="s">
        <v>419</v>
      </c>
    </row>
    <row r="58" spans="1:28" x14ac:dyDescent="0.35">
      <c r="A58" s="36">
        <v>1081</v>
      </c>
      <c r="B58" s="37" t="s">
        <v>419</v>
      </c>
      <c r="C58" s="32" t="s">
        <v>419</v>
      </c>
      <c r="D58" s="32" t="s">
        <v>419</v>
      </c>
      <c r="E58" s="32">
        <v>122</v>
      </c>
      <c r="F58" s="32" t="s">
        <v>419</v>
      </c>
      <c r="G58" s="32" t="s">
        <v>419</v>
      </c>
      <c r="H58" s="32" t="s">
        <v>419</v>
      </c>
      <c r="I58" s="32">
        <v>823</v>
      </c>
      <c r="J58" s="32">
        <v>33</v>
      </c>
      <c r="K58" s="32" t="s">
        <v>419</v>
      </c>
      <c r="L58" s="32" t="s">
        <v>419</v>
      </c>
      <c r="M58" s="32" t="s">
        <v>419</v>
      </c>
      <c r="N58" s="32">
        <v>113</v>
      </c>
      <c r="O58" s="32" t="s">
        <v>419</v>
      </c>
      <c r="P58" s="32" t="s">
        <v>419</v>
      </c>
      <c r="Q58" s="32" t="s">
        <v>419</v>
      </c>
      <c r="R58" s="32">
        <v>757</v>
      </c>
      <c r="S58" s="32">
        <v>30</v>
      </c>
      <c r="T58" s="32" t="s">
        <v>419</v>
      </c>
      <c r="U58" s="32" t="s">
        <v>419</v>
      </c>
      <c r="V58" s="32" t="s">
        <v>419</v>
      </c>
      <c r="W58" s="32" t="s">
        <v>419</v>
      </c>
      <c r="X58" s="32" t="s">
        <v>419</v>
      </c>
      <c r="Y58" s="32" t="s">
        <v>419</v>
      </c>
      <c r="Z58" s="32" t="s">
        <v>419</v>
      </c>
      <c r="AA58" s="32">
        <v>66</v>
      </c>
      <c r="AB58" s="32" t="s">
        <v>419</v>
      </c>
    </row>
    <row r="59" spans="1:28" x14ac:dyDescent="0.35">
      <c r="A59" s="36">
        <v>1082</v>
      </c>
      <c r="B59" s="37" t="s">
        <v>419</v>
      </c>
      <c r="C59" s="32">
        <v>43</v>
      </c>
      <c r="D59" s="32">
        <v>77</v>
      </c>
      <c r="E59" s="32">
        <v>320</v>
      </c>
      <c r="F59" s="32">
        <v>73</v>
      </c>
      <c r="G59" s="32" t="s">
        <v>419</v>
      </c>
      <c r="H59" s="32">
        <v>180</v>
      </c>
      <c r="I59" s="32">
        <v>5868</v>
      </c>
      <c r="J59" s="32">
        <v>238</v>
      </c>
      <c r="K59" s="32" t="s">
        <v>419</v>
      </c>
      <c r="L59" s="32">
        <v>37</v>
      </c>
      <c r="M59" s="32">
        <v>63</v>
      </c>
      <c r="N59" s="32">
        <v>269</v>
      </c>
      <c r="O59" s="32">
        <v>70</v>
      </c>
      <c r="P59" s="32" t="s">
        <v>419</v>
      </c>
      <c r="Q59" s="32">
        <v>156</v>
      </c>
      <c r="R59" s="32">
        <v>5324</v>
      </c>
      <c r="S59" s="32">
        <v>194</v>
      </c>
      <c r="T59" s="32" t="s">
        <v>419</v>
      </c>
      <c r="U59" s="32" t="s">
        <v>419</v>
      </c>
      <c r="V59" s="32" t="s">
        <v>419</v>
      </c>
      <c r="W59" s="32">
        <v>51</v>
      </c>
      <c r="X59" s="32" t="s">
        <v>419</v>
      </c>
      <c r="Y59" s="32" t="s">
        <v>419</v>
      </c>
      <c r="Z59" s="32" t="s">
        <v>419</v>
      </c>
      <c r="AA59" s="32">
        <v>544</v>
      </c>
      <c r="AB59" s="32">
        <v>44</v>
      </c>
    </row>
    <row r="60" spans="1:28" x14ac:dyDescent="0.35">
      <c r="A60" s="36">
        <v>1083</v>
      </c>
      <c r="B60" s="37" t="s">
        <v>419</v>
      </c>
      <c r="C60" s="32" t="s">
        <v>419</v>
      </c>
      <c r="D60" s="32" t="s">
        <v>419</v>
      </c>
      <c r="E60" s="32">
        <v>189</v>
      </c>
      <c r="F60" s="32" t="s">
        <v>419</v>
      </c>
      <c r="G60" s="32" t="s">
        <v>419</v>
      </c>
      <c r="H60" s="32">
        <v>42</v>
      </c>
      <c r="I60" s="32">
        <v>1567</v>
      </c>
      <c r="J60" s="32">
        <v>36</v>
      </c>
      <c r="K60" s="32" t="s">
        <v>419</v>
      </c>
      <c r="L60" s="32" t="s">
        <v>419</v>
      </c>
      <c r="M60" s="32" t="s">
        <v>419</v>
      </c>
      <c r="N60" s="32">
        <v>181</v>
      </c>
      <c r="O60" s="32" t="s">
        <v>419</v>
      </c>
      <c r="P60" s="32" t="s">
        <v>419</v>
      </c>
      <c r="Q60" s="32">
        <v>33</v>
      </c>
      <c r="R60" s="32">
        <v>1412</v>
      </c>
      <c r="S60" s="32" t="s">
        <v>419</v>
      </c>
      <c r="T60" s="32" t="s">
        <v>419</v>
      </c>
      <c r="U60" s="32" t="s">
        <v>419</v>
      </c>
      <c r="V60" s="32" t="s">
        <v>419</v>
      </c>
      <c r="W60" s="32" t="s">
        <v>419</v>
      </c>
      <c r="X60" s="32" t="s">
        <v>419</v>
      </c>
      <c r="Y60" s="32" t="s">
        <v>419</v>
      </c>
      <c r="Z60" s="32" t="s">
        <v>419</v>
      </c>
      <c r="AA60" s="32">
        <v>155</v>
      </c>
      <c r="AB60" s="32" t="s">
        <v>419</v>
      </c>
    </row>
    <row r="61" spans="1:28" x14ac:dyDescent="0.35">
      <c r="A61" s="36">
        <v>1084</v>
      </c>
      <c r="B61" s="37" t="s">
        <v>419</v>
      </c>
      <c r="C61" s="32" t="s">
        <v>419</v>
      </c>
      <c r="D61" s="32" t="s">
        <v>419</v>
      </c>
      <c r="E61" s="32" t="s">
        <v>419</v>
      </c>
      <c r="F61" s="32" t="s">
        <v>419</v>
      </c>
      <c r="G61" s="32" t="s">
        <v>419</v>
      </c>
      <c r="H61" s="32" t="s">
        <v>419</v>
      </c>
      <c r="I61" s="32">
        <v>111</v>
      </c>
      <c r="J61" s="32" t="s">
        <v>419</v>
      </c>
      <c r="K61" s="32" t="s">
        <v>419</v>
      </c>
      <c r="L61" s="32" t="s">
        <v>419</v>
      </c>
      <c r="M61" s="32" t="s">
        <v>419</v>
      </c>
      <c r="N61" s="32" t="s">
        <v>419</v>
      </c>
      <c r="O61" s="32" t="s">
        <v>419</v>
      </c>
      <c r="P61" s="32" t="s">
        <v>419</v>
      </c>
      <c r="Q61" s="32" t="s">
        <v>419</v>
      </c>
      <c r="R61" s="32">
        <v>93</v>
      </c>
      <c r="S61" s="32" t="s">
        <v>419</v>
      </c>
      <c r="T61" s="32" t="s">
        <v>419</v>
      </c>
      <c r="U61" s="32" t="s">
        <v>419</v>
      </c>
      <c r="V61" s="32" t="s">
        <v>419</v>
      </c>
      <c r="W61" s="32" t="s">
        <v>419</v>
      </c>
      <c r="X61" s="32" t="s">
        <v>419</v>
      </c>
      <c r="Y61" s="32" t="s">
        <v>419</v>
      </c>
      <c r="Z61" s="32" t="s">
        <v>419</v>
      </c>
      <c r="AA61" s="32" t="s">
        <v>419</v>
      </c>
      <c r="AB61" s="32" t="s">
        <v>419</v>
      </c>
    </row>
    <row r="62" spans="1:28" x14ac:dyDescent="0.35">
      <c r="A62" s="36">
        <v>1085</v>
      </c>
      <c r="B62" s="37">
        <v>37</v>
      </c>
      <c r="C62" s="32">
        <v>572</v>
      </c>
      <c r="D62" s="32">
        <v>396</v>
      </c>
      <c r="E62" s="32">
        <v>1640</v>
      </c>
      <c r="F62" s="32">
        <v>417</v>
      </c>
      <c r="G62" s="32" t="s">
        <v>419</v>
      </c>
      <c r="H62" s="32">
        <v>1155</v>
      </c>
      <c r="I62" s="32">
        <v>21439</v>
      </c>
      <c r="J62" s="32">
        <v>916</v>
      </c>
      <c r="K62" s="32">
        <v>32</v>
      </c>
      <c r="L62" s="32">
        <v>509</v>
      </c>
      <c r="M62" s="32">
        <v>358</v>
      </c>
      <c r="N62" s="32">
        <v>1443</v>
      </c>
      <c r="O62" s="32">
        <v>379</v>
      </c>
      <c r="P62" s="32" t="s">
        <v>419</v>
      </c>
      <c r="Q62" s="32">
        <v>946</v>
      </c>
      <c r="R62" s="32">
        <v>18881</v>
      </c>
      <c r="S62" s="32">
        <v>715</v>
      </c>
      <c r="T62" s="32" t="s">
        <v>419</v>
      </c>
      <c r="U62" s="32">
        <v>63</v>
      </c>
      <c r="V62" s="32">
        <v>38</v>
      </c>
      <c r="W62" s="32">
        <v>197</v>
      </c>
      <c r="X62" s="32">
        <v>38</v>
      </c>
      <c r="Y62" s="32" t="s">
        <v>419</v>
      </c>
      <c r="Z62" s="32">
        <v>209</v>
      </c>
      <c r="AA62" s="32">
        <v>2558</v>
      </c>
      <c r="AB62" s="32">
        <v>201</v>
      </c>
    </row>
    <row r="63" spans="1:28" x14ac:dyDescent="0.35">
      <c r="A63" s="36">
        <v>1086</v>
      </c>
      <c r="B63" s="37" t="s">
        <v>419</v>
      </c>
      <c r="C63" s="32" t="s">
        <v>419</v>
      </c>
      <c r="D63" s="32" t="s">
        <v>419</v>
      </c>
      <c r="E63" s="32" t="s">
        <v>419</v>
      </c>
      <c r="F63" s="32" t="s">
        <v>419</v>
      </c>
      <c r="G63" s="32" t="s">
        <v>419</v>
      </c>
      <c r="H63" s="32" t="s">
        <v>419</v>
      </c>
      <c r="I63" s="32">
        <v>166</v>
      </c>
      <c r="J63" s="32" t="s">
        <v>419</v>
      </c>
      <c r="K63" s="32" t="s">
        <v>419</v>
      </c>
      <c r="L63" s="32" t="s">
        <v>419</v>
      </c>
      <c r="M63" s="32" t="s">
        <v>419</v>
      </c>
      <c r="N63" s="32" t="s">
        <v>419</v>
      </c>
      <c r="O63" s="32" t="s">
        <v>419</v>
      </c>
      <c r="P63" s="32" t="s">
        <v>419</v>
      </c>
      <c r="Q63" s="32" t="s">
        <v>419</v>
      </c>
      <c r="R63" s="32">
        <v>153</v>
      </c>
      <c r="S63" s="32" t="s">
        <v>419</v>
      </c>
      <c r="T63" s="32" t="s">
        <v>419</v>
      </c>
      <c r="U63" s="32" t="s">
        <v>419</v>
      </c>
      <c r="V63" s="32" t="s">
        <v>419</v>
      </c>
      <c r="W63" s="32" t="s">
        <v>419</v>
      </c>
      <c r="X63" s="32" t="s">
        <v>419</v>
      </c>
      <c r="Y63" s="32" t="s">
        <v>419</v>
      </c>
      <c r="Z63" s="32" t="s">
        <v>419</v>
      </c>
      <c r="AA63" s="32" t="s">
        <v>419</v>
      </c>
      <c r="AB63" s="32" t="s">
        <v>419</v>
      </c>
    </row>
    <row r="64" spans="1:28" x14ac:dyDescent="0.35">
      <c r="A64" s="36">
        <v>1088</v>
      </c>
      <c r="B64" s="37" t="s">
        <v>419</v>
      </c>
      <c r="C64" s="32" t="s">
        <v>419</v>
      </c>
      <c r="D64" s="32" t="s">
        <v>419</v>
      </c>
      <c r="E64" s="32" t="s">
        <v>419</v>
      </c>
      <c r="F64" s="32" t="s">
        <v>419</v>
      </c>
      <c r="G64" s="32" t="s">
        <v>419</v>
      </c>
      <c r="H64" s="32" t="s">
        <v>419</v>
      </c>
      <c r="I64" s="32">
        <v>379</v>
      </c>
      <c r="J64" s="32" t="s">
        <v>419</v>
      </c>
      <c r="K64" s="32" t="s">
        <v>419</v>
      </c>
      <c r="L64" s="32" t="s">
        <v>419</v>
      </c>
      <c r="M64" s="32" t="s">
        <v>419</v>
      </c>
      <c r="N64" s="32" t="s">
        <v>419</v>
      </c>
      <c r="O64" s="32" t="s">
        <v>419</v>
      </c>
      <c r="P64" s="32" t="s">
        <v>419</v>
      </c>
      <c r="Q64" s="32" t="s">
        <v>419</v>
      </c>
      <c r="R64" s="32">
        <v>328</v>
      </c>
      <c r="S64" s="32" t="s">
        <v>419</v>
      </c>
      <c r="T64" s="32" t="s">
        <v>419</v>
      </c>
      <c r="U64" s="32" t="s">
        <v>419</v>
      </c>
      <c r="V64" s="32" t="s">
        <v>419</v>
      </c>
      <c r="W64" s="32" t="s">
        <v>419</v>
      </c>
      <c r="X64" s="32" t="s">
        <v>419</v>
      </c>
      <c r="Y64" s="32" t="s">
        <v>419</v>
      </c>
      <c r="Z64" s="32" t="s">
        <v>419</v>
      </c>
      <c r="AA64" s="32">
        <v>51</v>
      </c>
      <c r="AB64" s="32" t="s">
        <v>419</v>
      </c>
    </row>
    <row r="65" spans="1:28" x14ac:dyDescent="0.35">
      <c r="A65" s="36">
        <v>1089</v>
      </c>
      <c r="B65" s="37" t="s">
        <v>419</v>
      </c>
      <c r="C65" s="32">
        <v>1171</v>
      </c>
      <c r="D65" s="32">
        <v>589</v>
      </c>
      <c r="E65" s="32">
        <v>1796</v>
      </c>
      <c r="F65" s="32">
        <v>424</v>
      </c>
      <c r="G65" s="32" t="s">
        <v>419</v>
      </c>
      <c r="H65" s="32">
        <v>1013</v>
      </c>
      <c r="I65" s="32">
        <v>13983</v>
      </c>
      <c r="J65" s="32">
        <v>568</v>
      </c>
      <c r="K65" s="32" t="s">
        <v>419</v>
      </c>
      <c r="L65" s="32">
        <v>1049</v>
      </c>
      <c r="M65" s="32">
        <v>517</v>
      </c>
      <c r="N65" s="32">
        <v>1551</v>
      </c>
      <c r="O65" s="32">
        <v>384</v>
      </c>
      <c r="P65" s="32" t="s">
        <v>419</v>
      </c>
      <c r="Q65" s="32">
        <v>838</v>
      </c>
      <c r="R65" s="32">
        <v>12305</v>
      </c>
      <c r="S65" s="32">
        <v>437</v>
      </c>
      <c r="T65" s="32" t="s">
        <v>419</v>
      </c>
      <c r="U65" s="32">
        <v>122</v>
      </c>
      <c r="V65" s="32">
        <v>72</v>
      </c>
      <c r="W65" s="32">
        <v>245</v>
      </c>
      <c r="X65" s="32">
        <v>40</v>
      </c>
      <c r="Y65" s="32" t="s">
        <v>419</v>
      </c>
      <c r="Z65" s="32">
        <v>175</v>
      </c>
      <c r="AA65" s="32">
        <v>1678</v>
      </c>
      <c r="AB65" s="32">
        <v>131</v>
      </c>
    </row>
    <row r="66" spans="1:28" x14ac:dyDescent="0.35">
      <c r="A66" s="36">
        <v>1090</v>
      </c>
      <c r="B66" s="37" t="s">
        <v>419</v>
      </c>
      <c r="C66" s="32" t="s">
        <v>419</v>
      </c>
      <c r="D66" s="32" t="s">
        <v>419</v>
      </c>
      <c r="E66" s="32" t="s">
        <v>419</v>
      </c>
      <c r="F66" s="32" t="s">
        <v>419</v>
      </c>
      <c r="G66" s="32" t="s">
        <v>419</v>
      </c>
      <c r="H66" s="32" t="s">
        <v>419</v>
      </c>
      <c r="I66" s="32">
        <v>85</v>
      </c>
      <c r="J66" s="32" t="s">
        <v>419</v>
      </c>
      <c r="K66" s="32" t="s">
        <v>419</v>
      </c>
      <c r="L66" s="32" t="s">
        <v>419</v>
      </c>
      <c r="M66" s="32" t="s">
        <v>419</v>
      </c>
      <c r="N66" s="32" t="s">
        <v>419</v>
      </c>
      <c r="O66" s="32" t="s">
        <v>419</v>
      </c>
      <c r="P66" s="32" t="s">
        <v>419</v>
      </c>
      <c r="Q66" s="32" t="s">
        <v>419</v>
      </c>
      <c r="R66" s="32">
        <v>78</v>
      </c>
      <c r="S66" s="32" t="s">
        <v>419</v>
      </c>
      <c r="T66" s="32" t="s">
        <v>419</v>
      </c>
      <c r="U66" s="32" t="s">
        <v>419</v>
      </c>
      <c r="V66" s="32" t="s">
        <v>419</v>
      </c>
      <c r="W66" s="32" t="s">
        <v>419</v>
      </c>
      <c r="X66" s="32" t="s">
        <v>419</v>
      </c>
      <c r="Y66" s="32" t="s">
        <v>419</v>
      </c>
      <c r="Z66" s="32" t="s">
        <v>419</v>
      </c>
      <c r="AA66" s="32" t="s">
        <v>419</v>
      </c>
      <c r="AB66" s="32" t="s">
        <v>419</v>
      </c>
    </row>
    <row r="67" spans="1:28" x14ac:dyDescent="0.35">
      <c r="A67" s="36">
        <v>1092</v>
      </c>
      <c r="B67" s="37" t="s">
        <v>419</v>
      </c>
      <c r="C67" s="32" t="s">
        <v>419</v>
      </c>
      <c r="D67" s="32" t="s">
        <v>419</v>
      </c>
      <c r="E67" s="32">
        <v>82</v>
      </c>
      <c r="F67" s="32" t="s">
        <v>419</v>
      </c>
      <c r="G67" s="32" t="s">
        <v>419</v>
      </c>
      <c r="H67" s="32" t="s">
        <v>419</v>
      </c>
      <c r="I67" s="32">
        <v>690</v>
      </c>
      <c r="J67" s="32" t="s">
        <v>419</v>
      </c>
      <c r="K67" s="32" t="s">
        <v>419</v>
      </c>
      <c r="L67" s="32" t="s">
        <v>419</v>
      </c>
      <c r="M67" s="32" t="s">
        <v>419</v>
      </c>
      <c r="N67" s="32">
        <v>81</v>
      </c>
      <c r="O67" s="32" t="s">
        <v>419</v>
      </c>
      <c r="P67" s="32" t="s">
        <v>419</v>
      </c>
      <c r="Q67" s="32" t="s">
        <v>419</v>
      </c>
      <c r="R67" s="32">
        <v>615</v>
      </c>
      <c r="S67" s="32" t="s">
        <v>419</v>
      </c>
      <c r="T67" s="32" t="s">
        <v>419</v>
      </c>
      <c r="U67" s="32" t="s">
        <v>419</v>
      </c>
      <c r="V67" s="32" t="s">
        <v>419</v>
      </c>
      <c r="W67" s="32" t="s">
        <v>419</v>
      </c>
      <c r="X67" s="32" t="s">
        <v>419</v>
      </c>
      <c r="Y67" s="32" t="s">
        <v>419</v>
      </c>
      <c r="Z67" s="32" t="s">
        <v>419</v>
      </c>
      <c r="AA67" s="32">
        <v>75</v>
      </c>
      <c r="AB67" s="32" t="s">
        <v>419</v>
      </c>
    </row>
    <row r="68" spans="1:28" x14ac:dyDescent="0.35">
      <c r="A68" s="36">
        <v>1093</v>
      </c>
      <c r="B68" s="37" t="s">
        <v>419</v>
      </c>
      <c r="C68" s="32" t="s">
        <v>419</v>
      </c>
      <c r="D68" s="32" t="s">
        <v>419</v>
      </c>
      <c r="E68" s="32" t="s">
        <v>419</v>
      </c>
      <c r="F68" s="32" t="s">
        <v>419</v>
      </c>
      <c r="G68" s="32" t="s">
        <v>419</v>
      </c>
      <c r="H68" s="32" t="s">
        <v>419</v>
      </c>
      <c r="I68" s="32">
        <v>555</v>
      </c>
      <c r="J68" s="32">
        <v>38</v>
      </c>
      <c r="K68" s="32" t="s">
        <v>419</v>
      </c>
      <c r="L68" s="32" t="s">
        <v>419</v>
      </c>
      <c r="M68" s="32" t="s">
        <v>419</v>
      </c>
      <c r="N68" s="32" t="s">
        <v>419</v>
      </c>
      <c r="O68" s="32" t="s">
        <v>419</v>
      </c>
      <c r="P68" s="32" t="s">
        <v>419</v>
      </c>
      <c r="Q68" s="32" t="s">
        <v>419</v>
      </c>
      <c r="R68" s="32">
        <v>473</v>
      </c>
      <c r="S68" s="32" t="s">
        <v>419</v>
      </c>
      <c r="T68" s="32" t="s">
        <v>419</v>
      </c>
      <c r="U68" s="32" t="s">
        <v>419</v>
      </c>
      <c r="V68" s="32" t="s">
        <v>419</v>
      </c>
      <c r="W68" s="32" t="s">
        <v>419</v>
      </c>
      <c r="X68" s="32" t="s">
        <v>419</v>
      </c>
      <c r="Y68" s="32" t="s">
        <v>419</v>
      </c>
      <c r="Z68" s="32" t="s">
        <v>419</v>
      </c>
      <c r="AA68" s="32">
        <v>82</v>
      </c>
      <c r="AB68" s="32" t="s">
        <v>419</v>
      </c>
    </row>
    <row r="69" spans="1:28" x14ac:dyDescent="0.35">
      <c r="A69" s="36">
        <v>1094</v>
      </c>
      <c r="B69" s="37" t="s">
        <v>419</v>
      </c>
      <c r="C69" s="32" t="s">
        <v>419</v>
      </c>
      <c r="D69" s="32" t="s">
        <v>419</v>
      </c>
      <c r="E69" s="32" t="s">
        <v>419</v>
      </c>
      <c r="F69" s="32" t="s">
        <v>419</v>
      </c>
      <c r="G69" s="32" t="s">
        <v>419</v>
      </c>
      <c r="H69" s="32" t="s">
        <v>419</v>
      </c>
      <c r="I69" s="32">
        <v>191</v>
      </c>
      <c r="J69" s="32" t="s">
        <v>419</v>
      </c>
      <c r="K69" s="32" t="s">
        <v>419</v>
      </c>
      <c r="L69" s="32" t="s">
        <v>419</v>
      </c>
      <c r="M69" s="32" t="s">
        <v>419</v>
      </c>
      <c r="N69" s="32" t="s">
        <v>419</v>
      </c>
      <c r="O69" s="32" t="s">
        <v>419</v>
      </c>
      <c r="P69" s="32" t="s">
        <v>419</v>
      </c>
      <c r="Q69" s="32" t="s">
        <v>419</v>
      </c>
      <c r="R69" s="32">
        <v>164</v>
      </c>
      <c r="S69" s="32" t="s">
        <v>419</v>
      </c>
      <c r="T69" s="32" t="s">
        <v>419</v>
      </c>
      <c r="U69" s="32" t="s">
        <v>419</v>
      </c>
      <c r="V69" s="32" t="s">
        <v>419</v>
      </c>
      <c r="W69" s="32" t="s">
        <v>419</v>
      </c>
      <c r="X69" s="32" t="s">
        <v>419</v>
      </c>
      <c r="Y69" s="32" t="s">
        <v>419</v>
      </c>
      <c r="Z69" s="32" t="s">
        <v>419</v>
      </c>
      <c r="AA69" s="32" t="s">
        <v>419</v>
      </c>
      <c r="AB69" s="32" t="s">
        <v>419</v>
      </c>
    </row>
    <row r="70" spans="1:28" x14ac:dyDescent="0.35">
      <c r="A70" s="36">
        <v>1095</v>
      </c>
      <c r="B70" s="37" t="s">
        <v>419</v>
      </c>
      <c r="C70" s="32">
        <v>307</v>
      </c>
      <c r="D70" s="32">
        <v>249</v>
      </c>
      <c r="E70" s="32">
        <v>397</v>
      </c>
      <c r="F70" s="32">
        <v>177</v>
      </c>
      <c r="G70" s="32" t="s">
        <v>419</v>
      </c>
      <c r="H70" s="32">
        <v>478</v>
      </c>
      <c r="I70" s="32">
        <v>9658</v>
      </c>
      <c r="J70" s="32">
        <v>271</v>
      </c>
      <c r="K70" s="32" t="s">
        <v>419</v>
      </c>
      <c r="L70" s="32">
        <v>262</v>
      </c>
      <c r="M70" s="32">
        <v>212</v>
      </c>
      <c r="N70" s="32">
        <v>329</v>
      </c>
      <c r="O70" s="32">
        <v>158</v>
      </c>
      <c r="P70" s="32" t="s">
        <v>419</v>
      </c>
      <c r="Q70" s="32">
        <v>387</v>
      </c>
      <c r="R70" s="32">
        <v>8457</v>
      </c>
      <c r="S70" s="32">
        <v>214</v>
      </c>
      <c r="T70" s="32" t="s">
        <v>419</v>
      </c>
      <c r="U70" s="32">
        <v>45</v>
      </c>
      <c r="V70" s="32">
        <v>37</v>
      </c>
      <c r="W70" s="32">
        <v>68</v>
      </c>
      <c r="X70" s="32" t="s">
        <v>419</v>
      </c>
      <c r="Y70" s="32" t="s">
        <v>419</v>
      </c>
      <c r="Z70" s="32">
        <v>91</v>
      </c>
      <c r="AA70" s="32">
        <v>1201</v>
      </c>
      <c r="AB70" s="32">
        <v>57</v>
      </c>
    </row>
    <row r="71" spans="1:28" x14ac:dyDescent="0.35">
      <c r="A71" s="36">
        <v>1096</v>
      </c>
      <c r="B71" s="37" t="s">
        <v>419</v>
      </c>
      <c r="C71" s="32" t="s">
        <v>419</v>
      </c>
      <c r="D71" s="32" t="s">
        <v>419</v>
      </c>
      <c r="E71" s="32">
        <v>41</v>
      </c>
      <c r="F71" s="32" t="s">
        <v>419</v>
      </c>
      <c r="G71" s="32" t="s">
        <v>419</v>
      </c>
      <c r="H71" s="32">
        <v>39</v>
      </c>
      <c r="I71" s="32">
        <v>1841</v>
      </c>
      <c r="J71" s="32">
        <v>63</v>
      </c>
      <c r="K71" s="32" t="s">
        <v>419</v>
      </c>
      <c r="L71" s="32" t="s">
        <v>419</v>
      </c>
      <c r="M71" s="32" t="s">
        <v>419</v>
      </c>
      <c r="N71" s="32">
        <v>33</v>
      </c>
      <c r="O71" s="32" t="s">
        <v>419</v>
      </c>
      <c r="P71" s="32" t="s">
        <v>419</v>
      </c>
      <c r="Q71" s="32">
        <v>31</v>
      </c>
      <c r="R71" s="32">
        <v>1612</v>
      </c>
      <c r="S71" s="32">
        <v>53</v>
      </c>
      <c r="T71" s="32" t="s">
        <v>419</v>
      </c>
      <c r="U71" s="32" t="s">
        <v>419</v>
      </c>
      <c r="V71" s="32" t="s">
        <v>419</v>
      </c>
      <c r="W71" s="32" t="s">
        <v>419</v>
      </c>
      <c r="X71" s="32" t="s">
        <v>419</v>
      </c>
      <c r="Y71" s="32" t="s">
        <v>419</v>
      </c>
      <c r="Z71" s="32" t="s">
        <v>419</v>
      </c>
      <c r="AA71" s="32">
        <v>229</v>
      </c>
      <c r="AB71" s="32" t="s">
        <v>419</v>
      </c>
    </row>
    <row r="72" spans="1:28" x14ac:dyDescent="0.35">
      <c r="A72" s="36">
        <v>1097</v>
      </c>
      <c r="B72" s="37" t="s">
        <v>419</v>
      </c>
      <c r="C72" s="32" t="s">
        <v>419</v>
      </c>
      <c r="D72" s="32" t="s">
        <v>419</v>
      </c>
      <c r="E72" s="32" t="s">
        <v>419</v>
      </c>
      <c r="F72" s="32" t="s">
        <v>419</v>
      </c>
      <c r="G72" s="32" t="s">
        <v>419</v>
      </c>
      <c r="H72" s="32" t="s">
        <v>419</v>
      </c>
      <c r="I72" s="32">
        <v>54</v>
      </c>
      <c r="J72" s="32" t="s">
        <v>419</v>
      </c>
      <c r="K72" s="32" t="s">
        <v>419</v>
      </c>
      <c r="L72" s="32" t="s">
        <v>419</v>
      </c>
      <c r="M72" s="32" t="s">
        <v>419</v>
      </c>
      <c r="N72" s="32" t="s">
        <v>419</v>
      </c>
      <c r="O72" s="32" t="s">
        <v>419</v>
      </c>
      <c r="P72" s="32" t="s">
        <v>419</v>
      </c>
      <c r="Q72" s="32" t="s">
        <v>419</v>
      </c>
      <c r="R72" s="32">
        <v>46</v>
      </c>
      <c r="S72" s="32" t="s">
        <v>419</v>
      </c>
      <c r="T72" s="32" t="s">
        <v>419</v>
      </c>
      <c r="U72" s="32" t="s">
        <v>419</v>
      </c>
      <c r="V72" s="32" t="s">
        <v>419</v>
      </c>
      <c r="W72" s="32" t="s">
        <v>419</v>
      </c>
      <c r="X72" s="32" t="s">
        <v>419</v>
      </c>
      <c r="Y72" s="32" t="s">
        <v>419</v>
      </c>
      <c r="Z72" s="32" t="s">
        <v>419</v>
      </c>
      <c r="AA72" s="32" t="s">
        <v>419</v>
      </c>
      <c r="AB72" s="32" t="s">
        <v>419</v>
      </c>
    </row>
    <row r="73" spans="1:28" x14ac:dyDescent="0.35">
      <c r="A73" s="36">
        <v>1098</v>
      </c>
      <c r="B73" s="37" t="s">
        <v>419</v>
      </c>
      <c r="C73" s="32" t="s">
        <v>419</v>
      </c>
      <c r="D73" s="32" t="s">
        <v>419</v>
      </c>
      <c r="E73" s="32" t="s">
        <v>419</v>
      </c>
      <c r="F73" s="32" t="s">
        <v>419</v>
      </c>
      <c r="G73" s="32" t="s">
        <v>419</v>
      </c>
      <c r="H73" s="32" t="s">
        <v>419</v>
      </c>
      <c r="I73" s="32">
        <v>837</v>
      </c>
      <c r="J73" s="32" t="s">
        <v>419</v>
      </c>
      <c r="K73" s="32" t="s">
        <v>419</v>
      </c>
      <c r="L73" s="32" t="s">
        <v>419</v>
      </c>
      <c r="M73" s="32" t="s">
        <v>419</v>
      </c>
      <c r="N73" s="32" t="s">
        <v>419</v>
      </c>
      <c r="O73" s="32" t="s">
        <v>419</v>
      </c>
      <c r="P73" s="32" t="s">
        <v>419</v>
      </c>
      <c r="Q73" s="32" t="s">
        <v>419</v>
      </c>
      <c r="R73" s="32">
        <v>722</v>
      </c>
      <c r="S73" s="32" t="s">
        <v>419</v>
      </c>
      <c r="T73" s="32" t="s">
        <v>419</v>
      </c>
      <c r="U73" s="32" t="s">
        <v>419</v>
      </c>
      <c r="V73" s="32" t="s">
        <v>419</v>
      </c>
      <c r="W73" s="32" t="s">
        <v>419</v>
      </c>
      <c r="X73" s="32" t="s">
        <v>419</v>
      </c>
      <c r="Y73" s="32" t="s">
        <v>419</v>
      </c>
      <c r="Z73" s="32" t="s">
        <v>419</v>
      </c>
      <c r="AA73" s="32">
        <v>115</v>
      </c>
      <c r="AB73" s="32" t="s">
        <v>419</v>
      </c>
    </row>
    <row r="74" spans="1:28" x14ac:dyDescent="0.35">
      <c r="A74" s="36">
        <v>1101</v>
      </c>
      <c r="B74" s="37" t="s">
        <v>419</v>
      </c>
      <c r="C74" s="32" t="s">
        <v>419</v>
      </c>
      <c r="D74" s="32">
        <v>89</v>
      </c>
      <c r="E74" s="32">
        <v>234</v>
      </c>
      <c r="F74" s="32" t="s">
        <v>419</v>
      </c>
      <c r="G74" s="32" t="s">
        <v>419</v>
      </c>
      <c r="H74" s="32">
        <v>70</v>
      </c>
      <c r="I74" s="32">
        <v>178</v>
      </c>
      <c r="J74" s="32" t="s">
        <v>419</v>
      </c>
      <c r="K74" s="32" t="s">
        <v>419</v>
      </c>
      <c r="L74" s="32" t="s">
        <v>419</v>
      </c>
      <c r="M74" s="32">
        <v>74</v>
      </c>
      <c r="N74" s="32">
        <v>205</v>
      </c>
      <c r="O74" s="32" t="s">
        <v>419</v>
      </c>
      <c r="P74" s="32" t="s">
        <v>419</v>
      </c>
      <c r="Q74" s="32">
        <v>58</v>
      </c>
      <c r="R74" s="32">
        <v>163</v>
      </c>
      <c r="S74" s="32" t="s">
        <v>419</v>
      </c>
      <c r="T74" s="32" t="s">
        <v>419</v>
      </c>
      <c r="U74" s="32" t="s">
        <v>419</v>
      </c>
      <c r="V74" s="32" t="s">
        <v>419</v>
      </c>
      <c r="W74" s="32" t="s">
        <v>419</v>
      </c>
      <c r="X74" s="32" t="s">
        <v>419</v>
      </c>
      <c r="Y74" s="32" t="s">
        <v>419</v>
      </c>
      <c r="Z74" s="32" t="s">
        <v>419</v>
      </c>
      <c r="AA74" s="32" t="s">
        <v>419</v>
      </c>
      <c r="AB74" s="32" t="s">
        <v>419</v>
      </c>
    </row>
    <row r="75" spans="1:28" x14ac:dyDescent="0.35">
      <c r="A75" s="36">
        <v>1102</v>
      </c>
      <c r="B75" s="37" t="s">
        <v>419</v>
      </c>
      <c r="C75" s="32" t="s">
        <v>419</v>
      </c>
      <c r="D75" s="32" t="s">
        <v>419</v>
      </c>
      <c r="E75" s="32" t="s">
        <v>419</v>
      </c>
      <c r="F75" s="32" t="s">
        <v>419</v>
      </c>
      <c r="G75" s="32" t="s">
        <v>419</v>
      </c>
      <c r="H75" s="32" t="s">
        <v>419</v>
      </c>
      <c r="I75" s="32" t="s">
        <v>419</v>
      </c>
      <c r="J75" s="32" t="s">
        <v>419</v>
      </c>
      <c r="K75" s="32" t="s">
        <v>419</v>
      </c>
      <c r="L75" s="32" t="s">
        <v>419</v>
      </c>
      <c r="M75" s="32" t="s">
        <v>419</v>
      </c>
      <c r="N75" s="32" t="s">
        <v>419</v>
      </c>
      <c r="O75" s="32" t="s">
        <v>419</v>
      </c>
      <c r="P75" s="32" t="s">
        <v>419</v>
      </c>
      <c r="Q75" s="32" t="s">
        <v>419</v>
      </c>
      <c r="R75" s="32" t="s">
        <v>419</v>
      </c>
      <c r="S75" s="32" t="s">
        <v>419</v>
      </c>
      <c r="T75" s="32" t="s">
        <v>419</v>
      </c>
      <c r="U75" s="32" t="s">
        <v>419</v>
      </c>
      <c r="V75" s="32" t="s">
        <v>419</v>
      </c>
      <c r="W75" s="32" t="s">
        <v>419</v>
      </c>
      <c r="X75" s="32" t="s">
        <v>419</v>
      </c>
      <c r="Y75" s="32" t="s">
        <v>419</v>
      </c>
      <c r="Z75" s="32" t="s">
        <v>419</v>
      </c>
      <c r="AA75" s="32" t="s">
        <v>419</v>
      </c>
      <c r="AB75" s="32" t="s">
        <v>419</v>
      </c>
    </row>
    <row r="76" spans="1:28" x14ac:dyDescent="0.35">
      <c r="A76" s="36">
        <v>1103</v>
      </c>
      <c r="B76" s="37" t="s">
        <v>419</v>
      </c>
      <c r="C76" s="32">
        <v>46</v>
      </c>
      <c r="D76" s="32">
        <v>240</v>
      </c>
      <c r="E76" s="32">
        <v>717</v>
      </c>
      <c r="F76" s="32" t="s">
        <v>419</v>
      </c>
      <c r="G76" s="32" t="s">
        <v>419</v>
      </c>
      <c r="H76" s="32">
        <v>140</v>
      </c>
      <c r="I76" s="32">
        <v>423</v>
      </c>
      <c r="J76" s="32">
        <v>115</v>
      </c>
      <c r="K76" s="32" t="s">
        <v>419</v>
      </c>
      <c r="L76" s="32">
        <v>36</v>
      </c>
      <c r="M76" s="32">
        <v>194</v>
      </c>
      <c r="N76" s="32">
        <v>615</v>
      </c>
      <c r="O76" s="32" t="s">
        <v>419</v>
      </c>
      <c r="P76" s="32" t="s">
        <v>419</v>
      </c>
      <c r="Q76" s="32">
        <v>120</v>
      </c>
      <c r="R76" s="32">
        <v>359</v>
      </c>
      <c r="S76" s="32">
        <v>80</v>
      </c>
      <c r="T76" s="32" t="s">
        <v>419</v>
      </c>
      <c r="U76" s="32" t="s">
        <v>419</v>
      </c>
      <c r="V76" s="32">
        <v>46</v>
      </c>
      <c r="W76" s="32">
        <v>102</v>
      </c>
      <c r="X76" s="32" t="s">
        <v>419</v>
      </c>
      <c r="Y76" s="32" t="s">
        <v>419</v>
      </c>
      <c r="Z76" s="32" t="s">
        <v>419</v>
      </c>
      <c r="AA76" s="32">
        <v>64</v>
      </c>
      <c r="AB76" s="32">
        <v>35</v>
      </c>
    </row>
    <row r="77" spans="1:28" x14ac:dyDescent="0.35">
      <c r="A77" s="36">
        <v>1104</v>
      </c>
      <c r="B77" s="37" t="s">
        <v>419</v>
      </c>
      <c r="C77" s="32">
        <v>223</v>
      </c>
      <c r="D77" s="32">
        <v>1587</v>
      </c>
      <c r="E77" s="32">
        <v>6883</v>
      </c>
      <c r="F77" s="32">
        <v>227</v>
      </c>
      <c r="G77" s="32" t="s">
        <v>419</v>
      </c>
      <c r="H77" s="32">
        <v>1236</v>
      </c>
      <c r="I77" s="32">
        <v>4508</v>
      </c>
      <c r="J77" s="32">
        <v>949</v>
      </c>
      <c r="K77" s="32" t="s">
        <v>419</v>
      </c>
      <c r="L77" s="32">
        <v>197</v>
      </c>
      <c r="M77" s="32">
        <v>1383</v>
      </c>
      <c r="N77" s="32">
        <v>5931</v>
      </c>
      <c r="O77" s="32">
        <v>211</v>
      </c>
      <c r="P77" s="32" t="s">
        <v>419</v>
      </c>
      <c r="Q77" s="32">
        <v>1009</v>
      </c>
      <c r="R77" s="32">
        <v>4071</v>
      </c>
      <c r="S77" s="32">
        <v>705</v>
      </c>
      <c r="T77" s="32" t="s">
        <v>419</v>
      </c>
      <c r="U77" s="32" t="s">
        <v>419</v>
      </c>
      <c r="V77" s="32">
        <v>204</v>
      </c>
      <c r="W77" s="32">
        <v>952</v>
      </c>
      <c r="X77" s="32" t="s">
        <v>419</v>
      </c>
      <c r="Y77" s="32" t="s">
        <v>419</v>
      </c>
      <c r="Z77" s="32">
        <v>227</v>
      </c>
      <c r="AA77" s="32">
        <v>437</v>
      </c>
      <c r="AB77" s="32">
        <v>244</v>
      </c>
    </row>
    <row r="78" spans="1:28" x14ac:dyDescent="0.35">
      <c r="A78" s="36">
        <v>1105</v>
      </c>
      <c r="B78" s="37" t="s">
        <v>419</v>
      </c>
      <c r="C78" s="32">
        <v>59</v>
      </c>
      <c r="D78" s="32">
        <v>1026</v>
      </c>
      <c r="E78" s="32">
        <v>3334</v>
      </c>
      <c r="F78" s="32">
        <v>105</v>
      </c>
      <c r="G78" s="32" t="s">
        <v>419</v>
      </c>
      <c r="H78" s="32">
        <v>569</v>
      </c>
      <c r="I78" s="32">
        <v>1076</v>
      </c>
      <c r="J78" s="32">
        <v>595</v>
      </c>
      <c r="K78" s="32" t="s">
        <v>419</v>
      </c>
      <c r="L78" s="32">
        <v>55</v>
      </c>
      <c r="M78" s="32">
        <v>871</v>
      </c>
      <c r="N78" s="32">
        <v>2729</v>
      </c>
      <c r="O78" s="32">
        <v>93</v>
      </c>
      <c r="P78" s="32" t="s">
        <v>419</v>
      </c>
      <c r="Q78" s="32">
        <v>473</v>
      </c>
      <c r="R78" s="32">
        <v>954</v>
      </c>
      <c r="S78" s="32">
        <v>477</v>
      </c>
      <c r="T78" s="32" t="s">
        <v>419</v>
      </c>
      <c r="U78" s="32" t="s">
        <v>419</v>
      </c>
      <c r="V78" s="32">
        <v>155</v>
      </c>
      <c r="W78" s="32">
        <v>605</v>
      </c>
      <c r="X78" s="32" t="s">
        <v>419</v>
      </c>
      <c r="Y78" s="32" t="s">
        <v>419</v>
      </c>
      <c r="Z78" s="32">
        <v>96</v>
      </c>
      <c r="AA78" s="32">
        <v>122</v>
      </c>
      <c r="AB78" s="32">
        <v>118</v>
      </c>
    </row>
    <row r="79" spans="1:28" x14ac:dyDescent="0.35">
      <c r="A79" s="36">
        <v>1106</v>
      </c>
      <c r="B79" s="37" t="s">
        <v>419</v>
      </c>
      <c r="C79" s="32">
        <v>804</v>
      </c>
      <c r="D79" s="32">
        <v>180</v>
      </c>
      <c r="E79" s="32">
        <v>362</v>
      </c>
      <c r="F79" s="32">
        <v>227</v>
      </c>
      <c r="G79" s="32" t="s">
        <v>419</v>
      </c>
      <c r="H79" s="32">
        <v>719</v>
      </c>
      <c r="I79" s="32">
        <v>10489</v>
      </c>
      <c r="J79" s="32">
        <v>322</v>
      </c>
      <c r="K79" s="32" t="s">
        <v>419</v>
      </c>
      <c r="L79" s="32">
        <v>663</v>
      </c>
      <c r="M79" s="32">
        <v>143</v>
      </c>
      <c r="N79" s="32">
        <v>273</v>
      </c>
      <c r="O79" s="32">
        <v>192</v>
      </c>
      <c r="P79" s="32" t="s">
        <v>419</v>
      </c>
      <c r="Q79" s="32">
        <v>584</v>
      </c>
      <c r="R79" s="32">
        <v>8685</v>
      </c>
      <c r="S79" s="32">
        <v>252</v>
      </c>
      <c r="T79" s="32" t="s">
        <v>419</v>
      </c>
      <c r="U79" s="32">
        <v>141</v>
      </c>
      <c r="V79" s="32">
        <v>37</v>
      </c>
      <c r="W79" s="32">
        <v>89</v>
      </c>
      <c r="X79" s="32">
        <v>35</v>
      </c>
      <c r="Y79" s="32" t="s">
        <v>419</v>
      </c>
      <c r="Z79" s="32">
        <v>135</v>
      </c>
      <c r="AA79" s="32">
        <v>1804</v>
      </c>
      <c r="AB79" s="32">
        <v>70</v>
      </c>
    </row>
    <row r="80" spans="1:28" x14ac:dyDescent="0.35">
      <c r="A80" s="36">
        <v>1107</v>
      </c>
      <c r="B80" s="37" t="s">
        <v>419</v>
      </c>
      <c r="C80" s="32">
        <v>65</v>
      </c>
      <c r="D80" s="32">
        <v>431</v>
      </c>
      <c r="E80" s="32">
        <v>4160</v>
      </c>
      <c r="F80" s="32">
        <v>67</v>
      </c>
      <c r="G80" s="32" t="s">
        <v>419</v>
      </c>
      <c r="H80" s="32">
        <v>541</v>
      </c>
      <c r="I80" s="32">
        <v>1218</v>
      </c>
      <c r="J80" s="32">
        <v>858</v>
      </c>
      <c r="K80" s="32" t="s">
        <v>419</v>
      </c>
      <c r="L80" s="32">
        <v>56</v>
      </c>
      <c r="M80" s="32">
        <v>374</v>
      </c>
      <c r="N80" s="32">
        <v>3530</v>
      </c>
      <c r="O80" s="32">
        <v>62</v>
      </c>
      <c r="P80" s="32" t="s">
        <v>419</v>
      </c>
      <c r="Q80" s="32">
        <v>456</v>
      </c>
      <c r="R80" s="32">
        <v>1087</v>
      </c>
      <c r="S80" s="32">
        <v>578</v>
      </c>
      <c r="T80" s="32" t="s">
        <v>419</v>
      </c>
      <c r="U80" s="32" t="s">
        <v>419</v>
      </c>
      <c r="V80" s="32">
        <v>57</v>
      </c>
      <c r="W80" s="32">
        <v>630</v>
      </c>
      <c r="X80" s="32" t="s">
        <v>419</v>
      </c>
      <c r="Y80" s="32" t="s">
        <v>419</v>
      </c>
      <c r="Z80" s="32">
        <v>85</v>
      </c>
      <c r="AA80" s="32">
        <v>131</v>
      </c>
      <c r="AB80" s="32">
        <v>280</v>
      </c>
    </row>
    <row r="81" spans="1:28" x14ac:dyDescent="0.35">
      <c r="A81" s="36">
        <v>1108</v>
      </c>
      <c r="B81" s="37" t="s">
        <v>419</v>
      </c>
      <c r="C81" s="32">
        <v>1301</v>
      </c>
      <c r="D81" s="32">
        <v>2241</v>
      </c>
      <c r="E81" s="32">
        <v>5387</v>
      </c>
      <c r="F81" s="32">
        <v>379</v>
      </c>
      <c r="G81" s="32" t="s">
        <v>419</v>
      </c>
      <c r="H81" s="32">
        <v>1010</v>
      </c>
      <c r="I81" s="32">
        <v>5246</v>
      </c>
      <c r="J81" s="32">
        <v>1103</v>
      </c>
      <c r="K81" s="32" t="s">
        <v>419</v>
      </c>
      <c r="L81" s="32">
        <v>1201</v>
      </c>
      <c r="M81" s="32">
        <v>1964</v>
      </c>
      <c r="N81" s="32">
        <v>4606</v>
      </c>
      <c r="O81" s="32">
        <v>336</v>
      </c>
      <c r="P81" s="32" t="s">
        <v>419</v>
      </c>
      <c r="Q81" s="32">
        <v>846</v>
      </c>
      <c r="R81" s="32">
        <v>4608</v>
      </c>
      <c r="S81" s="32">
        <v>866</v>
      </c>
      <c r="T81" s="32" t="s">
        <v>419</v>
      </c>
      <c r="U81" s="32">
        <v>100</v>
      </c>
      <c r="V81" s="32">
        <v>277</v>
      </c>
      <c r="W81" s="32">
        <v>781</v>
      </c>
      <c r="X81" s="32">
        <v>43</v>
      </c>
      <c r="Y81" s="32" t="s">
        <v>419</v>
      </c>
      <c r="Z81" s="32">
        <v>164</v>
      </c>
      <c r="AA81" s="32">
        <v>638</v>
      </c>
      <c r="AB81" s="32">
        <v>237</v>
      </c>
    </row>
    <row r="82" spans="1:28" x14ac:dyDescent="0.35">
      <c r="A82" s="36">
        <v>1109</v>
      </c>
      <c r="B82" s="37">
        <v>38</v>
      </c>
      <c r="C82" s="32">
        <v>278</v>
      </c>
      <c r="D82" s="32">
        <v>5343</v>
      </c>
      <c r="E82" s="32">
        <v>5685</v>
      </c>
      <c r="F82" s="32">
        <v>460</v>
      </c>
      <c r="G82" s="32" t="s">
        <v>419</v>
      </c>
      <c r="H82" s="32">
        <v>1232</v>
      </c>
      <c r="I82" s="32">
        <v>3150</v>
      </c>
      <c r="J82" s="32">
        <v>1541</v>
      </c>
      <c r="K82" s="32">
        <v>30</v>
      </c>
      <c r="L82" s="32">
        <v>239</v>
      </c>
      <c r="M82" s="32">
        <v>4678</v>
      </c>
      <c r="N82" s="32">
        <v>4800</v>
      </c>
      <c r="O82" s="32">
        <v>416</v>
      </c>
      <c r="P82" s="32" t="s">
        <v>419</v>
      </c>
      <c r="Q82" s="32">
        <v>987</v>
      </c>
      <c r="R82" s="32">
        <v>2798</v>
      </c>
      <c r="S82" s="32">
        <v>1253</v>
      </c>
      <c r="T82" s="32" t="s">
        <v>419</v>
      </c>
      <c r="U82" s="32">
        <v>39</v>
      </c>
      <c r="V82" s="32">
        <v>665</v>
      </c>
      <c r="W82" s="32">
        <v>885</v>
      </c>
      <c r="X82" s="32">
        <v>44</v>
      </c>
      <c r="Y82" s="32" t="s">
        <v>419</v>
      </c>
      <c r="Z82" s="32">
        <v>245</v>
      </c>
      <c r="AA82" s="32">
        <v>352</v>
      </c>
      <c r="AB82" s="32">
        <v>288</v>
      </c>
    </row>
    <row r="83" spans="1:28" x14ac:dyDescent="0.35">
      <c r="A83" s="36">
        <v>1111</v>
      </c>
      <c r="B83" s="37" t="s">
        <v>419</v>
      </c>
      <c r="C83" s="32" t="s">
        <v>419</v>
      </c>
      <c r="D83" s="32" t="s">
        <v>419</v>
      </c>
      <c r="E83" s="32" t="s">
        <v>419</v>
      </c>
      <c r="F83" s="32" t="s">
        <v>419</v>
      </c>
      <c r="G83" s="32" t="s">
        <v>419</v>
      </c>
      <c r="H83" s="32" t="s">
        <v>419</v>
      </c>
      <c r="I83" s="32" t="s">
        <v>419</v>
      </c>
      <c r="J83" s="32" t="s">
        <v>419</v>
      </c>
      <c r="K83" s="32" t="s">
        <v>419</v>
      </c>
      <c r="L83" s="32" t="s">
        <v>419</v>
      </c>
      <c r="M83" s="32" t="s">
        <v>419</v>
      </c>
      <c r="N83" s="32" t="s">
        <v>419</v>
      </c>
      <c r="O83" s="32" t="s">
        <v>419</v>
      </c>
      <c r="P83" s="32" t="s">
        <v>419</v>
      </c>
      <c r="Q83" s="32" t="s">
        <v>419</v>
      </c>
      <c r="R83" s="32" t="s">
        <v>419</v>
      </c>
      <c r="S83" s="32" t="s">
        <v>419</v>
      </c>
      <c r="T83" s="32" t="s">
        <v>419</v>
      </c>
      <c r="U83" s="32" t="s">
        <v>419</v>
      </c>
      <c r="V83" s="32" t="s">
        <v>419</v>
      </c>
      <c r="W83" s="32" t="s">
        <v>419</v>
      </c>
      <c r="X83" s="32" t="s">
        <v>419</v>
      </c>
      <c r="Y83" s="32" t="s">
        <v>419</v>
      </c>
      <c r="Z83" s="32" t="s">
        <v>419</v>
      </c>
      <c r="AA83" s="32" t="s">
        <v>419</v>
      </c>
      <c r="AB83" s="32" t="s">
        <v>419</v>
      </c>
    </row>
    <row r="84" spans="1:28" x14ac:dyDescent="0.35">
      <c r="A84" s="36">
        <v>1115</v>
      </c>
      <c r="B84" s="37" t="s">
        <v>419</v>
      </c>
      <c r="C84" s="32" t="s">
        <v>419</v>
      </c>
      <c r="D84" s="32" t="s">
        <v>419</v>
      </c>
      <c r="E84" s="32" t="s">
        <v>419</v>
      </c>
      <c r="F84" s="32" t="s">
        <v>419</v>
      </c>
      <c r="G84" s="32" t="s">
        <v>419</v>
      </c>
      <c r="H84" s="32" t="s">
        <v>419</v>
      </c>
      <c r="I84" s="32" t="s">
        <v>419</v>
      </c>
      <c r="J84" s="32" t="s">
        <v>419</v>
      </c>
      <c r="K84" s="32" t="s">
        <v>419</v>
      </c>
      <c r="L84" s="32" t="s">
        <v>419</v>
      </c>
      <c r="M84" s="32" t="s">
        <v>419</v>
      </c>
      <c r="N84" s="32" t="s">
        <v>419</v>
      </c>
      <c r="O84" s="32" t="s">
        <v>419</v>
      </c>
      <c r="P84" s="32" t="s">
        <v>419</v>
      </c>
      <c r="Q84" s="32" t="s">
        <v>419</v>
      </c>
      <c r="R84" s="32" t="s">
        <v>419</v>
      </c>
      <c r="S84" s="32" t="s">
        <v>419</v>
      </c>
      <c r="T84" s="32" t="s">
        <v>419</v>
      </c>
      <c r="U84" s="32" t="s">
        <v>419</v>
      </c>
      <c r="V84" s="32" t="s">
        <v>419</v>
      </c>
      <c r="W84" s="32" t="s">
        <v>419</v>
      </c>
      <c r="X84" s="32" t="s">
        <v>419</v>
      </c>
      <c r="Y84" s="32" t="s">
        <v>419</v>
      </c>
      <c r="Z84" s="32" t="s">
        <v>419</v>
      </c>
      <c r="AA84" s="32" t="s">
        <v>419</v>
      </c>
      <c r="AB84" s="32" t="s">
        <v>419</v>
      </c>
    </row>
    <row r="85" spans="1:28" x14ac:dyDescent="0.35">
      <c r="A85" s="36">
        <v>1116</v>
      </c>
      <c r="B85" s="37" t="s">
        <v>419</v>
      </c>
      <c r="C85" s="32" t="s">
        <v>419</v>
      </c>
      <c r="D85" s="32" t="s">
        <v>419</v>
      </c>
      <c r="E85" s="32" t="s">
        <v>419</v>
      </c>
      <c r="F85" s="32" t="s">
        <v>419</v>
      </c>
      <c r="G85" s="32" t="s">
        <v>419</v>
      </c>
      <c r="H85" s="32" t="s">
        <v>419</v>
      </c>
      <c r="I85" s="32">
        <v>36</v>
      </c>
      <c r="J85" s="32" t="s">
        <v>419</v>
      </c>
      <c r="K85" s="32" t="s">
        <v>419</v>
      </c>
      <c r="L85" s="32" t="s">
        <v>419</v>
      </c>
      <c r="M85" s="32" t="s">
        <v>419</v>
      </c>
      <c r="N85" s="32" t="s">
        <v>419</v>
      </c>
      <c r="O85" s="32" t="s">
        <v>419</v>
      </c>
      <c r="P85" s="32" t="s">
        <v>419</v>
      </c>
      <c r="Q85" s="32" t="s">
        <v>419</v>
      </c>
      <c r="R85" s="32">
        <v>34</v>
      </c>
      <c r="S85" s="32" t="s">
        <v>419</v>
      </c>
      <c r="T85" s="32" t="s">
        <v>419</v>
      </c>
      <c r="U85" s="32" t="s">
        <v>419</v>
      </c>
      <c r="V85" s="32" t="s">
        <v>419</v>
      </c>
      <c r="W85" s="32" t="s">
        <v>419</v>
      </c>
      <c r="X85" s="32" t="s">
        <v>419</v>
      </c>
      <c r="Y85" s="32" t="s">
        <v>419</v>
      </c>
      <c r="Z85" s="32" t="s">
        <v>419</v>
      </c>
      <c r="AA85" s="32" t="s">
        <v>419</v>
      </c>
      <c r="AB85" s="32" t="s">
        <v>419</v>
      </c>
    </row>
    <row r="86" spans="1:28" x14ac:dyDescent="0.35">
      <c r="A86" s="36">
        <v>1118</v>
      </c>
      <c r="B86" s="37" t="s">
        <v>419</v>
      </c>
      <c r="C86" s="32">
        <v>563</v>
      </c>
      <c r="D86" s="32">
        <v>1108</v>
      </c>
      <c r="E86" s="32">
        <v>1553</v>
      </c>
      <c r="F86" s="32">
        <v>235</v>
      </c>
      <c r="G86" s="32" t="s">
        <v>419</v>
      </c>
      <c r="H86" s="32">
        <v>552</v>
      </c>
      <c r="I86" s="32">
        <v>5648</v>
      </c>
      <c r="J86" s="32">
        <v>399</v>
      </c>
      <c r="K86" s="32" t="s">
        <v>419</v>
      </c>
      <c r="L86" s="32">
        <v>508</v>
      </c>
      <c r="M86" s="32">
        <v>991</v>
      </c>
      <c r="N86" s="32">
        <v>1319</v>
      </c>
      <c r="O86" s="32">
        <v>212</v>
      </c>
      <c r="P86" s="32" t="s">
        <v>419</v>
      </c>
      <c r="Q86" s="32">
        <v>478</v>
      </c>
      <c r="R86" s="32">
        <v>5058</v>
      </c>
      <c r="S86" s="32">
        <v>319</v>
      </c>
      <c r="T86" s="32" t="s">
        <v>419</v>
      </c>
      <c r="U86" s="32">
        <v>55</v>
      </c>
      <c r="V86" s="32">
        <v>117</v>
      </c>
      <c r="W86" s="32">
        <v>234</v>
      </c>
      <c r="X86" s="32" t="s">
        <v>419</v>
      </c>
      <c r="Y86" s="32" t="s">
        <v>419</v>
      </c>
      <c r="Z86" s="32">
        <v>74</v>
      </c>
      <c r="AA86" s="32">
        <v>590</v>
      </c>
      <c r="AB86" s="32">
        <v>80</v>
      </c>
    </row>
    <row r="87" spans="1:28" x14ac:dyDescent="0.35">
      <c r="A87" s="36">
        <v>1119</v>
      </c>
      <c r="B87" s="37" t="s">
        <v>419</v>
      </c>
      <c r="C87" s="32">
        <v>198</v>
      </c>
      <c r="D87" s="32">
        <v>1632</v>
      </c>
      <c r="E87" s="32">
        <v>1921</v>
      </c>
      <c r="F87" s="32">
        <v>188</v>
      </c>
      <c r="G87" s="32" t="s">
        <v>419</v>
      </c>
      <c r="H87" s="32">
        <v>641</v>
      </c>
      <c r="I87" s="32">
        <v>3465</v>
      </c>
      <c r="J87" s="32">
        <v>458</v>
      </c>
      <c r="K87" s="32" t="s">
        <v>419</v>
      </c>
      <c r="L87" s="32">
        <v>182</v>
      </c>
      <c r="M87" s="32">
        <v>1453</v>
      </c>
      <c r="N87" s="32">
        <v>1669</v>
      </c>
      <c r="O87" s="32">
        <v>175</v>
      </c>
      <c r="P87" s="32" t="s">
        <v>419</v>
      </c>
      <c r="Q87" s="32">
        <v>535</v>
      </c>
      <c r="R87" s="32">
        <v>3116</v>
      </c>
      <c r="S87" s="32">
        <v>345</v>
      </c>
      <c r="T87" s="32" t="s">
        <v>419</v>
      </c>
      <c r="U87" s="32" t="s">
        <v>419</v>
      </c>
      <c r="V87" s="32">
        <v>179</v>
      </c>
      <c r="W87" s="32">
        <v>252</v>
      </c>
      <c r="X87" s="32" t="s">
        <v>419</v>
      </c>
      <c r="Y87" s="32" t="s">
        <v>419</v>
      </c>
      <c r="Z87" s="32">
        <v>106</v>
      </c>
      <c r="AA87" s="32">
        <v>349</v>
      </c>
      <c r="AB87" s="32">
        <v>113</v>
      </c>
    </row>
    <row r="88" spans="1:28" x14ac:dyDescent="0.35">
      <c r="A88" s="36">
        <v>1128</v>
      </c>
      <c r="B88" s="37" t="s">
        <v>419</v>
      </c>
      <c r="C88" s="32">
        <v>61</v>
      </c>
      <c r="D88" s="32">
        <v>193</v>
      </c>
      <c r="E88" s="32">
        <v>247</v>
      </c>
      <c r="F88" s="32">
        <v>40</v>
      </c>
      <c r="G88" s="32" t="s">
        <v>419</v>
      </c>
      <c r="H88" s="32">
        <v>91</v>
      </c>
      <c r="I88" s="32">
        <v>1391</v>
      </c>
      <c r="J88" s="32">
        <v>78</v>
      </c>
      <c r="K88" s="32" t="s">
        <v>419</v>
      </c>
      <c r="L88" s="32">
        <v>55</v>
      </c>
      <c r="M88" s="32">
        <v>181</v>
      </c>
      <c r="N88" s="32">
        <v>204</v>
      </c>
      <c r="O88" s="32">
        <v>37</v>
      </c>
      <c r="P88" s="32" t="s">
        <v>419</v>
      </c>
      <c r="Q88" s="32">
        <v>79</v>
      </c>
      <c r="R88" s="32">
        <v>1248</v>
      </c>
      <c r="S88" s="32">
        <v>65</v>
      </c>
      <c r="T88" s="32" t="s">
        <v>419</v>
      </c>
      <c r="U88" s="32" t="s">
        <v>419</v>
      </c>
      <c r="V88" s="32" t="s">
        <v>419</v>
      </c>
      <c r="W88" s="32">
        <v>43</v>
      </c>
      <c r="X88" s="32" t="s">
        <v>419</v>
      </c>
      <c r="Y88" s="32" t="s">
        <v>419</v>
      </c>
      <c r="Z88" s="32" t="s">
        <v>419</v>
      </c>
      <c r="AA88" s="32">
        <v>143</v>
      </c>
      <c r="AB88" s="32" t="s">
        <v>419</v>
      </c>
    </row>
    <row r="89" spans="1:28" x14ac:dyDescent="0.35">
      <c r="A89" s="36">
        <v>1129</v>
      </c>
      <c r="B89" s="37" t="s">
        <v>419</v>
      </c>
      <c r="C89" s="32">
        <v>171</v>
      </c>
      <c r="D89" s="32">
        <v>785</v>
      </c>
      <c r="E89" s="32">
        <v>825</v>
      </c>
      <c r="F89" s="32">
        <v>129</v>
      </c>
      <c r="G89" s="32" t="s">
        <v>419</v>
      </c>
      <c r="H89" s="32">
        <v>290</v>
      </c>
      <c r="I89" s="32">
        <v>2767</v>
      </c>
      <c r="J89" s="32">
        <v>214</v>
      </c>
      <c r="K89" s="32" t="s">
        <v>419</v>
      </c>
      <c r="L89" s="32">
        <v>151</v>
      </c>
      <c r="M89" s="32">
        <v>690</v>
      </c>
      <c r="N89" s="32">
        <v>705</v>
      </c>
      <c r="O89" s="32">
        <v>120</v>
      </c>
      <c r="P89" s="32" t="s">
        <v>419</v>
      </c>
      <c r="Q89" s="32">
        <v>254</v>
      </c>
      <c r="R89" s="32">
        <v>2478</v>
      </c>
      <c r="S89" s="32">
        <v>161</v>
      </c>
      <c r="T89" s="32" t="s">
        <v>419</v>
      </c>
      <c r="U89" s="32" t="s">
        <v>419</v>
      </c>
      <c r="V89" s="32">
        <v>95</v>
      </c>
      <c r="W89" s="32">
        <v>120</v>
      </c>
      <c r="X89" s="32" t="s">
        <v>419</v>
      </c>
      <c r="Y89" s="32" t="s">
        <v>419</v>
      </c>
      <c r="Z89" s="32">
        <v>36</v>
      </c>
      <c r="AA89" s="32">
        <v>289</v>
      </c>
      <c r="AB89" s="32">
        <v>53</v>
      </c>
    </row>
    <row r="90" spans="1:28" x14ac:dyDescent="0.35">
      <c r="A90" s="36">
        <v>1133</v>
      </c>
      <c r="B90" s="37" t="s">
        <v>419</v>
      </c>
      <c r="C90" s="32" t="s">
        <v>419</v>
      </c>
      <c r="D90" s="32" t="s">
        <v>419</v>
      </c>
      <c r="E90" s="32" t="s">
        <v>419</v>
      </c>
      <c r="F90" s="32" t="s">
        <v>419</v>
      </c>
      <c r="G90" s="32" t="s">
        <v>419</v>
      </c>
      <c r="H90" s="32" t="s">
        <v>419</v>
      </c>
      <c r="I90" s="32" t="s">
        <v>419</v>
      </c>
      <c r="J90" s="32" t="s">
        <v>419</v>
      </c>
      <c r="K90" s="32" t="s">
        <v>419</v>
      </c>
      <c r="L90" s="32" t="s">
        <v>419</v>
      </c>
      <c r="M90" s="32" t="s">
        <v>419</v>
      </c>
      <c r="N90" s="32" t="s">
        <v>419</v>
      </c>
      <c r="O90" s="32" t="s">
        <v>419</v>
      </c>
      <c r="P90" s="32" t="s">
        <v>419</v>
      </c>
      <c r="Q90" s="32" t="s">
        <v>419</v>
      </c>
      <c r="R90" s="32" t="s">
        <v>419</v>
      </c>
      <c r="S90" s="32" t="s">
        <v>419</v>
      </c>
      <c r="T90" s="32" t="s">
        <v>419</v>
      </c>
      <c r="U90" s="32" t="s">
        <v>419</v>
      </c>
      <c r="V90" s="32" t="s">
        <v>419</v>
      </c>
      <c r="W90" s="32" t="s">
        <v>419</v>
      </c>
      <c r="X90" s="32" t="s">
        <v>419</v>
      </c>
      <c r="Y90" s="32" t="s">
        <v>419</v>
      </c>
      <c r="Z90" s="32" t="s">
        <v>419</v>
      </c>
      <c r="AA90" s="32" t="s">
        <v>419</v>
      </c>
      <c r="AB90" s="32" t="s">
        <v>419</v>
      </c>
    </row>
    <row r="91" spans="1:28" x14ac:dyDescent="0.35">
      <c r="A91" s="36">
        <v>1138</v>
      </c>
      <c r="B91" s="37" t="s">
        <v>419</v>
      </c>
      <c r="C91" s="32" t="s">
        <v>419</v>
      </c>
      <c r="D91" s="32">
        <v>36</v>
      </c>
      <c r="E91" s="32">
        <v>46</v>
      </c>
      <c r="F91" s="32" t="s">
        <v>419</v>
      </c>
      <c r="G91" s="32" t="s">
        <v>419</v>
      </c>
      <c r="H91" s="32" t="s">
        <v>419</v>
      </c>
      <c r="I91" s="32" t="s">
        <v>419</v>
      </c>
      <c r="J91" s="32" t="s">
        <v>419</v>
      </c>
      <c r="K91" s="32" t="s">
        <v>419</v>
      </c>
      <c r="L91" s="32" t="s">
        <v>419</v>
      </c>
      <c r="M91" s="32">
        <v>30</v>
      </c>
      <c r="N91" s="32">
        <v>39</v>
      </c>
      <c r="O91" s="32" t="s">
        <v>419</v>
      </c>
      <c r="P91" s="32" t="s">
        <v>419</v>
      </c>
      <c r="Q91" s="32" t="s">
        <v>419</v>
      </c>
      <c r="R91" s="32" t="s">
        <v>419</v>
      </c>
      <c r="S91" s="32" t="s">
        <v>419</v>
      </c>
      <c r="T91" s="32" t="s">
        <v>419</v>
      </c>
      <c r="U91" s="32" t="s">
        <v>419</v>
      </c>
      <c r="V91" s="32" t="s">
        <v>419</v>
      </c>
      <c r="W91" s="32" t="s">
        <v>419</v>
      </c>
      <c r="X91" s="32" t="s">
        <v>419</v>
      </c>
      <c r="Y91" s="32" t="s">
        <v>419</v>
      </c>
      <c r="Z91" s="32" t="s">
        <v>419</v>
      </c>
      <c r="AA91" s="32" t="s">
        <v>419</v>
      </c>
      <c r="AB91" s="32" t="s">
        <v>419</v>
      </c>
    </row>
    <row r="92" spans="1:28" x14ac:dyDescent="0.35">
      <c r="A92" s="36">
        <v>1139</v>
      </c>
      <c r="B92" s="37" t="s">
        <v>419</v>
      </c>
      <c r="C92" s="32" t="s">
        <v>419</v>
      </c>
      <c r="D92" s="32">
        <v>36</v>
      </c>
      <c r="E92" s="32" t="s">
        <v>419</v>
      </c>
      <c r="F92" s="32" t="s">
        <v>419</v>
      </c>
      <c r="G92" s="32" t="s">
        <v>419</v>
      </c>
      <c r="H92" s="32" t="s">
        <v>419</v>
      </c>
      <c r="I92" s="32" t="s">
        <v>419</v>
      </c>
      <c r="J92" s="32" t="s">
        <v>419</v>
      </c>
      <c r="K92" s="32" t="s">
        <v>419</v>
      </c>
      <c r="L92" s="32" t="s">
        <v>419</v>
      </c>
      <c r="M92" s="32">
        <v>30</v>
      </c>
      <c r="N92" s="32" t="s">
        <v>419</v>
      </c>
      <c r="O92" s="32" t="s">
        <v>419</v>
      </c>
      <c r="P92" s="32" t="s">
        <v>419</v>
      </c>
      <c r="Q92" s="32" t="s">
        <v>419</v>
      </c>
      <c r="R92" s="32" t="s">
        <v>419</v>
      </c>
      <c r="S92" s="32" t="s">
        <v>419</v>
      </c>
      <c r="T92" s="32" t="s">
        <v>419</v>
      </c>
      <c r="U92" s="32" t="s">
        <v>419</v>
      </c>
      <c r="V92" s="32" t="s">
        <v>419</v>
      </c>
      <c r="W92" s="32" t="s">
        <v>419</v>
      </c>
      <c r="X92" s="32" t="s">
        <v>419</v>
      </c>
      <c r="Y92" s="32" t="s">
        <v>419</v>
      </c>
      <c r="Z92" s="32" t="s">
        <v>419</v>
      </c>
      <c r="AA92" s="32" t="s">
        <v>419</v>
      </c>
      <c r="AB92" s="32" t="s">
        <v>419</v>
      </c>
    </row>
    <row r="93" spans="1:28" x14ac:dyDescent="0.35">
      <c r="A93" s="36">
        <v>1144</v>
      </c>
      <c r="B93" s="37" t="s">
        <v>419</v>
      </c>
      <c r="C93" s="32" t="s">
        <v>419</v>
      </c>
      <c r="D93" s="32" t="s">
        <v>419</v>
      </c>
      <c r="E93" s="32" t="s">
        <v>419</v>
      </c>
      <c r="F93" s="32" t="s">
        <v>419</v>
      </c>
      <c r="G93" s="32" t="s">
        <v>419</v>
      </c>
      <c r="H93" s="32" t="s">
        <v>419</v>
      </c>
      <c r="I93" s="32" t="s">
        <v>419</v>
      </c>
      <c r="J93" s="32" t="s">
        <v>419</v>
      </c>
      <c r="K93" s="32" t="s">
        <v>419</v>
      </c>
      <c r="L93" s="32" t="s">
        <v>419</v>
      </c>
      <c r="M93" s="32" t="s">
        <v>419</v>
      </c>
      <c r="N93" s="32" t="s">
        <v>419</v>
      </c>
      <c r="O93" s="32" t="s">
        <v>419</v>
      </c>
      <c r="P93" s="32" t="s">
        <v>419</v>
      </c>
      <c r="Q93" s="32" t="s">
        <v>419</v>
      </c>
      <c r="R93" s="32" t="s">
        <v>419</v>
      </c>
      <c r="S93" s="32" t="s">
        <v>419</v>
      </c>
      <c r="T93" s="32" t="s">
        <v>419</v>
      </c>
      <c r="U93" s="32" t="s">
        <v>419</v>
      </c>
      <c r="V93" s="32" t="s">
        <v>419</v>
      </c>
      <c r="W93" s="32" t="s">
        <v>419</v>
      </c>
      <c r="X93" s="32" t="s">
        <v>419</v>
      </c>
      <c r="Y93" s="32" t="s">
        <v>419</v>
      </c>
      <c r="Z93" s="32" t="s">
        <v>419</v>
      </c>
      <c r="AA93" s="32" t="s">
        <v>419</v>
      </c>
      <c r="AB93" s="32" t="s">
        <v>419</v>
      </c>
    </row>
    <row r="94" spans="1:28" x14ac:dyDescent="0.35">
      <c r="A94" s="36">
        <v>1151</v>
      </c>
      <c r="B94" s="37" t="s">
        <v>419</v>
      </c>
      <c r="C94" s="32">
        <v>93</v>
      </c>
      <c r="D94" s="32">
        <v>693</v>
      </c>
      <c r="E94" s="32">
        <v>1614</v>
      </c>
      <c r="F94" s="32">
        <v>114</v>
      </c>
      <c r="G94" s="32" t="s">
        <v>419</v>
      </c>
      <c r="H94" s="32">
        <v>368</v>
      </c>
      <c r="I94" s="32">
        <v>1912</v>
      </c>
      <c r="J94" s="32">
        <v>261</v>
      </c>
      <c r="K94" s="32" t="s">
        <v>419</v>
      </c>
      <c r="L94" s="32">
        <v>80</v>
      </c>
      <c r="M94" s="32">
        <v>586</v>
      </c>
      <c r="N94" s="32">
        <v>1366</v>
      </c>
      <c r="O94" s="32">
        <v>101</v>
      </c>
      <c r="P94" s="32" t="s">
        <v>419</v>
      </c>
      <c r="Q94" s="32">
        <v>316</v>
      </c>
      <c r="R94" s="32">
        <v>1747</v>
      </c>
      <c r="S94" s="32">
        <v>199</v>
      </c>
      <c r="T94" s="32" t="s">
        <v>419</v>
      </c>
      <c r="U94" s="32" t="s">
        <v>419</v>
      </c>
      <c r="V94" s="32">
        <v>107</v>
      </c>
      <c r="W94" s="32">
        <v>248</v>
      </c>
      <c r="X94" s="32" t="s">
        <v>419</v>
      </c>
      <c r="Y94" s="32" t="s">
        <v>419</v>
      </c>
      <c r="Z94" s="32">
        <v>52</v>
      </c>
      <c r="AA94" s="32">
        <v>165</v>
      </c>
      <c r="AB94" s="32">
        <v>62</v>
      </c>
    </row>
    <row r="95" spans="1:28" x14ac:dyDescent="0.35">
      <c r="A95" s="36">
        <v>1152</v>
      </c>
      <c r="B95" s="37" t="s">
        <v>419</v>
      </c>
      <c r="C95" s="32" t="s">
        <v>419</v>
      </c>
      <c r="D95" s="32" t="s">
        <v>419</v>
      </c>
      <c r="E95" s="32" t="s">
        <v>419</v>
      </c>
      <c r="F95" s="32" t="s">
        <v>419</v>
      </c>
      <c r="G95" s="32" t="s">
        <v>419</v>
      </c>
      <c r="H95" s="32" t="s">
        <v>419</v>
      </c>
      <c r="I95" s="32" t="s">
        <v>419</v>
      </c>
      <c r="J95" s="32" t="s">
        <v>419</v>
      </c>
      <c r="K95" s="32" t="s">
        <v>419</v>
      </c>
      <c r="L95" s="32" t="s">
        <v>419</v>
      </c>
      <c r="M95" s="32" t="s">
        <v>419</v>
      </c>
      <c r="N95" s="32" t="s">
        <v>419</v>
      </c>
      <c r="O95" s="32" t="s">
        <v>419</v>
      </c>
      <c r="P95" s="32" t="s">
        <v>419</v>
      </c>
      <c r="Q95" s="32" t="s">
        <v>419</v>
      </c>
      <c r="R95" s="32" t="s">
        <v>419</v>
      </c>
      <c r="S95" s="32" t="s">
        <v>419</v>
      </c>
      <c r="T95" s="32" t="s">
        <v>419</v>
      </c>
      <c r="U95" s="32" t="s">
        <v>419</v>
      </c>
      <c r="V95" s="32" t="s">
        <v>419</v>
      </c>
      <c r="W95" s="32" t="s">
        <v>419</v>
      </c>
      <c r="X95" s="32" t="s">
        <v>419</v>
      </c>
      <c r="Y95" s="32" t="s">
        <v>419</v>
      </c>
      <c r="Z95" s="32" t="s">
        <v>419</v>
      </c>
      <c r="AA95" s="32" t="s">
        <v>419</v>
      </c>
      <c r="AB95" s="32" t="s">
        <v>419</v>
      </c>
    </row>
    <row r="96" spans="1:28" x14ac:dyDescent="0.35">
      <c r="A96" s="36">
        <v>1195</v>
      </c>
      <c r="B96" s="37" t="s">
        <v>419</v>
      </c>
      <c r="C96" s="32" t="s">
        <v>419</v>
      </c>
      <c r="D96" s="32" t="s">
        <v>419</v>
      </c>
      <c r="E96" s="32" t="s">
        <v>419</v>
      </c>
      <c r="F96" s="32" t="s">
        <v>419</v>
      </c>
      <c r="G96" s="32" t="s">
        <v>419</v>
      </c>
      <c r="H96" s="32" t="s">
        <v>419</v>
      </c>
      <c r="I96" s="32" t="s">
        <v>419</v>
      </c>
      <c r="J96" s="32" t="s">
        <v>419</v>
      </c>
      <c r="K96" s="32" t="s">
        <v>419</v>
      </c>
      <c r="L96" s="32" t="s">
        <v>419</v>
      </c>
      <c r="M96" s="32" t="s">
        <v>419</v>
      </c>
      <c r="N96" s="32" t="s">
        <v>419</v>
      </c>
      <c r="O96" s="32" t="s">
        <v>419</v>
      </c>
      <c r="P96" s="32" t="s">
        <v>419</v>
      </c>
      <c r="Q96" s="32" t="s">
        <v>419</v>
      </c>
      <c r="R96" s="32" t="s">
        <v>419</v>
      </c>
      <c r="S96" s="32" t="s">
        <v>419</v>
      </c>
      <c r="T96" s="32" t="s">
        <v>419</v>
      </c>
      <c r="U96" s="32" t="s">
        <v>419</v>
      </c>
      <c r="V96" s="32" t="s">
        <v>419</v>
      </c>
      <c r="W96" s="32" t="s">
        <v>419</v>
      </c>
      <c r="X96" s="32" t="s">
        <v>419</v>
      </c>
      <c r="Y96" s="32" t="s">
        <v>419</v>
      </c>
      <c r="Z96" s="32" t="s">
        <v>419</v>
      </c>
      <c r="AA96" s="32" t="s">
        <v>419</v>
      </c>
      <c r="AB96" s="32" t="s">
        <v>419</v>
      </c>
    </row>
    <row r="97" spans="1:28" x14ac:dyDescent="0.35">
      <c r="A97" s="36">
        <v>1199</v>
      </c>
      <c r="B97" s="37" t="s">
        <v>419</v>
      </c>
      <c r="C97" s="32" t="s">
        <v>419</v>
      </c>
      <c r="D97" s="32" t="s">
        <v>419</v>
      </c>
      <c r="E97" s="32" t="s">
        <v>419</v>
      </c>
      <c r="F97" s="32" t="s">
        <v>419</v>
      </c>
      <c r="G97" s="32" t="s">
        <v>419</v>
      </c>
      <c r="H97" s="32" t="s">
        <v>419</v>
      </c>
      <c r="I97" s="32">
        <v>33</v>
      </c>
      <c r="J97" s="32" t="s">
        <v>419</v>
      </c>
      <c r="K97" s="32" t="s">
        <v>419</v>
      </c>
      <c r="L97" s="32" t="s">
        <v>419</v>
      </c>
      <c r="M97" s="32" t="s">
        <v>419</v>
      </c>
      <c r="N97" s="32" t="s">
        <v>419</v>
      </c>
      <c r="O97" s="32" t="s">
        <v>419</v>
      </c>
      <c r="P97" s="32" t="s">
        <v>419</v>
      </c>
      <c r="Q97" s="32" t="s">
        <v>419</v>
      </c>
      <c r="R97" s="32" t="s">
        <v>419</v>
      </c>
      <c r="S97" s="32" t="s">
        <v>419</v>
      </c>
      <c r="T97" s="32" t="s">
        <v>419</v>
      </c>
      <c r="U97" s="32" t="s">
        <v>419</v>
      </c>
      <c r="V97" s="32" t="s">
        <v>419</v>
      </c>
      <c r="W97" s="32" t="s">
        <v>419</v>
      </c>
      <c r="X97" s="32" t="s">
        <v>419</v>
      </c>
      <c r="Y97" s="32" t="s">
        <v>419</v>
      </c>
      <c r="Z97" s="32" t="s">
        <v>419</v>
      </c>
      <c r="AA97" s="32" t="s">
        <v>419</v>
      </c>
      <c r="AB97" s="32" t="s">
        <v>419</v>
      </c>
    </row>
    <row r="98" spans="1:28" x14ac:dyDescent="0.35">
      <c r="A98" s="36">
        <v>1201</v>
      </c>
      <c r="B98" s="37">
        <v>50</v>
      </c>
      <c r="C98" s="32">
        <v>551</v>
      </c>
      <c r="D98" s="32">
        <v>1838</v>
      </c>
      <c r="E98" s="32">
        <v>2154</v>
      </c>
      <c r="F98" s="32">
        <v>678</v>
      </c>
      <c r="G98" s="32" t="s">
        <v>419</v>
      </c>
      <c r="H98" s="32">
        <v>1155</v>
      </c>
      <c r="I98" s="32">
        <v>28295</v>
      </c>
      <c r="J98" s="32">
        <v>1285</v>
      </c>
      <c r="K98" s="32">
        <v>36</v>
      </c>
      <c r="L98" s="32">
        <v>470</v>
      </c>
      <c r="M98" s="32">
        <v>1516</v>
      </c>
      <c r="N98" s="32">
        <v>1585</v>
      </c>
      <c r="O98" s="32">
        <v>586</v>
      </c>
      <c r="P98" s="32" t="s">
        <v>419</v>
      </c>
      <c r="Q98" s="32">
        <v>874</v>
      </c>
      <c r="R98" s="32">
        <v>24053</v>
      </c>
      <c r="S98" s="32">
        <v>838</v>
      </c>
      <c r="T98" s="32" t="s">
        <v>419</v>
      </c>
      <c r="U98" s="32">
        <v>81</v>
      </c>
      <c r="V98" s="32">
        <v>322</v>
      </c>
      <c r="W98" s="32">
        <v>569</v>
      </c>
      <c r="X98" s="32">
        <v>92</v>
      </c>
      <c r="Y98" s="32" t="s">
        <v>419</v>
      </c>
      <c r="Z98" s="32">
        <v>281</v>
      </c>
      <c r="AA98" s="32">
        <v>4242</v>
      </c>
      <c r="AB98" s="32">
        <v>447</v>
      </c>
    </row>
    <row r="99" spans="1:28" x14ac:dyDescent="0.35">
      <c r="A99" s="36">
        <v>1202</v>
      </c>
      <c r="B99" s="37" t="s">
        <v>419</v>
      </c>
      <c r="C99" s="32" t="s">
        <v>419</v>
      </c>
      <c r="D99" s="32" t="s">
        <v>419</v>
      </c>
      <c r="E99" s="32" t="s">
        <v>419</v>
      </c>
      <c r="F99" s="32" t="s">
        <v>419</v>
      </c>
      <c r="G99" s="32" t="s">
        <v>419</v>
      </c>
      <c r="H99" s="32" t="s">
        <v>419</v>
      </c>
      <c r="I99" s="32">
        <v>307</v>
      </c>
      <c r="J99" s="32" t="s">
        <v>419</v>
      </c>
      <c r="K99" s="32" t="s">
        <v>419</v>
      </c>
      <c r="L99" s="32" t="s">
        <v>419</v>
      </c>
      <c r="M99" s="32" t="s">
        <v>419</v>
      </c>
      <c r="N99" s="32" t="s">
        <v>419</v>
      </c>
      <c r="O99" s="32" t="s">
        <v>419</v>
      </c>
      <c r="P99" s="32" t="s">
        <v>419</v>
      </c>
      <c r="Q99" s="32" t="s">
        <v>419</v>
      </c>
      <c r="R99" s="32">
        <v>262</v>
      </c>
      <c r="S99" s="32" t="s">
        <v>419</v>
      </c>
      <c r="T99" s="32" t="s">
        <v>419</v>
      </c>
      <c r="U99" s="32" t="s">
        <v>419</v>
      </c>
      <c r="V99" s="32" t="s">
        <v>419</v>
      </c>
      <c r="W99" s="32" t="s">
        <v>419</v>
      </c>
      <c r="X99" s="32" t="s">
        <v>419</v>
      </c>
      <c r="Y99" s="32" t="s">
        <v>419</v>
      </c>
      <c r="Z99" s="32" t="s">
        <v>419</v>
      </c>
      <c r="AA99" s="32">
        <v>45</v>
      </c>
      <c r="AB99" s="32" t="s">
        <v>419</v>
      </c>
    </row>
    <row r="100" spans="1:28" x14ac:dyDescent="0.35">
      <c r="A100" s="36">
        <v>1203</v>
      </c>
      <c r="B100" s="37" t="s">
        <v>419</v>
      </c>
      <c r="C100" s="32" t="s">
        <v>419</v>
      </c>
      <c r="D100" s="32" t="s">
        <v>419</v>
      </c>
      <c r="E100" s="32" t="s">
        <v>419</v>
      </c>
      <c r="F100" s="32" t="s">
        <v>419</v>
      </c>
      <c r="G100" s="32" t="s">
        <v>419</v>
      </c>
      <c r="H100" s="32" t="s">
        <v>419</v>
      </c>
      <c r="I100" s="32" t="s">
        <v>419</v>
      </c>
      <c r="J100" s="32" t="s">
        <v>419</v>
      </c>
      <c r="K100" s="32" t="s">
        <v>419</v>
      </c>
      <c r="L100" s="32" t="s">
        <v>419</v>
      </c>
      <c r="M100" s="32" t="s">
        <v>419</v>
      </c>
      <c r="N100" s="32" t="s">
        <v>419</v>
      </c>
      <c r="O100" s="32" t="s">
        <v>419</v>
      </c>
      <c r="P100" s="32" t="s">
        <v>419</v>
      </c>
      <c r="Q100" s="32" t="s">
        <v>419</v>
      </c>
      <c r="R100" s="32" t="s">
        <v>419</v>
      </c>
      <c r="S100" s="32" t="s">
        <v>419</v>
      </c>
      <c r="T100" s="32" t="s">
        <v>419</v>
      </c>
      <c r="U100" s="32" t="s">
        <v>419</v>
      </c>
      <c r="V100" s="32" t="s">
        <v>419</v>
      </c>
      <c r="W100" s="32" t="s">
        <v>419</v>
      </c>
      <c r="X100" s="32" t="s">
        <v>419</v>
      </c>
      <c r="Y100" s="32" t="s">
        <v>419</v>
      </c>
      <c r="Z100" s="32" t="s">
        <v>419</v>
      </c>
      <c r="AA100" s="32" t="s">
        <v>419</v>
      </c>
      <c r="AB100" s="32" t="s">
        <v>419</v>
      </c>
    </row>
    <row r="101" spans="1:28" x14ac:dyDescent="0.35">
      <c r="A101" s="36">
        <v>1220</v>
      </c>
      <c r="B101" s="37" t="s">
        <v>419</v>
      </c>
      <c r="C101" s="32">
        <v>38</v>
      </c>
      <c r="D101" s="32">
        <v>72</v>
      </c>
      <c r="E101" s="32">
        <v>125</v>
      </c>
      <c r="F101" s="32">
        <v>59</v>
      </c>
      <c r="G101" s="32" t="s">
        <v>419</v>
      </c>
      <c r="H101" s="32">
        <v>119</v>
      </c>
      <c r="I101" s="32">
        <v>5744</v>
      </c>
      <c r="J101" s="32">
        <v>172</v>
      </c>
      <c r="K101" s="32" t="s">
        <v>419</v>
      </c>
      <c r="L101" s="32">
        <v>30</v>
      </c>
      <c r="M101" s="32">
        <v>62</v>
      </c>
      <c r="N101" s="32">
        <v>99</v>
      </c>
      <c r="O101" s="32">
        <v>52</v>
      </c>
      <c r="P101" s="32" t="s">
        <v>419</v>
      </c>
      <c r="Q101" s="32">
        <v>88</v>
      </c>
      <c r="R101" s="32">
        <v>4940</v>
      </c>
      <c r="S101" s="32">
        <v>104</v>
      </c>
      <c r="T101" s="32" t="s">
        <v>419</v>
      </c>
      <c r="U101" s="32" t="s">
        <v>419</v>
      </c>
      <c r="V101" s="32" t="s">
        <v>419</v>
      </c>
      <c r="W101" s="32" t="s">
        <v>419</v>
      </c>
      <c r="X101" s="32" t="s">
        <v>419</v>
      </c>
      <c r="Y101" s="32" t="s">
        <v>419</v>
      </c>
      <c r="Z101" s="32">
        <v>31</v>
      </c>
      <c r="AA101" s="32">
        <v>804</v>
      </c>
      <c r="AB101" s="32">
        <v>68</v>
      </c>
    </row>
    <row r="102" spans="1:28" x14ac:dyDescent="0.35">
      <c r="A102" s="36">
        <v>1222</v>
      </c>
      <c r="B102" s="37" t="s">
        <v>419</v>
      </c>
      <c r="C102" s="32" t="s">
        <v>419</v>
      </c>
      <c r="D102" s="32" t="s">
        <v>419</v>
      </c>
      <c r="E102" s="32" t="s">
        <v>419</v>
      </c>
      <c r="F102" s="32" t="s">
        <v>419</v>
      </c>
      <c r="G102" s="32" t="s">
        <v>419</v>
      </c>
      <c r="H102" s="32" t="s">
        <v>419</v>
      </c>
      <c r="I102" s="32">
        <v>504</v>
      </c>
      <c r="J102" s="32" t="s">
        <v>419</v>
      </c>
      <c r="K102" s="32" t="s">
        <v>419</v>
      </c>
      <c r="L102" s="32" t="s">
        <v>419</v>
      </c>
      <c r="M102" s="32" t="s">
        <v>419</v>
      </c>
      <c r="N102" s="32" t="s">
        <v>419</v>
      </c>
      <c r="O102" s="32" t="s">
        <v>419</v>
      </c>
      <c r="P102" s="32" t="s">
        <v>419</v>
      </c>
      <c r="Q102" s="32" t="s">
        <v>419</v>
      </c>
      <c r="R102" s="32">
        <v>426</v>
      </c>
      <c r="S102" s="32" t="s">
        <v>419</v>
      </c>
      <c r="T102" s="32" t="s">
        <v>419</v>
      </c>
      <c r="U102" s="32" t="s">
        <v>419</v>
      </c>
      <c r="V102" s="32" t="s">
        <v>419</v>
      </c>
      <c r="W102" s="32" t="s">
        <v>419</v>
      </c>
      <c r="X102" s="32" t="s">
        <v>419</v>
      </c>
      <c r="Y102" s="32" t="s">
        <v>419</v>
      </c>
      <c r="Z102" s="32" t="s">
        <v>419</v>
      </c>
      <c r="AA102" s="32">
        <v>78</v>
      </c>
      <c r="AB102" s="32" t="s">
        <v>419</v>
      </c>
    </row>
    <row r="103" spans="1:28" x14ac:dyDescent="0.35">
      <c r="A103" s="36">
        <v>1223</v>
      </c>
      <c r="B103" s="37" t="s">
        <v>419</v>
      </c>
      <c r="C103" s="32" t="s">
        <v>419</v>
      </c>
      <c r="D103" s="32" t="s">
        <v>419</v>
      </c>
      <c r="E103" s="32">
        <v>64</v>
      </c>
      <c r="F103" s="32" t="s">
        <v>419</v>
      </c>
      <c r="G103" s="32" t="s">
        <v>419</v>
      </c>
      <c r="H103" s="32">
        <v>38</v>
      </c>
      <c r="I103" s="32">
        <v>1665</v>
      </c>
      <c r="J103" s="32">
        <v>44</v>
      </c>
      <c r="K103" s="32" t="s">
        <v>419</v>
      </c>
      <c r="L103" s="32" t="s">
        <v>419</v>
      </c>
      <c r="M103" s="32" t="s">
        <v>419</v>
      </c>
      <c r="N103" s="32">
        <v>47</v>
      </c>
      <c r="O103" s="32" t="s">
        <v>419</v>
      </c>
      <c r="P103" s="32" t="s">
        <v>419</v>
      </c>
      <c r="Q103" s="32" t="s">
        <v>419</v>
      </c>
      <c r="R103" s="32">
        <v>1388</v>
      </c>
      <c r="S103" s="32" t="s">
        <v>419</v>
      </c>
      <c r="T103" s="32" t="s">
        <v>419</v>
      </c>
      <c r="U103" s="32" t="s">
        <v>419</v>
      </c>
      <c r="V103" s="32" t="s">
        <v>419</v>
      </c>
      <c r="W103" s="32" t="s">
        <v>419</v>
      </c>
      <c r="X103" s="32" t="s">
        <v>419</v>
      </c>
      <c r="Y103" s="32" t="s">
        <v>419</v>
      </c>
      <c r="Z103" s="32" t="s">
        <v>419</v>
      </c>
      <c r="AA103" s="32">
        <v>277</v>
      </c>
      <c r="AB103" s="32" t="s">
        <v>419</v>
      </c>
    </row>
    <row r="104" spans="1:28" x14ac:dyDescent="0.35">
      <c r="A104" s="36">
        <v>1224</v>
      </c>
      <c r="B104" s="37" t="s">
        <v>419</v>
      </c>
      <c r="C104" s="32" t="s">
        <v>419</v>
      </c>
      <c r="D104" s="32" t="s">
        <v>419</v>
      </c>
      <c r="E104" s="32" t="s">
        <v>419</v>
      </c>
      <c r="F104" s="32" t="s">
        <v>419</v>
      </c>
      <c r="G104" s="32" t="s">
        <v>419</v>
      </c>
      <c r="H104" s="32" t="s">
        <v>419</v>
      </c>
      <c r="I104" s="32">
        <v>120</v>
      </c>
      <c r="J104" s="32" t="s">
        <v>419</v>
      </c>
      <c r="K104" s="32" t="s">
        <v>419</v>
      </c>
      <c r="L104" s="32" t="s">
        <v>419</v>
      </c>
      <c r="M104" s="32" t="s">
        <v>419</v>
      </c>
      <c r="N104" s="32" t="s">
        <v>419</v>
      </c>
      <c r="O104" s="32" t="s">
        <v>419</v>
      </c>
      <c r="P104" s="32" t="s">
        <v>419</v>
      </c>
      <c r="Q104" s="32" t="s">
        <v>419</v>
      </c>
      <c r="R104" s="32">
        <v>106</v>
      </c>
      <c r="S104" s="32" t="s">
        <v>419</v>
      </c>
      <c r="T104" s="32" t="s">
        <v>419</v>
      </c>
      <c r="U104" s="32" t="s">
        <v>419</v>
      </c>
      <c r="V104" s="32" t="s">
        <v>419</v>
      </c>
      <c r="W104" s="32" t="s">
        <v>419</v>
      </c>
      <c r="X104" s="32" t="s">
        <v>419</v>
      </c>
      <c r="Y104" s="32" t="s">
        <v>419</v>
      </c>
      <c r="Z104" s="32" t="s">
        <v>419</v>
      </c>
      <c r="AA104" s="32" t="s">
        <v>419</v>
      </c>
      <c r="AB104" s="32" t="s">
        <v>419</v>
      </c>
    </row>
    <row r="105" spans="1:28" x14ac:dyDescent="0.35">
      <c r="A105" s="36">
        <v>1225</v>
      </c>
      <c r="B105" s="37" t="s">
        <v>419</v>
      </c>
      <c r="C105" s="32" t="s">
        <v>419</v>
      </c>
      <c r="D105" s="32" t="s">
        <v>419</v>
      </c>
      <c r="E105" s="32">
        <v>40</v>
      </c>
      <c r="F105" s="32" t="s">
        <v>419</v>
      </c>
      <c r="G105" s="32" t="s">
        <v>419</v>
      </c>
      <c r="H105" s="32">
        <v>44</v>
      </c>
      <c r="I105" s="32">
        <v>2383</v>
      </c>
      <c r="J105" s="32">
        <v>73</v>
      </c>
      <c r="K105" s="32" t="s">
        <v>419</v>
      </c>
      <c r="L105" s="32" t="s">
        <v>419</v>
      </c>
      <c r="M105" s="32" t="s">
        <v>419</v>
      </c>
      <c r="N105" s="32">
        <v>32</v>
      </c>
      <c r="O105" s="32" t="s">
        <v>419</v>
      </c>
      <c r="P105" s="32" t="s">
        <v>419</v>
      </c>
      <c r="Q105" s="32" t="s">
        <v>419</v>
      </c>
      <c r="R105" s="32">
        <v>2013</v>
      </c>
      <c r="S105" s="32">
        <v>56</v>
      </c>
      <c r="T105" s="32" t="s">
        <v>419</v>
      </c>
      <c r="U105" s="32" t="s">
        <v>419</v>
      </c>
      <c r="V105" s="32" t="s">
        <v>419</v>
      </c>
      <c r="W105" s="32" t="s">
        <v>419</v>
      </c>
      <c r="X105" s="32" t="s">
        <v>419</v>
      </c>
      <c r="Y105" s="32" t="s">
        <v>419</v>
      </c>
      <c r="Z105" s="32" t="s">
        <v>419</v>
      </c>
      <c r="AA105" s="32">
        <v>370</v>
      </c>
      <c r="AB105" s="32" t="s">
        <v>419</v>
      </c>
    </row>
    <row r="106" spans="1:28" x14ac:dyDescent="0.35">
      <c r="A106" s="36">
        <v>1226</v>
      </c>
      <c r="B106" s="37" t="s">
        <v>419</v>
      </c>
      <c r="C106" s="32">
        <v>51</v>
      </c>
      <c r="D106" s="32">
        <v>42</v>
      </c>
      <c r="E106" s="32">
        <v>89</v>
      </c>
      <c r="F106" s="32">
        <v>52</v>
      </c>
      <c r="G106" s="32" t="s">
        <v>419</v>
      </c>
      <c r="H106" s="32">
        <v>84</v>
      </c>
      <c r="I106" s="32">
        <v>4823</v>
      </c>
      <c r="J106" s="32">
        <v>152</v>
      </c>
      <c r="K106" s="32" t="s">
        <v>419</v>
      </c>
      <c r="L106" s="32">
        <v>46</v>
      </c>
      <c r="M106" s="32">
        <v>35</v>
      </c>
      <c r="N106" s="32">
        <v>70</v>
      </c>
      <c r="O106" s="32">
        <v>39</v>
      </c>
      <c r="P106" s="32" t="s">
        <v>419</v>
      </c>
      <c r="Q106" s="32">
        <v>67</v>
      </c>
      <c r="R106" s="32">
        <v>4120</v>
      </c>
      <c r="S106" s="32">
        <v>116</v>
      </c>
      <c r="T106" s="32" t="s">
        <v>419</v>
      </c>
      <c r="U106" s="32" t="s">
        <v>419</v>
      </c>
      <c r="V106" s="32" t="s">
        <v>419</v>
      </c>
      <c r="W106" s="32" t="s">
        <v>419</v>
      </c>
      <c r="X106" s="32" t="s">
        <v>419</v>
      </c>
      <c r="Y106" s="32" t="s">
        <v>419</v>
      </c>
      <c r="Z106" s="32" t="s">
        <v>419</v>
      </c>
      <c r="AA106" s="32">
        <v>703</v>
      </c>
      <c r="AB106" s="32">
        <v>36</v>
      </c>
    </row>
    <row r="107" spans="1:28" x14ac:dyDescent="0.35">
      <c r="A107" s="36">
        <v>1227</v>
      </c>
      <c r="B107" s="37" t="s">
        <v>419</v>
      </c>
      <c r="C107" s="32" t="s">
        <v>419</v>
      </c>
      <c r="D107" s="32" t="s">
        <v>419</v>
      </c>
      <c r="E107" s="32" t="s">
        <v>419</v>
      </c>
      <c r="F107" s="32" t="s">
        <v>419</v>
      </c>
      <c r="G107" s="32" t="s">
        <v>419</v>
      </c>
      <c r="H107" s="32" t="s">
        <v>419</v>
      </c>
      <c r="I107" s="32">
        <v>76</v>
      </c>
      <c r="J107" s="32" t="s">
        <v>419</v>
      </c>
      <c r="K107" s="32" t="s">
        <v>419</v>
      </c>
      <c r="L107" s="32" t="s">
        <v>419</v>
      </c>
      <c r="M107" s="32" t="s">
        <v>419</v>
      </c>
      <c r="N107" s="32" t="s">
        <v>419</v>
      </c>
      <c r="O107" s="32" t="s">
        <v>419</v>
      </c>
      <c r="P107" s="32" t="s">
        <v>419</v>
      </c>
      <c r="Q107" s="32" t="s">
        <v>419</v>
      </c>
      <c r="R107" s="32">
        <v>69</v>
      </c>
      <c r="S107" s="32" t="s">
        <v>419</v>
      </c>
      <c r="T107" s="32" t="s">
        <v>419</v>
      </c>
      <c r="U107" s="32" t="s">
        <v>419</v>
      </c>
      <c r="V107" s="32" t="s">
        <v>419</v>
      </c>
      <c r="W107" s="32" t="s">
        <v>419</v>
      </c>
      <c r="X107" s="32" t="s">
        <v>419</v>
      </c>
      <c r="Y107" s="32" t="s">
        <v>419</v>
      </c>
      <c r="Z107" s="32" t="s">
        <v>419</v>
      </c>
      <c r="AA107" s="32" t="s">
        <v>419</v>
      </c>
      <c r="AB107" s="32" t="s">
        <v>419</v>
      </c>
    </row>
    <row r="108" spans="1:28" x14ac:dyDescent="0.35">
      <c r="A108" s="36">
        <v>1229</v>
      </c>
      <c r="B108" s="37" t="s">
        <v>419</v>
      </c>
      <c r="C108" s="32" t="s">
        <v>419</v>
      </c>
      <c r="D108" s="32" t="s">
        <v>419</v>
      </c>
      <c r="E108" s="32" t="s">
        <v>419</v>
      </c>
      <c r="F108" s="32" t="s">
        <v>419</v>
      </c>
      <c r="G108" s="32" t="s">
        <v>419</v>
      </c>
      <c r="H108" s="32" t="s">
        <v>419</v>
      </c>
      <c r="I108" s="32">
        <v>100</v>
      </c>
      <c r="J108" s="32" t="s">
        <v>419</v>
      </c>
      <c r="K108" s="32" t="s">
        <v>419</v>
      </c>
      <c r="L108" s="32" t="s">
        <v>419</v>
      </c>
      <c r="M108" s="32" t="s">
        <v>419</v>
      </c>
      <c r="N108" s="32" t="s">
        <v>419</v>
      </c>
      <c r="O108" s="32" t="s">
        <v>419</v>
      </c>
      <c r="P108" s="32" t="s">
        <v>419</v>
      </c>
      <c r="Q108" s="32" t="s">
        <v>419</v>
      </c>
      <c r="R108" s="32">
        <v>81</v>
      </c>
      <c r="S108" s="32" t="s">
        <v>419</v>
      </c>
      <c r="T108" s="32" t="s">
        <v>419</v>
      </c>
      <c r="U108" s="32" t="s">
        <v>419</v>
      </c>
      <c r="V108" s="32" t="s">
        <v>419</v>
      </c>
      <c r="W108" s="32" t="s">
        <v>419</v>
      </c>
      <c r="X108" s="32" t="s">
        <v>419</v>
      </c>
      <c r="Y108" s="32" t="s">
        <v>419</v>
      </c>
      <c r="Z108" s="32" t="s">
        <v>419</v>
      </c>
      <c r="AA108" s="32" t="s">
        <v>419</v>
      </c>
      <c r="AB108" s="32" t="s">
        <v>419</v>
      </c>
    </row>
    <row r="109" spans="1:28" x14ac:dyDescent="0.35">
      <c r="A109" s="36">
        <v>1230</v>
      </c>
      <c r="B109" s="37" t="s">
        <v>419</v>
      </c>
      <c r="C109" s="32">
        <v>164</v>
      </c>
      <c r="D109" s="32">
        <v>93</v>
      </c>
      <c r="E109" s="32">
        <v>543</v>
      </c>
      <c r="F109" s="32">
        <v>108</v>
      </c>
      <c r="G109" s="32" t="s">
        <v>419</v>
      </c>
      <c r="H109" s="32">
        <v>235</v>
      </c>
      <c r="I109" s="32">
        <v>5466</v>
      </c>
      <c r="J109" s="32">
        <v>255</v>
      </c>
      <c r="K109" s="32" t="s">
        <v>419</v>
      </c>
      <c r="L109" s="32">
        <v>117</v>
      </c>
      <c r="M109" s="32">
        <v>68</v>
      </c>
      <c r="N109" s="32">
        <v>375</v>
      </c>
      <c r="O109" s="32">
        <v>89</v>
      </c>
      <c r="P109" s="32" t="s">
        <v>419</v>
      </c>
      <c r="Q109" s="32">
        <v>142</v>
      </c>
      <c r="R109" s="32">
        <v>4510</v>
      </c>
      <c r="S109" s="32">
        <v>151</v>
      </c>
      <c r="T109" s="32" t="s">
        <v>419</v>
      </c>
      <c r="U109" s="32">
        <v>47</v>
      </c>
      <c r="V109" s="32" t="s">
        <v>419</v>
      </c>
      <c r="W109" s="32">
        <v>168</v>
      </c>
      <c r="X109" s="32" t="s">
        <v>419</v>
      </c>
      <c r="Y109" s="32" t="s">
        <v>419</v>
      </c>
      <c r="Z109" s="32">
        <v>93</v>
      </c>
      <c r="AA109" s="32">
        <v>956</v>
      </c>
      <c r="AB109" s="32">
        <v>104</v>
      </c>
    </row>
    <row r="110" spans="1:28" x14ac:dyDescent="0.35">
      <c r="A110" s="36">
        <v>1235</v>
      </c>
      <c r="B110" s="37" t="s">
        <v>419</v>
      </c>
      <c r="C110" s="32" t="s">
        <v>419</v>
      </c>
      <c r="D110" s="32" t="s">
        <v>419</v>
      </c>
      <c r="E110" s="32">
        <v>57</v>
      </c>
      <c r="F110" s="32" t="s">
        <v>419</v>
      </c>
      <c r="G110" s="32" t="s">
        <v>419</v>
      </c>
      <c r="H110" s="32">
        <v>76</v>
      </c>
      <c r="I110" s="32">
        <v>1983</v>
      </c>
      <c r="J110" s="32">
        <v>80</v>
      </c>
      <c r="K110" s="32" t="s">
        <v>419</v>
      </c>
      <c r="L110" s="32" t="s">
        <v>419</v>
      </c>
      <c r="M110" s="32" t="s">
        <v>419</v>
      </c>
      <c r="N110" s="32">
        <v>46</v>
      </c>
      <c r="O110" s="32" t="s">
        <v>419</v>
      </c>
      <c r="P110" s="32" t="s">
        <v>419</v>
      </c>
      <c r="Q110" s="32">
        <v>61</v>
      </c>
      <c r="R110" s="32">
        <v>1692</v>
      </c>
      <c r="S110" s="32">
        <v>57</v>
      </c>
      <c r="T110" s="32" t="s">
        <v>419</v>
      </c>
      <c r="U110" s="32" t="s">
        <v>419</v>
      </c>
      <c r="V110" s="32" t="s">
        <v>419</v>
      </c>
      <c r="W110" s="32" t="s">
        <v>419</v>
      </c>
      <c r="X110" s="32" t="s">
        <v>419</v>
      </c>
      <c r="Y110" s="32" t="s">
        <v>419</v>
      </c>
      <c r="Z110" s="32" t="s">
        <v>419</v>
      </c>
      <c r="AA110" s="32">
        <v>291</v>
      </c>
      <c r="AB110" s="32" t="s">
        <v>419</v>
      </c>
    </row>
    <row r="111" spans="1:28" x14ac:dyDescent="0.35">
      <c r="A111" s="36">
        <v>1236</v>
      </c>
      <c r="B111" s="37" t="s">
        <v>419</v>
      </c>
      <c r="C111" s="32" t="s">
        <v>419</v>
      </c>
      <c r="D111" s="32" t="s">
        <v>419</v>
      </c>
      <c r="E111" s="32">
        <v>64</v>
      </c>
      <c r="F111" s="32" t="s">
        <v>419</v>
      </c>
      <c r="G111" s="32" t="s">
        <v>419</v>
      </c>
      <c r="H111" s="32" t="s">
        <v>419</v>
      </c>
      <c r="I111" s="32">
        <v>1222</v>
      </c>
      <c r="J111" s="32">
        <v>66</v>
      </c>
      <c r="K111" s="32" t="s">
        <v>419</v>
      </c>
      <c r="L111" s="32" t="s">
        <v>419</v>
      </c>
      <c r="M111" s="32" t="s">
        <v>419</v>
      </c>
      <c r="N111" s="32">
        <v>46</v>
      </c>
      <c r="O111" s="32" t="s">
        <v>419</v>
      </c>
      <c r="P111" s="32" t="s">
        <v>419</v>
      </c>
      <c r="Q111" s="32" t="s">
        <v>419</v>
      </c>
      <c r="R111" s="32">
        <v>1041</v>
      </c>
      <c r="S111" s="32">
        <v>51</v>
      </c>
      <c r="T111" s="32" t="s">
        <v>419</v>
      </c>
      <c r="U111" s="32" t="s">
        <v>419</v>
      </c>
      <c r="V111" s="32" t="s">
        <v>419</v>
      </c>
      <c r="W111" s="32" t="s">
        <v>419</v>
      </c>
      <c r="X111" s="32" t="s">
        <v>419</v>
      </c>
      <c r="Y111" s="32" t="s">
        <v>419</v>
      </c>
      <c r="Z111" s="32" t="s">
        <v>419</v>
      </c>
      <c r="AA111" s="32">
        <v>181</v>
      </c>
      <c r="AB111" s="32" t="s">
        <v>419</v>
      </c>
    </row>
    <row r="112" spans="1:28" x14ac:dyDescent="0.35">
      <c r="A112" s="36">
        <v>1237</v>
      </c>
      <c r="B112" s="37" t="s">
        <v>419</v>
      </c>
      <c r="C112" s="32">
        <v>37</v>
      </c>
      <c r="D112" s="32" t="s">
        <v>419</v>
      </c>
      <c r="E112" s="32">
        <v>55</v>
      </c>
      <c r="F112" s="32" t="s">
        <v>419</v>
      </c>
      <c r="G112" s="32" t="s">
        <v>419</v>
      </c>
      <c r="H112" s="32">
        <v>45</v>
      </c>
      <c r="I112" s="32">
        <v>2138</v>
      </c>
      <c r="J112" s="32">
        <v>57</v>
      </c>
      <c r="K112" s="32" t="s">
        <v>419</v>
      </c>
      <c r="L112" s="32" t="s">
        <v>419</v>
      </c>
      <c r="M112" s="32" t="s">
        <v>419</v>
      </c>
      <c r="N112" s="32" t="s">
        <v>419</v>
      </c>
      <c r="O112" s="32" t="s">
        <v>419</v>
      </c>
      <c r="P112" s="32" t="s">
        <v>419</v>
      </c>
      <c r="Q112" s="32">
        <v>32</v>
      </c>
      <c r="R112" s="32">
        <v>1786</v>
      </c>
      <c r="S112" s="32">
        <v>36</v>
      </c>
      <c r="T112" s="32" t="s">
        <v>419</v>
      </c>
      <c r="U112" s="32" t="s">
        <v>419</v>
      </c>
      <c r="V112" s="32" t="s">
        <v>419</v>
      </c>
      <c r="W112" s="32" t="s">
        <v>419</v>
      </c>
      <c r="X112" s="32" t="s">
        <v>419</v>
      </c>
      <c r="Y112" s="32" t="s">
        <v>419</v>
      </c>
      <c r="Z112" s="32" t="s">
        <v>419</v>
      </c>
      <c r="AA112" s="32">
        <v>352</v>
      </c>
      <c r="AB112" s="32" t="s">
        <v>419</v>
      </c>
    </row>
    <row r="113" spans="1:28" x14ac:dyDescent="0.35">
      <c r="A113" s="36">
        <v>1238</v>
      </c>
      <c r="B113" s="37" t="s">
        <v>419</v>
      </c>
      <c r="C113" s="32">
        <v>113</v>
      </c>
      <c r="D113" s="32" t="s">
        <v>419</v>
      </c>
      <c r="E113" s="32">
        <v>252</v>
      </c>
      <c r="F113" s="32">
        <v>95</v>
      </c>
      <c r="G113" s="32" t="s">
        <v>419</v>
      </c>
      <c r="H113" s="32">
        <v>105</v>
      </c>
      <c r="I113" s="32">
        <v>4372</v>
      </c>
      <c r="J113" s="32">
        <v>131</v>
      </c>
      <c r="K113" s="32" t="s">
        <v>419</v>
      </c>
      <c r="L113" s="32">
        <v>89</v>
      </c>
      <c r="M113" s="32" t="s">
        <v>419</v>
      </c>
      <c r="N113" s="32">
        <v>177</v>
      </c>
      <c r="O113" s="32">
        <v>88</v>
      </c>
      <c r="P113" s="32" t="s">
        <v>419</v>
      </c>
      <c r="Q113" s="32">
        <v>81</v>
      </c>
      <c r="R113" s="32">
        <v>3682</v>
      </c>
      <c r="S113" s="32">
        <v>71</v>
      </c>
      <c r="T113" s="32" t="s">
        <v>419</v>
      </c>
      <c r="U113" s="32" t="s">
        <v>419</v>
      </c>
      <c r="V113" s="32" t="s">
        <v>419</v>
      </c>
      <c r="W113" s="32">
        <v>75</v>
      </c>
      <c r="X113" s="32" t="s">
        <v>419</v>
      </c>
      <c r="Y113" s="32" t="s">
        <v>419</v>
      </c>
      <c r="Z113" s="32" t="s">
        <v>419</v>
      </c>
      <c r="AA113" s="32">
        <v>690</v>
      </c>
      <c r="AB113" s="32">
        <v>60</v>
      </c>
    </row>
    <row r="114" spans="1:28" x14ac:dyDescent="0.35">
      <c r="A114" s="36">
        <v>1240</v>
      </c>
      <c r="B114" s="37" t="s">
        <v>419</v>
      </c>
      <c r="C114" s="32">
        <v>91</v>
      </c>
      <c r="D114" s="32">
        <v>37</v>
      </c>
      <c r="E114" s="32">
        <v>138</v>
      </c>
      <c r="F114" s="32">
        <v>48</v>
      </c>
      <c r="G114" s="32" t="s">
        <v>419</v>
      </c>
      <c r="H114" s="32">
        <v>112</v>
      </c>
      <c r="I114" s="32">
        <v>3684</v>
      </c>
      <c r="J114" s="32">
        <v>130</v>
      </c>
      <c r="K114" s="32" t="s">
        <v>419</v>
      </c>
      <c r="L114" s="32">
        <v>74</v>
      </c>
      <c r="M114" s="32" t="s">
        <v>419</v>
      </c>
      <c r="N114" s="32">
        <v>101</v>
      </c>
      <c r="O114" s="32">
        <v>41</v>
      </c>
      <c r="P114" s="32" t="s">
        <v>419</v>
      </c>
      <c r="Q114" s="32">
        <v>89</v>
      </c>
      <c r="R114" s="32">
        <v>3029</v>
      </c>
      <c r="S114" s="32">
        <v>56</v>
      </c>
      <c r="T114" s="32" t="s">
        <v>419</v>
      </c>
      <c r="U114" s="32" t="s">
        <v>419</v>
      </c>
      <c r="V114" s="32" t="s">
        <v>419</v>
      </c>
      <c r="W114" s="32">
        <v>37</v>
      </c>
      <c r="X114" s="32" t="s">
        <v>419</v>
      </c>
      <c r="Y114" s="32" t="s">
        <v>419</v>
      </c>
      <c r="Z114" s="32" t="s">
        <v>419</v>
      </c>
      <c r="AA114" s="32">
        <v>655</v>
      </c>
      <c r="AB114" s="32">
        <v>74</v>
      </c>
    </row>
    <row r="115" spans="1:28" x14ac:dyDescent="0.35">
      <c r="A115" s="36">
        <v>1242</v>
      </c>
      <c r="B115" s="37" t="s">
        <v>419</v>
      </c>
      <c r="C115" s="32" t="s">
        <v>419</v>
      </c>
      <c r="D115" s="32" t="s">
        <v>419</v>
      </c>
      <c r="E115" s="32" t="s">
        <v>419</v>
      </c>
      <c r="F115" s="32" t="s">
        <v>419</v>
      </c>
      <c r="G115" s="32" t="s">
        <v>419</v>
      </c>
      <c r="H115" s="32" t="s">
        <v>419</v>
      </c>
      <c r="I115" s="32">
        <v>359</v>
      </c>
      <c r="J115" s="32" t="s">
        <v>419</v>
      </c>
      <c r="K115" s="32" t="s">
        <v>419</v>
      </c>
      <c r="L115" s="32" t="s">
        <v>419</v>
      </c>
      <c r="M115" s="32" t="s">
        <v>419</v>
      </c>
      <c r="N115" s="32" t="s">
        <v>419</v>
      </c>
      <c r="O115" s="32" t="s">
        <v>419</v>
      </c>
      <c r="P115" s="32" t="s">
        <v>419</v>
      </c>
      <c r="Q115" s="32" t="s">
        <v>419</v>
      </c>
      <c r="R115" s="32">
        <v>303</v>
      </c>
      <c r="S115" s="32" t="s">
        <v>419</v>
      </c>
      <c r="T115" s="32" t="s">
        <v>419</v>
      </c>
      <c r="U115" s="32" t="s">
        <v>419</v>
      </c>
      <c r="V115" s="32" t="s">
        <v>419</v>
      </c>
      <c r="W115" s="32" t="s">
        <v>419</v>
      </c>
      <c r="X115" s="32" t="s">
        <v>419</v>
      </c>
      <c r="Y115" s="32" t="s">
        <v>419</v>
      </c>
      <c r="Z115" s="32" t="s">
        <v>419</v>
      </c>
      <c r="AA115" s="32">
        <v>56</v>
      </c>
      <c r="AB115" s="32" t="s">
        <v>419</v>
      </c>
    </row>
    <row r="116" spans="1:28" x14ac:dyDescent="0.35">
      <c r="A116" s="36">
        <v>1243</v>
      </c>
      <c r="B116" s="37" t="s">
        <v>419</v>
      </c>
      <c r="C116" s="32" t="s">
        <v>419</v>
      </c>
      <c r="D116" s="32" t="s">
        <v>419</v>
      </c>
      <c r="E116" s="32" t="s">
        <v>419</v>
      </c>
      <c r="F116" s="32" t="s">
        <v>419</v>
      </c>
      <c r="G116" s="32" t="s">
        <v>419</v>
      </c>
      <c r="H116" s="32" t="s">
        <v>419</v>
      </c>
      <c r="I116" s="32">
        <v>195</v>
      </c>
      <c r="J116" s="32" t="s">
        <v>419</v>
      </c>
      <c r="K116" s="32" t="s">
        <v>419</v>
      </c>
      <c r="L116" s="32" t="s">
        <v>419</v>
      </c>
      <c r="M116" s="32" t="s">
        <v>419</v>
      </c>
      <c r="N116" s="32" t="s">
        <v>419</v>
      </c>
      <c r="O116" s="32" t="s">
        <v>419</v>
      </c>
      <c r="P116" s="32" t="s">
        <v>419</v>
      </c>
      <c r="Q116" s="32" t="s">
        <v>419</v>
      </c>
      <c r="R116" s="32">
        <v>170</v>
      </c>
      <c r="S116" s="32" t="s">
        <v>419</v>
      </c>
      <c r="T116" s="32" t="s">
        <v>419</v>
      </c>
      <c r="U116" s="32" t="s">
        <v>419</v>
      </c>
      <c r="V116" s="32" t="s">
        <v>419</v>
      </c>
      <c r="W116" s="32" t="s">
        <v>419</v>
      </c>
      <c r="X116" s="32" t="s">
        <v>419</v>
      </c>
      <c r="Y116" s="32" t="s">
        <v>419</v>
      </c>
      <c r="Z116" s="32" t="s">
        <v>419</v>
      </c>
      <c r="AA116" s="32" t="s">
        <v>419</v>
      </c>
      <c r="AB116" s="32" t="s">
        <v>419</v>
      </c>
    </row>
    <row r="117" spans="1:28" x14ac:dyDescent="0.35">
      <c r="A117" s="36">
        <v>1244</v>
      </c>
      <c r="B117" s="37" t="s">
        <v>419</v>
      </c>
      <c r="C117" s="32" t="s">
        <v>419</v>
      </c>
      <c r="D117" s="32" t="s">
        <v>419</v>
      </c>
      <c r="E117" s="32" t="s">
        <v>419</v>
      </c>
      <c r="F117" s="32" t="s">
        <v>419</v>
      </c>
      <c r="G117" s="32" t="s">
        <v>419</v>
      </c>
      <c r="H117" s="32" t="s">
        <v>419</v>
      </c>
      <c r="I117" s="32">
        <v>247</v>
      </c>
      <c r="J117" s="32" t="s">
        <v>419</v>
      </c>
      <c r="K117" s="32" t="s">
        <v>419</v>
      </c>
      <c r="L117" s="32" t="s">
        <v>419</v>
      </c>
      <c r="M117" s="32" t="s">
        <v>419</v>
      </c>
      <c r="N117" s="32" t="s">
        <v>419</v>
      </c>
      <c r="O117" s="32" t="s">
        <v>419</v>
      </c>
      <c r="P117" s="32" t="s">
        <v>419</v>
      </c>
      <c r="Q117" s="32" t="s">
        <v>419</v>
      </c>
      <c r="R117" s="32">
        <v>205</v>
      </c>
      <c r="S117" s="32" t="s">
        <v>419</v>
      </c>
      <c r="T117" s="32" t="s">
        <v>419</v>
      </c>
      <c r="U117" s="32" t="s">
        <v>419</v>
      </c>
      <c r="V117" s="32" t="s">
        <v>419</v>
      </c>
      <c r="W117" s="32" t="s">
        <v>419</v>
      </c>
      <c r="X117" s="32" t="s">
        <v>419</v>
      </c>
      <c r="Y117" s="32" t="s">
        <v>419</v>
      </c>
      <c r="Z117" s="32" t="s">
        <v>419</v>
      </c>
      <c r="AA117" s="32">
        <v>42</v>
      </c>
      <c r="AB117" s="32" t="s">
        <v>419</v>
      </c>
    </row>
    <row r="118" spans="1:28" x14ac:dyDescent="0.35">
      <c r="A118" s="36">
        <v>1245</v>
      </c>
      <c r="B118" s="37" t="s">
        <v>419</v>
      </c>
      <c r="C118" s="32" t="s">
        <v>419</v>
      </c>
      <c r="D118" s="32" t="s">
        <v>419</v>
      </c>
      <c r="E118" s="32">
        <v>33</v>
      </c>
      <c r="F118" s="32" t="s">
        <v>419</v>
      </c>
      <c r="G118" s="32" t="s">
        <v>419</v>
      </c>
      <c r="H118" s="32" t="s">
        <v>419</v>
      </c>
      <c r="I118" s="32">
        <v>670</v>
      </c>
      <c r="J118" s="32" t="s">
        <v>419</v>
      </c>
      <c r="K118" s="32" t="s">
        <v>419</v>
      </c>
      <c r="L118" s="32" t="s">
        <v>419</v>
      </c>
      <c r="M118" s="32" t="s">
        <v>419</v>
      </c>
      <c r="N118" s="32" t="s">
        <v>419</v>
      </c>
      <c r="O118" s="32" t="s">
        <v>419</v>
      </c>
      <c r="P118" s="32" t="s">
        <v>419</v>
      </c>
      <c r="Q118" s="32" t="s">
        <v>419</v>
      </c>
      <c r="R118" s="32">
        <v>531</v>
      </c>
      <c r="S118" s="32" t="s">
        <v>419</v>
      </c>
      <c r="T118" s="32" t="s">
        <v>419</v>
      </c>
      <c r="U118" s="32" t="s">
        <v>419</v>
      </c>
      <c r="V118" s="32" t="s">
        <v>419</v>
      </c>
      <c r="W118" s="32" t="s">
        <v>419</v>
      </c>
      <c r="X118" s="32" t="s">
        <v>419</v>
      </c>
      <c r="Y118" s="32" t="s">
        <v>419</v>
      </c>
      <c r="Z118" s="32" t="s">
        <v>419</v>
      </c>
      <c r="AA118" s="32">
        <v>139</v>
      </c>
      <c r="AB118" s="32" t="s">
        <v>419</v>
      </c>
    </row>
    <row r="119" spans="1:28" x14ac:dyDescent="0.35">
      <c r="A119" s="36">
        <v>1247</v>
      </c>
      <c r="B119" s="37" t="s">
        <v>419</v>
      </c>
      <c r="C119" s="32">
        <v>60</v>
      </c>
      <c r="D119" s="32">
        <v>172</v>
      </c>
      <c r="E119" s="32">
        <v>201</v>
      </c>
      <c r="F119" s="32">
        <v>103</v>
      </c>
      <c r="G119" s="32" t="s">
        <v>419</v>
      </c>
      <c r="H119" s="32">
        <v>226</v>
      </c>
      <c r="I119" s="32">
        <v>9627</v>
      </c>
      <c r="J119" s="32">
        <v>309</v>
      </c>
      <c r="K119" s="32" t="s">
        <v>419</v>
      </c>
      <c r="L119" s="32">
        <v>52</v>
      </c>
      <c r="M119" s="32">
        <v>147</v>
      </c>
      <c r="N119" s="32">
        <v>159</v>
      </c>
      <c r="O119" s="32">
        <v>87</v>
      </c>
      <c r="P119" s="32" t="s">
        <v>419</v>
      </c>
      <c r="Q119" s="32">
        <v>152</v>
      </c>
      <c r="R119" s="32">
        <v>8161</v>
      </c>
      <c r="S119" s="32">
        <v>196</v>
      </c>
      <c r="T119" s="32" t="s">
        <v>419</v>
      </c>
      <c r="U119" s="32" t="s">
        <v>419</v>
      </c>
      <c r="V119" s="32" t="s">
        <v>419</v>
      </c>
      <c r="W119" s="32">
        <v>42</v>
      </c>
      <c r="X119" s="32" t="s">
        <v>419</v>
      </c>
      <c r="Y119" s="32" t="s">
        <v>419</v>
      </c>
      <c r="Z119" s="32">
        <v>74</v>
      </c>
      <c r="AA119" s="32">
        <v>1466</v>
      </c>
      <c r="AB119" s="32">
        <v>113</v>
      </c>
    </row>
    <row r="120" spans="1:28" x14ac:dyDescent="0.35">
      <c r="A120" s="36">
        <v>1252</v>
      </c>
      <c r="B120" s="37" t="s">
        <v>419</v>
      </c>
      <c r="C120" s="32" t="s">
        <v>419</v>
      </c>
      <c r="D120" s="32" t="s">
        <v>419</v>
      </c>
      <c r="E120" s="32" t="s">
        <v>419</v>
      </c>
      <c r="F120" s="32" t="s">
        <v>419</v>
      </c>
      <c r="G120" s="32" t="s">
        <v>419</v>
      </c>
      <c r="H120" s="32" t="s">
        <v>419</v>
      </c>
      <c r="I120" s="32" t="s">
        <v>419</v>
      </c>
      <c r="J120" s="32" t="s">
        <v>419</v>
      </c>
      <c r="K120" s="32" t="s">
        <v>419</v>
      </c>
      <c r="L120" s="32" t="s">
        <v>419</v>
      </c>
      <c r="M120" s="32" t="s">
        <v>419</v>
      </c>
      <c r="N120" s="32" t="s">
        <v>419</v>
      </c>
      <c r="O120" s="32" t="s">
        <v>419</v>
      </c>
      <c r="P120" s="32" t="s">
        <v>419</v>
      </c>
      <c r="Q120" s="32" t="s">
        <v>419</v>
      </c>
      <c r="R120" s="32" t="s">
        <v>419</v>
      </c>
      <c r="S120" s="32" t="s">
        <v>419</v>
      </c>
      <c r="T120" s="32" t="s">
        <v>419</v>
      </c>
      <c r="U120" s="32" t="s">
        <v>419</v>
      </c>
      <c r="V120" s="32" t="s">
        <v>419</v>
      </c>
      <c r="W120" s="32" t="s">
        <v>419</v>
      </c>
      <c r="X120" s="32" t="s">
        <v>419</v>
      </c>
      <c r="Y120" s="32" t="s">
        <v>419</v>
      </c>
      <c r="Z120" s="32" t="s">
        <v>419</v>
      </c>
      <c r="AA120" s="32" t="s">
        <v>419</v>
      </c>
      <c r="AB120" s="32" t="s">
        <v>419</v>
      </c>
    </row>
    <row r="121" spans="1:28" x14ac:dyDescent="0.35">
      <c r="A121" s="36">
        <v>1253</v>
      </c>
      <c r="B121" s="37" t="s">
        <v>419</v>
      </c>
      <c r="C121" s="32" t="s">
        <v>419</v>
      </c>
      <c r="D121" s="32" t="s">
        <v>419</v>
      </c>
      <c r="E121" s="32" t="s">
        <v>419</v>
      </c>
      <c r="F121" s="32" t="s">
        <v>419</v>
      </c>
      <c r="G121" s="32" t="s">
        <v>419</v>
      </c>
      <c r="H121" s="32" t="s">
        <v>419</v>
      </c>
      <c r="I121" s="32">
        <v>648</v>
      </c>
      <c r="J121" s="32" t="s">
        <v>419</v>
      </c>
      <c r="K121" s="32" t="s">
        <v>419</v>
      </c>
      <c r="L121" s="32" t="s">
        <v>419</v>
      </c>
      <c r="M121" s="32" t="s">
        <v>419</v>
      </c>
      <c r="N121" s="32" t="s">
        <v>419</v>
      </c>
      <c r="O121" s="32" t="s">
        <v>419</v>
      </c>
      <c r="P121" s="32" t="s">
        <v>419</v>
      </c>
      <c r="Q121" s="32" t="s">
        <v>419</v>
      </c>
      <c r="R121" s="32">
        <v>533</v>
      </c>
      <c r="S121" s="32" t="s">
        <v>419</v>
      </c>
      <c r="T121" s="32" t="s">
        <v>419</v>
      </c>
      <c r="U121" s="32" t="s">
        <v>419</v>
      </c>
      <c r="V121" s="32" t="s">
        <v>419</v>
      </c>
      <c r="W121" s="32" t="s">
        <v>419</v>
      </c>
      <c r="X121" s="32" t="s">
        <v>419</v>
      </c>
      <c r="Y121" s="32" t="s">
        <v>419</v>
      </c>
      <c r="Z121" s="32" t="s">
        <v>419</v>
      </c>
      <c r="AA121" s="32">
        <v>115</v>
      </c>
      <c r="AB121" s="32" t="s">
        <v>419</v>
      </c>
    </row>
    <row r="122" spans="1:28" x14ac:dyDescent="0.35">
      <c r="A122" s="36">
        <v>1254</v>
      </c>
      <c r="B122" s="37" t="s">
        <v>419</v>
      </c>
      <c r="C122" s="32" t="s">
        <v>419</v>
      </c>
      <c r="D122" s="32" t="s">
        <v>419</v>
      </c>
      <c r="E122" s="32" t="s">
        <v>419</v>
      </c>
      <c r="F122" s="32" t="s">
        <v>419</v>
      </c>
      <c r="G122" s="32" t="s">
        <v>419</v>
      </c>
      <c r="H122" s="32" t="s">
        <v>419</v>
      </c>
      <c r="I122" s="32">
        <v>889</v>
      </c>
      <c r="J122" s="32" t="s">
        <v>419</v>
      </c>
      <c r="K122" s="32" t="s">
        <v>419</v>
      </c>
      <c r="L122" s="32" t="s">
        <v>419</v>
      </c>
      <c r="M122" s="32" t="s">
        <v>419</v>
      </c>
      <c r="N122" s="32" t="s">
        <v>419</v>
      </c>
      <c r="O122" s="32" t="s">
        <v>419</v>
      </c>
      <c r="P122" s="32" t="s">
        <v>419</v>
      </c>
      <c r="Q122" s="32" t="s">
        <v>419</v>
      </c>
      <c r="R122" s="32">
        <v>740</v>
      </c>
      <c r="S122" s="32" t="s">
        <v>419</v>
      </c>
      <c r="T122" s="32" t="s">
        <v>419</v>
      </c>
      <c r="U122" s="32" t="s">
        <v>419</v>
      </c>
      <c r="V122" s="32" t="s">
        <v>419</v>
      </c>
      <c r="W122" s="32" t="s">
        <v>419</v>
      </c>
      <c r="X122" s="32" t="s">
        <v>419</v>
      </c>
      <c r="Y122" s="32" t="s">
        <v>419</v>
      </c>
      <c r="Z122" s="32" t="s">
        <v>419</v>
      </c>
      <c r="AA122" s="32">
        <v>149</v>
      </c>
      <c r="AB122" s="32" t="s">
        <v>419</v>
      </c>
    </row>
    <row r="123" spans="1:28" x14ac:dyDescent="0.35">
      <c r="A123" s="36">
        <v>1255</v>
      </c>
      <c r="B123" s="37" t="s">
        <v>419</v>
      </c>
      <c r="C123" s="32" t="s">
        <v>419</v>
      </c>
      <c r="D123" s="32" t="s">
        <v>419</v>
      </c>
      <c r="E123" s="32" t="s">
        <v>419</v>
      </c>
      <c r="F123" s="32" t="s">
        <v>419</v>
      </c>
      <c r="G123" s="32" t="s">
        <v>419</v>
      </c>
      <c r="H123" s="32">
        <v>42</v>
      </c>
      <c r="I123" s="32">
        <v>481</v>
      </c>
      <c r="J123" s="32" t="s">
        <v>419</v>
      </c>
      <c r="K123" s="32" t="s">
        <v>419</v>
      </c>
      <c r="L123" s="32" t="s">
        <v>419</v>
      </c>
      <c r="M123" s="32" t="s">
        <v>419</v>
      </c>
      <c r="N123" s="32" t="s">
        <v>419</v>
      </c>
      <c r="O123" s="32" t="s">
        <v>419</v>
      </c>
      <c r="P123" s="32" t="s">
        <v>419</v>
      </c>
      <c r="Q123" s="32">
        <v>38</v>
      </c>
      <c r="R123" s="32">
        <v>408</v>
      </c>
      <c r="S123" s="32" t="s">
        <v>419</v>
      </c>
      <c r="T123" s="32" t="s">
        <v>419</v>
      </c>
      <c r="U123" s="32" t="s">
        <v>419</v>
      </c>
      <c r="V123" s="32" t="s">
        <v>419</v>
      </c>
      <c r="W123" s="32" t="s">
        <v>419</v>
      </c>
      <c r="X123" s="32" t="s">
        <v>419</v>
      </c>
      <c r="Y123" s="32" t="s">
        <v>419</v>
      </c>
      <c r="Z123" s="32" t="s">
        <v>419</v>
      </c>
      <c r="AA123" s="32">
        <v>73</v>
      </c>
      <c r="AB123" s="32" t="s">
        <v>419</v>
      </c>
    </row>
    <row r="124" spans="1:28" x14ac:dyDescent="0.35">
      <c r="A124" s="36">
        <v>1256</v>
      </c>
      <c r="B124" s="37" t="s">
        <v>419</v>
      </c>
      <c r="C124" s="32" t="s">
        <v>419</v>
      </c>
      <c r="D124" s="32" t="s">
        <v>419</v>
      </c>
      <c r="E124" s="32" t="s">
        <v>419</v>
      </c>
      <c r="F124" s="32" t="s">
        <v>419</v>
      </c>
      <c r="G124" s="32" t="s">
        <v>419</v>
      </c>
      <c r="H124" s="32" t="s">
        <v>419</v>
      </c>
      <c r="I124" s="32">
        <v>467</v>
      </c>
      <c r="J124" s="32" t="s">
        <v>419</v>
      </c>
      <c r="K124" s="32" t="s">
        <v>419</v>
      </c>
      <c r="L124" s="32" t="s">
        <v>419</v>
      </c>
      <c r="M124" s="32" t="s">
        <v>419</v>
      </c>
      <c r="N124" s="32" t="s">
        <v>419</v>
      </c>
      <c r="O124" s="32" t="s">
        <v>419</v>
      </c>
      <c r="P124" s="32" t="s">
        <v>419</v>
      </c>
      <c r="Q124" s="32" t="s">
        <v>419</v>
      </c>
      <c r="R124" s="32">
        <v>417</v>
      </c>
      <c r="S124" s="32" t="s">
        <v>419</v>
      </c>
      <c r="T124" s="32" t="s">
        <v>419</v>
      </c>
      <c r="U124" s="32" t="s">
        <v>419</v>
      </c>
      <c r="V124" s="32" t="s">
        <v>419</v>
      </c>
      <c r="W124" s="32" t="s">
        <v>419</v>
      </c>
      <c r="X124" s="32" t="s">
        <v>419</v>
      </c>
      <c r="Y124" s="32" t="s">
        <v>419</v>
      </c>
      <c r="Z124" s="32" t="s">
        <v>419</v>
      </c>
      <c r="AA124" s="32">
        <v>50</v>
      </c>
      <c r="AB124" s="32" t="s">
        <v>419</v>
      </c>
    </row>
    <row r="125" spans="1:28" x14ac:dyDescent="0.35">
      <c r="A125" s="36">
        <v>1257</v>
      </c>
      <c r="B125" s="37" t="s">
        <v>419</v>
      </c>
      <c r="C125" s="32" t="s">
        <v>419</v>
      </c>
      <c r="D125" s="32">
        <v>39</v>
      </c>
      <c r="E125" s="32">
        <v>87</v>
      </c>
      <c r="F125" s="32" t="s">
        <v>419</v>
      </c>
      <c r="G125" s="32" t="s">
        <v>419</v>
      </c>
      <c r="H125" s="32">
        <v>53</v>
      </c>
      <c r="I125" s="32">
        <v>1690</v>
      </c>
      <c r="J125" s="32">
        <v>60</v>
      </c>
      <c r="K125" s="32" t="s">
        <v>419</v>
      </c>
      <c r="L125" s="32" t="s">
        <v>419</v>
      </c>
      <c r="M125" s="32">
        <v>31</v>
      </c>
      <c r="N125" s="32">
        <v>62</v>
      </c>
      <c r="O125" s="32" t="s">
        <v>419</v>
      </c>
      <c r="P125" s="32" t="s">
        <v>419</v>
      </c>
      <c r="Q125" s="32" t="s">
        <v>419</v>
      </c>
      <c r="R125" s="32">
        <v>1390</v>
      </c>
      <c r="S125" s="32">
        <v>30</v>
      </c>
      <c r="T125" s="32" t="s">
        <v>419</v>
      </c>
      <c r="U125" s="32" t="s">
        <v>419</v>
      </c>
      <c r="V125" s="32" t="s">
        <v>419</v>
      </c>
      <c r="W125" s="32" t="s">
        <v>419</v>
      </c>
      <c r="X125" s="32" t="s">
        <v>419</v>
      </c>
      <c r="Y125" s="32" t="s">
        <v>419</v>
      </c>
      <c r="Z125" s="32" t="s">
        <v>419</v>
      </c>
      <c r="AA125" s="32">
        <v>300</v>
      </c>
      <c r="AB125" s="32">
        <v>30</v>
      </c>
    </row>
    <row r="126" spans="1:28" x14ac:dyDescent="0.35">
      <c r="A126" s="36">
        <v>1258</v>
      </c>
      <c r="B126" s="37" t="s">
        <v>419</v>
      </c>
      <c r="C126" s="32" t="s">
        <v>419</v>
      </c>
      <c r="D126" s="32" t="s">
        <v>419</v>
      </c>
      <c r="E126" s="32" t="s">
        <v>419</v>
      </c>
      <c r="F126" s="32" t="s">
        <v>419</v>
      </c>
      <c r="G126" s="32" t="s">
        <v>419</v>
      </c>
      <c r="H126" s="32" t="s">
        <v>419</v>
      </c>
      <c r="I126" s="32">
        <v>543</v>
      </c>
      <c r="J126" s="32" t="s">
        <v>419</v>
      </c>
      <c r="K126" s="32" t="s">
        <v>419</v>
      </c>
      <c r="L126" s="32" t="s">
        <v>419</v>
      </c>
      <c r="M126" s="32" t="s">
        <v>419</v>
      </c>
      <c r="N126" s="32" t="s">
        <v>419</v>
      </c>
      <c r="O126" s="32" t="s">
        <v>419</v>
      </c>
      <c r="P126" s="32" t="s">
        <v>419</v>
      </c>
      <c r="Q126" s="32" t="s">
        <v>419</v>
      </c>
      <c r="R126" s="32">
        <v>431</v>
      </c>
      <c r="S126" s="32" t="s">
        <v>419</v>
      </c>
      <c r="T126" s="32" t="s">
        <v>419</v>
      </c>
      <c r="U126" s="32" t="s">
        <v>419</v>
      </c>
      <c r="V126" s="32" t="s">
        <v>419</v>
      </c>
      <c r="W126" s="32" t="s">
        <v>419</v>
      </c>
      <c r="X126" s="32" t="s">
        <v>419</v>
      </c>
      <c r="Y126" s="32" t="s">
        <v>419</v>
      </c>
      <c r="Z126" s="32" t="s">
        <v>419</v>
      </c>
      <c r="AA126" s="32">
        <v>112</v>
      </c>
      <c r="AB126" s="32" t="s">
        <v>419</v>
      </c>
    </row>
    <row r="127" spans="1:28" x14ac:dyDescent="0.35">
      <c r="A127" s="36">
        <v>1259</v>
      </c>
      <c r="B127" s="37" t="s">
        <v>419</v>
      </c>
      <c r="C127" s="32" t="s">
        <v>419</v>
      </c>
      <c r="D127" s="32" t="s">
        <v>419</v>
      </c>
      <c r="E127" s="32" t="s">
        <v>419</v>
      </c>
      <c r="F127" s="32" t="s">
        <v>419</v>
      </c>
      <c r="G127" s="32" t="s">
        <v>419</v>
      </c>
      <c r="H127" s="32" t="s">
        <v>419</v>
      </c>
      <c r="I127" s="32">
        <v>355</v>
      </c>
      <c r="J127" s="32" t="s">
        <v>419</v>
      </c>
      <c r="K127" s="32" t="s">
        <v>419</v>
      </c>
      <c r="L127" s="32" t="s">
        <v>419</v>
      </c>
      <c r="M127" s="32" t="s">
        <v>419</v>
      </c>
      <c r="N127" s="32" t="s">
        <v>419</v>
      </c>
      <c r="O127" s="32" t="s">
        <v>419</v>
      </c>
      <c r="P127" s="32" t="s">
        <v>419</v>
      </c>
      <c r="Q127" s="32" t="s">
        <v>419</v>
      </c>
      <c r="R127" s="32">
        <v>307</v>
      </c>
      <c r="S127" s="32" t="s">
        <v>419</v>
      </c>
      <c r="T127" s="32" t="s">
        <v>419</v>
      </c>
      <c r="U127" s="32" t="s">
        <v>419</v>
      </c>
      <c r="V127" s="32" t="s">
        <v>419</v>
      </c>
      <c r="W127" s="32" t="s">
        <v>419</v>
      </c>
      <c r="X127" s="32" t="s">
        <v>419</v>
      </c>
      <c r="Y127" s="32" t="s">
        <v>419</v>
      </c>
      <c r="Z127" s="32" t="s">
        <v>419</v>
      </c>
      <c r="AA127" s="32">
        <v>48</v>
      </c>
      <c r="AB127" s="32" t="s">
        <v>419</v>
      </c>
    </row>
    <row r="128" spans="1:28" x14ac:dyDescent="0.35">
      <c r="A128" s="36">
        <v>1260</v>
      </c>
      <c r="B128" s="37" t="s">
        <v>419</v>
      </c>
      <c r="C128" s="32" t="s">
        <v>419</v>
      </c>
      <c r="D128" s="32" t="s">
        <v>419</v>
      </c>
      <c r="E128" s="32" t="s">
        <v>419</v>
      </c>
      <c r="F128" s="32" t="s">
        <v>419</v>
      </c>
      <c r="G128" s="32" t="s">
        <v>419</v>
      </c>
      <c r="H128" s="32" t="s">
        <v>419</v>
      </c>
      <c r="I128" s="32">
        <v>168</v>
      </c>
      <c r="J128" s="32" t="s">
        <v>419</v>
      </c>
      <c r="K128" s="32" t="s">
        <v>419</v>
      </c>
      <c r="L128" s="32" t="s">
        <v>419</v>
      </c>
      <c r="M128" s="32" t="s">
        <v>419</v>
      </c>
      <c r="N128" s="32" t="s">
        <v>419</v>
      </c>
      <c r="O128" s="32" t="s">
        <v>419</v>
      </c>
      <c r="P128" s="32" t="s">
        <v>419</v>
      </c>
      <c r="Q128" s="32" t="s">
        <v>419</v>
      </c>
      <c r="R128" s="32">
        <v>148</v>
      </c>
      <c r="S128" s="32" t="s">
        <v>419</v>
      </c>
      <c r="T128" s="32" t="s">
        <v>419</v>
      </c>
      <c r="U128" s="32" t="s">
        <v>419</v>
      </c>
      <c r="V128" s="32" t="s">
        <v>419</v>
      </c>
      <c r="W128" s="32" t="s">
        <v>419</v>
      </c>
      <c r="X128" s="32" t="s">
        <v>419</v>
      </c>
      <c r="Y128" s="32" t="s">
        <v>419</v>
      </c>
      <c r="Z128" s="32" t="s">
        <v>419</v>
      </c>
      <c r="AA128" s="32" t="s">
        <v>419</v>
      </c>
      <c r="AB128" s="32" t="s">
        <v>419</v>
      </c>
    </row>
    <row r="129" spans="1:28" x14ac:dyDescent="0.35">
      <c r="A129" s="36">
        <v>1262</v>
      </c>
      <c r="B129" s="37" t="s">
        <v>419</v>
      </c>
      <c r="C129" s="32" t="s">
        <v>419</v>
      </c>
      <c r="D129" s="32" t="s">
        <v>419</v>
      </c>
      <c r="E129" s="32">
        <v>47</v>
      </c>
      <c r="F129" s="32" t="s">
        <v>419</v>
      </c>
      <c r="G129" s="32" t="s">
        <v>419</v>
      </c>
      <c r="H129" s="32">
        <v>34</v>
      </c>
      <c r="I129" s="32">
        <v>1297</v>
      </c>
      <c r="J129" s="32">
        <v>36</v>
      </c>
      <c r="K129" s="32" t="s">
        <v>419</v>
      </c>
      <c r="L129" s="32" t="s">
        <v>419</v>
      </c>
      <c r="M129" s="32" t="s">
        <v>419</v>
      </c>
      <c r="N129" s="32">
        <v>34</v>
      </c>
      <c r="O129" s="32" t="s">
        <v>419</v>
      </c>
      <c r="P129" s="32" t="s">
        <v>419</v>
      </c>
      <c r="Q129" s="32" t="s">
        <v>419</v>
      </c>
      <c r="R129" s="32">
        <v>1035</v>
      </c>
      <c r="S129" s="32" t="s">
        <v>419</v>
      </c>
      <c r="T129" s="32" t="s">
        <v>419</v>
      </c>
      <c r="U129" s="32" t="s">
        <v>419</v>
      </c>
      <c r="V129" s="32" t="s">
        <v>419</v>
      </c>
      <c r="W129" s="32" t="s">
        <v>419</v>
      </c>
      <c r="X129" s="32" t="s">
        <v>419</v>
      </c>
      <c r="Y129" s="32" t="s">
        <v>419</v>
      </c>
      <c r="Z129" s="32" t="s">
        <v>419</v>
      </c>
      <c r="AA129" s="32">
        <v>262</v>
      </c>
      <c r="AB129" s="32" t="s">
        <v>419</v>
      </c>
    </row>
    <row r="130" spans="1:28" x14ac:dyDescent="0.35">
      <c r="A130" s="36">
        <v>1263</v>
      </c>
      <c r="B130" s="37" t="s">
        <v>419</v>
      </c>
      <c r="C130" s="32" t="s">
        <v>419</v>
      </c>
      <c r="D130" s="32" t="s">
        <v>419</v>
      </c>
      <c r="E130" s="32" t="s">
        <v>419</v>
      </c>
      <c r="F130" s="32" t="s">
        <v>419</v>
      </c>
      <c r="G130" s="32" t="s">
        <v>419</v>
      </c>
      <c r="H130" s="32" t="s">
        <v>419</v>
      </c>
      <c r="I130" s="32" t="s">
        <v>419</v>
      </c>
      <c r="J130" s="32" t="s">
        <v>419</v>
      </c>
      <c r="K130" s="32" t="s">
        <v>419</v>
      </c>
      <c r="L130" s="32" t="s">
        <v>419</v>
      </c>
      <c r="M130" s="32" t="s">
        <v>419</v>
      </c>
      <c r="N130" s="32" t="s">
        <v>419</v>
      </c>
      <c r="O130" s="32" t="s">
        <v>419</v>
      </c>
      <c r="P130" s="32" t="s">
        <v>419</v>
      </c>
      <c r="Q130" s="32" t="s">
        <v>419</v>
      </c>
      <c r="R130" s="32" t="s">
        <v>419</v>
      </c>
      <c r="S130" s="32" t="s">
        <v>419</v>
      </c>
      <c r="T130" s="32" t="s">
        <v>419</v>
      </c>
      <c r="U130" s="32" t="s">
        <v>419</v>
      </c>
      <c r="V130" s="32" t="s">
        <v>419</v>
      </c>
      <c r="W130" s="32" t="s">
        <v>419</v>
      </c>
      <c r="X130" s="32" t="s">
        <v>419</v>
      </c>
      <c r="Y130" s="32" t="s">
        <v>419</v>
      </c>
      <c r="Z130" s="32" t="s">
        <v>419</v>
      </c>
      <c r="AA130" s="32" t="s">
        <v>419</v>
      </c>
      <c r="AB130" s="32" t="s">
        <v>419</v>
      </c>
    </row>
    <row r="131" spans="1:28" x14ac:dyDescent="0.35">
      <c r="A131" s="36">
        <v>1264</v>
      </c>
      <c r="B131" s="37" t="s">
        <v>419</v>
      </c>
      <c r="C131" s="32" t="s">
        <v>419</v>
      </c>
      <c r="D131" s="32" t="s">
        <v>419</v>
      </c>
      <c r="E131" s="32" t="s">
        <v>419</v>
      </c>
      <c r="F131" s="32" t="s">
        <v>419</v>
      </c>
      <c r="G131" s="32" t="s">
        <v>419</v>
      </c>
      <c r="H131" s="32" t="s">
        <v>419</v>
      </c>
      <c r="I131" s="32">
        <v>171</v>
      </c>
      <c r="J131" s="32" t="s">
        <v>419</v>
      </c>
      <c r="K131" s="32" t="s">
        <v>419</v>
      </c>
      <c r="L131" s="32" t="s">
        <v>419</v>
      </c>
      <c r="M131" s="32" t="s">
        <v>419</v>
      </c>
      <c r="N131" s="32" t="s">
        <v>419</v>
      </c>
      <c r="O131" s="32" t="s">
        <v>419</v>
      </c>
      <c r="P131" s="32" t="s">
        <v>419</v>
      </c>
      <c r="Q131" s="32" t="s">
        <v>419</v>
      </c>
      <c r="R131" s="32">
        <v>133</v>
      </c>
      <c r="S131" s="32" t="s">
        <v>419</v>
      </c>
      <c r="T131" s="32" t="s">
        <v>419</v>
      </c>
      <c r="U131" s="32" t="s">
        <v>419</v>
      </c>
      <c r="V131" s="32" t="s">
        <v>419</v>
      </c>
      <c r="W131" s="32" t="s">
        <v>419</v>
      </c>
      <c r="X131" s="32" t="s">
        <v>419</v>
      </c>
      <c r="Y131" s="32" t="s">
        <v>419</v>
      </c>
      <c r="Z131" s="32" t="s">
        <v>419</v>
      </c>
      <c r="AA131" s="32">
        <v>38</v>
      </c>
      <c r="AB131" s="32" t="s">
        <v>419</v>
      </c>
    </row>
    <row r="132" spans="1:28" x14ac:dyDescent="0.35">
      <c r="A132" s="36">
        <v>1266</v>
      </c>
      <c r="B132" s="37" t="s">
        <v>419</v>
      </c>
      <c r="C132" s="32" t="s">
        <v>419</v>
      </c>
      <c r="D132" s="32" t="s">
        <v>419</v>
      </c>
      <c r="E132" s="32">
        <v>35</v>
      </c>
      <c r="F132" s="32" t="s">
        <v>419</v>
      </c>
      <c r="G132" s="32" t="s">
        <v>419</v>
      </c>
      <c r="H132" s="32" t="s">
        <v>419</v>
      </c>
      <c r="I132" s="32">
        <v>1085</v>
      </c>
      <c r="J132" s="32">
        <v>35</v>
      </c>
      <c r="K132" s="32" t="s">
        <v>419</v>
      </c>
      <c r="L132" s="32" t="s">
        <v>419</v>
      </c>
      <c r="M132" s="32" t="s">
        <v>419</v>
      </c>
      <c r="N132" s="32" t="s">
        <v>419</v>
      </c>
      <c r="O132" s="32" t="s">
        <v>419</v>
      </c>
      <c r="P132" s="32" t="s">
        <v>419</v>
      </c>
      <c r="Q132" s="32" t="s">
        <v>419</v>
      </c>
      <c r="R132" s="32">
        <v>852</v>
      </c>
      <c r="S132" s="32" t="s">
        <v>419</v>
      </c>
      <c r="T132" s="32" t="s">
        <v>419</v>
      </c>
      <c r="U132" s="32" t="s">
        <v>419</v>
      </c>
      <c r="V132" s="32" t="s">
        <v>419</v>
      </c>
      <c r="W132" s="32" t="s">
        <v>419</v>
      </c>
      <c r="X132" s="32" t="s">
        <v>419</v>
      </c>
      <c r="Y132" s="32" t="s">
        <v>419</v>
      </c>
      <c r="Z132" s="32" t="s">
        <v>419</v>
      </c>
      <c r="AA132" s="32">
        <v>233</v>
      </c>
      <c r="AB132" s="32" t="s">
        <v>419</v>
      </c>
    </row>
    <row r="133" spans="1:28" x14ac:dyDescent="0.35">
      <c r="A133" s="36">
        <v>1267</v>
      </c>
      <c r="B133" s="37" t="s">
        <v>419</v>
      </c>
      <c r="C133" s="32">
        <v>377</v>
      </c>
      <c r="D133" s="32">
        <v>145</v>
      </c>
      <c r="E133" s="32">
        <v>228</v>
      </c>
      <c r="F133" s="32">
        <v>73</v>
      </c>
      <c r="G133" s="32" t="s">
        <v>419</v>
      </c>
      <c r="H133" s="32">
        <v>150</v>
      </c>
      <c r="I133" s="32">
        <v>4361</v>
      </c>
      <c r="J133" s="32">
        <v>252</v>
      </c>
      <c r="K133" s="32" t="s">
        <v>419</v>
      </c>
      <c r="L133" s="32">
        <v>319</v>
      </c>
      <c r="M133" s="32">
        <v>120</v>
      </c>
      <c r="N133" s="32">
        <v>172</v>
      </c>
      <c r="O133" s="32">
        <v>64</v>
      </c>
      <c r="P133" s="32" t="s">
        <v>419</v>
      </c>
      <c r="Q133" s="32">
        <v>87</v>
      </c>
      <c r="R133" s="32">
        <v>3452</v>
      </c>
      <c r="S133" s="32">
        <v>144</v>
      </c>
      <c r="T133" s="32" t="s">
        <v>419</v>
      </c>
      <c r="U133" s="32">
        <v>58</v>
      </c>
      <c r="V133" s="32" t="s">
        <v>419</v>
      </c>
      <c r="W133" s="32">
        <v>56</v>
      </c>
      <c r="X133" s="32" t="s">
        <v>419</v>
      </c>
      <c r="Y133" s="32" t="s">
        <v>419</v>
      </c>
      <c r="Z133" s="32">
        <v>63</v>
      </c>
      <c r="AA133" s="32">
        <v>909</v>
      </c>
      <c r="AB133" s="32">
        <v>108</v>
      </c>
    </row>
    <row r="134" spans="1:28" x14ac:dyDescent="0.35">
      <c r="A134" s="36">
        <v>1270</v>
      </c>
      <c r="B134" s="37" t="s">
        <v>419</v>
      </c>
      <c r="C134" s="32" t="s">
        <v>419</v>
      </c>
      <c r="D134" s="32" t="s">
        <v>419</v>
      </c>
      <c r="E134" s="32" t="s">
        <v>419</v>
      </c>
      <c r="F134" s="32" t="s">
        <v>419</v>
      </c>
      <c r="G134" s="32" t="s">
        <v>419</v>
      </c>
      <c r="H134" s="32" t="s">
        <v>419</v>
      </c>
      <c r="I134" s="32">
        <v>564</v>
      </c>
      <c r="J134" s="32" t="s">
        <v>419</v>
      </c>
      <c r="K134" s="32" t="s">
        <v>419</v>
      </c>
      <c r="L134" s="32" t="s">
        <v>419</v>
      </c>
      <c r="M134" s="32" t="s">
        <v>419</v>
      </c>
      <c r="N134" s="32" t="s">
        <v>419</v>
      </c>
      <c r="O134" s="32" t="s">
        <v>419</v>
      </c>
      <c r="P134" s="32" t="s">
        <v>419</v>
      </c>
      <c r="Q134" s="32" t="s">
        <v>419</v>
      </c>
      <c r="R134" s="32">
        <v>487</v>
      </c>
      <c r="S134" s="32" t="s">
        <v>419</v>
      </c>
      <c r="T134" s="32" t="s">
        <v>419</v>
      </c>
      <c r="U134" s="32" t="s">
        <v>419</v>
      </c>
      <c r="V134" s="32" t="s">
        <v>419</v>
      </c>
      <c r="W134" s="32" t="s">
        <v>419</v>
      </c>
      <c r="X134" s="32" t="s">
        <v>419</v>
      </c>
      <c r="Y134" s="32" t="s">
        <v>419</v>
      </c>
      <c r="Z134" s="32" t="s">
        <v>419</v>
      </c>
      <c r="AA134" s="32">
        <v>77</v>
      </c>
      <c r="AB134" s="32" t="s">
        <v>419</v>
      </c>
    </row>
    <row r="135" spans="1:28" x14ac:dyDescent="0.35">
      <c r="A135" s="36">
        <v>1301</v>
      </c>
      <c r="B135" s="37" t="s">
        <v>419</v>
      </c>
      <c r="C135" s="32">
        <v>167</v>
      </c>
      <c r="D135" s="32">
        <v>203</v>
      </c>
      <c r="E135" s="32">
        <v>567</v>
      </c>
      <c r="F135" s="32">
        <v>170</v>
      </c>
      <c r="G135" s="32" t="s">
        <v>419</v>
      </c>
      <c r="H135" s="32">
        <v>428</v>
      </c>
      <c r="I135" s="32">
        <v>11466</v>
      </c>
      <c r="J135" s="32">
        <v>788</v>
      </c>
      <c r="K135" s="32" t="s">
        <v>419</v>
      </c>
      <c r="L135" s="32">
        <v>146</v>
      </c>
      <c r="M135" s="32">
        <v>168</v>
      </c>
      <c r="N135" s="32">
        <v>467</v>
      </c>
      <c r="O135" s="32">
        <v>155</v>
      </c>
      <c r="P135" s="32" t="s">
        <v>419</v>
      </c>
      <c r="Q135" s="32">
        <v>336</v>
      </c>
      <c r="R135" s="32">
        <v>9804</v>
      </c>
      <c r="S135" s="32">
        <v>512</v>
      </c>
      <c r="T135" s="32" t="s">
        <v>419</v>
      </c>
      <c r="U135" s="32" t="s">
        <v>419</v>
      </c>
      <c r="V135" s="32">
        <v>35</v>
      </c>
      <c r="W135" s="32">
        <v>100</v>
      </c>
      <c r="X135" s="32" t="s">
        <v>419</v>
      </c>
      <c r="Y135" s="32" t="s">
        <v>419</v>
      </c>
      <c r="Z135" s="32">
        <v>92</v>
      </c>
      <c r="AA135" s="32">
        <v>1662</v>
      </c>
      <c r="AB135" s="32">
        <v>276</v>
      </c>
    </row>
    <row r="136" spans="1:28" x14ac:dyDescent="0.35">
      <c r="A136" s="36">
        <v>1302</v>
      </c>
      <c r="B136" s="37" t="s">
        <v>419</v>
      </c>
      <c r="C136" s="32" t="s">
        <v>419</v>
      </c>
      <c r="D136" s="32" t="s">
        <v>419</v>
      </c>
      <c r="E136" s="32" t="s">
        <v>419</v>
      </c>
      <c r="F136" s="32" t="s">
        <v>419</v>
      </c>
      <c r="G136" s="32" t="s">
        <v>419</v>
      </c>
      <c r="H136" s="32" t="s">
        <v>419</v>
      </c>
      <c r="I136" s="32">
        <v>146</v>
      </c>
      <c r="J136" s="32" t="s">
        <v>419</v>
      </c>
      <c r="K136" s="32" t="s">
        <v>419</v>
      </c>
      <c r="L136" s="32" t="s">
        <v>419</v>
      </c>
      <c r="M136" s="32" t="s">
        <v>419</v>
      </c>
      <c r="N136" s="32" t="s">
        <v>419</v>
      </c>
      <c r="O136" s="32" t="s">
        <v>419</v>
      </c>
      <c r="P136" s="32" t="s">
        <v>419</v>
      </c>
      <c r="Q136" s="32" t="s">
        <v>419</v>
      </c>
      <c r="R136" s="32">
        <v>128</v>
      </c>
      <c r="S136" s="32" t="s">
        <v>419</v>
      </c>
      <c r="T136" s="32" t="s">
        <v>419</v>
      </c>
      <c r="U136" s="32" t="s">
        <v>419</v>
      </c>
      <c r="V136" s="32" t="s">
        <v>419</v>
      </c>
      <c r="W136" s="32" t="s">
        <v>419</v>
      </c>
      <c r="X136" s="32" t="s">
        <v>419</v>
      </c>
      <c r="Y136" s="32" t="s">
        <v>419</v>
      </c>
      <c r="Z136" s="32" t="s">
        <v>419</v>
      </c>
      <c r="AA136" s="32" t="s">
        <v>419</v>
      </c>
      <c r="AB136" s="32" t="s">
        <v>419</v>
      </c>
    </row>
    <row r="137" spans="1:28" x14ac:dyDescent="0.35">
      <c r="A137" s="36">
        <v>1330</v>
      </c>
      <c r="B137" s="37" t="s">
        <v>419</v>
      </c>
      <c r="C137" s="32" t="s">
        <v>419</v>
      </c>
      <c r="D137" s="32" t="s">
        <v>419</v>
      </c>
      <c r="E137" s="32" t="s">
        <v>419</v>
      </c>
      <c r="F137" s="32" t="s">
        <v>419</v>
      </c>
      <c r="G137" s="32" t="s">
        <v>419</v>
      </c>
      <c r="H137" s="32" t="s">
        <v>419</v>
      </c>
      <c r="I137" s="32">
        <v>1158</v>
      </c>
      <c r="J137" s="32">
        <v>47</v>
      </c>
      <c r="K137" s="32" t="s">
        <v>419</v>
      </c>
      <c r="L137" s="32" t="s">
        <v>419</v>
      </c>
      <c r="M137" s="32" t="s">
        <v>419</v>
      </c>
      <c r="N137" s="32" t="s">
        <v>419</v>
      </c>
      <c r="O137" s="32" t="s">
        <v>419</v>
      </c>
      <c r="P137" s="32" t="s">
        <v>419</v>
      </c>
      <c r="Q137" s="32" t="s">
        <v>419</v>
      </c>
      <c r="R137" s="32">
        <v>985</v>
      </c>
      <c r="S137" s="32">
        <v>38</v>
      </c>
      <c r="T137" s="32" t="s">
        <v>419</v>
      </c>
      <c r="U137" s="32" t="s">
        <v>419</v>
      </c>
      <c r="V137" s="32" t="s">
        <v>419</v>
      </c>
      <c r="W137" s="32" t="s">
        <v>419</v>
      </c>
      <c r="X137" s="32" t="s">
        <v>419</v>
      </c>
      <c r="Y137" s="32" t="s">
        <v>419</v>
      </c>
      <c r="Z137" s="32" t="s">
        <v>419</v>
      </c>
      <c r="AA137" s="32">
        <v>173</v>
      </c>
      <c r="AB137" s="32" t="s">
        <v>419</v>
      </c>
    </row>
    <row r="138" spans="1:28" x14ac:dyDescent="0.35">
      <c r="A138" s="36">
        <v>1331</v>
      </c>
      <c r="B138" s="37" t="s">
        <v>419</v>
      </c>
      <c r="C138" s="32">
        <v>67</v>
      </c>
      <c r="D138" s="32">
        <v>88</v>
      </c>
      <c r="E138" s="32">
        <v>332</v>
      </c>
      <c r="F138" s="32">
        <v>127</v>
      </c>
      <c r="G138" s="32" t="s">
        <v>419</v>
      </c>
      <c r="H138" s="32">
        <v>160</v>
      </c>
      <c r="I138" s="32">
        <v>7948</v>
      </c>
      <c r="J138" s="32">
        <v>351</v>
      </c>
      <c r="K138" s="32" t="s">
        <v>419</v>
      </c>
      <c r="L138" s="32">
        <v>47</v>
      </c>
      <c r="M138" s="32">
        <v>78</v>
      </c>
      <c r="N138" s="32">
        <v>282</v>
      </c>
      <c r="O138" s="32">
        <v>115</v>
      </c>
      <c r="P138" s="32" t="s">
        <v>419</v>
      </c>
      <c r="Q138" s="32">
        <v>118</v>
      </c>
      <c r="R138" s="32">
        <v>7091</v>
      </c>
      <c r="S138" s="32">
        <v>245</v>
      </c>
      <c r="T138" s="32" t="s">
        <v>419</v>
      </c>
      <c r="U138" s="32" t="s">
        <v>419</v>
      </c>
      <c r="V138" s="32" t="s">
        <v>419</v>
      </c>
      <c r="W138" s="32">
        <v>50</v>
      </c>
      <c r="X138" s="32" t="s">
        <v>419</v>
      </c>
      <c r="Y138" s="32" t="s">
        <v>419</v>
      </c>
      <c r="Z138" s="32">
        <v>42</v>
      </c>
      <c r="AA138" s="32">
        <v>857</v>
      </c>
      <c r="AB138" s="32">
        <v>106</v>
      </c>
    </row>
    <row r="139" spans="1:28" x14ac:dyDescent="0.35">
      <c r="A139" s="36">
        <v>1337</v>
      </c>
      <c r="B139" s="37" t="s">
        <v>419</v>
      </c>
      <c r="C139" s="32" t="s">
        <v>419</v>
      </c>
      <c r="D139" s="32" t="s">
        <v>419</v>
      </c>
      <c r="E139" s="32" t="s">
        <v>419</v>
      </c>
      <c r="F139" s="32" t="s">
        <v>419</v>
      </c>
      <c r="G139" s="32" t="s">
        <v>419</v>
      </c>
      <c r="H139" s="32">
        <v>36</v>
      </c>
      <c r="I139" s="32">
        <v>1852</v>
      </c>
      <c r="J139" s="32">
        <v>106</v>
      </c>
      <c r="K139" s="32" t="s">
        <v>419</v>
      </c>
      <c r="L139" s="32" t="s">
        <v>419</v>
      </c>
      <c r="M139" s="32" t="s">
        <v>419</v>
      </c>
      <c r="N139" s="32" t="s">
        <v>419</v>
      </c>
      <c r="O139" s="32" t="s">
        <v>419</v>
      </c>
      <c r="P139" s="32" t="s">
        <v>419</v>
      </c>
      <c r="Q139" s="32" t="s">
        <v>419</v>
      </c>
      <c r="R139" s="32">
        <v>1616</v>
      </c>
      <c r="S139" s="32">
        <v>72</v>
      </c>
      <c r="T139" s="32" t="s">
        <v>419</v>
      </c>
      <c r="U139" s="32" t="s">
        <v>419</v>
      </c>
      <c r="V139" s="32" t="s">
        <v>419</v>
      </c>
      <c r="W139" s="32" t="s">
        <v>419</v>
      </c>
      <c r="X139" s="32" t="s">
        <v>419</v>
      </c>
      <c r="Y139" s="32" t="s">
        <v>419</v>
      </c>
      <c r="Z139" s="32" t="s">
        <v>419</v>
      </c>
      <c r="AA139" s="32">
        <v>236</v>
      </c>
      <c r="AB139" s="32">
        <v>34</v>
      </c>
    </row>
    <row r="140" spans="1:28" x14ac:dyDescent="0.35">
      <c r="A140" s="36">
        <v>1338</v>
      </c>
      <c r="B140" s="37" t="s">
        <v>419</v>
      </c>
      <c r="C140" s="32" t="s">
        <v>419</v>
      </c>
      <c r="D140" s="32" t="s">
        <v>419</v>
      </c>
      <c r="E140" s="32" t="s">
        <v>419</v>
      </c>
      <c r="F140" s="32" t="s">
        <v>419</v>
      </c>
      <c r="G140" s="32" t="s">
        <v>419</v>
      </c>
      <c r="H140" s="32" t="s">
        <v>419</v>
      </c>
      <c r="I140" s="32">
        <v>193</v>
      </c>
      <c r="J140" s="32" t="s">
        <v>419</v>
      </c>
      <c r="K140" s="32" t="s">
        <v>419</v>
      </c>
      <c r="L140" s="32" t="s">
        <v>419</v>
      </c>
      <c r="M140" s="32" t="s">
        <v>419</v>
      </c>
      <c r="N140" s="32" t="s">
        <v>419</v>
      </c>
      <c r="O140" s="32" t="s">
        <v>419</v>
      </c>
      <c r="P140" s="32" t="s">
        <v>419</v>
      </c>
      <c r="Q140" s="32" t="s">
        <v>419</v>
      </c>
      <c r="R140" s="32">
        <v>168</v>
      </c>
      <c r="S140" s="32" t="s">
        <v>419</v>
      </c>
      <c r="T140" s="32" t="s">
        <v>419</v>
      </c>
      <c r="U140" s="32" t="s">
        <v>419</v>
      </c>
      <c r="V140" s="32" t="s">
        <v>419</v>
      </c>
      <c r="W140" s="32" t="s">
        <v>419</v>
      </c>
      <c r="X140" s="32" t="s">
        <v>419</v>
      </c>
      <c r="Y140" s="32" t="s">
        <v>419</v>
      </c>
      <c r="Z140" s="32" t="s">
        <v>419</v>
      </c>
      <c r="AA140" s="32" t="s">
        <v>419</v>
      </c>
      <c r="AB140" s="32" t="s">
        <v>419</v>
      </c>
    </row>
    <row r="141" spans="1:28" x14ac:dyDescent="0.35">
      <c r="A141" s="36">
        <v>1339</v>
      </c>
      <c r="B141" s="37" t="s">
        <v>419</v>
      </c>
      <c r="C141" s="32" t="s">
        <v>419</v>
      </c>
      <c r="D141" s="32" t="s">
        <v>419</v>
      </c>
      <c r="E141" s="32" t="s">
        <v>419</v>
      </c>
      <c r="F141" s="32" t="s">
        <v>419</v>
      </c>
      <c r="G141" s="32" t="s">
        <v>419</v>
      </c>
      <c r="H141" s="32">
        <v>32</v>
      </c>
      <c r="I141" s="32">
        <v>935</v>
      </c>
      <c r="J141" s="32">
        <v>51</v>
      </c>
      <c r="K141" s="32" t="s">
        <v>419</v>
      </c>
      <c r="L141" s="32" t="s">
        <v>419</v>
      </c>
      <c r="M141" s="32" t="s">
        <v>419</v>
      </c>
      <c r="N141" s="32" t="s">
        <v>419</v>
      </c>
      <c r="O141" s="32" t="s">
        <v>419</v>
      </c>
      <c r="P141" s="32" t="s">
        <v>419</v>
      </c>
      <c r="Q141" s="32" t="s">
        <v>419</v>
      </c>
      <c r="R141" s="32">
        <v>815</v>
      </c>
      <c r="S141" s="32">
        <v>37</v>
      </c>
      <c r="T141" s="32" t="s">
        <v>419</v>
      </c>
      <c r="U141" s="32" t="s">
        <v>419</v>
      </c>
      <c r="V141" s="32" t="s">
        <v>419</v>
      </c>
      <c r="W141" s="32" t="s">
        <v>419</v>
      </c>
      <c r="X141" s="32" t="s">
        <v>419</v>
      </c>
      <c r="Y141" s="32" t="s">
        <v>419</v>
      </c>
      <c r="Z141" s="32" t="s">
        <v>419</v>
      </c>
      <c r="AA141" s="32">
        <v>120</v>
      </c>
      <c r="AB141" s="32" t="s">
        <v>419</v>
      </c>
    </row>
    <row r="142" spans="1:28" x14ac:dyDescent="0.35">
      <c r="A142" s="36">
        <v>1340</v>
      </c>
      <c r="B142" s="37" t="s">
        <v>419</v>
      </c>
      <c r="C142" s="32" t="s">
        <v>419</v>
      </c>
      <c r="D142" s="32" t="s">
        <v>419</v>
      </c>
      <c r="E142" s="32" t="s">
        <v>419</v>
      </c>
      <c r="F142" s="32" t="s">
        <v>419</v>
      </c>
      <c r="G142" s="32" t="s">
        <v>419</v>
      </c>
      <c r="H142" s="32" t="s">
        <v>419</v>
      </c>
      <c r="I142" s="32">
        <v>1133</v>
      </c>
      <c r="J142" s="32">
        <v>66</v>
      </c>
      <c r="K142" s="32" t="s">
        <v>419</v>
      </c>
      <c r="L142" s="32" t="s">
        <v>419</v>
      </c>
      <c r="M142" s="32" t="s">
        <v>419</v>
      </c>
      <c r="N142" s="32" t="s">
        <v>419</v>
      </c>
      <c r="O142" s="32" t="s">
        <v>419</v>
      </c>
      <c r="P142" s="32" t="s">
        <v>419</v>
      </c>
      <c r="Q142" s="32" t="s">
        <v>419</v>
      </c>
      <c r="R142" s="32">
        <v>999</v>
      </c>
      <c r="S142" s="32">
        <v>44</v>
      </c>
      <c r="T142" s="32" t="s">
        <v>419</v>
      </c>
      <c r="U142" s="32" t="s">
        <v>419</v>
      </c>
      <c r="V142" s="32" t="s">
        <v>419</v>
      </c>
      <c r="W142" s="32" t="s">
        <v>419</v>
      </c>
      <c r="X142" s="32" t="s">
        <v>419</v>
      </c>
      <c r="Y142" s="32" t="s">
        <v>419</v>
      </c>
      <c r="Z142" s="32" t="s">
        <v>419</v>
      </c>
      <c r="AA142" s="32">
        <v>134</v>
      </c>
      <c r="AB142" s="32" t="s">
        <v>419</v>
      </c>
    </row>
    <row r="143" spans="1:28" x14ac:dyDescent="0.35">
      <c r="A143" s="36">
        <v>1341</v>
      </c>
      <c r="B143" s="37" t="s">
        <v>419</v>
      </c>
      <c r="C143" s="32" t="s">
        <v>419</v>
      </c>
      <c r="D143" s="32" t="s">
        <v>419</v>
      </c>
      <c r="E143" s="32" t="s">
        <v>419</v>
      </c>
      <c r="F143" s="32" t="s">
        <v>419</v>
      </c>
      <c r="G143" s="32" t="s">
        <v>419</v>
      </c>
      <c r="H143" s="32" t="s">
        <v>419</v>
      </c>
      <c r="I143" s="32">
        <v>1283</v>
      </c>
      <c r="J143" s="32">
        <v>46</v>
      </c>
      <c r="K143" s="32" t="s">
        <v>419</v>
      </c>
      <c r="L143" s="32" t="s">
        <v>419</v>
      </c>
      <c r="M143" s="32" t="s">
        <v>419</v>
      </c>
      <c r="N143" s="32" t="s">
        <v>419</v>
      </c>
      <c r="O143" s="32" t="s">
        <v>419</v>
      </c>
      <c r="P143" s="32" t="s">
        <v>419</v>
      </c>
      <c r="Q143" s="32" t="s">
        <v>419</v>
      </c>
      <c r="R143" s="32">
        <v>1148</v>
      </c>
      <c r="S143" s="32">
        <v>40</v>
      </c>
      <c r="T143" s="32" t="s">
        <v>419</v>
      </c>
      <c r="U143" s="32" t="s">
        <v>419</v>
      </c>
      <c r="V143" s="32" t="s">
        <v>419</v>
      </c>
      <c r="W143" s="32" t="s">
        <v>419</v>
      </c>
      <c r="X143" s="32" t="s">
        <v>419</v>
      </c>
      <c r="Y143" s="32" t="s">
        <v>419</v>
      </c>
      <c r="Z143" s="32" t="s">
        <v>419</v>
      </c>
      <c r="AA143" s="32">
        <v>135</v>
      </c>
      <c r="AB143" s="32" t="s">
        <v>419</v>
      </c>
    </row>
    <row r="144" spans="1:28" x14ac:dyDescent="0.35">
      <c r="A144" s="36">
        <v>1342</v>
      </c>
      <c r="B144" s="37" t="s">
        <v>419</v>
      </c>
      <c r="C144" s="32">
        <v>115</v>
      </c>
      <c r="D144" s="32">
        <v>31</v>
      </c>
      <c r="E144" s="32">
        <v>35</v>
      </c>
      <c r="F144" s="32" t="s">
        <v>419</v>
      </c>
      <c r="G144" s="32" t="s">
        <v>419</v>
      </c>
      <c r="H144" s="32">
        <v>58</v>
      </c>
      <c r="I144" s="32">
        <v>1023</v>
      </c>
      <c r="J144" s="32">
        <v>76</v>
      </c>
      <c r="K144" s="32" t="s">
        <v>419</v>
      </c>
      <c r="L144" s="32">
        <v>82</v>
      </c>
      <c r="M144" s="32" t="s">
        <v>419</v>
      </c>
      <c r="N144" s="32" t="s">
        <v>419</v>
      </c>
      <c r="O144" s="32" t="s">
        <v>419</v>
      </c>
      <c r="P144" s="32" t="s">
        <v>419</v>
      </c>
      <c r="Q144" s="32">
        <v>37</v>
      </c>
      <c r="R144" s="32">
        <v>852</v>
      </c>
      <c r="S144" s="32">
        <v>34</v>
      </c>
      <c r="T144" s="32" t="s">
        <v>419</v>
      </c>
      <c r="U144" s="32">
        <v>33</v>
      </c>
      <c r="V144" s="32" t="s">
        <v>419</v>
      </c>
      <c r="W144" s="32" t="s">
        <v>419</v>
      </c>
      <c r="X144" s="32" t="s">
        <v>419</v>
      </c>
      <c r="Y144" s="32" t="s">
        <v>419</v>
      </c>
      <c r="Z144" s="32" t="s">
        <v>419</v>
      </c>
      <c r="AA144" s="32">
        <v>171</v>
      </c>
      <c r="AB144" s="32">
        <v>42</v>
      </c>
    </row>
    <row r="145" spans="1:28" x14ac:dyDescent="0.35">
      <c r="A145" s="36">
        <v>1343</v>
      </c>
      <c r="B145" s="37" t="s">
        <v>419</v>
      </c>
      <c r="C145" s="32" t="s">
        <v>419</v>
      </c>
      <c r="D145" s="32" t="s">
        <v>419</v>
      </c>
      <c r="E145" s="32" t="s">
        <v>419</v>
      </c>
      <c r="F145" s="32" t="s">
        <v>419</v>
      </c>
      <c r="G145" s="32" t="s">
        <v>419</v>
      </c>
      <c r="H145" s="32" t="s">
        <v>419</v>
      </c>
      <c r="I145" s="32">
        <v>100</v>
      </c>
      <c r="J145" s="32" t="s">
        <v>419</v>
      </c>
      <c r="K145" s="32" t="s">
        <v>419</v>
      </c>
      <c r="L145" s="32" t="s">
        <v>419</v>
      </c>
      <c r="M145" s="32" t="s">
        <v>419</v>
      </c>
      <c r="N145" s="32" t="s">
        <v>419</v>
      </c>
      <c r="O145" s="32" t="s">
        <v>419</v>
      </c>
      <c r="P145" s="32" t="s">
        <v>419</v>
      </c>
      <c r="Q145" s="32" t="s">
        <v>419</v>
      </c>
      <c r="R145" s="32">
        <v>83</v>
      </c>
      <c r="S145" s="32" t="s">
        <v>419</v>
      </c>
      <c r="T145" s="32" t="s">
        <v>419</v>
      </c>
      <c r="U145" s="32" t="s">
        <v>419</v>
      </c>
      <c r="V145" s="32" t="s">
        <v>419</v>
      </c>
      <c r="W145" s="32" t="s">
        <v>419</v>
      </c>
      <c r="X145" s="32" t="s">
        <v>419</v>
      </c>
      <c r="Y145" s="32" t="s">
        <v>419</v>
      </c>
      <c r="Z145" s="32" t="s">
        <v>419</v>
      </c>
      <c r="AA145" s="32" t="s">
        <v>419</v>
      </c>
      <c r="AB145" s="32" t="s">
        <v>419</v>
      </c>
    </row>
    <row r="146" spans="1:28" x14ac:dyDescent="0.35">
      <c r="A146" s="36">
        <v>1344</v>
      </c>
      <c r="B146" s="37" t="s">
        <v>419</v>
      </c>
      <c r="C146" s="32" t="s">
        <v>419</v>
      </c>
      <c r="D146" s="32" t="s">
        <v>419</v>
      </c>
      <c r="E146" s="32" t="s">
        <v>419</v>
      </c>
      <c r="F146" s="32" t="s">
        <v>419</v>
      </c>
      <c r="G146" s="32" t="s">
        <v>419</v>
      </c>
      <c r="H146" s="32">
        <v>33</v>
      </c>
      <c r="I146" s="32">
        <v>1101</v>
      </c>
      <c r="J146" s="32">
        <v>59</v>
      </c>
      <c r="K146" s="32" t="s">
        <v>419</v>
      </c>
      <c r="L146" s="32" t="s">
        <v>419</v>
      </c>
      <c r="M146" s="32" t="s">
        <v>419</v>
      </c>
      <c r="N146" s="32" t="s">
        <v>419</v>
      </c>
      <c r="O146" s="32" t="s">
        <v>419</v>
      </c>
      <c r="P146" s="32" t="s">
        <v>419</v>
      </c>
      <c r="Q146" s="32" t="s">
        <v>419</v>
      </c>
      <c r="R146" s="32">
        <v>946</v>
      </c>
      <c r="S146" s="32">
        <v>42</v>
      </c>
      <c r="T146" s="32" t="s">
        <v>419</v>
      </c>
      <c r="U146" s="32" t="s">
        <v>419</v>
      </c>
      <c r="V146" s="32" t="s">
        <v>419</v>
      </c>
      <c r="W146" s="32" t="s">
        <v>419</v>
      </c>
      <c r="X146" s="32" t="s">
        <v>419</v>
      </c>
      <c r="Y146" s="32" t="s">
        <v>419</v>
      </c>
      <c r="Z146" s="32" t="s">
        <v>419</v>
      </c>
      <c r="AA146" s="32">
        <v>155</v>
      </c>
      <c r="AB146" s="32" t="s">
        <v>419</v>
      </c>
    </row>
    <row r="147" spans="1:28" x14ac:dyDescent="0.35">
      <c r="A147" s="36">
        <v>1346</v>
      </c>
      <c r="B147" s="37" t="s">
        <v>419</v>
      </c>
      <c r="C147" s="32" t="s">
        <v>419</v>
      </c>
      <c r="D147" s="32" t="s">
        <v>419</v>
      </c>
      <c r="E147" s="32" t="s">
        <v>419</v>
      </c>
      <c r="F147" s="32" t="s">
        <v>419</v>
      </c>
      <c r="G147" s="32" t="s">
        <v>419</v>
      </c>
      <c r="H147" s="32" t="s">
        <v>419</v>
      </c>
      <c r="I147" s="32">
        <v>281</v>
      </c>
      <c r="J147" s="32" t="s">
        <v>419</v>
      </c>
      <c r="K147" s="32" t="s">
        <v>419</v>
      </c>
      <c r="L147" s="32" t="s">
        <v>419</v>
      </c>
      <c r="M147" s="32" t="s">
        <v>419</v>
      </c>
      <c r="N147" s="32" t="s">
        <v>419</v>
      </c>
      <c r="O147" s="32" t="s">
        <v>419</v>
      </c>
      <c r="P147" s="32" t="s">
        <v>419</v>
      </c>
      <c r="Q147" s="32" t="s">
        <v>419</v>
      </c>
      <c r="R147" s="32">
        <v>242</v>
      </c>
      <c r="S147" s="32" t="s">
        <v>419</v>
      </c>
      <c r="T147" s="32" t="s">
        <v>419</v>
      </c>
      <c r="U147" s="32" t="s">
        <v>419</v>
      </c>
      <c r="V147" s="32" t="s">
        <v>419</v>
      </c>
      <c r="W147" s="32" t="s">
        <v>419</v>
      </c>
      <c r="X147" s="32" t="s">
        <v>419</v>
      </c>
      <c r="Y147" s="32" t="s">
        <v>419</v>
      </c>
      <c r="Z147" s="32" t="s">
        <v>419</v>
      </c>
      <c r="AA147" s="32">
        <v>39</v>
      </c>
      <c r="AB147" s="32" t="s">
        <v>419</v>
      </c>
    </row>
    <row r="148" spans="1:28" x14ac:dyDescent="0.35">
      <c r="A148" s="36">
        <v>1347</v>
      </c>
      <c r="B148" s="37" t="s">
        <v>419</v>
      </c>
      <c r="C148" s="32" t="s">
        <v>419</v>
      </c>
      <c r="D148" s="32" t="s">
        <v>419</v>
      </c>
      <c r="E148" s="32" t="s">
        <v>419</v>
      </c>
      <c r="F148" s="32" t="s">
        <v>419</v>
      </c>
      <c r="G148" s="32" t="s">
        <v>419</v>
      </c>
      <c r="H148" s="32" t="s">
        <v>419</v>
      </c>
      <c r="I148" s="32">
        <v>106</v>
      </c>
      <c r="J148" s="32" t="s">
        <v>419</v>
      </c>
      <c r="K148" s="32" t="s">
        <v>419</v>
      </c>
      <c r="L148" s="32" t="s">
        <v>419</v>
      </c>
      <c r="M148" s="32" t="s">
        <v>419</v>
      </c>
      <c r="N148" s="32" t="s">
        <v>419</v>
      </c>
      <c r="O148" s="32" t="s">
        <v>419</v>
      </c>
      <c r="P148" s="32" t="s">
        <v>419</v>
      </c>
      <c r="Q148" s="32" t="s">
        <v>419</v>
      </c>
      <c r="R148" s="32">
        <v>89</v>
      </c>
      <c r="S148" s="32" t="s">
        <v>419</v>
      </c>
      <c r="T148" s="32" t="s">
        <v>419</v>
      </c>
      <c r="U148" s="32" t="s">
        <v>419</v>
      </c>
      <c r="V148" s="32" t="s">
        <v>419</v>
      </c>
      <c r="W148" s="32" t="s">
        <v>419</v>
      </c>
      <c r="X148" s="32" t="s">
        <v>419</v>
      </c>
      <c r="Y148" s="32" t="s">
        <v>419</v>
      </c>
      <c r="Z148" s="32" t="s">
        <v>419</v>
      </c>
      <c r="AA148" s="32" t="s">
        <v>419</v>
      </c>
      <c r="AB148" s="32" t="s">
        <v>419</v>
      </c>
    </row>
    <row r="149" spans="1:28" x14ac:dyDescent="0.35">
      <c r="A149" s="36">
        <v>1349</v>
      </c>
      <c r="B149" s="37" t="s">
        <v>419</v>
      </c>
      <c r="C149" s="32" t="s">
        <v>419</v>
      </c>
      <c r="D149" s="32" t="s">
        <v>419</v>
      </c>
      <c r="E149" s="32" t="s">
        <v>419</v>
      </c>
      <c r="F149" s="32" t="s">
        <v>419</v>
      </c>
      <c r="G149" s="32" t="s">
        <v>419</v>
      </c>
      <c r="H149" s="32" t="s">
        <v>419</v>
      </c>
      <c r="I149" s="32">
        <v>490</v>
      </c>
      <c r="J149" s="32">
        <v>35</v>
      </c>
      <c r="K149" s="32" t="s">
        <v>419</v>
      </c>
      <c r="L149" s="32" t="s">
        <v>419</v>
      </c>
      <c r="M149" s="32" t="s">
        <v>419</v>
      </c>
      <c r="N149" s="32" t="s">
        <v>419</v>
      </c>
      <c r="O149" s="32" t="s">
        <v>419</v>
      </c>
      <c r="P149" s="32" t="s">
        <v>419</v>
      </c>
      <c r="Q149" s="32" t="s">
        <v>419</v>
      </c>
      <c r="R149" s="32">
        <v>432</v>
      </c>
      <c r="S149" s="32" t="s">
        <v>419</v>
      </c>
      <c r="T149" s="32" t="s">
        <v>419</v>
      </c>
      <c r="U149" s="32" t="s">
        <v>419</v>
      </c>
      <c r="V149" s="32" t="s">
        <v>419</v>
      </c>
      <c r="W149" s="32" t="s">
        <v>419</v>
      </c>
      <c r="X149" s="32" t="s">
        <v>419</v>
      </c>
      <c r="Y149" s="32" t="s">
        <v>419</v>
      </c>
      <c r="Z149" s="32" t="s">
        <v>419</v>
      </c>
      <c r="AA149" s="32">
        <v>58</v>
      </c>
      <c r="AB149" s="32" t="s">
        <v>419</v>
      </c>
    </row>
    <row r="150" spans="1:28" x14ac:dyDescent="0.35">
      <c r="A150" s="36">
        <v>1350</v>
      </c>
      <c r="B150" s="37" t="s">
        <v>419</v>
      </c>
      <c r="C150" s="32" t="s">
        <v>419</v>
      </c>
      <c r="D150" s="32" t="s">
        <v>419</v>
      </c>
      <c r="E150" s="32" t="s">
        <v>419</v>
      </c>
      <c r="F150" s="32" t="s">
        <v>419</v>
      </c>
      <c r="G150" s="32" t="s">
        <v>419</v>
      </c>
      <c r="H150" s="32" t="s">
        <v>419</v>
      </c>
      <c r="I150" s="32" t="s">
        <v>419</v>
      </c>
      <c r="J150" s="32" t="s">
        <v>419</v>
      </c>
      <c r="K150" s="32" t="s">
        <v>419</v>
      </c>
      <c r="L150" s="32" t="s">
        <v>419</v>
      </c>
      <c r="M150" s="32" t="s">
        <v>419</v>
      </c>
      <c r="N150" s="32" t="s">
        <v>419</v>
      </c>
      <c r="O150" s="32" t="s">
        <v>419</v>
      </c>
      <c r="P150" s="32" t="s">
        <v>419</v>
      </c>
      <c r="Q150" s="32" t="s">
        <v>419</v>
      </c>
      <c r="R150" s="32" t="s">
        <v>419</v>
      </c>
      <c r="S150" s="32" t="s">
        <v>419</v>
      </c>
      <c r="T150" s="32" t="s">
        <v>419</v>
      </c>
      <c r="U150" s="32" t="s">
        <v>419</v>
      </c>
      <c r="V150" s="32" t="s">
        <v>419</v>
      </c>
      <c r="W150" s="32" t="s">
        <v>419</v>
      </c>
      <c r="X150" s="32" t="s">
        <v>419</v>
      </c>
      <c r="Y150" s="32" t="s">
        <v>419</v>
      </c>
      <c r="Z150" s="32" t="s">
        <v>419</v>
      </c>
      <c r="AA150" s="32" t="s">
        <v>419</v>
      </c>
      <c r="AB150" s="32" t="s">
        <v>419</v>
      </c>
    </row>
    <row r="151" spans="1:28" x14ac:dyDescent="0.35">
      <c r="A151" s="36">
        <v>1351</v>
      </c>
      <c r="B151" s="37" t="s">
        <v>419</v>
      </c>
      <c r="C151" s="32" t="s">
        <v>419</v>
      </c>
      <c r="D151" s="32" t="s">
        <v>419</v>
      </c>
      <c r="E151" s="32" t="s">
        <v>419</v>
      </c>
      <c r="F151" s="32" t="s">
        <v>419</v>
      </c>
      <c r="G151" s="32" t="s">
        <v>419</v>
      </c>
      <c r="H151" s="32">
        <v>40</v>
      </c>
      <c r="I151" s="32">
        <v>1716</v>
      </c>
      <c r="J151" s="32">
        <v>69</v>
      </c>
      <c r="K151" s="32" t="s">
        <v>419</v>
      </c>
      <c r="L151" s="32" t="s">
        <v>419</v>
      </c>
      <c r="M151" s="32" t="s">
        <v>419</v>
      </c>
      <c r="N151" s="32" t="s">
        <v>419</v>
      </c>
      <c r="O151" s="32" t="s">
        <v>419</v>
      </c>
      <c r="P151" s="32" t="s">
        <v>419</v>
      </c>
      <c r="Q151" s="32">
        <v>33</v>
      </c>
      <c r="R151" s="32">
        <v>1509</v>
      </c>
      <c r="S151" s="32">
        <v>52</v>
      </c>
      <c r="T151" s="32" t="s">
        <v>419</v>
      </c>
      <c r="U151" s="32" t="s">
        <v>419</v>
      </c>
      <c r="V151" s="32" t="s">
        <v>419</v>
      </c>
      <c r="W151" s="32" t="s">
        <v>419</v>
      </c>
      <c r="X151" s="32" t="s">
        <v>419</v>
      </c>
      <c r="Y151" s="32" t="s">
        <v>419</v>
      </c>
      <c r="Z151" s="32" t="s">
        <v>419</v>
      </c>
      <c r="AA151" s="32">
        <v>207</v>
      </c>
      <c r="AB151" s="32" t="s">
        <v>419</v>
      </c>
    </row>
    <row r="152" spans="1:28" x14ac:dyDescent="0.35">
      <c r="A152" s="36">
        <v>1354</v>
      </c>
      <c r="B152" s="37" t="s">
        <v>419</v>
      </c>
      <c r="C152" s="32">
        <v>71</v>
      </c>
      <c r="D152" s="32" t="s">
        <v>419</v>
      </c>
      <c r="E152" s="32">
        <v>30</v>
      </c>
      <c r="F152" s="32" t="s">
        <v>419</v>
      </c>
      <c r="G152" s="32" t="s">
        <v>419</v>
      </c>
      <c r="H152" s="32">
        <v>35</v>
      </c>
      <c r="I152" s="32">
        <v>1116</v>
      </c>
      <c r="J152" s="32">
        <v>73</v>
      </c>
      <c r="K152" s="32" t="s">
        <v>419</v>
      </c>
      <c r="L152" s="32">
        <v>53</v>
      </c>
      <c r="M152" s="32" t="s">
        <v>419</v>
      </c>
      <c r="N152" s="32" t="s">
        <v>419</v>
      </c>
      <c r="O152" s="32" t="s">
        <v>419</v>
      </c>
      <c r="P152" s="32" t="s">
        <v>419</v>
      </c>
      <c r="Q152" s="32" t="s">
        <v>419</v>
      </c>
      <c r="R152" s="32">
        <v>952</v>
      </c>
      <c r="S152" s="32">
        <v>57</v>
      </c>
      <c r="T152" s="32" t="s">
        <v>419</v>
      </c>
      <c r="U152" s="32" t="s">
        <v>419</v>
      </c>
      <c r="V152" s="32" t="s">
        <v>419</v>
      </c>
      <c r="W152" s="32" t="s">
        <v>419</v>
      </c>
      <c r="X152" s="32" t="s">
        <v>419</v>
      </c>
      <c r="Y152" s="32" t="s">
        <v>419</v>
      </c>
      <c r="Z152" s="32" t="s">
        <v>419</v>
      </c>
      <c r="AA152" s="32">
        <v>164</v>
      </c>
      <c r="AB152" s="32" t="s">
        <v>419</v>
      </c>
    </row>
    <row r="153" spans="1:28" x14ac:dyDescent="0.35">
      <c r="A153" s="36">
        <v>1355</v>
      </c>
      <c r="B153" s="37" t="s">
        <v>419</v>
      </c>
      <c r="C153" s="32" t="s">
        <v>419</v>
      </c>
      <c r="D153" s="32" t="s">
        <v>419</v>
      </c>
      <c r="E153" s="32" t="s">
        <v>419</v>
      </c>
      <c r="F153" s="32" t="s">
        <v>419</v>
      </c>
      <c r="G153" s="32" t="s">
        <v>419</v>
      </c>
      <c r="H153" s="32" t="s">
        <v>419</v>
      </c>
      <c r="I153" s="32">
        <v>659</v>
      </c>
      <c r="J153" s="32" t="s">
        <v>419</v>
      </c>
      <c r="K153" s="32" t="s">
        <v>419</v>
      </c>
      <c r="L153" s="32" t="s">
        <v>419</v>
      </c>
      <c r="M153" s="32" t="s">
        <v>419</v>
      </c>
      <c r="N153" s="32" t="s">
        <v>419</v>
      </c>
      <c r="O153" s="32" t="s">
        <v>419</v>
      </c>
      <c r="P153" s="32" t="s">
        <v>419</v>
      </c>
      <c r="Q153" s="32" t="s">
        <v>419</v>
      </c>
      <c r="R153" s="32">
        <v>579</v>
      </c>
      <c r="S153" s="32" t="s">
        <v>419</v>
      </c>
      <c r="T153" s="32" t="s">
        <v>419</v>
      </c>
      <c r="U153" s="32" t="s">
        <v>419</v>
      </c>
      <c r="V153" s="32" t="s">
        <v>419</v>
      </c>
      <c r="W153" s="32" t="s">
        <v>419</v>
      </c>
      <c r="X153" s="32" t="s">
        <v>419</v>
      </c>
      <c r="Y153" s="32" t="s">
        <v>419</v>
      </c>
      <c r="Z153" s="32" t="s">
        <v>419</v>
      </c>
      <c r="AA153" s="32">
        <v>80</v>
      </c>
      <c r="AB153" s="32" t="s">
        <v>419</v>
      </c>
    </row>
    <row r="154" spans="1:28" x14ac:dyDescent="0.35">
      <c r="A154" s="36">
        <v>1360</v>
      </c>
      <c r="B154" s="37" t="s">
        <v>419</v>
      </c>
      <c r="C154" s="32" t="s">
        <v>419</v>
      </c>
      <c r="D154" s="32" t="s">
        <v>419</v>
      </c>
      <c r="E154" s="32">
        <v>36</v>
      </c>
      <c r="F154" s="32" t="s">
        <v>419</v>
      </c>
      <c r="G154" s="32" t="s">
        <v>419</v>
      </c>
      <c r="H154" s="32">
        <v>58</v>
      </c>
      <c r="I154" s="32">
        <v>1934</v>
      </c>
      <c r="J154" s="32">
        <v>117</v>
      </c>
      <c r="K154" s="32" t="s">
        <v>419</v>
      </c>
      <c r="L154" s="32" t="s">
        <v>419</v>
      </c>
      <c r="M154" s="32" t="s">
        <v>419</v>
      </c>
      <c r="N154" s="32">
        <v>30</v>
      </c>
      <c r="O154" s="32" t="s">
        <v>419</v>
      </c>
      <c r="P154" s="32" t="s">
        <v>419</v>
      </c>
      <c r="Q154" s="32">
        <v>48</v>
      </c>
      <c r="R154" s="32">
        <v>1686</v>
      </c>
      <c r="S154" s="32">
        <v>86</v>
      </c>
      <c r="T154" s="32" t="s">
        <v>419</v>
      </c>
      <c r="U154" s="32" t="s">
        <v>419</v>
      </c>
      <c r="V154" s="32" t="s">
        <v>419</v>
      </c>
      <c r="W154" s="32" t="s">
        <v>419</v>
      </c>
      <c r="X154" s="32" t="s">
        <v>419</v>
      </c>
      <c r="Y154" s="32" t="s">
        <v>419</v>
      </c>
      <c r="Z154" s="32" t="s">
        <v>419</v>
      </c>
      <c r="AA154" s="32">
        <v>248</v>
      </c>
      <c r="AB154" s="32">
        <v>31</v>
      </c>
    </row>
    <row r="155" spans="1:28" x14ac:dyDescent="0.35">
      <c r="A155" s="36">
        <v>1364</v>
      </c>
      <c r="B155" s="37" t="s">
        <v>419</v>
      </c>
      <c r="C155" s="32" t="s">
        <v>419</v>
      </c>
      <c r="D155" s="32">
        <v>55</v>
      </c>
      <c r="E155" s="32">
        <v>139</v>
      </c>
      <c r="F155" s="32">
        <v>66</v>
      </c>
      <c r="G155" s="32" t="s">
        <v>419</v>
      </c>
      <c r="H155" s="32">
        <v>86</v>
      </c>
      <c r="I155" s="32">
        <v>4625</v>
      </c>
      <c r="J155" s="32">
        <v>263</v>
      </c>
      <c r="K155" s="32" t="s">
        <v>419</v>
      </c>
      <c r="L155" s="32" t="s">
        <v>419</v>
      </c>
      <c r="M155" s="32">
        <v>42</v>
      </c>
      <c r="N155" s="32">
        <v>113</v>
      </c>
      <c r="O155" s="32">
        <v>62</v>
      </c>
      <c r="P155" s="32" t="s">
        <v>419</v>
      </c>
      <c r="Q155" s="32">
        <v>69</v>
      </c>
      <c r="R155" s="32">
        <v>4143</v>
      </c>
      <c r="S155" s="32">
        <v>186</v>
      </c>
      <c r="T155" s="32" t="s">
        <v>419</v>
      </c>
      <c r="U155" s="32" t="s">
        <v>419</v>
      </c>
      <c r="V155" s="32" t="s">
        <v>419</v>
      </c>
      <c r="W155" s="32" t="s">
        <v>419</v>
      </c>
      <c r="X155" s="32" t="s">
        <v>419</v>
      </c>
      <c r="Y155" s="32" t="s">
        <v>419</v>
      </c>
      <c r="Z155" s="32" t="s">
        <v>419</v>
      </c>
      <c r="AA155" s="32">
        <v>482</v>
      </c>
      <c r="AB155" s="32">
        <v>77</v>
      </c>
    </row>
    <row r="156" spans="1:28" x14ac:dyDescent="0.35">
      <c r="A156" s="36">
        <v>1366</v>
      </c>
      <c r="B156" s="37" t="s">
        <v>419</v>
      </c>
      <c r="C156" s="32" t="s">
        <v>419</v>
      </c>
      <c r="D156" s="32" t="s">
        <v>419</v>
      </c>
      <c r="E156" s="32" t="s">
        <v>419</v>
      </c>
      <c r="F156" s="32" t="s">
        <v>419</v>
      </c>
      <c r="G156" s="32" t="s">
        <v>419</v>
      </c>
      <c r="H156" s="32" t="s">
        <v>419</v>
      </c>
      <c r="I156" s="32">
        <v>855</v>
      </c>
      <c r="J156" s="32" t="s">
        <v>419</v>
      </c>
      <c r="K156" s="32" t="s">
        <v>419</v>
      </c>
      <c r="L156" s="32" t="s">
        <v>419</v>
      </c>
      <c r="M156" s="32" t="s">
        <v>419</v>
      </c>
      <c r="N156" s="32" t="s">
        <v>419</v>
      </c>
      <c r="O156" s="32" t="s">
        <v>419</v>
      </c>
      <c r="P156" s="32" t="s">
        <v>419</v>
      </c>
      <c r="Q156" s="32" t="s">
        <v>419</v>
      </c>
      <c r="R156" s="32">
        <v>758</v>
      </c>
      <c r="S156" s="32" t="s">
        <v>419</v>
      </c>
      <c r="T156" s="32" t="s">
        <v>419</v>
      </c>
      <c r="U156" s="32" t="s">
        <v>419</v>
      </c>
      <c r="V156" s="32" t="s">
        <v>419</v>
      </c>
      <c r="W156" s="32" t="s">
        <v>419</v>
      </c>
      <c r="X156" s="32" t="s">
        <v>419</v>
      </c>
      <c r="Y156" s="32" t="s">
        <v>419</v>
      </c>
      <c r="Z156" s="32" t="s">
        <v>419</v>
      </c>
      <c r="AA156" s="32">
        <v>97</v>
      </c>
      <c r="AB156" s="32" t="s">
        <v>419</v>
      </c>
    </row>
    <row r="157" spans="1:28" x14ac:dyDescent="0.35">
      <c r="A157" s="36">
        <v>1367</v>
      </c>
      <c r="B157" s="37" t="s">
        <v>419</v>
      </c>
      <c r="C157" s="32" t="s">
        <v>419</v>
      </c>
      <c r="D157" s="32" t="s">
        <v>419</v>
      </c>
      <c r="E157" s="32" t="s">
        <v>419</v>
      </c>
      <c r="F157" s="32" t="s">
        <v>419</v>
      </c>
      <c r="G157" s="32" t="s">
        <v>419</v>
      </c>
      <c r="H157" s="32" t="s">
        <v>419</v>
      </c>
      <c r="I157" s="32">
        <v>364</v>
      </c>
      <c r="J157" s="32" t="s">
        <v>419</v>
      </c>
      <c r="K157" s="32" t="s">
        <v>419</v>
      </c>
      <c r="L157" s="32" t="s">
        <v>419</v>
      </c>
      <c r="M157" s="32" t="s">
        <v>419</v>
      </c>
      <c r="N157" s="32" t="s">
        <v>419</v>
      </c>
      <c r="O157" s="32" t="s">
        <v>419</v>
      </c>
      <c r="P157" s="32" t="s">
        <v>419</v>
      </c>
      <c r="Q157" s="32" t="s">
        <v>419</v>
      </c>
      <c r="R157" s="32">
        <v>322</v>
      </c>
      <c r="S157" s="32" t="s">
        <v>419</v>
      </c>
      <c r="T157" s="32" t="s">
        <v>419</v>
      </c>
      <c r="U157" s="32" t="s">
        <v>419</v>
      </c>
      <c r="V157" s="32" t="s">
        <v>419</v>
      </c>
      <c r="W157" s="32" t="s">
        <v>419</v>
      </c>
      <c r="X157" s="32" t="s">
        <v>419</v>
      </c>
      <c r="Y157" s="32" t="s">
        <v>419</v>
      </c>
      <c r="Z157" s="32" t="s">
        <v>419</v>
      </c>
      <c r="AA157" s="32">
        <v>42</v>
      </c>
      <c r="AB157" s="32" t="s">
        <v>419</v>
      </c>
    </row>
    <row r="158" spans="1:28" x14ac:dyDescent="0.35">
      <c r="A158" s="36">
        <v>1368</v>
      </c>
      <c r="B158" s="37" t="s">
        <v>419</v>
      </c>
      <c r="C158" s="32" t="s">
        <v>419</v>
      </c>
      <c r="D158" s="32" t="s">
        <v>419</v>
      </c>
      <c r="E158" s="32" t="s">
        <v>419</v>
      </c>
      <c r="F158" s="32" t="s">
        <v>419</v>
      </c>
      <c r="G158" s="32" t="s">
        <v>419</v>
      </c>
      <c r="H158" s="32" t="s">
        <v>419</v>
      </c>
      <c r="I158" s="32">
        <v>789</v>
      </c>
      <c r="J158" s="32">
        <v>35</v>
      </c>
      <c r="K158" s="32" t="s">
        <v>419</v>
      </c>
      <c r="L158" s="32" t="s">
        <v>419</v>
      </c>
      <c r="M158" s="32" t="s">
        <v>419</v>
      </c>
      <c r="N158" s="32" t="s">
        <v>419</v>
      </c>
      <c r="O158" s="32" t="s">
        <v>419</v>
      </c>
      <c r="P158" s="32" t="s">
        <v>419</v>
      </c>
      <c r="Q158" s="32" t="s">
        <v>419</v>
      </c>
      <c r="R158" s="32">
        <v>694</v>
      </c>
      <c r="S158" s="32" t="s">
        <v>419</v>
      </c>
      <c r="T158" s="32" t="s">
        <v>419</v>
      </c>
      <c r="U158" s="32" t="s">
        <v>419</v>
      </c>
      <c r="V158" s="32" t="s">
        <v>419</v>
      </c>
      <c r="W158" s="32" t="s">
        <v>419</v>
      </c>
      <c r="X158" s="32" t="s">
        <v>419</v>
      </c>
      <c r="Y158" s="32" t="s">
        <v>419</v>
      </c>
      <c r="Z158" s="32" t="s">
        <v>419</v>
      </c>
      <c r="AA158" s="32">
        <v>95</v>
      </c>
      <c r="AB158" s="32" t="s">
        <v>419</v>
      </c>
    </row>
    <row r="159" spans="1:28" x14ac:dyDescent="0.35">
      <c r="A159" s="36">
        <v>1370</v>
      </c>
      <c r="B159" s="37" t="s">
        <v>419</v>
      </c>
      <c r="C159" s="32" t="s">
        <v>419</v>
      </c>
      <c r="D159" s="32" t="s">
        <v>419</v>
      </c>
      <c r="E159" s="32">
        <v>58</v>
      </c>
      <c r="F159" s="32">
        <v>35</v>
      </c>
      <c r="G159" s="32" t="s">
        <v>419</v>
      </c>
      <c r="H159" s="32">
        <v>74</v>
      </c>
      <c r="I159" s="32">
        <v>2665</v>
      </c>
      <c r="J159" s="32">
        <v>163</v>
      </c>
      <c r="K159" s="32" t="s">
        <v>419</v>
      </c>
      <c r="L159" s="32" t="s">
        <v>419</v>
      </c>
      <c r="M159" s="32" t="s">
        <v>419</v>
      </c>
      <c r="N159" s="32">
        <v>47</v>
      </c>
      <c r="O159" s="32">
        <v>34</v>
      </c>
      <c r="P159" s="32" t="s">
        <v>419</v>
      </c>
      <c r="Q159" s="32">
        <v>61</v>
      </c>
      <c r="R159" s="32">
        <v>2327</v>
      </c>
      <c r="S159" s="32">
        <v>124</v>
      </c>
      <c r="T159" s="32" t="s">
        <v>419</v>
      </c>
      <c r="U159" s="32" t="s">
        <v>419</v>
      </c>
      <c r="V159" s="32" t="s">
        <v>419</v>
      </c>
      <c r="W159" s="32" t="s">
        <v>419</v>
      </c>
      <c r="X159" s="32" t="s">
        <v>419</v>
      </c>
      <c r="Y159" s="32" t="s">
        <v>419</v>
      </c>
      <c r="Z159" s="32" t="s">
        <v>419</v>
      </c>
      <c r="AA159" s="32">
        <v>338</v>
      </c>
      <c r="AB159" s="32">
        <v>39</v>
      </c>
    </row>
    <row r="160" spans="1:28" x14ac:dyDescent="0.35">
      <c r="A160" s="36">
        <v>1373</v>
      </c>
      <c r="B160" s="37" t="s">
        <v>419</v>
      </c>
      <c r="C160" s="32">
        <v>51</v>
      </c>
      <c r="D160" s="32">
        <v>30</v>
      </c>
      <c r="E160" s="32">
        <v>83</v>
      </c>
      <c r="F160" s="32">
        <v>31</v>
      </c>
      <c r="G160" s="32" t="s">
        <v>419</v>
      </c>
      <c r="H160" s="32">
        <v>82</v>
      </c>
      <c r="I160" s="32">
        <v>3234</v>
      </c>
      <c r="J160" s="32">
        <v>224</v>
      </c>
      <c r="K160" s="32" t="s">
        <v>419</v>
      </c>
      <c r="L160" s="32">
        <v>46</v>
      </c>
      <c r="M160" s="32" t="s">
        <v>419</v>
      </c>
      <c r="N160" s="32">
        <v>69</v>
      </c>
      <c r="O160" s="32">
        <v>30</v>
      </c>
      <c r="P160" s="32" t="s">
        <v>419</v>
      </c>
      <c r="Q160" s="32">
        <v>64</v>
      </c>
      <c r="R160" s="32">
        <v>2823</v>
      </c>
      <c r="S160" s="32">
        <v>144</v>
      </c>
      <c r="T160" s="32" t="s">
        <v>419</v>
      </c>
      <c r="U160" s="32" t="s">
        <v>419</v>
      </c>
      <c r="V160" s="32" t="s">
        <v>419</v>
      </c>
      <c r="W160" s="32" t="s">
        <v>419</v>
      </c>
      <c r="X160" s="32" t="s">
        <v>419</v>
      </c>
      <c r="Y160" s="32" t="s">
        <v>419</v>
      </c>
      <c r="Z160" s="32" t="s">
        <v>419</v>
      </c>
      <c r="AA160" s="32">
        <v>411</v>
      </c>
      <c r="AB160" s="32">
        <v>80</v>
      </c>
    </row>
    <row r="161" spans="1:28" x14ac:dyDescent="0.35">
      <c r="A161" s="36">
        <v>1375</v>
      </c>
      <c r="B161" s="37" t="s">
        <v>419</v>
      </c>
      <c r="C161" s="32">
        <v>337</v>
      </c>
      <c r="D161" s="32">
        <v>85</v>
      </c>
      <c r="E161" s="32">
        <v>134</v>
      </c>
      <c r="F161" s="32">
        <v>44</v>
      </c>
      <c r="G161" s="32" t="s">
        <v>419</v>
      </c>
      <c r="H161" s="32">
        <v>73</v>
      </c>
      <c r="I161" s="32">
        <v>2201</v>
      </c>
      <c r="J161" s="32">
        <v>189</v>
      </c>
      <c r="K161" s="32" t="s">
        <v>419</v>
      </c>
      <c r="L161" s="32">
        <v>245</v>
      </c>
      <c r="M161" s="32">
        <v>74</v>
      </c>
      <c r="N161" s="32">
        <v>107</v>
      </c>
      <c r="O161" s="32">
        <v>39</v>
      </c>
      <c r="P161" s="32" t="s">
        <v>419</v>
      </c>
      <c r="Q161" s="32">
        <v>55</v>
      </c>
      <c r="R161" s="32">
        <v>1912</v>
      </c>
      <c r="S161" s="32">
        <v>133</v>
      </c>
      <c r="T161" s="32" t="s">
        <v>419</v>
      </c>
      <c r="U161" s="32">
        <v>92</v>
      </c>
      <c r="V161" s="32" t="s">
        <v>419</v>
      </c>
      <c r="W161" s="32" t="s">
        <v>419</v>
      </c>
      <c r="X161" s="32" t="s">
        <v>419</v>
      </c>
      <c r="Y161" s="32" t="s">
        <v>419</v>
      </c>
      <c r="Z161" s="32" t="s">
        <v>419</v>
      </c>
      <c r="AA161" s="32">
        <v>289</v>
      </c>
      <c r="AB161" s="32">
        <v>56</v>
      </c>
    </row>
    <row r="162" spans="1:28" x14ac:dyDescent="0.35">
      <c r="A162" s="36">
        <v>1376</v>
      </c>
      <c r="B162" s="37" t="s">
        <v>419</v>
      </c>
      <c r="C162" s="32" t="s">
        <v>419</v>
      </c>
      <c r="D162" s="32">
        <v>44</v>
      </c>
      <c r="E162" s="32">
        <v>162</v>
      </c>
      <c r="F162" s="32">
        <v>54</v>
      </c>
      <c r="G162" s="32" t="s">
        <v>419</v>
      </c>
      <c r="H162" s="32">
        <v>161</v>
      </c>
      <c r="I162" s="32">
        <v>3307</v>
      </c>
      <c r="J162" s="32">
        <v>318</v>
      </c>
      <c r="K162" s="32" t="s">
        <v>419</v>
      </c>
      <c r="L162" s="32" t="s">
        <v>419</v>
      </c>
      <c r="M162" s="32">
        <v>35</v>
      </c>
      <c r="N162" s="32">
        <v>137</v>
      </c>
      <c r="O162" s="32">
        <v>52</v>
      </c>
      <c r="P162" s="32" t="s">
        <v>419</v>
      </c>
      <c r="Q162" s="32">
        <v>143</v>
      </c>
      <c r="R162" s="32">
        <v>2901</v>
      </c>
      <c r="S162" s="32">
        <v>199</v>
      </c>
      <c r="T162" s="32" t="s">
        <v>419</v>
      </c>
      <c r="U162" s="32" t="s">
        <v>419</v>
      </c>
      <c r="V162" s="32" t="s">
        <v>419</v>
      </c>
      <c r="W162" s="32" t="s">
        <v>419</v>
      </c>
      <c r="X162" s="32" t="s">
        <v>419</v>
      </c>
      <c r="Y162" s="32" t="s">
        <v>419</v>
      </c>
      <c r="Z162" s="32" t="s">
        <v>419</v>
      </c>
      <c r="AA162" s="32">
        <v>406</v>
      </c>
      <c r="AB162" s="32">
        <v>119</v>
      </c>
    </row>
    <row r="163" spans="1:28" x14ac:dyDescent="0.35">
      <c r="A163" s="36">
        <v>1378</v>
      </c>
      <c r="B163" s="37" t="s">
        <v>419</v>
      </c>
      <c r="C163" s="32" t="s">
        <v>419</v>
      </c>
      <c r="D163" s="32" t="s">
        <v>419</v>
      </c>
      <c r="E163" s="32" t="s">
        <v>419</v>
      </c>
      <c r="F163" s="32" t="s">
        <v>419</v>
      </c>
      <c r="G163" s="32" t="s">
        <v>419</v>
      </c>
      <c r="H163" s="32" t="s">
        <v>419</v>
      </c>
      <c r="I163" s="32">
        <v>446</v>
      </c>
      <c r="J163" s="32">
        <v>32</v>
      </c>
      <c r="K163" s="32" t="s">
        <v>419</v>
      </c>
      <c r="L163" s="32" t="s">
        <v>419</v>
      </c>
      <c r="M163" s="32" t="s">
        <v>419</v>
      </c>
      <c r="N163" s="32" t="s">
        <v>419</v>
      </c>
      <c r="O163" s="32" t="s">
        <v>419</v>
      </c>
      <c r="P163" s="32" t="s">
        <v>419</v>
      </c>
      <c r="Q163" s="32" t="s">
        <v>419</v>
      </c>
      <c r="R163" s="32">
        <v>406</v>
      </c>
      <c r="S163" s="32" t="s">
        <v>419</v>
      </c>
      <c r="T163" s="32" t="s">
        <v>419</v>
      </c>
      <c r="U163" s="32" t="s">
        <v>419</v>
      </c>
      <c r="V163" s="32" t="s">
        <v>419</v>
      </c>
      <c r="W163" s="32" t="s">
        <v>419</v>
      </c>
      <c r="X163" s="32" t="s">
        <v>419</v>
      </c>
      <c r="Y163" s="32" t="s">
        <v>419</v>
      </c>
      <c r="Z163" s="32" t="s">
        <v>419</v>
      </c>
      <c r="AA163" s="32">
        <v>40</v>
      </c>
      <c r="AB163" s="32" t="s">
        <v>419</v>
      </c>
    </row>
    <row r="164" spans="1:28" x14ac:dyDescent="0.35">
      <c r="A164" s="36">
        <v>1379</v>
      </c>
      <c r="B164" s="37" t="s">
        <v>419</v>
      </c>
      <c r="C164" s="32" t="s">
        <v>419</v>
      </c>
      <c r="D164" s="32" t="s">
        <v>419</v>
      </c>
      <c r="E164" s="32" t="s">
        <v>419</v>
      </c>
      <c r="F164" s="32" t="s">
        <v>419</v>
      </c>
      <c r="G164" s="32" t="s">
        <v>419</v>
      </c>
      <c r="H164" s="32" t="s">
        <v>419</v>
      </c>
      <c r="I164" s="32">
        <v>555</v>
      </c>
      <c r="J164" s="32">
        <v>34</v>
      </c>
      <c r="K164" s="32" t="s">
        <v>419</v>
      </c>
      <c r="L164" s="32" t="s">
        <v>419</v>
      </c>
      <c r="M164" s="32" t="s">
        <v>419</v>
      </c>
      <c r="N164" s="32" t="s">
        <v>419</v>
      </c>
      <c r="O164" s="32" t="s">
        <v>419</v>
      </c>
      <c r="P164" s="32" t="s">
        <v>419</v>
      </c>
      <c r="Q164" s="32" t="s">
        <v>419</v>
      </c>
      <c r="R164" s="32">
        <v>481</v>
      </c>
      <c r="S164" s="32" t="s">
        <v>419</v>
      </c>
      <c r="T164" s="32" t="s">
        <v>419</v>
      </c>
      <c r="U164" s="32" t="s">
        <v>419</v>
      </c>
      <c r="V164" s="32" t="s">
        <v>419</v>
      </c>
      <c r="W164" s="32" t="s">
        <v>419</v>
      </c>
      <c r="X164" s="32" t="s">
        <v>419</v>
      </c>
      <c r="Y164" s="32" t="s">
        <v>419</v>
      </c>
      <c r="Z164" s="32" t="s">
        <v>419</v>
      </c>
      <c r="AA164" s="32">
        <v>74</v>
      </c>
      <c r="AB164" s="32" t="s">
        <v>419</v>
      </c>
    </row>
    <row r="165" spans="1:28" x14ac:dyDescent="0.35">
      <c r="A165" s="36">
        <v>1380</v>
      </c>
      <c r="B165" s="37" t="s">
        <v>419</v>
      </c>
      <c r="C165" s="32" t="s">
        <v>419</v>
      </c>
      <c r="D165" s="32" t="s">
        <v>419</v>
      </c>
      <c r="E165" s="32" t="s">
        <v>419</v>
      </c>
      <c r="F165" s="32" t="s">
        <v>419</v>
      </c>
      <c r="G165" s="32" t="s">
        <v>419</v>
      </c>
      <c r="H165" s="32" t="s">
        <v>419</v>
      </c>
      <c r="I165" s="32">
        <v>33</v>
      </c>
      <c r="J165" s="32" t="s">
        <v>419</v>
      </c>
      <c r="K165" s="32" t="s">
        <v>419</v>
      </c>
      <c r="L165" s="32" t="s">
        <v>419</v>
      </c>
      <c r="M165" s="32" t="s">
        <v>419</v>
      </c>
      <c r="N165" s="32" t="s">
        <v>419</v>
      </c>
      <c r="O165" s="32" t="s">
        <v>419</v>
      </c>
      <c r="P165" s="32" t="s">
        <v>419</v>
      </c>
      <c r="Q165" s="32" t="s">
        <v>419</v>
      </c>
      <c r="R165" s="32">
        <v>31</v>
      </c>
      <c r="S165" s="32" t="s">
        <v>419</v>
      </c>
      <c r="T165" s="32" t="s">
        <v>419</v>
      </c>
      <c r="U165" s="32" t="s">
        <v>419</v>
      </c>
      <c r="V165" s="32" t="s">
        <v>419</v>
      </c>
      <c r="W165" s="32" t="s">
        <v>419</v>
      </c>
      <c r="X165" s="32" t="s">
        <v>419</v>
      </c>
      <c r="Y165" s="32" t="s">
        <v>419</v>
      </c>
      <c r="Z165" s="32" t="s">
        <v>419</v>
      </c>
      <c r="AA165" s="32" t="s">
        <v>419</v>
      </c>
      <c r="AB165" s="32" t="s">
        <v>419</v>
      </c>
    </row>
    <row r="166" spans="1:28" x14ac:dyDescent="0.35">
      <c r="A166" s="36">
        <v>1420</v>
      </c>
      <c r="B166" s="37" t="s">
        <v>419</v>
      </c>
      <c r="C166" s="32">
        <v>1073</v>
      </c>
      <c r="D166" s="32">
        <v>1407</v>
      </c>
      <c r="E166" s="32">
        <v>6498</v>
      </c>
      <c r="F166" s="32">
        <v>547</v>
      </c>
      <c r="G166" s="32" t="s">
        <v>419</v>
      </c>
      <c r="H166" s="32">
        <v>868</v>
      </c>
      <c r="I166" s="32">
        <v>16529</v>
      </c>
      <c r="J166" s="32">
        <v>777</v>
      </c>
      <c r="K166" s="32" t="s">
        <v>419</v>
      </c>
      <c r="L166" s="32">
        <v>909</v>
      </c>
      <c r="M166" s="32">
        <v>1195</v>
      </c>
      <c r="N166" s="32">
        <v>5113</v>
      </c>
      <c r="O166" s="32">
        <v>513</v>
      </c>
      <c r="P166" s="32" t="s">
        <v>419</v>
      </c>
      <c r="Q166" s="32">
        <v>684</v>
      </c>
      <c r="R166" s="32">
        <v>14538</v>
      </c>
      <c r="S166" s="32">
        <v>439</v>
      </c>
      <c r="T166" s="32" t="s">
        <v>419</v>
      </c>
      <c r="U166" s="32">
        <v>164</v>
      </c>
      <c r="V166" s="32">
        <v>212</v>
      </c>
      <c r="W166" s="32">
        <v>1385</v>
      </c>
      <c r="X166" s="32">
        <v>34</v>
      </c>
      <c r="Y166" s="32" t="s">
        <v>419</v>
      </c>
      <c r="Z166" s="32">
        <v>184</v>
      </c>
      <c r="AA166" s="32">
        <v>1991</v>
      </c>
      <c r="AB166" s="32">
        <v>338</v>
      </c>
    </row>
    <row r="167" spans="1:28" x14ac:dyDescent="0.35">
      <c r="A167" s="36">
        <v>1430</v>
      </c>
      <c r="B167" s="37" t="s">
        <v>419</v>
      </c>
      <c r="C167" s="32">
        <v>76</v>
      </c>
      <c r="D167" s="32">
        <v>45</v>
      </c>
      <c r="E167" s="32">
        <v>105</v>
      </c>
      <c r="F167" s="32">
        <v>59</v>
      </c>
      <c r="G167" s="32" t="s">
        <v>419</v>
      </c>
      <c r="H167" s="32">
        <v>54</v>
      </c>
      <c r="I167" s="32">
        <v>3978</v>
      </c>
      <c r="J167" s="32">
        <v>107</v>
      </c>
      <c r="K167" s="32" t="s">
        <v>419</v>
      </c>
      <c r="L167" s="32">
        <v>59</v>
      </c>
      <c r="M167" s="32">
        <v>38</v>
      </c>
      <c r="N167" s="32">
        <v>86</v>
      </c>
      <c r="O167" s="32">
        <v>56</v>
      </c>
      <c r="P167" s="32" t="s">
        <v>419</v>
      </c>
      <c r="Q167" s="32">
        <v>42</v>
      </c>
      <c r="R167" s="32">
        <v>3531</v>
      </c>
      <c r="S167" s="32">
        <v>75</v>
      </c>
      <c r="T167" s="32" t="s">
        <v>419</v>
      </c>
      <c r="U167" s="32" t="s">
        <v>419</v>
      </c>
      <c r="V167" s="32" t="s">
        <v>419</v>
      </c>
      <c r="W167" s="32" t="s">
        <v>419</v>
      </c>
      <c r="X167" s="32" t="s">
        <v>419</v>
      </c>
      <c r="Y167" s="32" t="s">
        <v>419</v>
      </c>
      <c r="Z167" s="32" t="s">
        <v>419</v>
      </c>
      <c r="AA167" s="32">
        <v>447</v>
      </c>
      <c r="AB167" s="32">
        <v>32</v>
      </c>
    </row>
    <row r="168" spans="1:28" x14ac:dyDescent="0.35">
      <c r="A168" s="36">
        <v>1431</v>
      </c>
      <c r="B168" s="37" t="s">
        <v>419</v>
      </c>
      <c r="C168" s="32" t="s">
        <v>419</v>
      </c>
      <c r="D168" s="32" t="s">
        <v>419</v>
      </c>
      <c r="E168" s="32">
        <v>60</v>
      </c>
      <c r="F168" s="32">
        <v>33</v>
      </c>
      <c r="G168" s="32" t="s">
        <v>419</v>
      </c>
      <c r="H168" s="32" t="s">
        <v>419</v>
      </c>
      <c r="I168" s="32">
        <v>2009</v>
      </c>
      <c r="J168" s="32">
        <v>54</v>
      </c>
      <c r="K168" s="32" t="s">
        <v>419</v>
      </c>
      <c r="L168" s="32" t="s">
        <v>419</v>
      </c>
      <c r="M168" s="32" t="s">
        <v>419</v>
      </c>
      <c r="N168" s="32">
        <v>52</v>
      </c>
      <c r="O168" s="32">
        <v>33</v>
      </c>
      <c r="P168" s="32" t="s">
        <v>419</v>
      </c>
      <c r="Q168" s="32" t="s">
        <v>419</v>
      </c>
      <c r="R168" s="32">
        <v>1796</v>
      </c>
      <c r="S168" s="32">
        <v>40</v>
      </c>
      <c r="T168" s="32" t="s">
        <v>419</v>
      </c>
      <c r="U168" s="32" t="s">
        <v>419</v>
      </c>
      <c r="V168" s="32" t="s">
        <v>419</v>
      </c>
      <c r="W168" s="32" t="s">
        <v>419</v>
      </c>
      <c r="X168" s="32" t="s">
        <v>419</v>
      </c>
      <c r="Y168" s="32" t="s">
        <v>419</v>
      </c>
      <c r="Z168" s="32" t="s">
        <v>419</v>
      </c>
      <c r="AA168" s="32">
        <v>213</v>
      </c>
      <c r="AB168" s="32" t="s">
        <v>419</v>
      </c>
    </row>
    <row r="169" spans="1:28" x14ac:dyDescent="0.35">
      <c r="A169" s="36">
        <v>1432</v>
      </c>
      <c r="B169" s="37" t="s">
        <v>419</v>
      </c>
      <c r="C169" s="32">
        <v>334</v>
      </c>
      <c r="D169" s="32">
        <v>236</v>
      </c>
      <c r="E169" s="32">
        <v>380</v>
      </c>
      <c r="F169" s="32">
        <v>178</v>
      </c>
      <c r="G169" s="32" t="s">
        <v>419</v>
      </c>
      <c r="H169" s="32">
        <v>232</v>
      </c>
      <c r="I169" s="32">
        <v>4868</v>
      </c>
      <c r="J169" s="32">
        <v>312</v>
      </c>
      <c r="K169" s="32" t="s">
        <v>419</v>
      </c>
      <c r="L169" s="32">
        <v>293</v>
      </c>
      <c r="M169" s="32">
        <v>209</v>
      </c>
      <c r="N169" s="32">
        <v>327</v>
      </c>
      <c r="O169" s="32">
        <v>170</v>
      </c>
      <c r="P169" s="32" t="s">
        <v>419</v>
      </c>
      <c r="Q169" s="32">
        <v>188</v>
      </c>
      <c r="R169" s="32">
        <v>4289</v>
      </c>
      <c r="S169" s="32">
        <v>196</v>
      </c>
      <c r="T169" s="32" t="s">
        <v>419</v>
      </c>
      <c r="U169" s="32">
        <v>41</v>
      </c>
      <c r="V169" s="32" t="s">
        <v>419</v>
      </c>
      <c r="W169" s="32">
        <v>53</v>
      </c>
      <c r="X169" s="32" t="s">
        <v>419</v>
      </c>
      <c r="Y169" s="32" t="s">
        <v>419</v>
      </c>
      <c r="Z169" s="32">
        <v>44</v>
      </c>
      <c r="AA169" s="32">
        <v>579</v>
      </c>
      <c r="AB169" s="32">
        <v>116</v>
      </c>
    </row>
    <row r="170" spans="1:28" x14ac:dyDescent="0.35">
      <c r="A170" s="36">
        <v>1434</v>
      </c>
      <c r="B170" s="37" t="s">
        <v>419</v>
      </c>
      <c r="C170" s="32">
        <v>65</v>
      </c>
      <c r="D170" s="32" t="s">
        <v>419</v>
      </c>
      <c r="E170" s="32" t="s">
        <v>419</v>
      </c>
      <c r="F170" s="32" t="s">
        <v>419</v>
      </c>
      <c r="G170" s="32" t="s">
        <v>419</v>
      </c>
      <c r="H170" s="32" t="s">
        <v>419</v>
      </c>
      <c r="I170" s="32">
        <v>269</v>
      </c>
      <c r="J170" s="32">
        <v>47</v>
      </c>
      <c r="K170" s="32" t="s">
        <v>419</v>
      </c>
      <c r="L170" s="32">
        <v>54</v>
      </c>
      <c r="M170" s="32" t="s">
        <v>419</v>
      </c>
      <c r="N170" s="32" t="s">
        <v>419</v>
      </c>
      <c r="O170" s="32" t="s">
        <v>419</v>
      </c>
      <c r="P170" s="32" t="s">
        <v>419</v>
      </c>
      <c r="Q170" s="32" t="s">
        <v>419</v>
      </c>
      <c r="R170" s="32">
        <v>226</v>
      </c>
      <c r="S170" s="32">
        <v>37</v>
      </c>
      <c r="T170" s="32" t="s">
        <v>419</v>
      </c>
      <c r="U170" s="32" t="s">
        <v>419</v>
      </c>
      <c r="V170" s="32" t="s">
        <v>419</v>
      </c>
      <c r="W170" s="32" t="s">
        <v>419</v>
      </c>
      <c r="X170" s="32" t="s">
        <v>419</v>
      </c>
      <c r="Y170" s="32" t="s">
        <v>419</v>
      </c>
      <c r="Z170" s="32" t="s">
        <v>419</v>
      </c>
      <c r="AA170" s="32">
        <v>43</v>
      </c>
      <c r="AB170" s="32" t="s">
        <v>419</v>
      </c>
    </row>
    <row r="171" spans="1:28" x14ac:dyDescent="0.35">
      <c r="A171" s="36">
        <v>1436</v>
      </c>
      <c r="B171" s="37" t="s">
        <v>419</v>
      </c>
      <c r="C171" s="32" t="s">
        <v>419</v>
      </c>
      <c r="D171" s="32" t="s">
        <v>419</v>
      </c>
      <c r="E171" s="32">
        <v>45</v>
      </c>
      <c r="F171" s="32" t="s">
        <v>419</v>
      </c>
      <c r="G171" s="32" t="s">
        <v>419</v>
      </c>
      <c r="H171" s="32">
        <v>60</v>
      </c>
      <c r="I171" s="32">
        <v>1784</v>
      </c>
      <c r="J171" s="32">
        <v>84</v>
      </c>
      <c r="K171" s="32" t="s">
        <v>419</v>
      </c>
      <c r="L171" s="32" t="s">
        <v>419</v>
      </c>
      <c r="M171" s="32" t="s">
        <v>419</v>
      </c>
      <c r="N171" s="32">
        <v>39</v>
      </c>
      <c r="O171" s="32" t="s">
        <v>419</v>
      </c>
      <c r="P171" s="32" t="s">
        <v>419</v>
      </c>
      <c r="Q171" s="32">
        <v>44</v>
      </c>
      <c r="R171" s="32">
        <v>1584</v>
      </c>
      <c r="S171" s="32">
        <v>60</v>
      </c>
      <c r="T171" s="32" t="s">
        <v>419</v>
      </c>
      <c r="U171" s="32" t="s">
        <v>419</v>
      </c>
      <c r="V171" s="32" t="s">
        <v>419</v>
      </c>
      <c r="W171" s="32" t="s">
        <v>419</v>
      </c>
      <c r="X171" s="32" t="s">
        <v>419</v>
      </c>
      <c r="Y171" s="32" t="s">
        <v>419</v>
      </c>
      <c r="Z171" s="32" t="s">
        <v>419</v>
      </c>
      <c r="AA171" s="32">
        <v>200</v>
      </c>
      <c r="AB171" s="32" t="s">
        <v>419</v>
      </c>
    </row>
    <row r="172" spans="1:28" x14ac:dyDescent="0.35">
      <c r="A172" s="36">
        <v>1438</v>
      </c>
      <c r="B172" s="37" t="s">
        <v>419</v>
      </c>
      <c r="C172" s="32" t="s">
        <v>419</v>
      </c>
      <c r="D172" s="32" t="s">
        <v>419</v>
      </c>
      <c r="E172" s="32" t="s">
        <v>419</v>
      </c>
      <c r="F172" s="32" t="s">
        <v>419</v>
      </c>
      <c r="G172" s="32" t="s">
        <v>419</v>
      </c>
      <c r="H172" s="32" t="s">
        <v>419</v>
      </c>
      <c r="I172" s="32">
        <v>309</v>
      </c>
      <c r="J172" s="32" t="s">
        <v>419</v>
      </c>
      <c r="K172" s="32" t="s">
        <v>419</v>
      </c>
      <c r="L172" s="32" t="s">
        <v>419</v>
      </c>
      <c r="M172" s="32" t="s">
        <v>419</v>
      </c>
      <c r="N172" s="32" t="s">
        <v>419</v>
      </c>
      <c r="O172" s="32" t="s">
        <v>419</v>
      </c>
      <c r="P172" s="32" t="s">
        <v>419</v>
      </c>
      <c r="Q172" s="32" t="s">
        <v>419</v>
      </c>
      <c r="R172" s="32">
        <v>273</v>
      </c>
      <c r="S172" s="32" t="s">
        <v>419</v>
      </c>
      <c r="T172" s="32" t="s">
        <v>419</v>
      </c>
      <c r="U172" s="32" t="s">
        <v>419</v>
      </c>
      <c r="V172" s="32" t="s">
        <v>419</v>
      </c>
      <c r="W172" s="32" t="s">
        <v>419</v>
      </c>
      <c r="X172" s="32" t="s">
        <v>419</v>
      </c>
      <c r="Y172" s="32" t="s">
        <v>419</v>
      </c>
      <c r="Z172" s="32" t="s">
        <v>419</v>
      </c>
      <c r="AA172" s="32">
        <v>36</v>
      </c>
      <c r="AB172" s="32" t="s">
        <v>419</v>
      </c>
    </row>
    <row r="173" spans="1:28" x14ac:dyDescent="0.35">
      <c r="A173" s="36">
        <v>1440</v>
      </c>
      <c r="B173" s="37" t="s">
        <v>419</v>
      </c>
      <c r="C173" s="32">
        <v>238</v>
      </c>
      <c r="D173" s="32">
        <v>350</v>
      </c>
      <c r="E173" s="32">
        <v>1004</v>
      </c>
      <c r="F173" s="32">
        <v>221</v>
      </c>
      <c r="G173" s="32" t="s">
        <v>419</v>
      </c>
      <c r="H173" s="32">
        <v>355</v>
      </c>
      <c r="I173" s="32">
        <v>11533</v>
      </c>
      <c r="J173" s="32">
        <v>1030</v>
      </c>
      <c r="K173" s="32" t="s">
        <v>419</v>
      </c>
      <c r="L173" s="32">
        <v>199</v>
      </c>
      <c r="M173" s="32">
        <v>313</v>
      </c>
      <c r="N173" s="32">
        <v>843</v>
      </c>
      <c r="O173" s="32">
        <v>204</v>
      </c>
      <c r="P173" s="32" t="s">
        <v>419</v>
      </c>
      <c r="Q173" s="32">
        <v>257</v>
      </c>
      <c r="R173" s="32">
        <v>10252</v>
      </c>
      <c r="S173" s="32">
        <v>773</v>
      </c>
      <c r="T173" s="32" t="s">
        <v>419</v>
      </c>
      <c r="U173" s="32">
        <v>39</v>
      </c>
      <c r="V173" s="32">
        <v>37</v>
      </c>
      <c r="W173" s="32">
        <v>161</v>
      </c>
      <c r="X173" s="32" t="s">
        <v>419</v>
      </c>
      <c r="Y173" s="32" t="s">
        <v>419</v>
      </c>
      <c r="Z173" s="32">
        <v>98</v>
      </c>
      <c r="AA173" s="32">
        <v>1281</v>
      </c>
      <c r="AB173" s="32">
        <v>257</v>
      </c>
    </row>
    <row r="174" spans="1:28" x14ac:dyDescent="0.35">
      <c r="A174" s="36">
        <v>1441</v>
      </c>
      <c r="B174" s="37" t="s">
        <v>419</v>
      </c>
      <c r="C174" s="32" t="s">
        <v>419</v>
      </c>
      <c r="D174" s="32" t="s">
        <v>419</v>
      </c>
      <c r="E174" s="32" t="s">
        <v>419</v>
      </c>
      <c r="F174" s="32" t="s">
        <v>419</v>
      </c>
      <c r="G174" s="32" t="s">
        <v>419</v>
      </c>
      <c r="H174" s="32" t="s">
        <v>419</v>
      </c>
      <c r="I174" s="32" t="s">
        <v>419</v>
      </c>
      <c r="J174" s="32" t="s">
        <v>419</v>
      </c>
      <c r="K174" s="32" t="s">
        <v>419</v>
      </c>
      <c r="L174" s="32" t="s">
        <v>419</v>
      </c>
      <c r="M174" s="32" t="s">
        <v>419</v>
      </c>
      <c r="N174" s="32" t="s">
        <v>419</v>
      </c>
      <c r="O174" s="32" t="s">
        <v>419</v>
      </c>
      <c r="P174" s="32" t="s">
        <v>419</v>
      </c>
      <c r="Q174" s="32" t="s">
        <v>419</v>
      </c>
      <c r="R174" s="32" t="s">
        <v>419</v>
      </c>
      <c r="S174" s="32" t="s">
        <v>419</v>
      </c>
      <c r="T174" s="32" t="s">
        <v>419</v>
      </c>
      <c r="U174" s="32" t="s">
        <v>419</v>
      </c>
      <c r="V174" s="32" t="s">
        <v>419</v>
      </c>
      <c r="W174" s="32" t="s">
        <v>419</v>
      </c>
      <c r="X174" s="32" t="s">
        <v>419</v>
      </c>
      <c r="Y174" s="32" t="s">
        <v>419</v>
      </c>
      <c r="Z174" s="32" t="s">
        <v>419</v>
      </c>
      <c r="AA174" s="32" t="s">
        <v>419</v>
      </c>
      <c r="AB174" s="32" t="s">
        <v>419</v>
      </c>
    </row>
    <row r="175" spans="1:28" x14ac:dyDescent="0.35">
      <c r="A175" s="36">
        <v>1450</v>
      </c>
      <c r="B175" s="37" t="s">
        <v>419</v>
      </c>
      <c r="C175" s="32">
        <v>470</v>
      </c>
      <c r="D175" s="32">
        <v>86</v>
      </c>
      <c r="E175" s="32">
        <v>201</v>
      </c>
      <c r="F175" s="32">
        <v>272</v>
      </c>
      <c r="G175" s="32" t="s">
        <v>419</v>
      </c>
      <c r="H175" s="32">
        <v>191</v>
      </c>
      <c r="I175" s="32">
        <v>8356</v>
      </c>
      <c r="J175" s="32">
        <v>178</v>
      </c>
      <c r="K175" s="32" t="s">
        <v>419</v>
      </c>
      <c r="L175" s="32">
        <v>389</v>
      </c>
      <c r="M175" s="32">
        <v>66</v>
      </c>
      <c r="N175" s="32">
        <v>160</v>
      </c>
      <c r="O175" s="32">
        <v>222</v>
      </c>
      <c r="P175" s="32" t="s">
        <v>419</v>
      </c>
      <c r="Q175" s="32">
        <v>142</v>
      </c>
      <c r="R175" s="32">
        <v>7118</v>
      </c>
      <c r="S175" s="32">
        <v>82</v>
      </c>
      <c r="T175" s="32" t="s">
        <v>419</v>
      </c>
      <c r="U175" s="32">
        <v>81</v>
      </c>
      <c r="V175" s="32" t="s">
        <v>419</v>
      </c>
      <c r="W175" s="32">
        <v>41</v>
      </c>
      <c r="X175" s="32">
        <v>50</v>
      </c>
      <c r="Y175" s="32" t="s">
        <v>419</v>
      </c>
      <c r="Z175" s="32">
        <v>49</v>
      </c>
      <c r="AA175" s="32">
        <v>1238</v>
      </c>
      <c r="AB175" s="32">
        <v>96</v>
      </c>
    </row>
    <row r="176" spans="1:28" x14ac:dyDescent="0.35">
      <c r="A176" s="36">
        <v>1451</v>
      </c>
      <c r="B176" s="37" t="s">
        <v>419</v>
      </c>
      <c r="C176" s="32">
        <v>283</v>
      </c>
      <c r="D176" s="32">
        <v>75</v>
      </c>
      <c r="E176" s="32">
        <v>95</v>
      </c>
      <c r="F176" s="32">
        <v>210</v>
      </c>
      <c r="G176" s="32" t="s">
        <v>419</v>
      </c>
      <c r="H176" s="32">
        <v>63</v>
      </c>
      <c r="I176" s="32">
        <v>4096</v>
      </c>
      <c r="J176" s="32">
        <v>68</v>
      </c>
      <c r="K176" s="32" t="s">
        <v>419</v>
      </c>
      <c r="L176" s="32">
        <v>229</v>
      </c>
      <c r="M176" s="32">
        <v>64</v>
      </c>
      <c r="N176" s="32">
        <v>78</v>
      </c>
      <c r="O176" s="32">
        <v>182</v>
      </c>
      <c r="P176" s="32" t="s">
        <v>419</v>
      </c>
      <c r="Q176" s="32">
        <v>40</v>
      </c>
      <c r="R176" s="32">
        <v>3440</v>
      </c>
      <c r="S176" s="32">
        <v>43</v>
      </c>
      <c r="T176" s="32" t="s">
        <v>419</v>
      </c>
      <c r="U176" s="32">
        <v>54</v>
      </c>
      <c r="V176" s="32" t="s">
        <v>419</v>
      </c>
      <c r="W176" s="32" t="s">
        <v>419</v>
      </c>
      <c r="X176" s="32" t="s">
        <v>419</v>
      </c>
      <c r="Y176" s="32" t="s">
        <v>419</v>
      </c>
      <c r="Z176" s="32" t="s">
        <v>419</v>
      </c>
      <c r="AA176" s="32">
        <v>656</v>
      </c>
      <c r="AB176" s="32" t="s">
        <v>419</v>
      </c>
    </row>
    <row r="177" spans="1:28" x14ac:dyDescent="0.35">
      <c r="A177" s="36">
        <v>1452</v>
      </c>
      <c r="B177" s="37" t="s">
        <v>419</v>
      </c>
      <c r="C177" s="32" t="s">
        <v>419</v>
      </c>
      <c r="D177" s="32" t="s">
        <v>419</v>
      </c>
      <c r="E177" s="32">
        <v>70</v>
      </c>
      <c r="F177" s="32">
        <v>33</v>
      </c>
      <c r="G177" s="32" t="s">
        <v>419</v>
      </c>
      <c r="H177" s="32">
        <v>32</v>
      </c>
      <c r="I177" s="32">
        <v>2901</v>
      </c>
      <c r="J177" s="32">
        <v>116</v>
      </c>
      <c r="K177" s="32" t="s">
        <v>419</v>
      </c>
      <c r="L177" s="32" t="s">
        <v>419</v>
      </c>
      <c r="M177" s="32" t="s">
        <v>419</v>
      </c>
      <c r="N177" s="32">
        <v>61</v>
      </c>
      <c r="O177" s="32">
        <v>31</v>
      </c>
      <c r="P177" s="32" t="s">
        <v>419</v>
      </c>
      <c r="Q177" s="32" t="s">
        <v>419</v>
      </c>
      <c r="R177" s="32">
        <v>2574</v>
      </c>
      <c r="S177" s="32">
        <v>87</v>
      </c>
      <c r="T177" s="32" t="s">
        <v>419</v>
      </c>
      <c r="U177" s="32" t="s">
        <v>419</v>
      </c>
      <c r="V177" s="32" t="s">
        <v>419</v>
      </c>
      <c r="W177" s="32" t="s">
        <v>419</v>
      </c>
      <c r="X177" s="32" t="s">
        <v>419</v>
      </c>
      <c r="Y177" s="32" t="s">
        <v>419</v>
      </c>
      <c r="Z177" s="32" t="s">
        <v>419</v>
      </c>
      <c r="AA177" s="32">
        <v>327</v>
      </c>
      <c r="AB177" s="32" t="s">
        <v>419</v>
      </c>
    </row>
    <row r="178" spans="1:28" x14ac:dyDescent="0.35">
      <c r="A178" s="36">
        <v>1453</v>
      </c>
      <c r="B178" s="37">
        <v>36</v>
      </c>
      <c r="C178" s="32">
        <v>1052</v>
      </c>
      <c r="D178" s="32">
        <v>1789</v>
      </c>
      <c r="E178" s="32">
        <v>4776</v>
      </c>
      <c r="F178" s="32">
        <v>595</v>
      </c>
      <c r="G178" s="32" t="s">
        <v>419</v>
      </c>
      <c r="H178" s="32">
        <v>1064</v>
      </c>
      <c r="I178" s="32">
        <v>21902</v>
      </c>
      <c r="J178" s="32">
        <v>1384</v>
      </c>
      <c r="K178" s="32" t="s">
        <v>419</v>
      </c>
      <c r="L178" s="32">
        <v>893</v>
      </c>
      <c r="M178" s="32">
        <v>1507</v>
      </c>
      <c r="N178" s="32">
        <v>3890</v>
      </c>
      <c r="O178" s="32">
        <v>545</v>
      </c>
      <c r="P178" s="32" t="s">
        <v>419</v>
      </c>
      <c r="Q178" s="32">
        <v>830</v>
      </c>
      <c r="R178" s="32">
        <v>19196</v>
      </c>
      <c r="S178" s="32">
        <v>664</v>
      </c>
      <c r="T178" s="32" t="s">
        <v>419</v>
      </c>
      <c r="U178" s="32">
        <v>159</v>
      </c>
      <c r="V178" s="32">
        <v>282</v>
      </c>
      <c r="W178" s="32">
        <v>886</v>
      </c>
      <c r="X178" s="32">
        <v>50</v>
      </c>
      <c r="Y178" s="32" t="s">
        <v>419</v>
      </c>
      <c r="Z178" s="32">
        <v>234</v>
      </c>
      <c r="AA178" s="32">
        <v>2706</v>
      </c>
      <c r="AB178" s="32">
        <v>720</v>
      </c>
    </row>
    <row r="179" spans="1:28" x14ac:dyDescent="0.35">
      <c r="A179" s="36">
        <v>1460</v>
      </c>
      <c r="B179" s="37" t="s">
        <v>419</v>
      </c>
      <c r="C179" s="32">
        <v>708</v>
      </c>
      <c r="D179" s="32">
        <v>74</v>
      </c>
      <c r="E179" s="32">
        <v>203</v>
      </c>
      <c r="F179" s="32">
        <v>260</v>
      </c>
      <c r="G179" s="32" t="s">
        <v>419</v>
      </c>
      <c r="H179" s="32">
        <v>135</v>
      </c>
      <c r="I179" s="32">
        <v>7323</v>
      </c>
      <c r="J179" s="32">
        <v>211</v>
      </c>
      <c r="K179" s="32" t="s">
        <v>419</v>
      </c>
      <c r="L179" s="32">
        <v>570</v>
      </c>
      <c r="M179" s="32">
        <v>60</v>
      </c>
      <c r="N179" s="32">
        <v>185</v>
      </c>
      <c r="O179" s="32">
        <v>231</v>
      </c>
      <c r="P179" s="32" t="s">
        <v>419</v>
      </c>
      <c r="Q179" s="32">
        <v>95</v>
      </c>
      <c r="R179" s="32">
        <v>6298</v>
      </c>
      <c r="S179" s="32">
        <v>80</v>
      </c>
      <c r="T179" s="32" t="s">
        <v>419</v>
      </c>
      <c r="U179" s="32">
        <v>138</v>
      </c>
      <c r="V179" s="32" t="s">
        <v>419</v>
      </c>
      <c r="W179" s="32" t="s">
        <v>419</v>
      </c>
      <c r="X179" s="32" t="s">
        <v>419</v>
      </c>
      <c r="Y179" s="32" t="s">
        <v>419</v>
      </c>
      <c r="Z179" s="32">
        <v>40</v>
      </c>
      <c r="AA179" s="32">
        <v>1025</v>
      </c>
      <c r="AB179" s="32">
        <v>131</v>
      </c>
    </row>
    <row r="180" spans="1:28" x14ac:dyDescent="0.35">
      <c r="A180" s="36">
        <v>1462</v>
      </c>
      <c r="B180" s="37" t="s">
        <v>419</v>
      </c>
      <c r="C180" s="32">
        <v>159</v>
      </c>
      <c r="D180" s="32">
        <v>132</v>
      </c>
      <c r="E180" s="32">
        <v>395</v>
      </c>
      <c r="F180" s="32">
        <v>147</v>
      </c>
      <c r="G180" s="32" t="s">
        <v>419</v>
      </c>
      <c r="H180" s="32">
        <v>114</v>
      </c>
      <c r="I180" s="32">
        <v>7684</v>
      </c>
      <c r="J180" s="32">
        <v>168</v>
      </c>
      <c r="K180" s="32" t="s">
        <v>419</v>
      </c>
      <c r="L180" s="32">
        <v>136</v>
      </c>
      <c r="M180" s="32">
        <v>104</v>
      </c>
      <c r="N180" s="32">
        <v>332</v>
      </c>
      <c r="O180" s="32">
        <v>137</v>
      </c>
      <c r="P180" s="32" t="s">
        <v>419</v>
      </c>
      <c r="Q180" s="32">
        <v>86</v>
      </c>
      <c r="R180" s="32">
        <v>6786</v>
      </c>
      <c r="S180" s="32">
        <v>102</v>
      </c>
      <c r="T180" s="32" t="s">
        <v>419</v>
      </c>
      <c r="U180" s="32" t="s">
        <v>419</v>
      </c>
      <c r="V180" s="32" t="s">
        <v>419</v>
      </c>
      <c r="W180" s="32">
        <v>63</v>
      </c>
      <c r="X180" s="32" t="s">
        <v>419</v>
      </c>
      <c r="Y180" s="32" t="s">
        <v>419</v>
      </c>
      <c r="Z180" s="32" t="s">
        <v>419</v>
      </c>
      <c r="AA180" s="32">
        <v>898</v>
      </c>
      <c r="AB180" s="32">
        <v>66</v>
      </c>
    </row>
    <row r="181" spans="1:28" x14ac:dyDescent="0.35">
      <c r="A181" s="36">
        <v>1463</v>
      </c>
      <c r="B181" s="37" t="s">
        <v>419</v>
      </c>
      <c r="C181" s="32">
        <v>163</v>
      </c>
      <c r="D181" s="32">
        <v>92</v>
      </c>
      <c r="E181" s="32">
        <v>195</v>
      </c>
      <c r="F181" s="32">
        <v>113</v>
      </c>
      <c r="G181" s="32" t="s">
        <v>419</v>
      </c>
      <c r="H181" s="32">
        <v>126</v>
      </c>
      <c r="I181" s="32">
        <v>7152</v>
      </c>
      <c r="J181" s="32">
        <v>496</v>
      </c>
      <c r="K181" s="32" t="s">
        <v>419</v>
      </c>
      <c r="L181" s="32">
        <v>141</v>
      </c>
      <c r="M181" s="32">
        <v>84</v>
      </c>
      <c r="N181" s="32">
        <v>165</v>
      </c>
      <c r="O181" s="32">
        <v>100</v>
      </c>
      <c r="P181" s="32" t="s">
        <v>419</v>
      </c>
      <c r="Q181" s="32">
        <v>103</v>
      </c>
      <c r="R181" s="32">
        <v>6435</v>
      </c>
      <c r="S181" s="32">
        <v>315</v>
      </c>
      <c r="T181" s="32" t="s">
        <v>419</v>
      </c>
      <c r="U181" s="32" t="s">
        <v>419</v>
      </c>
      <c r="V181" s="32" t="s">
        <v>419</v>
      </c>
      <c r="W181" s="32">
        <v>30</v>
      </c>
      <c r="X181" s="32" t="s">
        <v>419</v>
      </c>
      <c r="Y181" s="32" t="s">
        <v>419</v>
      </c>
      <c r="Z181" s="32" t="s">
        <v>419</v>
      </c>
      <c r="AA181" s="32">
        <v>717</v>
      </c>
      <c r="AB181" s="32">
        <v>181</v>
      </c>
    </row>
    <row r="182" spans="1:28" x14ac:dyDescent="0.35">
      <c r="A182" s="36">
        <v>1464</v>
      </c>
      <c r="B182" s="37" t="s">
        <v>419</v>
      </c>
      <c r="C182" s="32">
        <v>135</v>
      </c>
      <c r="D182" s="32">
        <v>165</v>
      </c>
      <c r="E182" s="32">
        <v>218</v>
      </c>
      <c r="F182" s="32">
        <v>103</v>
      </c>
      <c r="G182" s="32" t="s">
        <v>419</v>
      </c>
      <c r="H182" s="32">
        <v>112</v>
      </c>
      <c r="I182" s="32">
        <v>3808</v>
      </c>
      <c r="J182" s="32">
        <v>637</v>
      </c>
      <c r="K182" s="32" t="s">
        <v>419</v>
      </c>
      <c r="L182" s="32">
        <v>123</v>
      </c>
      <c r="M182" s="32">
        <v>147</v>
      </c>
      <c r="N182" s="32">
        <v>183</v>
      </c>
      <c r="O182" s="32">
        <v>99</v>
      </c>
      <c r="P182" s="32" t="s">
        <v>419</v>
      </c>
      <c r="Q182" s="32">
        <v>88</v>
      </c>
      <c r="R182" s="32">
        <v>3407</v>
      </c>
      <c r="S182" s="32">
        <v>574</v>
      </c>
      <c r="T182" s="32" t="s">
        <v>419</v>
      </c>
      <c r="U182" s="32" t="s">
        <v>419</v>
      </c>
      <c r="V182" s="32" t="s">
        <v>419</v>
      </c>
      <c r="W182" s="32">
        <v>35</v>
      </c>
      <c r="X182" s="32" t="s">
        <v>419</v>
      </c>
      <c r="Y182" s="32" t="s">
        <v>419</v>
      </c>
      <c r="Z182" s="32" t="s">
        <v>419</v>
      </c>
      <c r="AA182" s="32">
        <v>401</v>
      </c>
      <c r="AB182" s="32">
        <v>63</v>
      </c>
    </row>
    <row r="183" spans="1:28" x14ac:dyDescent="0.35">
      <c r="A183" s="36">
        <v>1467</v>
      </c>
      <c r="B183" s="37" t="s">
        <v>419</v>
      </c>
      <c r="C183" s="32" t="s">
        <v>419</v>
      </c>
      <c r="D183" s="32" t="s">
        <v>419</v>
      </c>
      <c r="E183" s="32" t="s">
        <v>419</v>
      </c>
      <c r="F183" s="32" t="s">
        <v>419</v>
      </c>
      <c r="G183" s="32" t="s">
        <v>419</v>
      </c>
      <c r="H183" s="32" t="s">
        <v>419</v>
      </c>
      <c r="I183" s="32">
        <v>112</v>
      </c>
      <c r="J183" s="32" t="s">
        <v>419</v>
      </c>
      <c r="K183" s="32" t="s">
        <v>419</v>
      </c>
      <c r="L183" s="32" t="s">
        <v>419</v>
      </c>
      <c r="M183" s="32" t="s">
        <v>419</v>
      </c>
      <c r="N183" s="32" t="s">
        <v>419</v>
      </c>
      <c r="O183" s="32" t="s">
        <v>419</v>
      </c>
      <c r="P183" s="32" t="s">
        <v>419</v>
      </c>
      <c r="Q183" s="32" t="s">
        <v>419</v>
      </c>
      <c r="R183" s="32">
        <v>98</v>
      </c>
      <c r="S183" s="32" t="s">
        <v>419</v>
      </c>
      <c r="T183" s="32" t="s">
        <v>419</v>
      </c>
      <c r="U183" s="32" t="s">
        <v>419</v>
      </c>
      <c r="V183" s="32" t="s">
        <v>419</v>
      </c>
      <c r="W183" s="32" t="s">
        <v>419</v>
      </c>
      <c r="X183" s="32" t="s">
        <v>419</v>
      </c>
      <c r="Y183" s="32" t="s">
        <v>419</v>
      </c>
      <c r="Z183" s="32" t="s">
        <v>419</v>
      </c>
      <c r="AA183" s="32" t="s">
        <v>419</v>
      </c>
      <c r="AB183" s="32" t="s">
        <v>419</v>
      </c>
    </row>
    <row r="184" spans="1:28" x14ac:dyDescent="0.35">
      <c r="A184" s="36">
        <v>1468</v>
      </c>
      <c r="B184" s="37" t="s">
        <v>419</v>
      </c>
      <c r="C184" s="32" t="s">
        <v>419</v>
      </c>
      <c r="D184" s="32">
        <v>34</v>
      </c>
      <c r="E184" s="32">
        <v>78</v>
      </c>
      <c r="F184" s="32">
        <v>35</v>
      </c>
      <c r="G184" s="32" t="s">
        <v>419</v>
      </c>
      <c r="H184" s="32">
        <v>37</v>
      </c>
      <c r="I184" s="32">
        <v>2796</v>
      </c>
      <c r="J184" s="32">
        <v>123</v>
      </c>
      <c r="K184" s="32" t="s">
        <v>419</v>
      </c>
      <c r="L184" s="32" t="s">
        <v>419</v>
      </c>
      <c r="M184" s="32" t="s">
        <v>419</v>
      </c>
      <c r="N184" s="32">
        <v>71</v>
      </c>
      <c r="O184" s="32" t="s">
        <v>419</v>
      </c>
      <c r="P184" s="32" t="s">
        <v>419</v>
      </c>
      <c r="Q184" s="32" t="s">
        <v>419</v>
      </c>
      <c r="R184" s="32">
        <v>2476</v>
      </c>
      <c r="S184" s="32">
        <v>77</v>
      </c>
      <c r="T184" s="32" t="s">
        <v>419</v>
      </c>
      <c r="U184" s="32" t="s">
        <v>419</v>
      </c>
      <c r="V184" s="32" t="s">
        <v>419</v>
      </c>
      <c r="W184" s="32" t="s">
        <v>419</v>
      </c>
      <c r="X184" s="32" t="s">
        <v>419</v>
      </c>
      <c r="Y184" s="32" t="s">
        <v>419</v>
      </c>
      <c r="Z184" s="32" t="s">
        <v>419</v>
      </c>
      <c r="AA184" s="32">
        <v>320</v>
      </c>
      <c r="AB184" s="32">
        <v>46</v>
      </c>
    </row>
    <row r="185" spans="1:28" x14ac:dyDescent="0.35">
      <c r="A185" s="36">
        <v>1469</v>
      </c>
      <c r="B185" s="37" t="s">
        <v>419</v>
      </c>
      <c r="C185" s="32">
        <v>62</v>
      </c>
      <c r="D185" s="32">
        <v>64</v>
      </c>
      <c r="E185" s="32">
        <v>163</v>
      </c>
      <c r="F185" s="32">
        <v>86</v>
      </c>
      <c r="G185" s="32" t="s">
        <v>419</v>
      </c>
      <c r="H185" s="32">
        <v>77</v>
      </c>
      <c r="I185" s="32">
        <v>4484</v>
      </c>
      <c r="J185" s="32">
        <v>147</v>
      </c>
      <c r="K185" s="32" t="s">
        <v>419</v>
      </c>
      <c r="L185" s="32">
        <v>53</v>
      </c>
      <c r="M185" s="32">
        <v>55</v>
      </c>
      <c r="N185" s="32">
        <v>141</v>
      </c>
      <c r="O185" s="32">
        <v>79</v>
      </c>
      <c r="P185" s="32" t="s">
        <v>419</v>
      </c>
      <c r="Q185" s="32">
        <v>50</v>
      </c>
      <c r="R185" s="32">
        <v>4002</v>
      </c>
      <c r="S185" s="32">
        <v>110</v>
      </c>
      <c r="T185" s="32" t="s">
        <v>419</v>
      </c>
      <c r="U185" s="32" t="s">
        <v>419</v>
      </c>
      <c r="V185" s="32" t="s">
        <v>419</v>
      </c>
      <c r="W185" s="32" t="s">
        <v>419</v>
      </c>
      <c r="X185" s="32" t="s">
        <v>419</v>
      </c>
      <c r="Y185" s="32" t="s">
        <v>419</v>
      </c>
      <c r="Z185" s="32" t="s">
        <v>419</v>
      </c>
      <c r="AA185" s="32">
        <v>482</v>
      </c>
      <c r="AB185" s="32">
        <v>37</v>
      </c>
    </row>
    <row r="186" spans="1:28" x14ac:dyDescent="0.35">
      <c r="A186" s="36">
        <v>1470</v>
      </c>
      <c r="B186" s="37" t="s">
        <v>419</v>
      </c>
      <c r="C186" s="32" t="s">
        <v>419</v>
      </c>
      <c r="D186" s="32" t="s">
        <v>419</v>
      </c>
      <c r="E186" s="32" t="s">
        <v>419</v>
      </c>
      <c r="F186" s="32" t="s">
        <v>419</v>
      </c>
      <c r="G186" s="32" t="s">
        <v>419</v>
      </c>
      <c r="H186" s="32" t="s">
        <v>419</v>
      </c>
      <c r="I186" s="32" t="s">
        <v>419</v>
      </c>
      <c r="J186" s="32" t="s">
        <v>419</v>
      </c>
      <c r="K186" s="32" t="s">
        <v>419</v>
      </c>
      <c r="L186" s="32" t="s">
        <v>419</v>
      </c>
      <c r="M186" s="32" t="s">
        <v>419</v>
      </c>
      <c r="N186" s="32" t="s">
        <v>419</v>
      </c>
      <c r="O186" s="32" t="s">
        <v>419</v>
      </c>
      <c r="P186" s="32" t="s">
        <v>419</v>
      </c>
      <c r="Q186" s="32" t="s">
        <v>419</v>
      </c>
      <c r="R186" s="32" t="s">
        <v>419</v>
      </c>
      <c r="S186" s="32" t="s">
        <v>419</v>
      </c>
      <c r="T186" s="32" t="s">
        <v>419</v>
      </c>
      <c r="U186" s="32" t="s">
        <v>419</v>
      </c>
      <c r="V186" s="32" t="s">
        <v>419</v>
      </c>
      <c r="W186" s="32" t="s">
        <v>419</v>
      </c>
      <c r="X186" s="32" t="s">
        <v>419</v>
      </c>
      <c r="Y186" s="32" t="s">
        <v>419</v>
      </c>
      <c r="Z186" s="32" t="s">
        <v>419</v>
      </c>
      <c r="AA186" s="32" t="s">
        <v>419</v>
      </c>
      <c r="AB186" s="32" t="s">
        <v>419</v>
      </c>
    </row>
    <row r="187" spans="1:28" x14ac:dyDescent="0.35">
      <c r="A187" s="36">
        <v>1471</v>
      </c>
      <c r="B187" s="37" t="s">
        <v>419</v>
      </c>
      <c r="C187" s="32" t="s">
        <v>419</v>
      </c>
      <c r="D187" s="32" t="s">
        <v>419</v>
      </c>
      <c r="E187" s="32" t="s">
        <v>419</v>
      </c>
      <c r="F187" s="32" t="s">
        <v>419</v>
      </c>
      <c r="G187" s="32" t="s">
        <v>419</v>
      </c>
      <c r="H187" s="32" t="s">
        <v>419</v>
      </c>
      <c r="I187" s="32" t="s">
        <v>419</v>
      </c>
      <c r="J187" s="32" t="s">
        <v>419</v>
      </c>
      <c r="K187" s="32" t="s">
        <v>419</v>
      </c>
      <c r="L187" s="32" t="s">
        <v>419</v>
      </c>
      <c r="M187" s="32" t="s">
        <v>419</v>
      </c>
      <c r="N187" s="32" t="s">
        <v>419</v>
      </c>
      <c r="O187" s="32" t="s">
        <v>419</v>
      </c>
      <c r="P187" s="32" t="s">
        <v>419</v>
      </c>
      <c r="Q187" s="32" t="s">
        <v>419</v>
      </c>
      <c r="R187" s="32" t="s">
        <v>419</v>
      </c>
      <c r="S187" s="32" t="s">
        <v>419</v>
      </c>
      <c r="T187" s="32" t="s">
        <v>419</v>
      </c>
      <c r="U187" s="32" t="s">
        <v>419</v>
      </c>
      <c r="V187" s="32" t="s">
        <v>419</v>
      </c>
      <c r="W187" s="32" t="s">
        <v>419</v>
      </c>
      <c r="X187" s="32" t="s">
        <v>419</v>
      </c>
      <c r="Y187" s="32" t="s">
        <v>419</v>
      </c>
      <c r="Z187" s="32" t="s">
        <v>419</v>
      </c>
      <c r="AA187" s="32" t="s">
        <v>419</v>
      </c>
      <c r="AB187" s="32" t="s">
        <v>419</v>
      </c>
    </row>
    <row r="188" spans="1:28" x14ac:dyDescent="0.35">
      <c r="A188" s="36">
        <v>1472</v>
      </c>
      <c r="B188" s="37" t="s">
        <v>419</v>
      </c>
      <c r="C188" s="32" t="s">
        <v>419</v>
      </c>
      <c r="D188" s="32" t="s">
        <v>419</v>
      </c>
      <c r="E188" s="32" t="s">
        <v>419</v>
      </c>
      <c r="F188" s="32" t="s">
        <v>419</v>
      </c>
      <c r="G188" s="32" t="s">
        <v>419</v>
      </c>
      <c r="H188" s="32" t="s">
        <v>419</v>
      </c>
      <c r="I188" s="32">
        <v>85</v>
      </c>
      <c r="J188" s="32" t="s">
        <v>419</v>
      </c>
      <c r="K188" s="32" t="s">
        <v>419</v>
      </c>
      <c r="L188" s="32" t="s">
        <v>419</v>
      </c>
      <c r="M188" s="32" t="s">
        <v>419</v>
      </c>
      <c r="N188" s="32" t="s">
        <v>419</v>
      </c>
      <c r="O188" s="32" t="s">
        <v>419</v>
      </c>
      <c r="P188" s="32" t="s">
        <v>419</v>
      </c>
      <c r="Q188" s="32" t="s">
        <v>419</v>
      </c>
      <c r="R188" s="32">
        <v>80</v>
      </c>
      <c r="S188" s="32" t="s">
        <v>419</v>
      </c>
      <c r="T188" s="32" t="s">
        <v>419</v>
      </c>
      <c r="U188" s="32" t="s">
        <v>419</v>
      </c>
      <c r="V188" s="32" t="s">
        <v>419</v>
      </c>
      <c r="W188" s="32" t="s">
        <v>419</v>
      </c>
      <c r="X188" s="32" t="s">
        <v>419</v>
      </c>
      <c r="Y188" s="32" t="s">
        <v>419</v>
      </c>
      <c r="Z188" s="32" t="s">
        <v>419</v>
      </c>
      <c r="AA188" s="32" t="s">
        <v>419</v>
      </c>
      <c r="AB188" s="32" t="s">
        <v>419</v>
      </c>
    </row>
    <row r="189" spans="1:28" x14ac:dyDescent="0.35">
      <c r="A189" s="36">
        <v>1473</v>
      </c>
      <c r="B189" s="37" t="s">
        <v>419</v>
      </c>
      <c r="C189" s="32">
        <v>58</v>
      </c>
      <c r="D189" s="32">
        <v>67</v>
      </c>
      <c r="E189" s="32">
        <v>163</v>
      </c>
      <c r="F189" s="32">
        <v>70</v>
      </c>
      <c r="G189" s="32" t="s">
        <v>419</v>
      </c>
      <c r="H189" s="32">
        <v>80</v>
      </c>
      <c r="I189" s="32">
        <v>5426</v>
      </c>
      <c r="J189" s="32">
        <v>189</v>
      </c>
      <c r="K189" s="32" t="s">
        <v>419</v>
      </c>
      <c r="L189" s="32">
        <v>50</v>
      </c>
      <c r="M189" s="32">
        <v>53</v>
      </c>
      <c r="N189" s="32">
        <v>142</v>
      </c>
      <c r="O189" s="32">
        <v>65</v>
      </c>
      <c r="P189" s="32" t="s">
        <v>419</v>
      </c>
      <c r="Q189" s="32">
        <v>59</v>
      </c>
      <c r="R189" s="32">
        <v>4753</v>
      </c>
      <c r="S189" s="32">
        <v>133</v>
      </c>
      <c r="T189" s="32" t="s">
        <v>419</v>
      </c>
      <c r="U189" s="32" t="s">
        <v>419</v>
      </c>
      <c r="V189" s="32" t="s">
        <v>419</v>
      </c>
      <c r="W189" s="32" t="s">
        <v>419</v>
      </c>
      <c r="X189" s="32" t="s">
        <v>419</v>
      </c>
      <c r="Y189" s="32" t="s">
        <v>419</v>
      </c>
      <c r="Z189" s="32" t="s">
        <v>419</v>
      </c>
      <c r="AA189" s="32">
        <v>673</v>
      </c>
      <c r="AB189" s="32">
        <v>56</v>
      </c>
    </row>
    <row r="190" spans="1:28" x14ac:dyDescent="0.35">
      <c r="A190" s="36">
        <v>1474</v>
      </c>
      <c r="B190" s="37" t="s">
        <v>419</v>
      </c>
      <c r="C190" s="32" t="s">
        <v>419</v>
      </c>
      <c r="D190" s="32" t="s">
        <v>419</v>
      </c>
      <c r="E190" s="32">
        <v>40</v>
      </c>
      <c r="F190" s="32" t="s">
        <v>419</v>
      </c>
      <c r="G190" s="32" t="s">
        <v>419</v>
      </c>
      <c r="H190" s="32" t="s">
        <v>419</v>
      </c>
      <c r="I190" s="32">
        <v>1235</v>
      </c>
      <c r="J190" s="32">
        <v>42</v>
      </c>
      <c r="K190" s="32" t="s">
        <v>419</v>
      </c>
      <c r="L190" s="32" t="s">
        <v>419</v>
      </c>
      <c r="M190" s="32" t="s">
        <v>419</v>
      </c>
      <c r="N190" s="32">
        <v>36</v>
      </c>
      <c r="O190" s="32" t="s">
        <v>419</v>
      </c>
      <c r="P190" s="32" t="s">
        <v>419</v>
      </c>
      <c r="Q190" s="32" t="s">
        <v>419</v>
      </c>
      <c r="R190" s="32">
        <v>1119</v>
      </c>
      <c r="S190" s="32">
        <v>34</v>
      </c>
      <c r="T190" s="32" t="s">
        <v>419</v>
      </c>
      <c r="U190" s="32" t="s">
        <v>419</v>
      </c>
      <c r="V190" s="32" t="s">
        <v>419</v>
      </c>
      <c r="W190" s="32" t="s">
        <v>419</v>
      </c>
      <c r="X190" s="32" t="s">
        <v>419</v>
      </c>
      <c r="Y190" s="32" t="s">
        <v>419</v>
      </c>
      <c r="Z190" s="32" t="s">
        <v>419</v>
      </c>
      <c r="AA190" s="32">
        <v>116</v>
      </c>
      <c r="AB190" s="32" t="s">
        <v>419</v>
      </c>
    </row>
    <row r="191" spans="1:28" x14ac:dyDescent="0.35">
      <c r="A191" s="36">
        <v>1475</v>
      </c>
      <c r="B191" s="37" t="s">
        <v>419</v>
      </c>
      <c r="C191" s="32">
        <v>86</v>
      </c>
      <c r="D191" s="32">
        <v>61</v>
      </c>
      <c r="E191" s="32">
        <v>216</v>
      </c>
      <c r="F191" s="32">
        <v>74</v>
      </c>
      <c r="G191" s="32" t="s">
        <v>419</v>
      </c>
      <c r="H191" s="32">
        <v>83</v>
      </c>
      <c r="I191" s="32">
        <v>5512</v>
      </c>
      <c r="J191" s="32">
        <v>210</v>
      </c>
      <c r="K191" s="32" t="s">
        <v>419</v>
      </c>
      <c r="L191" s="32">
        <v>72</v>
      </c>
      <c r="M191" s="32">
        <v>49</v>
      </c>
      <c r="N191" s="32">
        <v>185</v>
      </c>
      <c r="O191" s="32">
        <v>70</v>
      </c>
      <c r="P191" s="32" t="s">
        <v>419</v>
      </c>
      <c r="Q191" s="32">
        <v>73</v>
      </c>
      <c r="R191" s="32">
        <v>4886</v>
      </c>
      <c r="S191" s="32">
        <v>147</v>
      </c>
      <c r="T191" s="32" t="s">
        <v>419</v>
      </c>
      <c r="U191" s="32" t="s">
        <v>419</v>
      </c>
      <c r="V191" s="32" t="s">
        <v>419</v>
      </c>
      <c r="W191" s="32">
        <v>31</v>
      </c>
      <c r="X191" s="32" t="s">
        <v>419</v>
      </c>
      <c r="Y191" s="32" t="s">
        <v>419</v>
      </c>
      <c r="Z191" s="32" t="s">
        <v>419</v>
      </c>
      <c r="AA191" s="32">
        <v>626</v>
      </c>
      <c r="AB191" s="32">
        <v>63</v>
      </c>
    </row>
    <row r="192" spans="1:28" x14ac:dyDescent="0.35">
      <c r="A192" s="36">
        <v>1477</v>
      </c>
      <c r="B192" s="37" t="s">
        <v>419</v>
      </c>
      <c r="C192" s="32" t="s">
        <v>419</v>
      </c>
      <c r="D192" s="32" t="s">
        <v>419</v>
      </c>
      <c r="E192" s="32" t="s">
        <v>419</v>
      </c>
      <c r="F192" s="32" t="s">
        <v>419</v>
      </c>
      <c r="G192" s="32" t="s">
        <v>419</v>
      </c>
      <c r="H192" s="32" t="s">
        <v>419</v>
      </c>
      <c r="I192" s="32" t="s">
        <v>419</v>
      </c>
      <c r="J192" s="32" t="s">
        <v>419</v>
      </c>
      <c r="K192" s="32" t="s">
        <v>419</v>
      </c>
      <c r="L192" s="32" t="s">
        <v>419</v>
      </c>
      <c r="M192" s="32" t="s">
        <v>419</v>
      </c>
      <c r="N192" s="32" t="s">
        <v>419</v>
      </c>
      <c r="O192" s="32" t="s">
        <v>419</v>
      </c>
      <c r="P192" s="32" t="s">
        <v>419</v>
      </c>
      <c r="Q192" s="32" t="s">
        <v>419</v>
      </c>
      <c r="R192" s="32" t="s">
        <v>419</v>
      </c>
      <c r="S192" s="32" t="s">
        <v>419</v>
      </c>
      <c r="T192" s="32" t="s">
        <v>419</v>
      </c>
      <c r="U192" s="32" t="s">
        <v>419</v>
      </c>
      <c r="V192" s="32" t="s">
        <v>419</v>
      </c>
      <c r="W192" s="32" t="s">
        <v>419</v>
      </c>
      <c r="X192" s="32" t="s">
        <v>419</v>
      </c>
      <c r="Y192" s="32" t="s">
        <v>419</v>
      </c>
      <c r="Z192" s="32" t="s">
        <v>419</v>
      </c>
      <c r="AA192" s="32" t="s">
        <v>419</v>
      </c>
      <c r="AB192" s="32" t="s">
        <v>419</v>
      </c>
    </row>
    <row r="193" spans="1:28" x14ac:dyDescent="0.35">
      <c r="A193" s="36">
        <v>1501</v>
      </c>
      <c r="B193" s="37" t="s">
        <v>419</v>
      </c>
      <c r="C193" s="32">
        <v>434</v>
      </c>
      <c r="D193" s="32">
        <v>236</v>
      </c>
      <c r="E193" s="32">
        <v>937</v>
      </c>
      <c r="F193" s="32">
        <v>169</v>
      </c>
      <c r="G193" s="32" t="s">
        <v>419</v>
      </c>
      <c r="H193" s="32">
        <v>283</v>
      </c>
      <c r="I193" s="32">
        <v>11163</v>
      </c>
      <c r="J193" s="32">
        <v>259</v>
      </c>
      <c r="K193" s="32" t="s">
        <v>419</v>
      </c>
      <c r="L193" s="32">
        <v>387</v>
      </c>
      <c r="M193" s="32">
        <v>211</v>
      </c>
      <c r="N193" s="32">
        <v>839</v>
      </c>
      <c r="O193" s="32">
        <v>158</v>
      </c>
      <c r="P193" s="32" t="s">
        <v>419</v>
      </c>
      <c r="Q193" s="32">
        <v>228</v>
      </c>
      <c r="R193" s="32">
        <v>9740</v>
      </c>
      <c r="S193" s="32">
        <v>194</v>
      </c>
      <c r="T193" s="32" t="s">
        <v>419</v>
      </c>
      <c r="U193" s="32">
        <v>47</v>
      </c>
      <c r="V193" s="32" t="s">
        <v>419</v>
      </c>
      <c r="W193" s="32">
        <v>98</v>
      </c>
      <c r="X193" s="32" t="s">
        <v>419</v>
      </c>
      <c r="Y193" s="32" t="s">
        <v>419</v>
      </c>
      <c r="Z193" s="32">
        <v>55</v>
      </c>
      <c r="AA193" s="32">
        <v>1423</v>
      </c>
      <c r="AB193" s="32">
        <v>65</v>
      </c>
    </row>
    <row r="194" spans="1:28" x14ac:dyDescent="0.35">
      <c r="A194" s="36">
        <v>1503</v>
      </c>
      <c r="B194" s="37" t="s">
        <v>419</v>
      </c>
      <c r="C194" s="32">
        <v>49</v>
      </c>
      <c r="D194" s="32" t="s">
        <v>419</v>
      </c>
      <c r="E194" s="32">
        <v>102</v>
      </c>
      <c r="F194" s="32">
        <v>58</v>
      </c>
      <c r="G194" s="32" t="s">
        <v>419</v>
      </c>
      <c r="H194" s="32">
        <v>42</v>
      </c>
      <c r="I194" s="32">
        <v>2364</v>
      </c>
      <c r="J194" s="32">
        <v>42</v>
      </c>
      <c r="K194" s="32" t="s">
        <v>419</v>
      </c>
      <c r="L194" s="32">
        <v>39</v>
      </c>
      <c r="M194" s="32" t="s">
        <v>419</v>
      </c>
      <c r="N194" s="32">
        <v>83</v>
      </c>
      <c r="O194" s="32">
        <v>49</v>
      </c>
      <c r="P194" s="32" t="s">
        <v>419</v>
      </c>
      <c r="Q194" s="32">
        <v>34</v>
      </c>
      <c r="R194" s="32">
        <v>2075</v>
      </c>
      <c r="S194" s="32" t="s">
        <v>419</v>
      </c>
      <c r="T194" s="32" t="s">
        <v>419</v>
      </c>
      <c r="U194" s="32" t="s">
        <v>419</v>
      </c>
      <c r="V194" s="32" t="s">
        <v>419</v>
      </c>
      <c r="W194" s="32" t="s">
        <v>419</v>
      </c>
      <c r="X194" s="32" t="s">
        <v>419</v>
      </c>
      <c r="Y194" s="32" t="s">
        <v>419</v>
      </c>
      <c r="Z194" s="32" t="s">
        <v>419</v>
      </c>
      <c r="AA194" s="32">
        <v>289</v>
      </c>
      <c r="AB194" s="32" t="s">
        <v>419</v>
      </c>
    </row>
    <row r="195" spans="1:28" x14ac:dyDescent="0.35">
      <c r="A195" s="36">
        <v>1504</v>
      </c>
      <c r="B195" s="37" t="s">
        <v>419</v>
      </c>
      <c r="C195" s="32">
        <v>62</v>
      </c>
      <c r="D195" s="32">
        <v>52</v>
      </c>
      <c r="E195" s="32">
        <v>169</v>
      </c>
      <c r="F195" s="32">
        <v>96</v>
      </c>
      <c r="G195" s="32" t="s">
        <v>419</v>
      </c>
      <c r="H195" s="32">
        <v>69</v>
      </c>
      <c r="I195" s="32">
        <v>5159</v>
      </c>
      <c r="J195" s="32">
        <v>115</v>
      </c>
      <c r="K195" s="32" t="s">
        <v>419</v>
      </c>
      <c r="L195" s="32">
        <v>55</v>
      </c>
      <c r="M195" s="32">
        <v>50</v>
      </c>
      <c r="N195" s="32">
        <v>155</v>
      </c>
      <c r="O195" s="32">
        <v>88</v>
      </c>
      <c r="P195" s="32" t="s">
        <v>419</v>
      </c>
      <c r="Q195" s="32">
        <v>60</v>
      </c>
      <c r="R195" s="32">
        <v>4577</v>
      </c>
      <c r="S195" s="32">
        <v>79</v>
      </c>
      <c r="T195" s="32" t="s">
        <v>419</v>
      </c>
      <c r="U195" s="32" t="s">
        <v>419</v>
      </c>
      <c r="V195" s="32" t="s">
        <v>419</v>
      </c>
      <c r="W195" s="32" t="s">
        <v>419</v>
      </c>
      <c r="X195" s="32" t="s">
        <v>419</v>
      </c>
      <c r="Y195" s="32" t="s">
        <v>419</v>
      </c>
      <c r="Z195" s="32" t="s">
        <v>419</v>
      </c>
      <c r="AA195" s="32">
        <v>582</v>
      </c>
      <c r="AB195" s="32">
        <v>36</v>
      </c>
    </row>
    <row r="196" spans="1:28" x14ac:dyDescent="0.35">
      <c r="A196" s="36">
        <v>1505</v>
      </c>
      <c r="B196" s="37" t="s">
        <v>419</v>
      </c>
      <c r="C196" s="32">
        <v>179</v>
      </c>
      <c r="D196" s="32">
        <v>37</v>
      </c>
      <c r="E196" s="32">
        <v>149</v>
      </c>
      <c r="F196" s="32">
        <v>66</v>
      </c>
      <c r="G196" s="32" t="s">
        <v>419</v>
      </c>
      <c r="H196" s="32">
        <v>76</v>
      </c>
      <c r="I196" s="32">
        <v>3478</v>
      </c>
      <c r="J196" s="32">
        <v>84</v>
      </c>
      <c r="K196" s="32" t="s">
        <v>419</v>
      </c>
      <c r="L196" s="32">
        <v>149</v>
      </c>
      <c r="M196" s="32">
        <v>31</v>
      </c>
      <c r="N196" s="32">
        <v>120</v>
      </c>
      <c r="O196" s="32">
        <v>59</v>
      </c>
      <c r="P196" s="32" t="s">
        <v>419</v>
      </c>
      <c r="Q196" s="32">
        <v>48</v>
      </c>
      <c r="R196" s="32">
        <v>3086</v>
      </c>
      <c r="S196" s="32">
        <v>61</v>
      </c>
      <c r="T196" s="32" t="s">
        <v>419</v>
      </c>
      <c r="U196" s="32">
        <v>30</v>
      </c>
      <c r="V196" s="32" t="s">
        <v>419</v>
      </c>
      <c r="W196" s="32" t="s">
        <v>419</v>
      </c>
      <c r="X196" s="32" t="s">
        <v>419</v>
      </c>
      <c r="Y196" s="32" t="s">
        <v>419</v>
      </c>
      <c r="Z196" s="32" t="s">
        <v>419</v>
      </c>
      <c r="AA196" s="32">
        <v>392</v>
      </c>
      <c r="AB196" s="32" t="s">
        <v>419</v>
      </c>
    </row>
    <row r="197" spans="1:28" x14ac:dyDescent="0.35">
      <c r="A197" s="36">
        <v>1506</v>
      </c>
      <c r="B197" s="37" t="s">
        <v>419</v>
      </c>
      <c r="C197" s="32" t="s">
        <v>419</v>
      </c>
      <c r="D197" s="32" t="s">
        <v>419</v>
      </c>
      <c r="E197" s="32">
        <v>371</v>
      </c>
      <c r="F197" s="32">
        <v>32</v>
      </c>
      <c r="G197" s="32" t="s">
        <v>419</v>
      </c>
      <c r="H197" s="32">
        <v>34</v>
      </c>
      <c r="I197" s="32">
        <v>1893</v>
      </c>
      <c r="J197" s="32">
        <v>38</v>
      </c>
      <c r="K197" s="32" t="s">
        <v>419</v>
      </c>
      <c r="L197" s="32" t="s">
        <v>419</v>
      </c>
      <c r="M197" s="32" t="s">
        <v>419</v>
      </c>
      <c r="N197" s="32">
        <v>357</v>
      </c>
      <c r="O197" s="32">
        <v>32</v>
      </c>
      <c r="P197" s="32" t="s">
        <v>419</v>
      </c>
      <c r="Q197" s="32" t="s">
        <v>419</v>
      </c>
      <c r="R197" s="32">
        <v>1660</v>
      </c>
      <c r="S197" s="32" t="s">
        <v>419</v>
      </c>
      <c r="T197" s="32" t="s">
        <v>419</v>
      </c>
      <c r="U197" s="32" t="s">
        <v>419</v>
      </c>
      <c r="V197" s="32" t="s">
        <v>419</v>
      </c>
      <c r="W197" s="32" t="s">
        <v>419</v>
      </c>
      <c r="X197" s="32" t="s">
        <v>419</v>
      </c>
      <c r="Y197" s="32" t="s">
        <v>419</v>
      </c>
      <c r="Z197" s="32" t="s">
        <v>419</v>
      </c>
      <c r="AA197" s="32">
        <v>233</v>
      </c>
      <c r="AB197" s="32" t="s">
        <v>419</v>
      </c>
    </row>
    <row r="198" spans="1:28" x14ac:dyDescent="0.35">
      <c r="A198" s="36">
        <v>1507</v>
      </c>
      <c r="B198" s="37" t="s">
        <v>419</v>
      </c>
      <c r="C198" s="32">
        <v>85</v>
      </c>
      <c r="D198" s="32">
        <v>81</v>
      </c>
      <c r="E198" s="32">
        <v>1434</v>
      </c>
      <c r="F198" s="32">
        <v>97</v>
      </c>
      <c r="G198" s="32" t="s">
        <v>419</v>
      </c>
      <c r="H198" s="32">
        <v>292</v>
      </c>
      <c r="I198" s="32">
        <v>7416</v>
      </c>
      <c r="J198" s="32">
        <v>143</v>
      </c>
      <c r="K198" s="32" t="s">
        <v>419</v>
      </c>
      <c r="L198" s="32">
        <v>78</v>
      </c>
      <c r="M198" s="32">
        <v>69</v>
      </c>
      <c r="N198" s="32">
        <v>1356</v>
      </c>
      <c r="O198" s="32">
        <v>93</v>
      </c>
      <c r="P198" s="32" t="s">
        <v>419</v>
      </c>
      <c r="Q198" s="32">
        <v>225</v>
      </c>
      <c r="R198" s="32">
        <v>6469</v>
      </c>
      <c r="S198" s="32">
        <v>107</v>
      </c>
      <c r="T198" s="32" t="s">
        <v>419</v>
      </c>
      <c r="U198" s="32" t="s">
        <v>419</v>
      </c>
      <c r="V198" s="32" t="s">
        <v>419</v>
      </c>
      <c r="W198" s="32">
        <v>78</v>
      </c>
      <c r="X198" s="32" t="s">
        <v>419</v>
      </c>
      <c r="Y198" s="32" t="s">
        <v>419</v>
      </c>
      <c r="Z198" s="32">
        <v>67</v>
      </c>
      <c r="AA198" s="32">
        <v>947</v>
      </c>
      <c r="AB198" s="32">
        <v>36</v>
      </c>
    </row>
    <row r="199" spans="1:28" x14ac:dyDescent="0.35">
      <c r="A199" s="36">
        <v>1508</v>
      </c>
      <c r="B199" s="37" t="s">
        <v>419</v>
      </c>
      <c r="C199" s="32" t="s">
        <v>419</v>
      </c>
      <c r="D199" s="32" t="s">
        <v>419</v>
      </c>
      <c r="E199" s="32">
        <v>61</v>
      </c>
      <c r="F199" s="32" t="s">
        <v>419</v>
      </c>
      <c r="G199" s="32" t="s">
        <v>419</v>
      </c>
      <c r="H199" s="32" t="s">
        <v>419</v>
      </c>
      <c r="I199" s="32">
        <v>254</v>
      </c>
      <c r="J199" s="32" t="s">
        <v>419</v>
      </c>
      <c r="K199" s="32" t="s">
        <v>419</v>
      </c>
      <c r="L199" s="32" t="s">
        <v>419</v>
      </c>
      <c r="M199" s="32" t="s">
        <v>419</v>
      </c>
      <c r="N199" s="32">
        <v>56</v>
      </c>
      <c r="O199" s="32" t="s">
        <v>419</v>
      </c>
      <c r="P199" s="32" t="s">
        <v>419</v>
      </c>
      <c r="Q199" s="32" t="s">
        <v>419</v>
      </c>
      <c r="R199" s="32">
        <v>211</v>
      </c>
      <c r="S199" s="32" t="s">
        <v>419</v>
      </c>
      <c r="T199" s="32" t="s">
        <v>419</v>
      </c>
      <c r="U199" s="32" t="s">
        <v>419</v>
      </c>
      <c r="V199" s="32" t="s">
        <v>419</v>
      </c>
      <c r="W199" s="32" t="s">
        <v>419</v>
      </c>
      <c r="X199" s="32" t="s">
        <v>419</v>
      </c>
      <c r="Y199" s="32" t="s">
        <v>419</v>
      </c>
      <c r="Z199" s="32" t="s">
        <v>419</v>
      </c>
      <c r="AA199" s="32">
        <v>43</v>
      </c>
      <c r="AB199" s="32" t="s">
        <v>419</v>
      </c>
    </row>
    <row r="200" spans="1:28" x14ac:dyDescent="0.35">
      <c r="A200" s="36">
        <v>1509</v>
      </c>
      <c r="B200" s="37" t="s">
        <v>419</v>
      </c>
      <c r="C200" s="32" t="s">
        <v>419</v>
      </c>
      <c r="D200" s="32" t="s">
        <v>419</v>
      </c>
      <c r="E200" s="32" t="s">
        <v>419</v>
      </c>
      <c r="F200" s="32" t="s">
        <v>419</v>
      </c>
      <c r="G200" s="32" t="s">
        <v>419</v>
      </c>
      <c r="H200" s="32" t="s">
        <v>419</v>
      </c>
      <c r="I200" s="32" t="s">
        <v>419</v>
      </c>
      <c r="J200" s="32" t="s">
        <v>419</v>
      </c>
      <c r="K200" s="32" t="s">
        <v>419</v>
      </c>
      <c r="L200" s="32" t="s">
        <v>419</v>
      </c>
      <c r="M200" s="32" t="s">
        <v>419</v>
      </c>
      <c r="N200" s="32" t="s">
        <v>419</v>
      </c>
      <c r="O200" s="32" t="s">
        <v>419</v>
      </c>
      <c r="P200" s="32" t="s">
        <v>419</v>
      </c>
      <c r="Q200" s="32" t="s">
        <v>419</v>
      </c>
      <c r="R200" s="32" t="s">
        <v>419</v>
      </c>
      <c r="S200" s="32" t="s">
        <v>419</v>
      </c>
      <c r="T200" s="32" t="s">
        <v>419</v>
      </c>
      <c r="U200" s="32" t="s">
        <v>419</v>
      </c>
      <c r="V200" s="32" t="s">
        <v>419</v>
      </c>
      <c r="W200" s="32" t="s">
        <v>419</v>
      </c>
      <c r="X200" s="32" t="s">
        <v>419</v>
      </c>
      <c r="Y200" s="32" t="s">
        <v>419</v>
      </c>
      <c r="Z200" s="32" t="s">
        <v>419</v>
      </c>
      <c r="AA200" s="32" t="s">
        <v>419</v>
      </c>
      <c r="AB200" s="32" t="s">
        <v>419</v>
      </c>
    </row>
    <row r="201" spans="1:28" x14ac:dyDescent="0.35">
      <c r="A201" s="36">
        <v>1510</v>
      </c>
      <c r="B201" s="37" t="s">
        <v>419</v>
      </c>
      <c r="C201" s="32">
        <v>182</v>
      </c>
      <c r="D201" s="32">
        <v>237</v>
      </c>
      <c r="E201" s="32">
        <v>1894</v>
      </c>
      <c r="F201" s="32">
        <v>201</v>
      </c>
      <c r="G201" s="32" t="s">
        <v>419</v>
      </c>
      <c r="H201" s="32">
        <v>313</v>
      </c>
      <c r="I201" s="32">
        <v>8252</v>
      </c>
      <c r="J201" s="32">
        <v>267</v>
      </c>
      <c r="K201" s="32" t="s">
        <v>419</v>
      </c>
      <c r="L201" s="32">
        <v>161</v>
      </c>
      <c r="M201" s="32">
        <v>214</v>
      </c>
      <c r="N201" s="32">
        <v>1645</v>
      </c>
      <c r="O201" s="32">
        <v>188</v>
      </c>
      <c r="P201" s="32" t="s">
        <v>419</v>
      </c>
      <c r="Q201" s="32">
        <v>241</v>
      </c>
      <c r="R201" s="32">
        <v>7349</v>
      </c>
      <c r="S201" s="32">
        <v>186</v>
      </c>
      <c r="T201" s="32" t="s">
        <v>419</v>
      </c>
      <c r="U201" s="32" t="s">
        <v>419</v>
      </c>
      <c r="V201" s="32" t="s">
        <v>419</v>
      </c>
      <c r="W201" s="32">
        <v>249</v>
      </c>
      <c r="X201" s="32" t="s">
        <v>419</v>
      </c>
      <c r="Y201" s="32" t="s">
        <v>419</v>
      </c>
      <c r="Z201" s="32">
        <v>72</v>
      </c>
      <c r="AA201" s="32">
        <v>903</v>
      </c>
      <c r="AB201" s="32">
        <v>81</v>
      </c>
    </row>
    <row r="202" spans="1:28" x14ac:dyDescent="0.35">
      <c r="A202" s="36">
        <v>1515</v>
      </c>
      <c r="B202" s="37" t="s">
        <v>419</v>
      </c>
      <c r="C202" s="32" t="s">
        <v>419</v>
      </c>
      <c r="D202" s="32" t="s">
        <v>419</v>
      </c>
      <c r="E202" s="32">
        <v>261</v>
      </c>
      <c r="F202" s="32" t="s">
        <v>419</v>
      </c>
      <c r="G202" s="32" t="s">
        <v>419</v>
      </c>
      <c r="H202" s="32" t="s">
        <v>419</v>
      </c>
      <c r="I202" s="32">
        <v>1312</v>
      </c>
      <c r="J202" s="32" t="s">
        <v>419</v>
      </c>
      <c r="K202" s="32" t="s">
        <v>419</v>
      </c>
      <c r="L202" s="32" t="s">
        <v>419</v>
      </c>
      <c r="M202" s="32" t="s">
        <v>419</v>
      </c>
      <c r="N202" s="32">
        <v>253</v>
      </c>
      <c r="O202" s="32" t="s">
        <v>419</v>
      </c>
      <c r="P202" s="32" t="s">
        <v>419</v>
      </c>
      <c r="Q202" s="32" t="s">
        <v>419</v>
      </c>
      <c r="R202" s="32">
        <v>1179</v>
      </c>
      <c r="S202" s="32" t="s">
        <v>419</v>
      </c>
      <c r="T202" s="32" t="s">
        <v>419</v>
      </c>
      <c r="U202" s="32" t="s">
        <v>419</v>
      </c>
      <c r="V202" s="32" t="s">
        <v>419</v>
      </c>
      <c r="W202" s="32" t="s">
        <v>419</v>
      </c>
      <c r="X202" s="32" t="s">
        <v>419</v>
      </c>
      <c r="Y202" s="32" t="s">
        <v>419</v>
      </c>
      <c r="Z202" s="32" t="s">
        <v>419</v>
      </c>
      <c r="AA202" s="32">
        <v>133</v>
      </c>
      <c r="AB202" s="32" t="s">
        <v>419</v>
      </c>
    </row>
    <row r="203" spans="1:28" x14ac:dyDescent="0.35">
      <c r="A203" s="36">
        <v>1516</v>
      </c>
      <c r="B203" s="37" t="s">
        <v>419</v>
      </c>
      <c r="C203" s="32">
        <v>61</v>
      </c>
      <c r="D203" s="32">
        <v>30</v>
      </c>
      <c r="E203" s="32">
        <v>262</v>
      </c>
      <c r="F203" s="32">
        <v>79</v>
      </c>
      <c r="G203" s="32" t="s">
        <v>419</v>
      </c>
      <c r="H203" s="32">
        <v>72</v>
      </c>
      <c r="I203" s="32">
        <v>5623</v>
      </c>
      <c r="J203" s="32">
        <v>147</v>
      </c>
      <c r="K203" s="32" t="s">
        <v>419</v>
      </c>
      <c r="L203" s="32">
        <v>58</v>
      </c>
      <c r="M203" s="32" t="s">
        <v>419</v>
      </c>
      <c r="N203" s="32">
        <v>233</v>
      </c>
      <c r="O203" s="32">
        <v>71</v>
      </c>
      <c r="P203" s="32" t="s">
        <v>419</v>
      </c>
      <c r="Q203" s="32">
        <v>57</v>
      </c>
      <c r="R203" s="32">
        <v>4986</v>
      </c>
      <c r="S203" s="32">
        <v>116</v>
      </c>
      <c r="T203" s="32" t="s">
        <v>419</v>
      </c>
      <c r="U203" s="32" t="s">
        <v>419</v>
      </c>
      <c r="V203" s="32" t="s">
        <v>419</v>
      </c>
      <c r="W203" s="32" t="s">
        <v>419</v>
      </c>
      <c r="X203" s="32" t="s">
        <v>419</v>
      </c>
      <c r="Y203" s="32" t="s">
        <v>419</v>
      </c>
      <c r="Z203" s="32" t="s">
        <v>419</v>
      </c>
      <c r="AA203" s="32">
        <v>637</v>
      </c>
      <c r="AB203" s="32">
        <v>31</v>
      </c>
    </row>
    <row r="204" spans="1:28" x14ac:dyDescent="0.35">
      <c r="A204" s="36">
        <v>1517</v>
      </c>
      <c r="B204" s="37" t="s">
        <v>419</v>
      </c>
      <c r="C204" s="32" t="s">
        <v>419</v>
      </c>
      <c r="D204" s="32" t="s">
        <v>419</v>
      </c>
      <c r="E204" s="32" t="s">
        <v>419</v>
      </c>
      <c r="F204" s="32" t="s">
        <v>419</v>
      </c>
      <c r="G204" s="32" t="s">
        <v>419</v>
      </c>
      <c r="H204" s="32" t="s">
        <v>419</v>
      </c>
      <c r="I204" s="32" t="s">
        <v>419</v>
      </c>
      <c r="J204" s="32" t="s">
        <v>419</v>
      </c>
      <c r="K204" s="32" t="s">
        <v>419</v>
      </c>
      <c r="L204" s="32" t="s">
        <v>419</v>
      </c>
      <c r="M204" s="32" t="s">
        <v>419</v>
      </c>
      <c r="N204" s="32" t="s">
        <v>419</v>
      </c>
      <c r="O204" s="32" t="s">
        <v>419</v>
      </c>
      <c r="P204" s="32" t="s">
        <v>419</v>
      </c>
      <c r="Q204" s="32" t="s">
        <v>419</v>
      </c>
      <c r="R204" s="32" t="s">
        <v>419</v>
      </c>
      <c r="S204" s="32" t="s">
        <v>419</v>
      </c>
      <c r="T204" s="32" t="s">
        <v>419</v>
      </c>
      <c r="U204" s="32" t="s">
        <v>419</v>
      </c>
      <c r="V204" s="32" t="s">
        <v>419</v>
      </c>
      <c r="W204" s="32" t="s">
        <v>419</v>
      </c>
      <c r="X204" s="32" t="s">
        <v>419</v>
      </c>
      <c r="Y204" s="32" t="s">
        <v>419</v>
      </c>
      <c r="Z204" s="32" t="s">
        <v>419</v>
      </c>
      <c r="AA204" s="32" t="s">
        <v>419</v>
      </c>
      <c r="AB204" s="32" t="s">
        <v>419</v>
      </c>
    </row>
    <row r="205" spans="1:28" x14ac:dyDescent="0.35">
      <c r="A205" s="36">
        <v>1518</v>
      </c>
      <c r="B205" s="37" t="s">
        <v>419</v>
      </c>
      <c r="C205" s="32">
        <v>31</v>
      </c>
      <c r="D205" s="32" t="s">
        <v>419</v>
      </c>
      <c r="E205" s="32">
        <v>359</v>
      </c>
      <c r="F205" s="32">
        <v>32</v>
      </c>
      <c r="G205" s="32" t="s">
        <v>419</v>
      </c>
      <c r="H205" s="32">
        <v>32</v>
      </c>
      <c r="I205" s="32">
        <v>1876</v>
      </c>
      <c r="J205" s="32">
        <v>35</v>
      </c>
      <c r="K205" s="32" t="s">
        <v>419</v>
      </c>
      <c r="L205" s="32" t="s">
        <v>419</v>
      </c>
      <c r="M205" s="32" t="s">
        <v>419</v>
      </c>
      <c r="N205" s="32">
        <v>345</v>
      </c>
      <c r="O205" s="32" t="s">
        <v>419</v>
      </c>
      <c r="P205" s="32" t="s">
        <v>419</v>
      </c>
      <c r="Q205" s="32" t="s">
        <v>419</v>
      </c>
      <c r="R205" s="32">
        <v>1605</v>
      </c>
      <c r="S205" s="32" t="s">
        <v>419</v>
      </c>
      <c r="T205" s="32" t="s">
        <v>419</v>
      </c>
      <c r="U205" s="32" t="s">
        <v>419</v>
      </c>
      <c r="V205" s="32" t="s">
        <v>419</v>
      </c>
      <c r="W205" s="32" t="s">
        <v>419</v>
      </c>
      <c r="X205" s="32" t="s">
        <v>419</v>
      </c>
      <c r="Y205" s="32" t="s">
        <v>419</v>
      </c>
      <c r="Z205" s="32" t="s">
        <v>419</v>
      </c>
      <c r="AA205" s="32">
        <v>271</v>
      </c>
      <c r="AB205" s="32" t="s">
        <v>419</v>
      </c>
    </row>
    <row r="206" spans="1:28" x14ac:dyDescent="0.35">
      <c r="A206" s="36">
        <v>1519</v>
      </c>
      <c r="B206" s="37" t="s">
        <v>419</v>
      </c>
      <c r="C206" s="32">
        <v>286</v>
      </c>
      <c r="D206" s="32">
        <v>74</v>
      </c>
      <c r="E206" s="32">
        <v>224</v>
      </c>
      <c r="F206" s="32">
        <v>143</v>
      </c>
      <c r="G206" s="32" t="s">
        <v>419</v>
      </c>
      <c r="H206" s="32">
        <v>80</v>
      </c>
      <c r="I206" s="32">
        <v>5075</v>
      </c>
      <c r="J206" s="32">
        <v>90</v>
      </c>
      <c r="K206" s="32" t="s">
        <v>419</v>
      </c>
      <c r="L206" s="32">
        <v>239</v>
      </c>
      <c r="M206" s="32">
        <v>61</v>
      </c>
      <c r="N206" s="32">
        <v>193</v>
      </c>
      <c r="O206" s="32">
        <v>131</v>
      </c>
      <c r="P206" s="32" t="s">
        <v>419</v>
      </c>
      <c r="Q206" s="32">
        <v>54</v>
      </c>
      <c r="R206" s="32">
        <v>4449</v>
      </c>
      <c r="S206" s="32">
        <v>70</v>
      </c>
      <c r="T206" s="32" t="s">
        <v>419</v>
      </c>
      <c r="U206" s="32">
        <v>47</v>
      </c>
      <c r="V206" s="32" t="s">
        <v>419</v>
      </c>
      <c r="W206" s="32">
        <v>31</v>
      </c>
      <c r="X206" s="32" t="s">
        <v>419</v>
      </c>
      <c r="Y206" s="32" t="s">
        <v>419</v>
      </c>
      <c r="Z206" s="32" t="s">
        <v>419</v>
      </c>
      <c r="AA206" s="32">
        <v>626</v>
      </c>
      <c r="AB206" s="32" t="s">
        <v>419</v>
      </c>
    </row>
    <row r="207" spans="1:28" x14ac:dyDescent="0.35">
      <c r="A207" s="36">
        <v>1520</v>
      </c>
      <c r="B207" s="37" t="s">
        <v>419</v>
      </c>
      <c r="C207" s="32">
        <v>460</v>
      </c>
      <c r="D207" s="32">
        <v>217</v>
      </c>
      <c r="E207" s="32">
        <v>448</v>
      </c>
      <c r="F207" s="32">
        <v>252</v>
      </c>
      <c r="G207" s="32" t="s">
        <v>419</v>
      </c>
      <c r="H207" s="32">
        <v>205</v>
      </c>
      <c r="I207" s="32">
        <v>11750</v>
      </c>
      <c r="J207" s="32">
        <v>277</v>
      </c>
      <c r="K207" s="32" t="s">
        <v>419</v>
      </c>
      <c r="L207" s="32">
        <v>419</v>
      </c>
      <c r="M207" s="32">
        <v>192</v>
      </c>
      <c r="N207" s="32">
        <v>379</v>
      </c>
      <c r="O207" s="32">
        <v>221</v>
      </c>
      <c r="P207" s="32" t="s">
        <v>419</v>
      </c>
      <c r="Q207" s="32">
        <v>163</v>
      </c>
      <c r="R207" s="32">
        <v>10304</v>
      </c>
      <c r="S207" s="32">
        <v>200</v>
      </c>
      <c r="T207" s="32" t="s">
        <v>419</v>
      </c>
      <c r="U207" s="32">
        <v>41</v>
      </c>
      <c r="V207" s="32" t="s">
        <v>419</v>
      </c>
      <c r="W207" s="32">
        <v>69</v>
      </c>
      <c r="X207" s="32">
        <v>31</v>
      </c>
      <c r="Y207" s="32" t="s">
        <v>419</v>
      </c>
      <c r="Z207" s="32">
        <v>42</v>
      </c>
      <c r="AA207" s="32">
        <v>1446</v>
      </c>
      <c r="AB207" s="32">
        <v>77</v>
      </c>
    </row>
    <row r="208" spans="1:28" x14ac:dyDescent="0.35">
      <c r="A208" s="36">
        <v>1521</v>
      </c>
      <c r="B208" s="37" t="s">
        <v>419</v>
      </c>
      <c r="C208" s="32" t="s">
        <v>419</v>
      </c>
      <c r="D208" s="32" t="s">
        <v>419</v>
      </c>
      <c r="E208" s="32">
        <v>219</v>
      </c>
      <c r="F208" s="32" t="s">
        <v>419</v>
      </c>
      <c r="G208" s="32" t="s">
        <v>419</v>
      </c>
      <c r="H208" s="32" t="s">
        <v>419</v>
      </c>
      <c r="I208" s="32">
        <v>1252</v>
      </c>
      <c r="J208" s="32">
        <v>47</v>
      </c>
      <c r="K208" s="32" t="s">
        <v>419</v>
      </c>
      <c r="L208" s="32" t="s">
        <v>419</v>
      </c>
      <c r="M208" s="32" t="s">
        <v>419</v>
      </c>
      <c r="N208" s="32">
        <v>207</v>
      </c>
      <c r="O208" s="32" t="s">
        <v>419</v>
      </c>
      <c r="P208" s="32" t="s">
        <v>419</v>
      </c>
      <c r="Q208" s="32" t="s">
        <v>419</v>
      </c>
      <c r="R208" s="32">
        <v>1094</v>
      </c>
      <c r="S208" s="32">
        <v>36</v>
      </c>
      <c r="T208" s="32" t="s">
        <v>419</v>
      </c>
      <c r="U208" s="32" t="s">
        <v>419</v>
      </c>
      <c r="V208" s="32" t="s">
        <v>419</v>
      </c>
      <c r="W208" s="32" t="s">
        <v>419</v>
      </c>
      <c r="X208" s="32" t="s">
        <v>419</v>
      </c>
      <c r="Y208" s="32" t="s">
        <v>419</v>
      </c>
      <c r="Z208" s="32" t="s">
        <v>419</v>
      </c>
      <c r="AA208" s="32">
        <v>158</v>
      </c>
      <c r="AB208" s="32" t="s">
        <v>419</v>
      </c>
    </row>
    <row r="209" spans="1:28" x14ac:dyDescent="0.35">
      <c r="A209" s="36">
        <v>1522</v>
      </c>
      <c r="B209" s="37" t="s">
        <v>419</v>
      </c>
      <c r="C209" s="32">
        <v>48</v>
      </c>
      <c r="D209" s="32">
        <v>37</v>
      </c>
      <c r="E209" s="32">
        <v>81</v>
      </c>
      <c r="F209" s="32">
        <v>50</v>
      </c>
      <c r="G209" s="32" t="s">
        <v>419</v>
      </c>
      <c r="H209" s="32">
        <v>40</v>
      </c>
      <c r="I209" s="32">
        <v>2473</v>
      </c>
      <c r="J209" s="32">
        <v>42</v>
      </c>
      <c r="K209" s="32" t="s">
        <v>419</v>
      </c>
      <c r="L209" s="32">
        <v>40</v>
      </c>
      <c r="M209" s="32">
        <v>32</v>
      </c>
      <c r="N209" s="32">
        <v>65</v>
      </c>
      <c r="O209" s="32">
        <v>43</v>
      </c>
      <c r="P209" s="32" t="s">
        <v>419</v>
      </c>
      <c r="Q209" s="32">
        <v>30</v>
      </c>
      <c r="R209" s="32">
        <v>2162</v>
      </c>
      <c r="S209" s="32">
        <v>31</v>
      </c>
      <c r="T209" s="32" t="s">
        <v>419</v>
      </c>
      <c r="U209" s="32" t="s">
        <v>419</v>
      </c>
      <c r="V209" s="32" t="s">
        <v>419</v>
      </c>
      <c r="W209" s="32" t="s">
        <v>419</v>
      </c>
      <c r="X209" s="32" t="s">
        <v>419</v>
      </c>
      <c r="Y209" s="32" t="s">
        <v>419</v>
      </c>
      <c r="Z209" s="32" t="s">
        <v>419</v>
      </c>
      <c r="AA209" s="32">
        <v>311</v>
      </c>
      <c r="AB209" s="32" t="s">
        <v>419</v>
      </c>
    </row>
    <row r="210" spans="1:28" x14ac:dyDescent="0.35">
      <c r="A210" s="36">
        <v>1523</v>
      </c>
      <c r="B210" s="37" t="s">
        <v>419</v>
      </c>
      <c r="C210" s="32">
        <v>91</v>
      </c>
      <c r="D210" s="32">
        <v>111</v>
      </c>
      <c r="E210" s="32">
        <v>246</v>
      </c>
      <c r="F210" s="32">
        <v>101</v>
      </c>
      <c r="G210" s="32" t="s">
        <v>419</v>
      </c>
      <c r="H210" s="32">
        <v>92</v>
      </c>
      <c r="I210" s="32">
        <v>4394</v>
      </c>
      <c r="J210" s="32">
        <v>102</v>
      </c>
      <c r="K210" s="32" t="s">
        <v>419</v>
      </c>
      <c r="L210" s="32">
        <v>78</v>
      </c>
      <c r="M210" s="32">
        <v>100</v>
      </c>
      <c r="N210" s="32">
        <v>200</v>
      </c>
      <c r="O210" s="32">
        <v>89</v>
      </c>
      <c r="P210" s="32" t="s">
        <v>419</v>
      </c>
      <c r="Q210" s="32">
        <v>74</v>
      </c>
      <c r="R210" s="32">
        <v>3835</v>
      </c>
      <c r="S210" s="32">
        <v>66</v>
      </c>
      <c r="T210" s="32" t="s">
        <v>419</v>
      </c>
      <c r="U210" s="32" t="s">
        <v>419</v>
      </c>
      <c r="V210" s="32" t="s">
        <v>419</v>
      </c>
      <c r="W210" s="32">
        <v>46</v>
      </c>
      <c r="X210" s="32" t="s">
        <v>419</v>
      </c>
      <c r="Y210" s="32" t="s">
        <v>419</v>
      </c>
      <c r="Z210" s="32" t="s">
        <v>419</v>
      </c>
      <c r="AA210" s="32">
        <v>559</v>
      </c>
      <c r="AB210" s="32">
        <v>36</v>
      </c>
    </row>
    <row r="211" spans="1:28" x14ac:dyDescent="0.35">
      <c r="A211" s="36">
        <v>1524</v>
      </c>
      <c r="B211" s="37" t="s">
        <v>419</v>
      </c>
      <c r="C211" s="32">
        <v>108</v>
      </c>
      <c r="D211" s="32">
        <v>110</v>
      </c>
      <c r="E211" s="32">
        <v>481</v>
      </c>
      <c r="F211" s="32">
        <v>55</v>
      </c>
      <c r="G211" s="32" t="s">
        <v>419</v>
      </c>
      <c r="H211" s="32">
        <v>104</v>
      </c>
      <c r="I211" s="32">
        <v>3877</v>
      </c>
      <c r="J211" s="32">
        <v>104</v>
      </c>
      <c r="K211" s="32" t="s">
        <v>419</v>
      </c>
      <c r="L211" s="32">
        <v>103</v>
      </c>
      <c r="M211" s="32">
        <v>98</v>
      </c>
      <c r="N211" s="32">
        <v>438</v>
      </c>
      <c r="O211" s="32">
        <v>52</v>
      </c>
      <c r="P211" s="32" t="s">
        <v>419</v>
      </c>
      <c r="Q211" s="32">
        <v>82</v>
      </c>
      <c r="R211" s="32">
        <v>3491</v>
      </c>
      <c r="S211" s="32">
        <v>78</v>
      </c>
      <c r="T211" s="32" t="s">
        <v>419</v>
      </c>
      <c r="U211" s="32" t="s">
        <v>419</v>
      </c>
      <c r="V211" s="32" t="s">
        <v>419</v>
      </c>
      <c r="W211" s="32">
        <v>43</v>
      </c>
      <c r="X211" s="32" t="s">
        <v>419</v>
      </c>
      <c r="Y211" s="32" t="s">
        <v>419</v>
      </c>
      <c r="Z211" s="32" t="s">
        <v>419</v>
      </c>
      <c r="AA211" s="32">
        <v>386</v>
      </c>
      <c r="AB211" s="32" t="s">
        <v>419</v>
      </c>
    </row>
    <row r="212" spans="1:28" x14ac:dyDescent="0.35">
      <c r="A212" s="36">
        <v>1525</v>
      </c>
      <c r="B212" s="37" t="s">
        <v>419</v>
      </c>
      <c r="C212" s="32" t="s">
        <v>419</v>
      </c>
      <c r="D212" s="32" t="s">
        <v>419</v>
      </c>
      <c r="E212" s="32" t="s">
        <v>419</v>
      </c>
      <c r="F212" s="32" t="s">
        <v>419</v>
      </c>
      <c r="G212" s="32" t="s">
        <v>419</v>
      </c>
      <c r="H212" s="32" t="s">
        <v>419</v>
      </c>
      <c r="I212" s="32">
        <v>217</v>
      </c>
      <c r="J212" s="32" t="s">
        <v>419</v>
      </c>
      <c r="K212" s="32" t="s">
        <v>419</v>
      </c>
      <c r="L212" s="32" t="s">
        <v>419</v>
      </c>
      <c r="M212" s="32" t="s">
        <v>419</v>
      </c>
      <c r="N212" s="32" t="s">
        <v>419</v>
      </c>
      <c r="O212" s="32" t="s">
        <v>419</v>
      </c>
      <c r="P212" s="32" t="s">
        <v>419</v>
      </c>
      <c r="Q212" s="32" t="s">
        <v>419</v>
      </c>
      <c r="R212" s="32">
        <v>182</v>
      </c>
      <c r="S212" s="32" t="s">
        <v>419</v>
      </c>
      <c r="T212" s="32" t="s">
        <v>419</v>
      </c>
      <c r="U212" s="32" t="s">
        <v>419</v>
      </c>
      <c r="V212" s="32" t="s">
        <v>419</v>
      </c>
      <c r="W212" s="32" t="s">
        <v>419</v>
      </c>
      <c r="X212" s="32" t="s">
        <v>419</v>
      </c>
      <c r="Y212" s="32" t="s">
        <v>419</v>
      </c>
      <c r="Z212" s="32" t="s">
        <v>419</v>
      </c>
      <c r="AA212" s="32">
        <v>35</v>
      </c>
      <c r="AB212" s="32" t="s">
        <v>419</v>
      </c>
    </row>
    <row r="213" spans="1:28" x14ac:dyDescent="0.35">
      <c r="A213" s="36">
        <v>1526</v>
      </c>
      <c r="B213" s="37" t="s">
        <v>419</v>
      </c>
      <c r="C213" s="32" t="s">
        <v>419</v>
      </c>
      <c r="D213" s="32" t="s">
        <v>419</v>
      </c>
      <c r="E213" s="32" t="s">
        <v>419</v>
      </c>
      <c r="F213" s="32" t="s">
        <v>419</v>
      </c>
      <c r="G213" s="32" t="s">
        <v>419</v>
      </c>
      <c r="H213" s="32" t="s">
        <v>419</v>
      </c>
      <c r="I213" s="32">
        <v>184</v>
      </c>
      <c r="J213" s="32" t="s">
        <v>419</v>
      </c>
      <c r="K213" s="32" t="s">
        <v>419</v>
      </c>
      <c r="L213" s="32" t="s">
        <v>419</v>
      </c>
      <c r="M213" s="32" t="s">
        <v>419</v>
      </c>
      <c r="N213" s="32" t="s">
        <v>419</v>
      </c>
      <c r="O213" s="32" t="s">
        <v>419</v>
      </c>
      <c r="P213" s="32" t="s">
        <v>419</v>
      </c>
      <c r="Q213" s="32" t="s">
        <v>419</v>
      </c>
      <c r="R213" s="32">
        <v>162</v>
      </c>
      <c r="S213" s="32" t="s">
        <v>419</v>
      </c>
      <c r="T213" s="32" t="s">
        <v>419</v>
      </c>
      <c r="U213" s="32" t="s">
        <v>419</v>
      </c>
      <c r="V213" s="32" t="s">
        <v>419</v>
      </c>
      <c r="W213" s="32" t="s">
        <v>419</v>
      </c>
      <c r="X213" s="32" t="s">
        <v>419</v>
      </c>
      <c r="Y213" s="32" t="s">
        <v>419</v>
      </c>
      <c r="Z213" s="32" t="s">
        <v>419</v>
      </c>
      <c r="AA213" s="32" t="s">
        <v>419</v>
      </c>
      <c r="AB213" s="32" t="s">
        <v>419</v>
      </c>
    </row>
    <row r="214" spans="1:28" x14ac:dyDescent="0.35">
      <c r="A214" s="36">
        <v>1527</v>
      </c>
      <c r="B214" s="37" t="s">
        <v>419</v>
      </c>
      <c r="C214" s="32">
        <v>348</v>
      </c>
      <c r="D214" s="32">
        <v>211</v>
      </c>
      <c r="E214" s="32">
        <v>487</v>
      </c>
      <c r="F214" s="32">
        <v>188</v>
      </c>
      <c r="G214" s="32" t="s">
        <v>419</v>
      </c>
      <c r="H214" s="32">
        <v>234</v>
      </c>
      <c r="I214" s="32">
        <v>9140</v>
      </c>
      <c r="J214" s="32">
        <v>172</v>
      </c>
      <c r="K214" s="32" t="s">
        <v>419</v>
      </c>
      <c r="L214" s="32">
        <v>295</v>
      </c>
      <c r="M214" s="32">
        <v>179</v>
      </c>
      <c r="N214" s="32">
        <v>419</v>
      </c>
      <c r="O214" s="32">
        <v>171</v>
      </c>
      <c r="P214" s="32" t="s">
        <v>419</v>
      </c>
      <c r="Q214" s="32">
        <v>181</v>
      </c>
      <c r="R214" s="32">
        <v>8009</v>
      </c>
      <c r="S214" s="32">
        <v>131</v>
      </c>
      <c r="T214" s="32" t="s">
        <v>419</v>
      </c>
      <c r="U214" s="32">
        <v>53</v>
      </c>
      <c r="V214" s="32">
        <v>32</v>
      </c>
      <c r="W214" s="32">
        <v>68</v>
      </c>
      <c r="X214" s="32" t="s">
        <v>419</v>
      </c>
      <c r="Y214" s="32" t="s">
        <v>419</v>
      </c>
      <c r="Z214" s="32">
        <v>53</v>
      </c>
      <c r="AA214" s="32">
        <v>1131</v>
      </c>
      <c r="AB214" s="32">
        <v>41</v>
      </c>
    </row>
    <row r="215" spans="1:28" x14ac:dyDescent="0.35">
      <c r="A215" s="36">
        <v>1529</v>
      </c>
      <c r="B215" s="37" t="s">
        <v>419</v>
      </c>
      <c r="C215" s="32" t="s">
        <v>419</v>
      </c>
      <c r="D215" s="32" t="s">
        <v>419</v>
      </c>
      <c r="E215" s="32">
        <v>47</v>
      </c>
      <c r="F215" s="32" t="s">
        <v>419</v>
      </c>
      <c r="G215" s="32" t="s">
        <v>419</v>
      </c>
      <c r="H215" s="32" t="s">
        <v>419</v>
      </c>
      <c r="I215" s="32">
        <v>1717</v>
      </c>
      <c r="J215" s="32">
        <v>48</v>
      </c>
      <c r="K215" s="32" t="s">
        <v>419</v>
      </c>
      <c r="L215" s="32" t="s">
        <v>419</v>
      </c>
      <c r="M215" s="32" t="s">
        <v>419</v>
      </c>
      <c r="N215" s="32">
        <v>39</v>
      </c>
      <c r="O215" s="32" t="s">
        <v>419</v>
      </c>
      <c r="P215" s="32" t="s">
        <v>419</v>
      </c>
      <c r="Q215" s="32" t="s">
        <v>419</v>
      </c>
      <c r="R215" s="32">
        <v>1521</v>
      </c>
      <c r="S215" s="32" t="s">
        <v>419</v>
      </c>
      <c r="T215" s="32" t="s">
        <v>419</v>
      </c>
      <c r="U215" s="32" t="s">
        <v>419</v>
      </c>
      <c r="V215" s="32" t="s">
        <v>419</v>
      </c>
      <c r="W215" s="32" t="s">
        <v>419</v>
      </c>
      <c r="X215" s="32" t="s">
        <v>419</v>
      </c>
      <c r="Y215" s="32" t="s">
        <v>419</v>
      </c>
      <c r="Z215" s="32" t="s">
        <v>419</v>
      </c>
      <c r="AA215" s="32">
        <v>196</v>
      </c>
      <c r="AB215" s="32" t="s">
        <v>419</v>
      </c>
    </row>
    <row r="216" spans="1:28" x14ac:dyDescent="0.35">
      <c r="A216" s="36">
        <v>1531</v>
      </c>
      <c r="B216" s="37" t="s">
        <v>419</v>
      </c>
      <c r="C216" s="32" t="s">
        <v>419</v>
      </c>
      <c r="D216" s="32" t="s">
        <v>419</v>
      </c>
      <c r="E216" s="32" t="s">
        <v>419</v>
      </c>
      <c r="F216" s="32" t="s">
        <v>419</v>
      </c>
      <c r="G216" s="32" t="s">
        <v>419</v>
      </c>
      <c r="H216" s="32" t="s">
        <v>419</v>
      </c>
      <c r="I216" s="32">
        <v>652</v>
      </c>
      <c r="J216" s="32" t="s">
        <v>419</v>
      </c>
      <c r="K216" s="32" t="s">
        <v>419</v>
      </c>
      <c r="L216" s="32" t="s">
        <v>419</v>
      </c>
      <c r="M216" s="32" t="s">
        <v>419</v>
      </c>
      <c r="N216" s="32" t="s">
        <v>419</v>
      </c>
      <c r="O216" s="32" t="s">
        <v>419</v>
      </c>
      <c r="P216" s="32" t="s">
        <v>419</v>
      </c>
      <c r="Q216" s="32" t="s">
        <v>419</v>
      </c>
      <c r="R216" s="32">
        <v>572</v>
      </c>
      <c r="S216" s="32" t="s">
        <v>419</v>
      </c>
      <c r="T216" s="32" t="s">
        <v>419</v>
      </c>
      <c r="U216" s="32" t="s">
        <v>419</v>
      </c>
      <c r="V216" s="32" t="s">
        <v>419</v>
      </c>
      <c r="W216" s="32" t="s">
        <v>419</v>
      </c>
      <c r="X216" s="32" t="s">
        <v>419</v>
      </c>
      <c r="Y216" s="32" t="s">
        <v>419</v>
      </c>
      <c r="Z216" s="32" t="s">
        <v>419</v>
      </c>
      <c r="AA216" s="32">
        <v>80</v>
      </c>
      <c r="AB216" s="32" t="s">
        <v>419</v>
      </c>
    </row>
    <row r="217" spans="1:28" x14ac:dyDescent="0.35">
      <c r="A217" s="36">
        <v>1532</v>
      </c>
      <c r="B217" s="37" t="s">
        <v>419</v>
      </c>
      <c r="C217" s="32">
        <v>1328</v>
      </c>
      <c r="D217" s="32">
        <v>201</v>
      </c>
      <c r="E217" s="32">
        <v>636</v>
      </c>
      <c r="F217" s="32">
        <v>578</v>
      </c>
      <c r="G217" s="32" t="s">
        <v>419</v>
      </c>
      <c r="H217" s="32">
        <v>304</v>
      </c>
      <c r="I217" s="32">
        <v>10557</v>
      </c>
      <c r="J217" s="32">
        <v>221</v>
      </c>
      <c r="K217" s="32" t="s">
        <v>419</v>
      </c>
      <c r="L217" s="32">
        <v>1146</v>
      </c>
      <c r="M217" s="32">
        <v>172</v>
      </c>
      <c r="N217" s="32">
        <v>549</v>
      </c>
      <c r="O217" s="32">
        <v>507</v>
      </c>
      <c r="P217" s="32" t="s">
        <v>419</v>
      </c>
      <c r="Q217" s="32">
        <v>243</v>
      </c>
      <c r="R217" s="32">
        <v>9086</v>
      </c>
      <c r="S217" s="32">
        <v>152</v>
      </c>
      <c r="T217" s="32" t="s">
        <v>419</v>
      </c>
      <c r="U217" s="32">
        <v>182</v>
      </c>
      <c r="V217" s="32" t="s">
        <v>419</v>
      </c>
      <c r="W217" s="32">
        <v>87</v>
      </c>
      <c r="X217" s="32">
        <v>71</v>
      </c>
      <c r="Y217" s="32" t="s">
        <v>419</v>
      </c>
      <c r="Z217" s="32">
        <v>61</v>
      </c>
      <c r="AA217" s="32">
        <v>1471</v>
      </c>
      <c r="AB217" s="32">
        <v>69</v>
      </c>
    </row>
    <row r="218" spans="1:28" x14ac:dyDescent="0.35">
      <c r="A218" s="36">
        <v>1534</v>
      </c>
      <c r="B218" s="37" t="s">
        <v>419</v>
      </c>
      <c r="C218" s="32">
        <v>81</v>
      </c>
      <c r="D218" s="32">
        <v>34</v>
      </c>
      <c r="E218" s="32">
        <v>190</v>
      </c>
      <c r="F218" s="32">
        <v>85</v>
      </c>
      <c r="G218" s="32" t="s">
        <v>419</v>
      </c>
      <c r="H218" s="32">
        <v>105</v>
      </c>
      <c r="I218" s="32">
        <v>4052</v>
      </c>
      <c r="J218" s="32">
        <v>83</v>
      </c>
      <c r="K218" s="32" t="s">
        <v>419</v>
      </c>
      <c r="L218" s="32">
        <v>69</v>
      </c>
      <c r="M218" s="32">
        <v>32</v>
      </c>
      <c r="N218" s="32">
        <v>167</v>
      </c>
      <c r="O218" s="32">
        <v>80</v>
      </c>
      <c r="P218" s="32" t="s">
        <v>419</v>
      </c>
      <c r="Q218" s="32">
        <v>86</v>
      </c>
      <c r="R218" s="32">
        <v>3594</v>
      </c>
      <c r="S218" s="32">
        <v>55</v>
      </c>
      <c r="T218" s="32" t="s">
        <v>419</v>
      </c>
      <c r="U218" s="32" t="s">
        <v>419</v>
      </c>
      <c r="V218" s="32" t="s">
        <v>419</v>
      </c>
      <c r="W218" s="32" t="s">
        <v>419</v>
      </c>
      <c r="X218" s="32" t="s">
        <v>419</v>
      </c>
      <c r="Y218" s="32" t="s">
        <v>419</v>
      </c>
      <c r="Z218" s="32" t="s">
        <v>419</v>
      </c>
      <c r="AA218" s="32">
        <v>458</v>
      </c>
      <c r="AB218" s="32" t="s">
        <v>419</v>
      </c>
    </row>
    <row r="219" spans="1:28" x14ac:dyDescent="0.35">
      <c r="A219" s="36">
        <v>1535</v>
      </c>
      <c r="B219" s="37" t="s">
        <v>419</v>
      </c>
      <c r="C219" s="32" t="s">
        <v>419</v>
      </c>
      <c r="D219" s="32" t="s">
        <v>419</v>
      </c>
      <c r="E219" s="32">
        <v>527</v>
      </c>
      <c r="F219" s="32">
        <v>42</v>
      </c>
      <c r="G219" s="32" t="s">
        <v>419</v>
      </c>
      <c r="H219" s="32">
        <v>36</v>
      </c>
      <c r="I219" s="32">
        <v>2518</v>
      </c>
      <c r="J219" s="32">
        <v>36</v>
      </c>
      <c r="K219" s="32" t="s">
        <v>419</v>
      </c>
      <c r="L219" s="32" t="s">
        <v>419</v>
      </c>
      <c r="M219" s="32" t="s">
        <v>419</v>
      </c>
      <c r="N219" s="32">
        <v>487</v>
      </c>
      <c r="O219" s="32">
        <v>42</v>
      </c>
      <c r="P219" s="32" t="s">
        <v>419</v>
      </c>
      <c r="Q219" s="32">
        <v>31</v>
      </c>
      <c r="R219" s="32">
        <v>2256</v>
      </c>
      <c r="S219" s="32" t="s">
        <v>419</v>
      </c>
      <c r="T219" s="32" t="s">
        <v>419</v>
      </c>
      <c r="U219" s="32" t="s">
        <v>419</v>
      </c>
      <c r="V219" s="32" t="s">
        <v>419</v>
      </c>
      <c r="W219" s="32">
        <v>40</v>
      </c>
      <c r="X219" s="32" t="s">
        <v>419</v>
      </c>
      <c r="Y219" s="32" t="s">
        <v>419</v>
      </c>
      <c r="Z219" s="32" t="s">
        <v>419</v>
      </c>
      <c r="AA219" s="32">
        <v>262</v>
      </c>
      <c r="AB219" s="32" t="s">
        <v>419</v>
      </c>
    </row>
    <row r="220" spans="1:28" x14ac:dyDescent="0.35">
      <c r="A220" s="36">
        <v>1536</v>
      </c>
      <c r="B220" s="37" t="s">
        <v>419</v>
      </c>
      <c r="C220" s="32">
        <v>513</v>
      </c>
      <c r="D220" s="32">
        <v>96</v>
      </c>
      <c r="E220" s="32">
        <v>219</v>
      </c>
      <c r="F220" s="32">
        <v>188</v>
      </c>
      <c r="G220" s="32" t="s">
        <v>419</v>
      </c>
      <c r="H220" s="32">
        <v>109</v>
      </c>
      <c r="I220" s="32">
        <v>4679</v>
      </c>
      <c r="J220" s="32">
        <v>85</v>
      </c>
      <c r="K220" s="32" t="s">
        <v>419</v>
      </c>
      <c r="L220" s="32">
        <v>439</v>
      </c>
      <c r="M220" s="32">
        <v>90</v>
      </c>
      <c r="N220" s="32">
        <v>180</v>
      </c>
      <c r="O220" s="32">
        <v>169</v>
      </c>
      <c r="P220" s="32" t="s">
        <v>419</v>
      </c>
      <c r="Q220" s="32">
        <v>92</v>
      </c>
      <c r="R220" s="32">
        <v>4125</v>
      </c>
      <c r="S220" s="32">
        <v>63</v>
      </c>
      <c r="T220" s="32" t="s">
        <v>419</v>
      </c>
      <c r="U220" s="32">
        <v>74</v>
      </c>
      <c r="V220" s="32" t="s">
        <v>419</v>
      </c>
      <c r="W220" s="32">
        <v>39</v>
      </c>
      <c r="X220" s="32" t="s">
        <v>419</v>
      </c>
      <c r="Y220" s="32" t="s">
        <v>419</v>
      </c>
      <c r="Z220" s="32" t="s">
        <v>419</v>
      </c>
      <c r="AA220" s="32">
        <v>554</v>
      </c>
      <c r="AB220" s="32" t="s">
        <v>419</v>
      </c>
    </row>
    <row r="221" spans="1:28" x14ac:dyDescent="0.35">
      <c r="A221" s="36">
        <v>1537</v>
      </c>
      <c r="B221" s="37" t="s">
        <v>419</v>
      </c>
      <c r="C221" s="32">
        <v>32</v>
      </c>
      <c r="D221" s="32" t="s">
        <v>419</v>
      </c>
      <c r="E221" s="32">
        <v>148</v>
      </c>
      <c r="F221" s="32" t="s">
        <v>419</v>
      </c>
      <c r="G221" s="32" t="s">
        <v>419</v>
      </c>
      <c r="H221" s="32" t="s">
        <v>419</v>
      </c>
      <c r="I221" s="32">
        <v>1296</v>
      </c>
      <c r="J221" s="32" t="s">
        <v>419</v>
      </c>
      <c r="K221" s="32" t="s">
        <v>419</v>
      </c>
      <c r="L221" s="32">
        <v>31</v>
      </c>
      <c r="M221" s="32" t="s">
        <v>419</v>
      </c>
      <c r="N221" s="32">
        <v>137</v>
      </c>
      <c r="O221" s="32" t="s">
        <v>419</v>
      </c>
      <c r="P221" s="32" t="s">
        <v>419</v>
      </c>
      <c r="Q221" s="32" t="s">
        <v>419</v>
      </c>
      <c r="R221" s="32">
        <v>1159</v>
      </c>
      <c r="S221" s="32" t="s">
        <v>419</v>
      </c>
      <c r="T221" s="32" t="s">
        <v>419</v>
      </c>
      <c r="U221" s="32" t="s">
        <v>419</v>
      </c>
      <c r="V221" s="32" t="s">
        <v>419</v>
      </c>
      <c r="W221" s="32" t="s">
        <v>419</v>
      </c>
      <c r="X221" s="32" t="s">
        <v>419</v>
      </c>
      <c r="Y221" s="32" t="s">
        <v>419</v>
      </c>
      <c r="Z221" s="32" t="s">
        <v>419</v>
      </c>
      <c r="AA221" s="32">
        <v>137</v>
      </c>
      <c r="AB221" s="32" t="s">
        <v>419</v>
      </c>
    </row>
    <row r="222" spans="1:28" x14ac:dyDescent="0.35">
      <c r="A222" s="36">
        <v>1538</v>
      </c>
      <c r="B222" s="37" t="s">
        <v>419</v>
      </c>
      <c r="C222" s="32" t="s">
        <v>419</v>
      </c>
      <c r="D222" s="32" t="s">
        <v>419</v>
      </c>
      <c r="E222" s="32" t="s">
        <v>419</v>
      </c>
      <c r="F222" s="32" t="s">
        <v>419</v>
      </c>
      <c r="G222" s="32" t="s">
        <v>419</v>
      </c>
      <c r="H222" s="32" t="s">
        <v>419</v>
      </c>
      <c r="I222" s="32">
        <v>161</v>
      </c>
      <c r="J222" s="32" t="s">
        <v>419</v>
      </c>
      <c r="K222" s="32" t="s">
        <v>419</v>
      </c>
      <c r="L222" s="32" t="s">
        <v>419</v>
      </c>
      <c r="M222" s="32" t="s">
        <v>419</v>
      </c>
      <c r="N222" s="32" t="s">
        <v>419</v>
      </c>
      <c r="O222" s="32" t="s">
        <v>419</v>
      </c>
      <c r="P222" s="32" t="s">
        <v>419</v>
      </c>
      <c r="Q222" s="32" t="s">
        <v>419</v>
      </c>
      <c r="R222" s="32">
        <v>149</v>
      </c>
      <c r="S222" s="32" t="s">
        <v>419</v>
      </c>
      <c r="T222" s="32" t="s">
        <v>419</v>
      </c>
      <c r="U222" s="32" t="s">
        <v>419</v>
      </c>
      <c r="V222" s="32" t="s">
        <v>419</v>
      </c>
      <c r="W222" s="32" t="s">
        <v>419</v>
      </c>
      <c r="X222" s="32" t="s">
        <v>419</v>
      </c>
      <c r="Y222" s="32" t="s">
        <v>419</v>
      </c>
      <c r="Z222" s="32" t="s">
        <v>419</v>
      </c>
      <c r="AA222" s="32" t="s">
        <v>419</v>
      </c>
      <c r="AB222" s="32" t="s">
        <v>419</v>
      </c>
    </row>
    <row r="223" spans="1:28" x14ac:dyDescent="0.35">
      <c r="A223" s="36">
        <v>1540</v>
      </c>
      <c r="B223" s="37" t="s">
        <v>419</v>
      </c>
      <c r="C223" s="32">
        <v>84</v>
      </c>
      <c r="D223" s="32">
        <v>127</v>
      </c>
      <c r="E223" s="32">
        <v>753</v>
      </c>
      <c r="F223" s="32">
        <v>92</v>
      </c>
      <c r="G223" s="32" t="s">
        <v>419</v>
      </c>
      <c r="H223" s="32">
        <v>114</v>
      </c>
      <c r="I223" s="32">
        <v>6646</v>
      </c>
      <c r="J223" s="32">
        <v>182</v>
      </c>
      <c r="K223" s="32" t="s">
        <v>419</v>
      </c>
      <c r="L223" s="32">
        <v>74</v>
      </c>
      <c r="M223" s="32">
        <v>112</v>
      </c>
      <c r="N223" s="32">
        <v>695</v>
      </c>
      <c r="O223" s="32">
        <v>83</v>
      </c>
      <c r="P223" s="32" t="s">
        <v>419</v>
      </c>
      <c r="Q223" s="32">
        <v>88</v>
      </c>
      <c r="R223" s="32">
        <v>5935</v>
      </c>
      <c r="S223" s="32">
        <v>148</v>
      </c>
      <c r="T223" s="32" t="s">
        <v>419</v>
      </c>
      <c r="U223" s="32" t="s">
        <v>419</v>
      </c>
      <c r="V223" s="32" t="s">
        <v>419</v>
      </c>
      <c r="W223" s="32">
        <v>58</v>
      </c>
      <c r="X223" s="32" t="s">
        <v>419</v>
      </c>
      <c r="Y223" s="32" t="s">
        <v>419</v>
      </c>
      <c r="Z223" s="32" t="s">
        <v>419</v>
      </c>
      <c r="AA223" s="32">
        <v>711</v>
      </c>
      <c r="AB223" s="32">
        <v>34</v>
      </c>
    </row>
    <row r="224" spans="1:28" x14ac:dyDescent="0.35">
      <c r="A224" s="36">
        <v>1541</v>
      </c>
      <c r="B224" s="37" t="s">
        <v>419</v>
      </c>
      <c r="C224" s="32">
        <v>31</v>
      </c>
      <c r="D224" s="32" t="s">
        <v>419</v>
      </c>
      <c r="E224" s="32">
        <v>65</v>
      </c>
      <c r="F224" s="32">
        <v>67</v>
      </c>
      <c r="G224" s="32" t="s">
        <v>419</v>
      </c>
      <c r="H224" s="32">
        <v>38</v>
      </c>
      <c r="I224" s="32">
        <v>2699</v>
      </c>
      <c r="J224" s="32">
        <v>60</v>
      </c>
      <c r="K224" s="32" t="s">
        <v>419</v>
      </c>
      <c r="L224" s="32" t="s">
        <v>419</v>
      </c>
      <c r="M224" s="32" t="s">
        <v>419</v>
      </c>
      <c r="N224" s="32">
        <v>54</v>
      </c>
      <c r="O224" s="32">
        <v>64</v>
      </c>
      <c r="P224" s="32" t="s">
        <v>419</v>
      </c>
      <c r="Q224" s="32">
        <v>32</v>
      </c>
      <c r="R224" s="32">
        <v>2341</v>
      </c>
      <c r="S224" s="32">
        <v>31</v>
      </c>
      <c r="T224" s="32" t="s">
        <v>419</v>
      </c>
      <c r="U224" s="32" t="s">
        <v>419</v>
      </c>
      <c r="V224" s="32" t="s">
        <v>419</v>
      </c>
      <c r="W224" s="32" t="s">
        <v>419</v>
      </c>
      <c r="X224" s="32" t="s">
        <v>419</v>
      </c>
      <c r="Y224" s="32" t="s">
        <v>419</v>
      </c>
      <c r="Z224" s="32" t="s">
        <v>419</v>
      </c>
      <c r="AA224" s="32">
        <v>358</v>
      </c>
      <c r="AB224" s="32" t="s">
        <v>419</v>
      </c>
    </row>
    <row r="225" spans="1:28" x14ac:dyDescent="0.35">
      <c r="A225" s="36">
        <v>1542</v>
      </c>
      <c r="B225" s="37" t="s">
        <v>419</v>
      </c>
      <c r="C225" s="32">
        <v>35</v>
      </c>
      <c r="D225" s="32">
        <v>37</v>
      </c>
      <c r="E225" s="32">
        <v>155</v>
      </c>
      <c r="F225" s="32" t="s">
        <v>419</v>
      </c>
      <c r="G225" s="32" t="s">
        <v>419</v>
      </c>
      <c r="H225" s="32">
        <v>49</v>
      </c>
      <c r="I225" s="32">
        <v>1360</v>
      </c>
      <c r="J225" s="32">
        <v>35</v>
      </c>
      <c r="K225" s="32" t="s">
        <v>419</v>
      </c>
      <c r="L225" s="32">
        <v>34</v>
      </c>
      <c r="M225" s="32">
        <v>30</v>
      </c>
      <c r="N225" s="32">
        <v>142</v>
      </c>
      <c r="O225" s="32" t="s">
        <v>419</v>
      </c>
      <c r="P225" s="32" t="s">
        <v>419</v>
      </c>
      <c r="Q225" s="32">
        <v>32</v>
      </c>
      <c r="R225" s="32">
        <v>1196</v>
      </c>
      <c r="S225" s="32" t="s">
        <v>419</v>
      </c>
      <c r="T225" s="32" t="s">
        <v>419</v>
      </c>
      <c r="U225" s="32" t="s">
        <v>419</v>
      </c>
      <c r="V225" s="32" t="s">
        <v>419</v>
      </c>
      <c r="W225" s="32" t="s">
        <v>419</v>
      </c>
      <c r="X225" s="32" t="s">
        <v>419</v>
      </c>
      <c r="Y225" s="32" t="s">
        <v>419</v>
      </c>
      <c r="Z225" s="32" t="s">
        <v>419</v>
      </c>
      <c r="AA225" s="32">
        <v>164</v>
      </c>
      <c r="AB225" s="32" t="s">
        <v>419</v>
      </c>
    </row>
    <row r="226" spans="1:28" x14ac:dyDescent="0.35">
      <c r="A226" s="36">
        <v>1543</v>
      </c>
      <c r="B226" s="37" t="s">
        <v>419</v>
      </c>
      <c r="C226" s="32">
        <v>104</v>
      </c>
      <c r="D226" s="32">
        <v>115</v>
      </c>
      <c r="E226" s="32">
        <v>226</v>
      </c>
      <c r="F226" s="32">
        <v>105</v>
      </c>
      <c r="G226" s="32" t="s">
        <v>419</v>
      </c>
      <c r="H226" s="32">
        <v>111</v>
      </c>
      <c r="I226" s="32">
        <v>6394</v>
      </c>
      <c r="J226" s="32">
        <v>155</v>
      </c>
      <c r="K226" s="32" t="s">
        <v>419</v>
      </c>
      <c r="L226" s="32">
        <v>95</v>
      </c>
      <c r="M226" s="32">
        <v>91</v>
      </c>
      <c r="N226" s="32">
        <v>197</v>
      </c>
      <c r="O226" s="32">
        <v>101</v>
      </c>
      <c r="P226" s="32" t="s">
        <v>419</v>
      </c>
      <c r="Q226" s="32">
        <v>89</v>
      </c>
      <c r="R226" s="32">
        <v>5583</v>
      </c>
      <c r="S226" s="32">
        <v>98</v>
      </c>
      <c r="T226" s="32" t="s">
        <v>419</v>
      </c>
      <c r="U226" s="32" t="s">
        <v>419</v>
      </c>
      <c r="V226" s="32" t="s">
        <v>419</v>
      </c>
      <c r="W226" s="32" t="s">
        <v>419</v>
      </c>
      <c r="X226" s="32" t="s">
        <v>419</v>
      </c>
      <c r="Y226" s="32" t="s">
        <v>419</v>
      </c>
      <c r="Z226" s="32" t="s">
        <v>419</v>
      </c>
      <c r="AA226" s="32">
        <v>811</v>
      </c>
      <c r="AB226" s="32">
        <v>57</v>
      </c>
    </row>
    <row r="227" spans="1:28" x14ac:dyDescent="0.35">
      <c r="A227" s="36">
        <v>1545</v>
      </c>
      <c r="B227" s="37">
        <v>51</v>
      </c>
      <c r="C227" s="32">
        <v>6419</v>
      </c>
      <c r="D227" s="32">
        <v>745</v>
      </c>
      <c r="E227" s="32">
        <v>1542</v>
      </c>
      <c r="F227" s="32">
        <v>1334</v>
      </c>
      <c r="G227" s="32" t="s">
        <v>419</v>
      </c>
      <c r="H227" s="32">
        <v>1028</v>
      </c>
      <c r="I227" s="32">
        <v>20756</v>
      </c>
      <c r="J227" s="32">
        <v>797</v>
      </c>
      <c r="K227" s="32">
        <v>43</v>
      </c>
      <c r="L227" s="32">
        <v>5545</v>
      </c>
      <c r="M227" s="32">
        <v>639</v>
      </c>
      <c r="N227" s="32">
        <v>1313</v>
      </c>
      <c r="O227" s="32">
        <v>1199</v>
      </c>
      <c r="P227" s="32" t="s">
        <v>419</v>
      </c>
      <c r="Q227" s="32">
        <v>811</v>
      </c>
      <c r="R227" s="32">
        <v>18344</v>
      </c>
      <c r="S227" s="32">
        <v>591</v>
      </c>
      <c r="T227" s="32" t="s">
        <v>419</v>
      </c>
      <c r="U227" s="32">
        <v>874</v>
      </c>
      <c r="V227" s="32">
        <v>106</v>
      </c>
      <c r="W227" s="32">
        <v>229</v>
      </c>
      <c r="X227" s="32">
        <v>135</v>
      </c>
      <c r="Y227" s="32" t="s">
        <v>419</v>
      </c>
      <c r="Z227" s="32">
        <v>217</v>
      </c>
      <c r="AA227" s="32">
        <v>2412</v>
      </c>
      <c r="AB227" s="32">
        <v>206</v>
      </c>
    </row>
    <row r="228" spans="1:28" x14ac:dyDescent="0.35">
      <c r="A228" s="36">
        <v>1546</v>
      </c>
      <c r="B228" s="37" t="s">
        <v>419</v>
      </c>
      <c r="C228" s="32" t="s">
        <v>419</v>
      </c>
      <c r="D228" s="32" t="s">
        <v>419</v>
      </c>
      <c r="E228" s="32" t="s">
        <v>419</v>
      </c>
      <c r="F228" s="32" t="s">
        <v>419</v>
      </c>
      <c r="G228" s="32" t="s">
        <v>419</v>
      </c>
      <c r="H228" s="32" t="s">
        <v>419</v>
      </c>
      <c r="I228" s="32" t="s">
        <v>419</v>
      </c>
      <c r="J228" s="32" t="s">
        <v>419</v>
      </c>
      <c r="K228" s="32" t="s">
        <v>419</v>
      </c>
      <c r="L228" s="32" t="s">
        <v>419</v>
      </c>
      <c r="M228" s="32" t="s">
        <v>419</v>
      </c>
      <c r="N228" s="32" t="s">
        <v>419</v>
      </c>
      <c r="O228" s="32" t="s">
        <v>419</v>
      </c>
      <c r="P228" s="32" t="s">
        <v>419</v>
      </c>
      <c r="Q228" s="32" t="s">
        <v>419</v>
      </c>
      <c r="R228" s="32" t="s">
        <v>419</v>
      </c>
      <c r="S228" s="32" t="s">
        <v>419</v>
      </c>
      <c r="T228" s="32" t="s">
        <v>419</v>
      </c>
      <c r="U228" s="32" t="s">
        <v>419</v>
      </c>
      <c r="V228" s="32" t="s">
        <v>419</v>
      </c>
      <c r="W228" s="32" t="s">
        <v>419</v>
      </c>
      <c r="X228" s="32" t="s">
        <v>419</v>
      </c>
      <c r="Y228" s="32" t="s">
        <v>419</v>
      </c>
      <c r="Z228" s="32" t="s">
        <v>419</v>
      </c>
      <c r="AA228" s="32" t="s">
        <v>419</v>
      </c>
      <c r="AB228" s="32" t="s">
        <v>419</v>
      </c>
    </row>
    <row r="229" spans="1:28" x14ac:dyDescent="0.35">
      <c r="A229" s="36">
        <v>1550</v>
      </c>
      <c r="B229" s="37" t="s">
        <v>419</v>
      </c>
      <c r="C229" s="32">
        <v>205</v>
      </c>
      <c r="D229" s="32">
        <v>191</v>
      </c>
      <c r="E229" s="32">
        <v>4894</v>
      </c>
      <c r="F229" s="32">
        <v>190</v>
      </c>
      <c r="G229" s="32" t="s">
        <v>419</v>
      </c>
      <c r="H229" s="32">
        <v>283</v>
      </c>
      <c r="I229" s="32">
        <v>5291</v>
      </c>
      <c r="J229" s="32">
        <v>214</v>
      </c>
      <c r="K229" s="32" t="s">
        <v>419</v>
      </c>
      <c r="L229" s="32">
        <v>177</v>
      </c>
      <c r="M229" s="32">
        <v>155</v>
      </c>
      <c r="N229" s="32">
        <v>4448</v>
      </c>
      <c r="O229" s="32">
        <v>171</v>
      </c>
      <c r="P229" s="32" t="s">
        <v>419</v>
      </c>
      <c r="Q229" s="32">
        <v>232</v>
      </c>
      <c r="R229" s="32">
        <v>4713</v>
      </c>
      <c r="S229" s="32">
        <v>165</v>
      </c>
      <c r="T229" s="32" t="s">
        <v>419</v>
      </c>
      <c r="U229" s="32" t="s">
        <v>419</v>
      </c>
      <c r="V229" s="32">
        <v>36</v>
      </c>
      <c r="W229" s="32">
        <v>446</v>
      </c>
      <c r="X229" s="32" t="s">
        <v>419</v>
      </c>
      <c r="Y229" s="32" t="s">
        <v>419</v>
      </c>
      <c r="Z229" s="32">
        <v>51</v>
      </c>
      <c r="AA229" s="32">
        <v>578</v>
      </c>
      <c r="AB229" s="32">
        <v>49</v>
      </c>
    </row>
    <row r="230" spans="1:28" x14ac:dyDescent="0.35">
      <c r="A230" s="36">
        <v>1560</v>
      </c>
      <c r="B230" s="37" t="s">
        <v>419</v>
      </c>
      <c r="C230" s="32">
        <v>586</v>
      </c>
      <c r="D230" s="32">
        <v>70</v>
      </c>
      <c r="E230" s="32">
        <v>177</v>
      </c>
      <c r="F230" s="32">
        <v>171</v>
      </c>
      <c r="G230" s="32" t="s">
        <v>419</v>
      </c>
      <c r="H230" s="32">
        <v>89</v>
      </c>
      <c r="I230" s="32">
        <v>2580</v>
      </c>
      <c r="J230" s="32">
        <v>72</v>
      </c>
      <c r="K230" s="32" t="s">
        <v>419</v>
      </c>
      <c r="L230" s="32">
        <v>492</v>
      </c>
      <c r="M230" s="32">
        <v>58</v>
      </c>
      <c r="N230" s="32">
        <v>154</v>
      </c>
      <c r="O230" s="32">
        <v>148</v>
      </c>
      <c r="P230" s="32" t="s">
        <v>419</v>
      </c>
      <c r="Q230" s="32">
        <v>68</v>
      </c>
      <c r="R230" s="32">
        <v>2263</v>
      </c>
      <c r="S230" s="32">
        <v>48</v>
      </c>
      <c r="T230" s="32" t="s">
        <v>419</v>
      </c>
      <c r="U230" s="32">
        <v>94</v>
      </c>
      <c r="V230" s="32" t="s">
        <v>419</v>
      </c>
      <c r="W230" s="32" t="s">
        <v>419</v>
      </c>
      <c r="X230" s="32" t="s">
        <v>419</v>
      </c>
      <c r="Y230" s="32" t="s">
        <v>419</v>
      </c>
      <c r="Z230" s="32" t="s">
        <v>419</v>
      </c>
      <c r="AA230" s="32">
        <v>317</v>
      </c>
      <c r="AB230" s="32" t="s">
        <v>419</v>
      </c>
    </row>
    <row r="231" spans="1:28" x14ac:dyDescent="0.35">
      <c r="A231" s="36">
        <v>1561</v>
      </c>
      <c r="B231" s="37" t="s">
        <v>419</v>
      </c>
      <c r="C231" s="32" t="s">
        <v>419</v>
      </c>
      <c r="D231" s="32">
        <v>52</v>
      </c>
      <c r="E231" s="32">
        <v>30</v>
      </c>
      <c r="F231" s="32" t="s">
        <v>419</v>
      </c>
      <c r="G231" s="32" t="s">
        <v>419</v>
      </c>
      <c r="H231" s="32" t="s">
        <v>419</v>
      </c>
      <c r="I231" s="32">
        <v>182</v>
      </c>
      <c r="J231" s="32" t="s">
        <v>419</v>
      </c>
      <c r="K231" s="32" t="s">
        <v>419</v>
      </c>
      <c r="L231" s="32" t="s">
        <v>419</v>
      </c>
      <c r="M231" s="32">
        <v>45</v>
      </c>
      <c r="N231" s="32" t="s">
        <v>419</v>
      </c>
      <c r="O231" s="32" t="s">
        <v>419</v>
      </c>
      <c r="P231" s="32" t="s">
        <v>419</v>
      </c>
      <c r="Q231" s="32" t="s">
        <v>419</v>
      </c>
      <c r="R231" s="32">
        <v>163</v>
      </c>
      <c r="S231" s="32" t="s">
        <v>419</v>
      </c>
      <c r="T231" s="32" t="s">
        <v>419</v>
      </c>
      <c r="U231" s="32" t="s">
        <v>419</v>
      </c>
      <c r="V231" s="32" t="s">
        <v>419</v>
      </c>
      <c r="W231" s="32" t="s">
        <v>419</v>
      </c>
      <c r="X231" s="32" t="s">
        <v>419</v>
      </c>
      <c r="Y231" s="32" t="s">
        <v>419</v>
      </c>
      <c r="Z231" s="32" t="s">
        <v>419</v>
      </c>
      <c r="AA231" s="32" t="s">
        <v>419</v>
      </c>
      <c r="AB231" s="32" t="s">
        <v>419</v>
      </c>
    </row>
    <row r="232" spans="1:28" x14ac:dyDescent="0.35">
      <c r="A232" s="36">
        <v>1562</v>
      </c>
      <c r="B232" s="37" t="s">
        <v>419</v>
      </c>
      <c r="C232" s="32">
        <v>72</v>
      </c>
      <c r="D232" s="32">
        <v>113</v>
      </c>
      <c r="E232" s="32">
        <v>944</v>
      </c>
      <c r="F232" s="32">
        <v>101</v>
      </c>
      <c r="G232" s="32" t="s">
        <v>419</v>
      </c>
      <c r="H232" s="32">
        <v>114</v>
      </c>
      <c r="I232" s="32">
        <v>6742</v>
      </c>
      <c r="J232" s="32">
        <v>134</v>
      </c>
      <c r="K232" s="32" t="s">
        <v>419</v>
      </c>
      <c r="L232" s="32">
        <v>68</v>
      </c>
      <c r="M232" s="32">
        <v>93</v>
      </c>
      <c r="N232" s="32">
        <v>853</v>
      </c>
      <c r="O232" s="32">
        <v>93</v>
      </c>
      <c r="P232" s="32" t="s">
        <v>419</v>
      </c>
      <c r="Q232" s="32">
        <v>89</v>
      </c>
      <c r="R232" s="32">
        <v>5991</v>
      </c>
      <c r="S232" s="32">
        <v>104</v>
      </c>
      <c r="T232" s="32" t="s">
        <v>419</v>
      </c>
      <c r="U232" s="32" t="s">
        <v>419</v>
      </c>
      <c r="V232" s="32" t="s">
        <v>419</v>
      </c>
      <c r="W232" s="32">
        <v>91</v>
      </c>
      <c r="X232" s="32" t="s">
        <v>419</v>
      </c>
      <c r="Y232" s="32" t="s">
        <v>419</v>
      </c>
      <c r="Z232" s="32" t="s">
        <v>419</v>
      </c>
      <c r="AA232" s="32">
        <v>751</v>
      </c>
      <c r="AB232" s="32">
        <v>30</v>
      </c>
    </row>
    <row r="233" spans="1:28" x14ac:dyDescent="0.35">
      <c r="A233" s="36">
        <v>1564</v>
      </c>
      <c r="B233" s="37" t="s">
        <v>419</v>
      </c>
      <c r="C233" s="32">
        <v>54</v>
      </c>
      <c r="D233" s="32">
        <v>65</v>
      </c>
      <c r="E233" s="32">
        <v>184</v>
      </c>
      <c r="F233" s="32">
        <v>105</v>
      </c>
      <c r="G233" s="32" t="s">
        <v>419</v>
      </c>
      <c r="H233" s="32">
        <v>90</v>
      </c>
      <c r="I233" s="32">
        <v>5963</v>
      </c>
      <c r="J233" s="32">
        <v>97</v>
      </c>
      <c r="K233" s="32" t="s">
        <v>419</v>
      </c>
      <c r="L233" s="32">
        <v>51</v>
      </c>
      <c r="M233" s="32">
        <v>52</v>
      </c>
      <c r="N233" s="32">
        <v>160</v>
      </c>
      <c r="O233" s="32">
        <v>95</v>
      </c>
      <c r="P233" s="32" t="s">
        <v>419</v>
      </c>
      <c r="Q233" s="32">
        <v>66</v>
      </c>
      <c r="R233" s="32">
        <v>5245</v>
      </c>
      <c r="S233" s="32">
        <v>65</v>
      </c>
      <c r="T233" s="32" t="s">
        <v>419</v>
      </c>
      <c r="U233" s="32" t="s">
        <v>419</v>
      </c>
      <c r="V233" s="32" t="s">
        <v>419</v>
      </c>
      <c r="W233" s="32" t="s">
        <v>419</v>
      </c>
      <c r="X233" s="32" t="s">
        <v>419</v>
      </c>
      <c r="Y233" s="32" t="s">
        <v>419</v>
      </c>
      <c r="Z233" s="32" t="s">
        <v>419</v>
      </c>
      <c r="AA233" s="32">
        <v>718</v>
      </c>
      <c r="AB233" s="32">
        <v>32</v>
      </c>
    </row>
    <row r="234" spans="1:28" x14ac:dyDescent="0.35">
      <c r="A234" s="36">
        <v>1566</v>
      </c>
      <c r="B234" s="37" t="s">
        <v>419</v>
      </c>
      <c r="C234" s="32">
        <v>130</v>
      </c>
      <c r="D234" s="32">
        <v>44</v>
      </c>
      <c r="E234" s="32">
        <v>873</v>
      </c>
      <c r="F234" s="32">
        <v>69</v>
      </c>
      <c r="G234" s="32" t="s">
        <v>419</v>
      </c>
      <c r="H234" s="32">
        <v>82</v>
      </c>
      <c r="I234" s="32">
        <v>4015</v>
      </c>
      <c r="J234" s="32">
        <v>87</v>
      </c>
      <c r="K234" s="32" t="s">
        <v>419</v>
      </c>
      <c r="L234" s="32">
        <v>106</v>
      </c>
      <c r="M234" s="32">
        <v>39</v>
      </c>
      <c r="N234" s="32">
        <v>818</v>
      </c>
      <c r="O234" s="32">
        <v>63</v>
      </c>
      <c r="P234" s="32" t="s">
        <v>419</v>
      </c>
      <c r="Q234" s="32">
        <v>61</v>
      </c>
      <c r="R234" s="32">
        <v>3382</v>
      </c>
      <c r="S234" s="32">
        <v>56</v>
      </c>
      <c r="T234" s="32" t="s">
        <v>419</v>
      </c>
      <c r="U234" s="32" t="s">
        <v>419</v>
      </c>
      <c r="V234" s="32" t="s">
        <v>419</v>
      </c>
      <c r="W234" s="32">
        <v>55</v>
      </c>
      <c r="X234" s="32" t="s">
        <v>419</v>
      </c>
      <c r="Y234" s="32" t="s">
        <v>419</v>
      </c>
      <c r="Z234" s="32" t="s">
        <v>419</v>
      </c>
      <c r="AA234" s="32">
        <v>633</v>
      </c>
      <c r="AB234" s="32">
        <v>31</v>
      </c>
    </row>
    <row r="235" spans="1:28" x14ac:dyDescent="0.35">
      <c r="A235" s="36">
        <v>1568</v>
      </c>
      <c r="B235" s="37" t="s">
        <v>419</v>
      </c>
      <c r="C235" s="32">
        <v>227</v>
      </c>
      <c r="D235" s="32">
        <v>53</v>
      </c>
      <c r="E235" s="32">
        <v>222</v>
      </c>
      <c r="F235" s="32">
        <v>168</v>
      </c>
      <c r="G235" s="32" t="s">
        <v>419</v>
      </c>
      <c r="H235" s="32">
        <v>71</v>
      </c>
      <c r="I235" s="32">
        <v>5729</v>
      </c>
      <c r="J235" s="32">
        <v>110</v>
      </c>
      <c r="K235" s="32" t="s">
        <v>419</v>
      </c>
      <c r="L235" s="32">
        <v>192</v>
      </c>
      <c r="M235" s="32">
        <v>47</v>
      </c>
      <c r="N235" s="32">
        <v>192</v>
      </c>
      <c r="O235" s="32">
        <v>152</v>
      </c>
      <c r="P235" s="32" t="s">
        <v>419</v>
      </c>
      <c r="Q235" s="32">
        <v>56</v>
      </c>
      <c r="R235" s="32">
        <v>4934</v>
      </c>
      <c r="S235" s="32">
        <v>81</v>
      </c>
      <c r="T235" s="32" t="s">
        <v>419</v>
      </c>
      <c r="U235" s="32">
        <v>35</v>
      </c>
      <c r="V235" s="32" t="s">
        <v>419</v>
      </c>
      <c r="W235" s="32">
        <v>30</v>
      </c>
      <c r="X235" s="32" t="s">
        <v>419</v>
      </c>
      <c r="Y235" s="32" t="s">
        <v>419</v>
      </c>
      <c r="Z235" s="32" t="s">
        <v>419</v>
      </c>
      <c r="AA235" s="32">
        <v>795</v>
      </c>
      <c r="AB235" s="32" t="s">
        <v>419</v>
      </c>
    </row>
    <row r="236" spans="1:28" x14ac:dyDescent="0.35">
      <c r="A236" s="36">
        <v>1569</v>
      </c>
      <c r="B236" s="37" t="s">
        <v>419</v>
      </c>
      <c r="C236" s="32">
        <v>112</v>
      </c>
      <c r="D236" s="32">
        <v>84</v>
      </c>
      <c r="E236" s="32">
        <v>302</v>
      </c>
      <c r="F236" s="32">
        <v>156</v>
      </c>
      <c r="G236" s="32" t="s">
        <v>419</v>
      </c>
      <c r="H236" s="32">
        <v>120</v>
      </c>
      <c r="I236" s="32">
        <v>9218</v>
      </c>
      <c r="J236" s="32">
        <v>214</v>
      </c>
      <c r="K236" s="32" t="s">
        <v>419</v>
      </c>
      <c r="L236" s="32">
        <v>95</v>
      </c>
      <c r="M236" s="32">
        <v>78</v>
      </c>
      <c r="N236" s="32">
        <v>272</v>
      </c>
      <c r="O236" s="32">
        <v>139</v>
      </c>
      <c r="P236" s="32" t="s">
        <v>419</v>
      </c>
      <c r="Q236" s="32">
        <v>98</v>
      </c>
      <c r="R236" s="32">
        <v>8077</v>
      </c>
      <c r="S236" s="32">
        <v>137</v>
      </c>
      <c r="T236" s="32" t="s">
        <v>419</v>
      </c>
      <c r="U236" s="32" t="s">
        <v>419</v>
      </c>
      <c r="V236" s="32" t="s">
        <v>419</v>
      </c>
      <c r="W236" s="32">
        <v>30</v>
      </c>
      <c r="X236" s="32" t="s">
        <v>419</v>
      </c>
      <c r="Y236" s="32" t="s">
        <v>419</v>
      </c>
      <c r="Z236" s="32" t="s">
        <v>419</v>
      </c>
      <c r="AA236" s="32">
        <v>1141</v>
      </c>
      <c r="AB236" s="32">
        <v>77</v>
      </c>
    </row>
    <row r="237" spans="1:28" x14ac:dyDescent="0.35">
      <c r="A237" s="36">
        <v>1570</v>
      </c>
      <c r="B237" s="37" t="s">
        <v>419</v>
      </c>
      <c r="C237" s="32">
        <v>188</v>
      </c>
      <c r="D237" s="32">
        <v>390</v>
      </c>
      <c r="E237" s="32">
        <v>2071</v>
      </c>
      <c r="F237" s="32">
        <v>182</v>
      </c>
      <c r="G237" s="32" t="s">
        <v>419</v>
      </c>
      <c r="H237" s="32">
        <v>275</v>
      </c>
      <c r="I237" s="32">
        <v>8199</v>
      </c>
      <c r="J237" s="32">
        <v>255</v>
      </c>
      <c r="K237" s="32" t="s">
        <v>419</v>
      </c>
      <c r="L237" s="32">
        <v>172</v>
      </c>
      <c r="M237" s="32">
        <v>344</v>
      </c>
      <c r="N237" s="32">
        <v>1869</v>
      </c>
      <c r="O237" s="32">
        <v>166</v>
      </c>
      <c r="P237" s="32" t="s">
        <v>419</v>
      </c>
      <c r="Q237" s="32">
        <v>232</v>
      </c>
      <c r="R237" s="32">
        <v>7240</v>
      </c>
      <c r="S237" s="32">
        <v>193</v>
      </c>
      <c r="T237" s="32" t="s">
        <v>419</v>
      </c>
      <c r="U237" s="32" t="s">
        <v>419</v>
      </c>
      <c r="V237" s="32">
        <v>46</v>
      </c>
      <c r="W237" s="32">
        <v>202</v>
      </c>
      <c r="X237" s="32" t="s">
        <v>419</v>
      </c>
      <c r="Y237" s="32" t="s">
        <v>419</v>
      </c>
      <c r="Z237" s="32">
        <v>43</v>
      </c>
      <c r="AA237" s="32">
        <v>959</v>
      </c>
      <c r="AB237" s="32">
        <v>62</v>
      </c>
    </row>
    <row r="238" spans="1:28" x14ac:dyDescent="0.35">
      <c r="A238" s="36">
        <v>1571</v>
      </c>
      <c r="B238" s="37" t="s">
        <v>419</v>
      </c>
      <c r="C238" s="32">
        <v>82</v>
      </c>
      <c r="D238" s="32">
        <v>109</v>
      </c>
      <c r="E238" s="32">
        <v>1295</v>
      </c>
      <c r="F238" s="32">
        <v>102</v>
      </c>
      <c r="G238" s="32" t="s">
        <v>419</v>
      </c>
      <c r="H238" s="32">
        <v>112</v>
      </c>
      <c r="I238" s="32">
        <v>5575</v>
      </c>
      <c r="J238" s="32">
        <v>164</v>
      </c>
      <c r="K238" s="32" t="s">
        <v>419</v>
      </c>
      <c r="L238" s="32">
        <v>74</v>
      </c>
      <c r="M238" s="32">
        <v>100</v>
      </c>
      <c r="N238" s="32">
        <v>1227</v>
      </c>
      <c r="O238" s="32">
        <v>90</v>
      </c>
      <c r="P238" s="32" t="s">
        <v>419</v>
      </c>
      <c r="Q238" s="32">
        <v>79</v>
      </c>
      <c r="R238" s="32">
        <v>4898</v>
      </c>
      <c r="S238" s="32">
        <v>121</v>
      </c>
      <c r="T238" s="32" t="s">
        <v>419</v>
      </c>
      <c r="U238" s="32" t="s">
        <v>419</v>
      </c>
      <c r="V238" s="32" t="s">
        <v>419</v>
      </c>
      <c r="W238" s="32">
        <v>68</v>
      </c>
      <c r="X238" s="32" t="s">
        <v>419</v>
      </c>
      <c r="Y238" s="32" t="s">
        <v>419</v>
      </c>
      <c r="Z238" s="32">
        <v>33</v>
      </c>
      <c r="AA238" s="32">
        <v>677</v>
      </c>
      <c r="AB238" s="32">
        <v>43</v>
      </c>
    </row>
    <row r="239" spans="1:28" x14ac:dyDescent="0.35">
      <c r="A239" s="36">
        <v>1580</v>
      </c>
      <c r="B239" s="37" t="s">
        <v>419</v>
      </c>
      <c r="C239" s="32" t="s">
        <v>419</v>
      </c>
      <c r="D239" s="32" t="s">
        <v>419</v>
      </c>
      <c r="E239" s="32" t="s">
        <v>419</v>
      </c>
      <c r="F239" s="32" t="s">
        <v>419</v>
      </c>
      <c r="G239" s="32" t="s">
        <v>419</v>
      </c>
      <c r="H239" s="32" t="s">
        <v>419</v>
      </c>
      <c r="I239" s="32" t="s">
        <v>419</v>
      </c>
      <c r="J239" s="32" t="s">
        <v>419</v>
      </c>
      <c r="K239" s="32" t="s">
        <v>419</v>
      </c>
      <c r="L239" s="32" t="s">
        <v>419</v>
      </c>
      <c r="M239" s="32" t="s">
        <v>419</v>
      </c>
      <c r="N239" s="32" t="s">
        <v>419</v>
      </c>
      <c r="O239" s="32" t="s">
        <v>419</v>
      </c>
      <c r="P239" s="32" t="s">
        <v>419</v>
      </c>
      <c r="Q239" s="32" t="s">
        <v>419</v>
      </c>
      <c r="R239" s="32" t="s">
        <v>419</v>
      </c>
      <c r="S239" s="32" t="s">
        <v>419</v>
      </c>
      <c r="T239" s="32" t="s">
        <v>419</v>
      </c>
      <c r="U239" s="32" t="s">
        <v>419</v>
      </c>
      <c r="V239" s="32" t="s">
        <v>419</v>
      </c>
      <c r="W239" s="32" t="s">
        <v>419</v>
      </c>
      <c r="X239" s="32" t="s">
        <v>419</v>
      </c>
      <c r="Y239" s="32" t="s">
        <v>419</v>
      </c>
      <c r="Z239" s="32" t="s">
        <v>419</v>
      </c>
      <c r="AA239" s="32" t="s">
        <v>419</v>
      </c>
      <c r="AB239" s="32" t="s">
        <v>419</v>
      </c>
    </row>
    <row r="240" spans="1:28" x14ac:dyDescent="0.35">
      <c r="A240" s="36">
        <v>1581</v>
      </c>
      <c r="B240" s="37">
        <v>30</v>
      </c>
      <c r="C240" s="32">
        <v>3921</v>
      </c>
      <c r="D240" s="32">
        <v>356</v>
      </c>
      <c r="E240" s="32">
        <v>1276</v>
      </c>
      <c r="F240" s="32">
        <v>980</v>
      </c>
      <c r="G240" s="32" t="s">
        <v>419</v>
      </c>
      <c r="H240" s="32">
        <v>622</v>
      </c>
      <c r="I240" s="32">
        <v>11532</v>
      </c>
      <c r="J240" s="32">
        <v>444</v>
      </c>
      <c r="K240" s="32" t="s">
        <v>419</v>
      </c>
      <c r="L240" s="32">
        <v>3285</v>
      </c>
      <c r="M240" s="32">
        <v>289</v>
      </c>
      <c r="N240" s="32">
        <v>1035</v>
      </c>
      <c r="O240" s="32">
        <v>855</v>
      </c>
      <c r="P240" s="32" t="s">
        <v>419</v>
      </c>
      <c r="Q240" s="32">
        <v>466</v>
      </c>
      <c r="R240" s="32">
        <v>9835</v>
      </c>
      <c r="S240" s="32">
        <v>282</v>
      </c>
      <c r="T240" s="32" t="s">
        <v>419</v>
      </c>
      <c r="U240" s="32">
        <v>636</v>
      </c>
      <c r="V240" s="32">
        <v>67</v>
      </c>
      <c r="W240" s="32">
        <v>241</v>
      </c>
      <c r="X240" s="32">
        <v>125</v>
      </c>
      <c r="Y240" s="32" t="s">
        <v>419</v>
      </c>
      <c r="Z240" s="32">
        <v>156</v>
      </c>
      <c r="AA240" s="32">
        <v>1697</v>
      </c>
      <c r="AB240" s="32">
        <v>162</v>
      </c>
    </row>
    <row r="241" spans="1:28" x14ac:dyDescent="0.35">
      <c r="A241" s="36">
        <v>1582</v>
      </c>
      <c r="B241" s="37" t="s">
        <v>419</v>
      </c>
      <c r="C241" s="32" t="s">
        <v>419</v>
      </c>
      <c r="D241" s="32" t="s">
        <v>419</v>
      </c>
      <c r="E241" s="32" t="s">
        <v>419</v>
      </c>
      <c r="F241" s="32" t="s">
        <v>419</v>
      </c>
      <c r="G241" s="32" t="s">
        <v>419</v>
      </c>
      <c r="H241" s="32" t="s">
        <v>419</v>
      </c>
      <c r="I241" s="32" t="s">
        <v>419</v>
      </c>
      <c r="J241" s="32" t="s">
        <v>419</v>
      </c>
      <c r="K241" s="32" t="s">
        <v>419</v>
      </c>
      <c r="L241" s="32" t="s">
        <v>419</v>
      </c>
      <c r="M241" s="32" t="s">
        <v>419</v>
      </c>
      <c r="N241" s="32" t="s">
        <v>419</v>
      </c>
      <c r="O241" s="32" t="s">
        <v>419</v>
      </c>
      <c r="P241" s="32" t="s">
        <v>419</v>
      </c>
      <c r="Q241" s="32" t="s">
        <v>419</v>
      </c>
      <c r="R241" s="32" t="s">
        <v>419</v>
      </c>
      <c r="S241" s="32" t="s">
        <v>419</v>
      </c>
      <c r="T241" s="32" t="s">
        <v>419</v>
      </c>
      <c r="U241" s="32" t="s">
        <v>419</v>
      </c>
      <c r="V241" s="32" t="s">
        <v>419</v>
      </c>
      <c r="W241" s="32" t="s">
        <v>419</v>
      </c>
      <c r="X241" s="32" t="s">
        <v>419</v>
      </c>
      <c r="Y241" s="32" t="s">
        <v>419</v>
      </c>
      <c r="Z241" s="32" t="s">
        <v>419</v>
      </c>
      <c r="AA241" s="32" t="s">
        <v>419</v>
      </c>
      <c r="AB241" s="32" t="s">
        <v>419</v>
      </c>
    </row>
    <row r="242" spans="1:28" x14ac:dyDescent="0.35">
      <c r="A242" s="36">
        <v>1583</v>
      </c>
      <c r="B242" s="37" t="s">
        <v>419</v>
      </c>
      <c r="C242" s="32">
        <v>115</v>
      </c>
      <c r="D242" s="32">
        <v>128</v>
      </c>
      <c r="E242" s="32">
        <v>223</v>
      </c>
      <c r="F242" s="32">
        <v>102</v>
      </c>
      <c r="G242" s="32" t="s">
        <v>419</v>
      </c>
      <c r="H242" s="32">
        <v>146</v>
      </c>
      <c r="I242" s="32">
        <v>4989</v>
      </c>
      <c r="J242" s="32">
        <v>321</v>
      </c>
      <c r="K242" s="32" t="s">
        <v>419</v>
      </c>
      <c r="L242" s="32">
        <v>105</v>
      </c>
      <c r="M242" s="32">
        <v>109</v>
      </c>
      <c r="N242" s="32">
        <v>189</v>
      </c>
      <c r="O242" s="32">
        <v>94</v>
      </c>
      <c r="P242" s="32" t="s">
        <v>419</v>
      </c>
      <c r="Q242" s="32">
        <v>116</v>
      </c>
      <c r="R242" s="32">
        <v>4435</v>
      </c>
      <c r="S242" s="32">
        <v>258</v>
      </c>
      <c r="T242" s="32" t="s">
        <v>419</v>
      </c>
      <c r="U242" s="32" t="s">
        <v>419</v>
      </c>
      <c r="V242" s="32" t="s">
        <v>419</v>
      </c>
      <c r="W242" s="32">
        <v>34</v>
      </c>
      <c r="X242" s="32" t="s">
        <v>419</v>
      </c>
      <c r="Y242" s="32" t="s">
        <v>419</v>
      </c>
      <c r="Z242" s="32">
        <v>30</v>
      </c>
      <c r="AA242" s="32">
        <v>554</v>
      </c>
      <c r="AB242" s="32">
        <v>63</v>
      </c>
    </row>
    <row r="243" spans="1:28" x14ac:dyDescent="0.35">
      <c r="A243" s="36">
        <v>1585</v>
      </c>
      <c r="B243" s="37" t="s">
        <v>419</v>
      </c>
      <c r="C243" s="32" t="s">
        <v>419</v>
      </c>
      <c r="D243" s="32" t="s">
        <v>419</v>
      </c>
      <c r="E243" s="32">
        <v>330</v>
      </c>
      <c r="F243" s="32" t="s">
        <v>419</v>
      </c>
      <c r="G243" s="32" t="s">
        <v>419</v>
      </c>
      <c r="H243" s="32">
        <v>100</v>
      </c>
      <c r="I243" s="32">
        <v>2583</v>
      </c>
      <c r="J243" s="32">
        <v>61</v>
      </c>
      <c r="K243" s="32" t="s">
        <v>419</v>
      </c>
      <c r="L243" s="32" t="s">
        <v>419</v>
      </c>
      <c r="M243" s="32" t="s">
        <v>419</v>
      </c>
      <c r="N243" s="32">
        <v>306</v>
      </c>
      <c r="O243" s="32" t="s">
        <v>419</v>
      </c>
      <c r="P243" s="32" t="s">
        <v>419</v>
      </c>
      <c r="Q243" s="32">
        <v>81</v>
      </c>
      <c r="R243" s="32">
        <v>2317</v>
      </c>
      <c r="S243" s="32">
        <v>46</v>
      </c>
      <c r="T243" s="32" t="s">
        <v>419</v>
      </c>
      <c r="U243" s="32" t="s">
        <v>419</v>
      </c>
      <c r="V243" s="32" t="s">
        <v>419</v>
      </c>
      <c r="W243" s="32" t="s">
        <v>419</v>
      </c>
      <c r="X243" s="32" t="s">
        <v>419</v>
      </c>
      <c r="Y243" s="32" t="s">
        <v>419</v>
      </c>
      <c r="Z243" s="32" t="s">
        <v>419</v>
      </c>
      <c r="AA243" s="32">
        <v>266</v>
      </c>
      <c r="AB243" s="32" t="s">
        <v>419</v>
      </c>
    </row>
    <row r="244" spans="1:28" x14ac:dyDescent="0.35">
      <c r="A244" s="36">
        <v>1586</v>
      </c>
      <c r="B244" s="37" t="s">
        <v>419</v>
      </c>
      <c r="C244" s="32" t="s">
        <v>419</v>
      </c>
      <c r="D244" s="32" t="s">
        <v>419</v>
      </c>
      <c r="E244" s="32" t="s">
        <v>419</v>
      </c>
      <c r="F244" s="32" t="s">
        <v>419</v>
      </c>
      <c r="G244" s="32" t="s">
        <v>419</v>
      </c>
      <c r="H244" s="32" t="s">
        <v>419</v>
      </c>
      <c r="I244" s="32" t="s">
        <v>419</v>
      </c>
      <c r="J244" s="32" t="s">
        <v>419</v>
      </c>
      <c r="K244" s="32" t="s">
        <v>419</v>
      </c>
      <c r="L244" s="32" t="s">
        <v>419</v>
      </c>
      <c r="M244" s="32" t="s">
        <v>419</v>
      </c>
      <c r="N244" s="32" t="s">
        <v>419</v>
      </c>
      <c r="O244" s="32" t="s">
        <v>419</v>
      </c>
      <c r="P244" s="32" t="s">
        <v>419</v>
      </c>
      <c r="Q244" s="32" t="s">
        <v>419</v>
      </c>
      <c r="R244" s="32" t="s">
        <v>419</v>
      </c>
      <c r="S244" s="32" t="s">
        <v>419</v>
      </c>
      <c r="T244" s="32" t="s">
        <v>419</v>
      </c>
      <c r="U244" s="32" t="s">
        <v>419</v>
      </c>
      <c r="V244" s="32" t="s">
        <v>419</v>
      </c>
      <c r="W244" s="32" t="s">
        <v>419</v>
      </c>
      <c r="X244" s="32" t="s">
        <v>419</v>
      </c>
      <c r="Y244" s="32" t="s">
        <v>419</v>
      </c>
      <c r="Z244" s="32" t="s">
        <v>419</v>
      </c>
      <c r="AA244" s="32" t="s">
        <v>419</v>
      </c>
      <c r="AB244" s="32" t="s">
        <v>419</v>
      </c>
    </row>
    <row r="245" spans="1:28" x14ac:dyDescent="0.35">
      <c r="A245" s="36">
        <v>1588</v>
      </c>
      <c r="B245" s="37" t="s">
        <v>419</v>
      </c>
      <c r="C245" s="32">
        <v>95</v>
      </c>
      <c r="D245" s="32">
        <v>114</v>
      </c>
      <c r="E245" s="32">
        <v>349</v>
      </c>
      <c r="F245" s="32">
        <v>107</v>
      </c>
      <c r="G245" s="32" t="s">
        <v>419</v>
      </c>
      <c r="H245" s="32">
        <v>91</v>
      </c>
      <c r="I245" s="32">
        <v>6190</v>
      </c>
      <c r="J245" s="32">
        <v>173</v>
      </c>
      <c r="K245" s="32" t="s">
        <v>419</v>
      </c>
      <c r="L245" s="32">
        <v>80</v>
      </c>
      <c r="M245" s="32">
        <v>103</v>
      </c>
      <c r="N245" s="32">
        <v>316</v>
      </c>
      <c r="O245" s="32">
        <v>96</v>
      </c>
      <c r="P245" s="32" t="s">
        <v>419</v>
      </c>
      <c r="Q245" s="32">
        <v>73</v>
      </c>
      <c r="R245" s="32">
        <v>5551</v>
      </c>
      <c r="S245" s="32">
        <v>128</v>
      </c>
      <c r="T245" s="32" t="s">
        <v>419</v>
      </c>
      <c r="U245" s="32" t="s">
        <v>419</v>
      </c>
      <c r="V245" s="32" t="s">
        <v>419</v>
      </c>
      <c r="W245" s="32">
        <v>33</v>
      </c>
      <c r="X245" s="32" t="s">
        <v>419</v>
      </c>
      <c r="Y245" s="32" t="s">
        <v>419</v>
      </c>
      <c r="Z245" s="32" t="s">
        <v>419</v>
      </c>
      <c r="AA245" s="32">
        <v>639</v>
      </c>
      <c r="AB245" s="32">
        <v>45</v>
      </c>
    </row>
    <row r="246" spans="1:28" x14ac:dyDescent="0.35">
      <c r="A246" s="36">
        <v>1590</v>
      </c>
      <c r="B246" s="37" t="s">
        <v>419</v>
      </c>
      <c r="C246" s="32">
        <v>104</v>
      </c>
      <c r="D246" s="32">
        <v>58</v>
      </c>
      <c r="E246" s="32">
        <v>254</v>
      </c>
      <c r="F246" s="32">
        <v>115</v>
      </c>
      <c r="G246" s="32" t="s">
        <v>419</v>
      </c>
      <c r="H246" s="32">
        <v>76</v>
      </c>
      <c r="I246" s="32">
        <v>6294</v>
      </c>
      <c r="J246" s="32">
        <v>145</v>
      </c>
      <c r="K246" s="32" t="s">
        <v>419</v>
      </c>
      <c r="L246" s="32">
        <v>87</v>
      </c>
      <c r="M246" s="32">
        <v>53</v>
      </c>
      <c r="N246" s="32">
        <v>230</v>
      </c>
      <c r="O246" s="32">
        <v>103</v>
      </c>
      <c r="P246" s="32" t="s">
        <v>419</v>
      </c>
      <c r="Q246" s="32">
        <v>63</v>
      </c>
      <c r="R246" s="32">
        <v>5451</v>
      </c>
      <c r="S246" s="32">
        <v>113</v>
      </c>
      <c r="T246" s="32" t="s">
        <v>419</v>
      </c>
      <c r="U246" s="32" t="s">
        <v>419</v>
      </c>
      <c r="V246" s="32" t="s">
        <v>419</v>
      </c>
      <c r="W246" s="32" t="s">
        <v>419</v>
      </c>
      <c r="X246" s="32" t="s">
        <v>419</v>
      </c>
      <c r="Y246" s="32" t="s">
        <v>419</v>
      </c>
      <c r="Z246" s="32" t="s">
        <v>419</v>
      </c>
      <c r="AA246" s="32">
        <v>843</v>
      </c>
      <c r="AB246" s="32">
        <v>32</v>
      </c>
    </row>
    <row r="247" spans="1:28" x14ac:dyDescent="0.35">
      <c r="A247" s="36">
        <v>1601</v>
      </c>
      <c r="B247" s="37" t="s">
        <v>419</v>
      </c>
      <c r="C247" s="32" t="s">
        <v>419</v>
      </c>
      <c r="D247" s="32" t="s">
        <v>419</v>
      </c>
      <c r="E247" s="32">
        <v>65</v>
      </c>
      <c r="F247" s="32" t="s">
        <v>419</v>
      </c>
      <c r="G247" s="32" t="s">
        <v>419</v>
      </c>
      <c r="H247" s="32" t="s">
        <v>419</v>
      </c>
      <c r="I247" s="32">
        <v>88</v>
      </c>
      <c r="J247" s="32" t="s">
        <v>419</v>
      </c>
      <c r="K247" s="32" t="s">
        <v>419</v>
      </c>
      <c r="L247" s="32" t="s">
        <v>419</v>
      </c>
      <c r="M247" s="32" t="s">
        <v>419</v>
      </c>
      <c r="N247" s="32">
        <v>50</v>
      </c>
      <c r="O247" s="32" t="s">
        <v>419</v>
      </c>
      <c r="P247" s="32" t="s">
        <v>419</v>
      </c>
      <c r="Q247" s="32" t="s">
        <v>419</v>
      </c>
      <c r="R247" s="32">
        <v>76</v>
      </c>
      <c r="S247" s="32" t="s">
        <v>419</v>
      </c>
      <c r="T247" s="32" t="s">
        <v>419</v>
      </c>
      <c r="U247" s="32" t="s">
        <v>419</v>
      </c>
      <c r="V247" s="32" t="s">
        <v>419</v>
      </c>
      <c r="W247" s="32" t="s">
        <v>419</v>
      </c>
      <c r="X247" s="32" t="s">
        <v>419</v>
      </c>
      <c r="Y247" s="32" t="s">
        <v>419</v>
      </c>
      <c r="Z247" s="32" t="s">
        <v>419</v>
      </c>
      <c r="AA247" s="32" t="s">
        <v>419</v>
      </c>
      <c r="AB247" s="32" t="s">
        <v>419</v>
      </c>
    </row>
    <row r="248" spans="1:28" x14ac:dyDescent="0.35">
      <c r="A248" s="36">
        <v>1602</v>
      </c>
      <c r="B248" s="37" t="s">
        <v>419</v>
      </c>
      <c r="C248" s="32">
        <v>1144</v>
      </c>
      <c r="D248" s="32">
        <v>1544</v>
      </c>
      <c r="E248" s="32">
        <v>2008</v>
      </c>
      <c r="F248" s="32">
        <v>500</v>
      </c>
      <c r="G248" s="32" t="s">
        <v>419</v>
      </c>
      <c r="H248" s="32">
        <v>566</v>
      </c>
      <c r="I248" s="32">
        <v>12150</v>
      </c>
      <c r="J248" s="32">
        <v>555</v>
      </c>
      <c r="K248" s="32" t="s">
        <v>419</v>
      </c>
      <c r="L248" s="32">
        <v>983</v>
      </c>
      <c r="M248" s="32">
        <v>1290</v>
      </c>
      <c r="N248" s="32">
        <v>1707</v>
      </c>
      <c r="O248" s="32">
        <v>441</v>
      </c>
      <c r="P248" s="32" t="s">
        <v>419</v>
      </c>
      <c r="Q248" s="32">
        <v>435</v>
      </c>
      <c r="R248" s="32">
        <v>10633</v>
      </c>
      <c r="S248" s="32">
        <v>404</v>
      </c>
      <c r="T248" s="32" t="s">
        <v>419</v>
      </c>
      <c r="U248" s="32">
        <v>161</v>
      </c>
      <c r="V248" s="32">
        <v>254</v>
      </c>
      <c r="W248" s="32">
        <v>301</v>
      </c>
      <c r="X248" s="32">
        <v>59</v>
      </c>
      <c r="Y248" s="32" t="s">
        <v>419</v>
      </c>
      <c r="Z248" s="32">
        <v>131</v>
      </c>
      <c r="AA248" s="32">
        <v>1517</v>
      </c>
      <c r="AB248" s="32">
        <v>151</v>
      </c>
    </row>
    <row r="249" spans="1:28" x14ac:dyDescent="0.35">
      <c r="A249" s="36">
        <v>1603</v>
      </c>
      <c r="B249" s="37" t="s">
        <v>419</v>
      </c>
      <c r="C249" s="32">
        <v>2196</v>
      </c>
      <c r="D249" s="32">
        <v>1624</v>
      </c>
      <c r="E249" s="32">
        <v>3515</v>
      </c>
      <c r="F249" s="32">
        <v>425</v>
      </c>
      <c r="G249" s="32" t="s">
        <v>419</v>
      </c>
      <c r="H249" s="32">
        <v>555</v>
      </c>
      <c r="I249" s="32">
        <v>6127</v>
      </c>
      <c r="J249" s="32">
        <v>627</v>
      </c>
      <c r="K249" s="32" t="s">
        <v>419</v>
      </c>
      <c r="L249" s="32">
        <v>1863</v>
      </c>
      <c r="M249" s="32">
        <v>1347</v>
      </c>
      <c r="N249" s="32">
        <v>2900</v>
      </c>
      <c r="O249" s="32">
        <v>394</v>
      </c>
      <c r="P249" s="32" t="s">
        <v>419</v>
      </c>
      <c r="Q249" s="32">
        <v>436</v>
      </c>
      <c r="R249" s="32">
        <v>5380</v>
      </c>
      <c r="S249" s="32">
        <v>426</v>
      </c>
      <c r="T249" s="32" t="s">
        <v>419</v>
      </c>
      <c r="U249" s="32">
        <v>333</v>
      </c>
      <c r="V249" s="32">
        <v>277</v>
      </c>
      <c r="W249" s="32">
        <v>615</v>
      </c>
      <c r="X249" s="32">
        <v>31</v>
      </c>
      <c r="Y249" s="32" t="s">
        <v>419</v>
      </c>
      <c r="Z249" s="32">
        <v>119</v>
      </c>
      <c r="AA249" s="32">
        <v>747</v>
      </c>
      <c r="AB249" s="32">
        <v>201</v>
      </c>
    </row>
    <row r="250" spans="1:28" x14ac:dyDescent="0.35">
      <c r="A250" s="36">
        <v>1604</v>
      </c>
      <c r="B250" s="37">
        <v>42</v>
      </c>
      <c r="C250" s="32">
        <v>2063</v>
      </c>
      <c r="D250" s="32">
        <v>3678</v>
      </c>
      <c r="E250" s="32">
        <v>5496</v>
      </c>
      <c r="F250" s="32">
        <v>669</v>
      </c>
      <c r="G250" s="32" t="s">
        <v>419</v>
      </c>
      <c r="H250" s="32">
        <v>1240</v>
      </c>
      <c r="I250" s="32">
        <v>13589</v>
      </c>
      <c r="J250" s="32">
        <v>945</v>
      </c>
      <c r="K250" s="32">
        <v>36</v>
      </c>
      <c r="L250" s="32">
        <v>1776</v>
      </c>
      <c r="M250" s="32">
        <v>3096</v>
      </c>
      <c r="N250" s="32">
        <v>4457</v>
      </c>
      <c r="O250" s="32">
        <v>605</v>
      </c>
      <c r="P250" s="32" t="s">
        <v>419</v>
      </c>
      <c r="Q250" s="32">
        <v>1001</v>
      </c>
      <c r="R250" s="32">
        <v>11996</v>
      </c>
      <c r="S250" s="32">
        <v>696</v>
      </c>
      <c r="T250" s="32" t="s">
        <v>419</v>
      </c>
      <c r="U250" s="32">
        <v>287</v>
      </c>
      <c r="V250" s="32">
        <v>582</v>
      </c>
      <c r="W250" s="32">
        <v>1039</v>
      </c>
      <c r="X250" s="32">
        <v>64</v>
      </c>
      <c r="Y250" s="32" t="s">
        <v>419</v>
      </c>
      <c r="Z250" s="32">
        <v>239</v>
      </c>
      <c r="AA250" s="32">
        <v>1593</v>
      </c>
      <c r="AB250" s="32">
        <v>249</v>
      </c>
    </row>
    <row r="251" spans="1:28" x14ac:dyDescent="0.35">
      <c r="A251" s="36">
        <v>1605</v>
      </c>
      <c r="B251" s="37">
        <v>35</v>
      </c>
      <c r="C251" s="32">
        <v>1187</v>
      </c>
      <c r="D251" s="32">
        <v>3084</v>
      </c>
      <c r="E251" s="32">
        <v>4775</v>
      </c>
      <c r="F251" s="32">
        <v>541</v>
      </c>
      <c r="G251" s="32" t="s">
        <v>419</v>
      </c>
      <c r="H251" s="32">
        <v>869</v>
      </c>
      <c r="I251" s="32">
        <v>8583</v>
      </c>
      <c r="J251" s="32">
        <v>673</v>
      </c>
      <c r="K251" s="32" t="s">
        <v>419</v>
      </c>
      <c r="L251" s="32">
        <v>1027</v>
      </c>
      <c r="M251" s="32">
        <v>2579</v>
      </c>
      <c r="N251" s="32">
        <v>3884</v>
      </c>
      <c r="O251" s="32">
        <v>479</v>
      </c>
      <c r="P251" s="32" t="s">
        <v>419</v>
      </c>
      <c r="Q251" s="32">
        <v>656</v>
      </c>
      <c r="R251" s="32">
        <v>7537</v>
      </c>
      <c r="S251" s="32">
        <v>508</v>
      </c>
      <c r="T251" s="32" t="s">
        <v>419</v>
      </c>
      <c r="U251" s="32">
        <v>160</v>
      </c>
      <c r="V251" s="32">
        <v>505</v>
      </c>
      <c r="W251" s="32">
        <v>891</v>
      </c>
      <c r="X251" s="32">
        <v>62</v>
      </c>
      <c r="Y251" s="32" t="s">
        <v>419</v>
      </c>
      <c r="Z251" s="32">
        <v>213</v>
      </c>
      <c r="AA251" s="32">
        <v>1046</v>
      </c>
      <c r="AB251" s="32">
        <v>165</v>
      </c>
    </row>
    <row r="252" spans="1:28" x14ac:dyDescent="0.35">
      <c r="A252" s="36">
        <v>1606</v>
      </c>
      <c r="B252" s="37" t="s">
        <v>419</v>
      </c>
      <c r="C252" s="32">
        <v>802</v>
      </c>
      <c r="D252" s="32">
        <v>1674</v>
      </c>
      <c r="E252" s="32">
        <v>1707</v>
      </c>
      <c r="F252" s="32">
        <v>347</v>
      </c>
      <c r="G252" s="32" t="s">
        <v>419</v>
      </c>
      <c r="H252" s="32">
        <v>521</v>
      </c>
      <c r="I252" s="32">
        <v>10623</v>
      </c>
      <c r="J252" s="32">
        <v>460</v>
      </c>
      <c r="K252" s="32" t="s">
        <v>419</v>
      </c>
      <c r="L252" s="32">
        <v>658</v>
      </c>
      <c r="M252" s="32">
        <v>1406</v>
      </c>
      <c r="N252" s="32">
        <v>1400</v>
      </c>
      <c r="O252" s="32">
        <v>319</v>
      </c>
      <c r="P252" s="32" t="s">
        <v>419</v>
      </c>
      <c r="Q252" s="32">
        <v>405</v>
      </c>
      <c r="R252" s="32">
        <v>9454</v>
      </c>
      <c r="S252" s="32">
        <v>331</v>
      </c>
      <c r="T252" s="32" t="s">
        <v>419</v>
      </c>
      <c r="U252" s="32">
        <v>144</v>
      </c>
      <c r="V252" s="32">
        <v>268</v>
      </c>
      <c r="W252" s="32">
        <v>307</v>
      </c>
      <c r="X252" s="32" t="s">
        <v>419</v>
      </c>
      <c r="Y252" s="32" t="s">
        <v>419</v>
      </c>
      <c r="Z252" s="32">
        <v>116</v>
      </c>
      <c r="AA252" s="32">
        <v>1169</v>
      </c>
      <c r="AB252" s="32">
        <v>129</v>
      </c>
    </row>
    <row r="253" spans="1:28" x14ac:dyDescent="0.35">
      <c r="A253" s="36">
        <v>1607</v>
      </c>
      <c r="B253" s="37" t="s">
        <v>419</v>
      </c>
      <c r="C253" s="32">
        <v>388</v>
      </c>
      <c r="D253" s="32">
        <v>1127</v>
      </c>
      <c r="E253" s="32">
        <v>1319</v>
      </c>
      <c r="F253" s="32">
        <v>181</v>
      </c>
      <c r="G253" s="32" t="s">
        <v>419</v>
      </c>
      <c r="H253" s="32">
        <v>245</v>
      </c>
      <c r="I253" s="32">
        <v>2668</v>
      </c>
      <c r="J253" s="32">
        <v>213</v>
      </c>
      <c r="K253" s="32" t="s">
        <v>419</v>
      </c>
      <c r="L253" s="32">
        <v>344</v>
      </c>
      <c r="M253" s="32">
        <v>984</v>
      </c>
      <c r="N253" s="32">
        <v>1112</v>
      </c>
      <c r="O253" s="32">
        <v>162</v>
      </c>
      <c r="P253" s="32" t="s">
        <v>419</v>
      </c>
      <c r="Q253" s="32">
        <v>201</v>
      </c>
      <c r="R253" s="32">
        <v>2360</v>
      </c>
      <c r="S253" s="32">
        <v>147</v>
      </c>
      <c r="T253" s="32" t="s">
        <v>419</v>
      </c>
      <c r="U253" s="32">
        <v>44</v>
      </c>
      <c r="V253" s="32">
        <v>143</v>
      </c>
      <c r="W253" s="32">
        <v>207</v>
      </c>
      <c r="X253" s="32" t="s">
        <v>419</v>
      </c>
      <c r="Y253" s="32" t="s">
        <v>419</v>
      </c>
      <c r="Z253" s="32">
        <v>44</v>
      </c>
      <c r="AA253" s="32">
        <v>308</v>
      </c>
      <c r="AB253" s="32">
        <v>66</v>
      </c>
    </row>
    <row r="254" spans="1:28" x14ac:dyDescent="0.35">
      <c r="A254" s="36">
        <v>1608</v>
      </c>
      <c r="B254" s="37" t="s">
        <v>419</v>
      </c>
      <c r="C254" s="32">
        <v>383</v>
      </c>
      <c r="D254" s="32">
        <v>398</v>
      </c>
      <c r="E254" s="32">
        <v>1048</v>
      </c>
      <c r="F254" s="32">
        <v>85</v>
      </c>
      <c r="G254" s="32" t="s">
        <v>419</v>
      </c>
      <c r="H254" s="32">
        <v>147</v>
      </c>
      <c r="I254" s="32">
        <v>971</v>
      </c>
      <c r="J254" s="32">
        <v>156</v>
      </c>
      <c r="K254" s="32" t="s">
        <v>419</v>
      </c>
      <c r="L254" s="32">
        <v>337</v>
      </c>
      <c r="M254" s="32">
        <v>339</v>
      </c>
      <c r="N254" s="32">
        <v>850</v>
      </c>
      <c r="O254" s="32">
        <v>78</v>
      </c>
      <c r="P254" s="32" t="s">
        <v>419</v>
      </c>
      <c r="Q254" s="32">
        <v>109</v>
      </c>
      <c r="R254" s="32">
        <v>853</v>
      </c>
      <c r="S254" s="32">
        <v>116</v>
      </c>
      <c r="T254" s="32" t="s">
        <v>419</v>
      </c>
      <c r="U254" s="32">
        <v>46</v>
      </c>
      <c r="V254" s="32">
        <v>59</v>
      </c>
      <c r="W254" s="32">
        <v>198</v>
      </c>
      <c r="X254" s="32" t="s">
        <v>419</v>
      </c>
      <c r="Y254" s="32" t="s">
        <v>419</v>
      </c>
      <c r="Z254" s="32">
        <v>38</v>
      </c>
      <c r="AA254" s="32">
        <v>118</v>
      </c>
      <c r="AB254" s="32">
        <v>40</v>
      </c>
    </row>
    <row r="255" spans="1:28" x14ac:dyDescent="0.35">
      <c r="A255" s="36">
        <v>1609</v>
      </c>
      <c r="B255" s="37" t="s">
        <v>419</v>
      </c>
      <c r="C255" s="32">
        <v>988</v>
      </c>
      <c r="D255" s="32">
        <v>1110</v>
      </c>
      <c r="E255" s="32">
        <v>2747</v>
      </c>
      <c r="F255" s="32">
        <v>331</v>
      </c>
      <c r="G255" s="32" t="s">
        <v>419</v>
      </c>
      <c r="H255" s="32">
        <v>501</v>
      </c>
      <c r="I255" s="32">
        <v>7706</v>
      </c>
      <c r="J255" s="32">
        <v>552</v>
      </c>
      <c r="K255" s="32" t="s">
        <v>419</v>
      </c>
      <c r="L255" s="32">
        <v>858</v>
      </c>
      <c r="M255" s="32">
        <v>940</v>
      </c>
      <c r="N255" s="32">
        <v>2192</v>
      </c>
      <c r="O255" s="32">
        <v>300</v>
      </c>
      <c r="P255" s="32" t="s">
        <v>419</v>
      </c>
      <c r="Q255" s="32">
        <v>400</v>
      </c>
      <c r="R255" s="32">
        <v>6682</v>
      </c>
      <c r="S255" s="32">
        <v>375</v>
      </c>
      <c r="T255" s="32" t="s">
        <v>419</v>
      </c>
      <c r="U255" s="32">
        <v>130</v>
      </c>
      <c r="V255" s="32">
        <v>170</v>
      </c>
      <c r="W255" s="32">
        <v>555</v>
      </c>
      <c r="X255" s="32">
        <v>31</v>
      </c>
      <c r="Y255" s="32" t="s">
        <v>419</v>
      </c>
      <c r="Z255" s="32">
        <v>101</v>
      </c>
      <c r="AA255" s="32">
        <v>1024</v>
      </c>
      <c r="AB255" s="32">
        <v>177</v>
      </c>
    </row>
    <row r="256" spans="1:28" x14ac:dyDescent="0.35">
      <c r="A256" s="36">
        <v>1610</v>
      </c>
      <c r="B256" s="37" t="s">
        <v>419</v>
      </c>
      <c r="C256" s="32">
        <v>1524</v>
      </c>
      <c r="D256" s="32">
        <v>1783</v>
      </c>
      <c r="E256" s="32">
        <v>5709</v>
      </c>
      <c r="F256" s="32">
        <v>428</v>
      </c>
      <c r="G256" s="32" t="s">
        <v>419</v>
      </c>
      <c r="H256" s="32">
        <v>624</v>
      </c>
      <c r="I256" s="32">
        <v>4431</v>
      </c>
      <c r="J256" s="32">
        <v>911</v>
      </c>
      <c r="K256" s="32" t="s">
        <v>419</v>
      </c>
      <c r="L256" s="32">
        <v>1302</v>
      </c>
      <c r="M256" s="32">
        <v>1489</v>
      </c>
      <c r="N256" s="32">
        <v>4617</v>
      </c>
      <c r="O256" s="32">
        <v>382</v>
      </c>
      <c r="P256" s="32" t="s">
        <v>419</v>
      </c>
      <c r="Q256" s="32">
        <v>483</v>
      </c>
      <c r="R256" s="32">
        <v>3877</v>
      </c>
      <c r="S256" s="32">
        <v>649</v>
      </c>
      <c r="T256" s="32" t="s">
        <v>419</v>
      </c>
      <c r="U256" s="32">
        <v>222</v>
      </c>
      <c r="V256" s="32">
        <v>294</v>
      </c>
      <c r="W256" s="32">
        <v>1092</v>
      </c>
      <c r="X256" s="32">
        <v>46</v>
      </c>
      <c r="Y256" s="32" t="s">
        <v>419</v>
      </c>
      <c r="Z256" s="32">
        <v>141</v>
      </c>
      <c r="AA256" s="32">
        <v>554</v>
      </c>
      <c r="AB256" s="32">
        <v>262</v>
      </c>
    </row>
    <row r="257" spans="1:28" x14ac:dyDescent="0.35">
      <c r="A257" s="36">
        <v>1611</v>
      </c>
      <c r="B257" s="37" t="s">
        <v>419</v>
      </c>
      <c r="C257" s="32" t="s">
        <v>419</v>
      </c>
      <c r="D257" s="32">
        <v>95</v>
      </c>
      <c r="E257" s="32">
        <v>219</v>
      </c>
      <c r="F257" s="32" t="s">
        <v>419</v>
      </c>
      <c r="G257" s="32" t="s">
        <v>419</v>
      </c>
      <c r="H257" s="32">
        <v>38</v>
      </c>
      <c r="I257" s="32">
        <v>1106</v>
      </c>
      <c r="J257" s="32">
        <v>53</v>
      </c>
      <c r="K257" s="32" t="s">
        <v>419</v>
      </c>
      <c r="L257" s="32" t="s">
        <v>419</v>
      </c>
      <c r="M257" s="32">
        <v>74</v>
      </c>
      <c r="N257" s="32">
        <v>190</v>
      </c>
      <c r="O257" s="32" t="s">
        <v>419</v>
      </c>
      <c r="P257" s="32" t="s">
        <v>419</v>
      </c>
      <c r="Q257" s="32" t="s">
        <v>419</v>
      </c>
      <c r="R257" s="32">
        <v>968</v>
      </c>
      <c r="S257" s="32">
        <v>43</v>
      </c>
      <c r="T257" s="32" t="s">
        <v>419</v>
      </c>
      <c r="U257" s="32" t="s">
        <v>419</v>
      </c>
      <c r="V257" s="32" t="s">
        <v>419</v>
      </c>
      <c r="W257" s="32" t="s">
        <v>419</v>
      </c>
      <c r="X257" s="32" t="s">
        <v>419</v>
      </c>
      <c r="Y257" s="32" t="s">
        <v>419</v>
      </c>
      <c r="Z257" s="32" t="s">
        <v>419</v>
      </c>
      <c r="AA257" s="32">
        <v>138</v>
      </c>
      <c r="AB257" s="32" t="s">
        <v>419</v>
      </c>
    </row>
    <row r="258" spans="1:28" x14ac:dyDescent="0.35">
      <c r="A258" s="36">
        <v>1612</v>
      </c>
      <c r="B258" s="37" t="s">
        <v>419</v>
      </c>
      <c r="C258" s="32">
        <v>67</v>
      </c>
      <c r="D258" s="32">
        <v>40</v>
      </c>
      <c r="E258" s="32">
        <v>175</v>
      </c>
      <c r="F258" s="32">
        <v>49</v>
      </c>
      <c r="G258" s="32" t="s">
        <v>419</v>
      </c>
      <c r="H258" s="32">
        <v>57</v>
      </c>
      <c r="I258" s="32">
        <v>3329</v>
      </c>
      <c r="J258" s="32">
        <v>70</v>
      </c>
      <c r="K258" s="32" t="s">
        <v>419</v>
      </c>
      <c r="L258" s="32">
        <v>58</v>
      </c>
      <c r="M258" s="32">
        <v>32</v>
      </c>
      <c r="N258" s="32">
        <v>148</v>
      </c>
      <c r="O258" s="32">
        <v>39</v>
      </c>
      <c r="P258" s="32" t="s">
        <v>419</v>
      </c>
      <c r="Q258" s="32">
        <v>47</v>
      </c>
      <c r="R258" s="32">
        <v>2864</v>
      </c>
      <c r="S258" s="32">
        <v>48</v>
      </c>
      <c r="T258" s="32" t="s">
        <v>419</v>
      </c>
      <c r="U258" s="32" t="s">
        <v>419</v>
      </c>
      <c r="V258" s="32" t="s">
        <v>419</v>
      </c>
      <c r="W258" s="32" t="s">
        <v>419</v>
      </c>
      <c r="X258" s="32" t="s">
        <v>419</v>
      </c>
      <c r="Y258" s="32" t="s">
        <v>419</v>
      </c>
      <c r="Z258" s="32" t="s">
        <v>419</v>
      </c>
      <c r="AA258" s="32">
        <v>465</v>
      </c>
      <c r="AB258" s="32" t="s">
        <v>419</v>
      </c>
    </row>
    <row r="259" spans="1:28" x14ac:dyDescent="0.35">
      <c r="A259" s="36">
        <v>1613</v>
      </c>
      <c r="B259" s="37" t="s">
        <v>419</v>
      </c>
      <c r="C259" s="32" t="s">
        <v>419</v>
      </c>
      <c r="D259" s="32">
        <v>53</v>
      </c>
      <c r="E259" s="32">
        <v>105</v>
      </c>
      <c r="F259" s="32" t="s">
        <v>419</v>
      </c>
      <c r="G259" s="32" t="s">
        <v>419</v>
      </c>
      <c r="H259" s="32" t="s">
        <v>419</v>
      </c>
      <c r="I259" s="32">
        <v>121</v>
      </c>
      <c r="J259" s="32" t="s">
        <v>419</v>
      </c>
      <c r="K259" s="32" t="s">
        <v>419</v>
      </c>
      <c r="L259" s="32" t="s">
        <v>419</v>
      </c>
      <c r="M259" s="32">
        <v>45</v>
      </c>
      <c r="N259" s="32">
        <v>84</v>
      </c>
      <c r="O259" s="32" t="s">
        <v>419</v>
      </c>
      <c r="P259" s="32" t="s">
        <v>419</v>
      </c>
      <c r="Q259" s="32" t="s">
        <v>419</v>
      </c>
      <c r="R259" s="32">
        <v>106</v>
      </c>
      <c r="S259" s="32" t="s">
        <v>419</v>
      </c>
      <c r="T259" s="32" t="s">
        <v>419</v>
      </c>
      <c r="U259" s="32" t="s">
        <v>419</v>
      </c>
      <c r="V259" s="32" t="s">
        <v>419</v>
      </c>
      <c r="W259" s="32" t="s">
        <v>419</v>
      </c>
      <c r="X259" s="32" t="s">
        <v>419</v>
      </c>
      <c r="Y259" s="32" t="s">
        <v>419</v>
      </c>
      <c r="Z259" s="32" t="s">
        <v>419</v>
      </c>
      <c r="AA259" s="32" t="s">
        <v>419</v>
      </c>
      <c r="AB259" s="32" t="s">
        <v>419</v>
      </c>
    </row>
    <row r="260" spans="1:28" x14ac:dyDescent="0.35">
      <c r="A260" s="36">
        <v>1614</v>
      </c>
      <c r="B260" s="37" t="s">
        <v>419</v>
      </c>
      <c r="C260" s="32" t="s">
        <v>419</v>
      </c>
      <c r="D260" s="32" t="s">
        <v>419</v>
      </c>
      <c r="E260" s="32" t="s">
        <v>419</v>
      </c>
      <c r="F260" s="32" t="s">
        <v>419</v>
      </c>
      <c r="G260" s="32" t="s">
        <v>419</v>
      </c>
      <c r="H260" s="32" t="s">
        <v>419</v>
      </c>
      <c r="I260" s="32" t="s">
        <v>419</v>
      </c>
      <c r="J260" s="32" t="s">
        <v>419</v>
      </c>
      <c r="K260" s="32" t="s">
        <v>419</v>
      </c>
      <c r="L260" s="32" t="s">
        <v>419</v>
      </c>
      <c r="M260" s="32" t="s">
        <v>419</v>
      </c>
      <c r="N260" s="32" t="s">
        <v>419</v>
      </c>
      <c r="O260" s="32" t="s">
        <v>419</v>
      </c>
      <c r="P260" s="32" t="s">
        <v>419</v>
      </c>
      <c r="Q260" s="32" t="s">
        <v>419</v>
      </c>
      <c r="R260" s="32" t="s">
        <v>419</v>
      </c>
      <c r="S260" s="32" t="s">
        <v>419</v>
      </c>
      <c r="T260" s="32" t="s">
        <v>419</v>
      </c>
      <c r="U260" s="32" t="s">
        <v>419</v>
      </c>
      <c r="V260" s="32" t="s">
        <v>419</v>
      </c>
      <c r="W260" s="32" t="s">
        <v>419</v>
      </c>
      <c r="X260" s="32" t="s">
        <v>419</v>
      </c>
      <c r="Y260" s="32" t="s">
        <v>419</v>
      </c>
      <c r="Z260" s="32" t="s">
        <v>419</v>
      </c>
      <c r="AA260" s="32" t="s">
        <v>419</v>
      </c>
      <c r="AB260" s="32" t="s">
        <v>419</v>
      </c>
    </row>
    <row r="261" spans="1:28" x14ac:dyDescent="0.35">
      <c r="A261" s="36">
        <v>1615</v>
      </c>
      <c r="B261" s="37" t="s">
        <v>419</v>
      </c>
      <c r="C261" s="32" t="s">
        <v>419</v>
      </c>
      <c r="D261" s="32" t="s">
        <v>419</v>
      </c>
      <c r="E261" s="32" t="s">
        <v>419</v>
      </c>
      <c r="F261" s="32" t="s">
        <v>419</v>
      </c>
      <c r="G261" s="32" t="s">
        <v>419</v>
      </c>
      <c r="H261" s="32" t="s">
        <v>419</v>
      </c>
      <c r="I261" s="32" t="s">
        <v>419</v>
      </c>
      <c r="J261" s="32" t="s">
        <v>419</v>
      </c>
      <c r="K261" s="32" t="s">
        <v>419</v>
      </c>
      <c r="L261" s="32" t="s">
        <v>419</v>
      </c>
      <c r="M261" s="32" t="s">
        <v>419</v>
      </c>
      <c r="N261" s="32" t="s">
        <v>419</v>
      </c>
      <c r="O261" s="32" t="s">
        <v>419</v>
      </c>
      <c r="P261" s="32" t="s">
        <v>419</v>
      </c>
      <c r="Q261" s="32" t="s">
        <v>419</v>
      </c>
      <c r="R261" s="32" t="s">
        <v>419</v>
      </c>
      <c r="S261" s="32" t="s">
        <v>419</v>
      </c>
      <c r="T261" s="32" t="s">
        <v>419</v>
      </c>
      <c r="U261" s="32" t="s">
        <v>419</v>
      </c>
      <c r="V261" s="32" t="s">
        <v>419</v>
      </c>
      <c r="W261" s="32" t="s">
        <v>419</v>
      </c>
      <c r="X261" s="32" t="s">
        <v>419</v>
      </c>
      <c r="Y261" s="32" t="s">
        <v>419</v>
      </c>
      <c r="Z261" s="32" t="s">
        <v>419</v>
      </c>
      <c r="AA261" s="32" t="s">
        <v>419</v>
      </c>
      <c r="AB261" s="32" t="s">
        <v>419</v>
      </c>
    </row>
    <row r="262" spans="1:28" x14ac:dyDescent="0.35">
      <c r="A262" s="36">
        <v>1653</v>
      </c>
      <c r="B262" s="37" t="s">
        <v>419</v>
      </c>
      <c r="C262" s="32" t="s">
        <v>419</v>
      </c>
      <c r="D262" s="32" t="s">
        <v>419</v>
      </c>
      <c r="E262" s="32" t="s">
        <v>419</v>
      </c>
      <c r="F262" s="32" t="s">
        <v>419</v>
      </c>
      <c r="G262" s="32" t="s">
        <v>419</v>
      </c>
      <c r="H262" s="32" t="s">
        <v>419</v>
      </c>
      <c r="I262" s="32" t="s">
        <v>419</v>
      </c>
      <c r="J262" s="32" t="s">
        <v>419</v>
      </c>
      <c r="K262" s="32" t="s">
        <v>419</v>
      </c>
      <c r="L262" s="32" t="s">
        <v>419</v>
      </c>
      <c r="M262" s="32" t="s">
        <v>419</v>
      </c>
      <c r="N262" s="32" t="s">
        <v>419</v>
      </c>
      <c r="O262" s="32" t="s">
        <v>419</v>
      </c>
      <c r="P262" s="32" t="s">
        <v>419</v>
      </c>
      <c r="Q262" s="32" t="s">
        <v>419</v>
      </c>
      <c r="R262" s="32" t="s">
        <v>419</v>
      </c>
      <c r="S262" s="32" t="s">
        <v>419</v>
      </c>
      <c r="T262" s="32" t="s">
        <v>419</v>
      </c>
      <c r="U262" s="32" t="s">
        <v>419</v>
      </c>
      <c r="V262" s="32" t="s">
        <v>419</v>
      </c>
      <c r="W262" s="32" t="s">
        <v>419</v>
      </c>
      <c r="X262" s="32" t="s">
        <v>419</v>
      </c>
      <c r="Y262" s="32" t="s">
        <v>419</v>
      </c>
      <c r="Z262" s="32" t="s">
        <v>419</v>
      </c>
      <c r="AA262" s="32" t="s">
        <v>419</v>
      </c>
      <c r="AB262" s="32" t="s">
        <v>419</v>
      </c>
    </row>
    <row r="263" spans="1:28" x14ac:dyDescent="0.35">
      <c r="A263" s="36">
        <v>1654</v>
      </c>
      <c r="B263" s="37" t="s">
        <v>419</v>
      </c>
      <c r="C263" s="32" t="s">
        <v>419</v>
      </c>
      <c r="D263" s="32" t="s">
        <v>419</v>
      </c>
      <c r="E263" s="32" t="s">
        <v>419</v>
      </c>
      <c r="F263" s="32" t="s">
        <v>419</v>
      </c>
      <c r="G263" s="32" t="s">
        <v>419</v>
      </c>
      <c r="H263" s="32" t="s">
        <v>419</v>
      </c>
      <c r="I263" s="32" t="s">
        <v>419</v>
      </c>
      <c r="J263" s="32" t="s">
        <v>419</v>
      </c>
      <c r="K263" s="32" t="s">
        <v>419</v>
      </c>
      <c r="L263" s="32" t="s">
        <v>419</v>
      </c>
      <c r="M263" s="32" t="s">
        <v>419</v>
      </c>
      <c r="N263" s="32" t="s">
        <v>419</v>
      </c>
      <c r="O263" s="32" t="s">
        <v>419</v>
      </c>
      <c r="P263" s="32" t="s">
        <v>419</v>
      </c>
      <c r="Q263" s="32" t="s">
        <v>419</v>
      </c>
      <c r="R263" s="32" t="s">
        <v>419</v>
      </c>
      <c r="S263" s="32" t="s">
        <v>419</v>
      </c>
      <c r="T263" s="32" t="s">
        <v>419</v>
      </c>
      <c r="U263" s="32" t="s">
        <v>419</v>
      </c>
      <c r="V263" s="32" t="s">
        <v>419</v>
      </c>
      <c r="W263" s="32" t="s">
        <v>419</v>
      </c>
      <c r="X263" s="32" t="s">
        <v>419</v>
      </c>
      <c r="Y263" s="32" t="s">
        <v>419</v>
      </c>
      <c r="Z263" s="32" t="s">
        <v>419</v>
      </c>
      <c r="AA263" s="32" t="s">
        <v>419</v>
      </c>
      <c r="AB263" s="32" t="s">
        <v>419</v>
      </c>
    </row>
    <row r="264" spans="1:28" x14ac:dyDescent="0.35">
      <c r="A264" s="36">
        <v>1655</v>
      </c>
      <c r="B264" s="37" t="s">
        <v>419</v>
      </c>
      <c r="C264" s="32" t="s">
        <v>419</v>
      </c>
      <c r="D264" s="32" t="s">
        <v>419</v>
      </c>
      <c r="E264" s="32" t="s">
        <v>419</v>
      </c>
      <c r="F264" s="32" t="s">
        <v>419</v>
      </c>
      <c r="G264" s="32" t="s">
        <v>419</v>
      </c>
      <c r="H264" s="32" t="s">
        <v>419</v>
      </c>
      <c r="I264" s="32" t="s">
        <v>419</v>
      </c>
      <c r="J264" s="32" t="s">
        <v>419</v>
      </c>
      <c r="K264" s="32" t="s">
        <v>419</v>
      </c>
      <c r="L264" s="32" t="s">
        <v>419</v>
      </c>
      <c r="M264" s="32" t="s">
        <v>419</v>
      </c>
      <c r="N264" s="32" t="s">
        <v>419</v>
      </c>
      <c r="O264" s="32" t="s">
        <v>419</v>
      </c>
      <c r="P264" s="32" t="s">
        <v>419</v>
      </c>
      <c r="Q264" s="32" t="s">
        <v>419</v>
      </c>
      <c r="R264" s="32" t="s">
        <v>419</v>
      </c>
      <c r="S264" s="32" t="s">
        <v>419</v>
      </c>
      <c r="T264" s="32" t="s">
        <v>419</v>
      </c>
      <c r="U264" s="32" t="s">
        <v>419</v>
      </c>
      <c r="V264" s="32" t="s">
        <v>419</v>
      </c>
      <c r="W264" s="32" t="s">
        <v>419</v>
      </c>
      <c r="X264" s="32" t="s">
        <v>419</v>
      </c>
      <c r="Y264" s="32" t="s">
        <v>419</v>
      </c>
      <c r="Z264" s="32" t="s">
        <v>419</v>
      </c>
      <c r="AA264" s="32" t="s">
        <v>419</v>
      </c>
      <c r="AB264" s="32" t="s">
        <v>419</v>
      </c>
    </row>
    <row r="265" spans="1:28" x14ac:dyDescent="0.35">
      <c r="A265" s="36">
        <v>1701</v>
      </c>
      <c r="B265" s="37" t="s">
        <v>419</v>
      </c>
      <c r="C265" s="32">
        <v>1922</v>
      </c>
      <c r="D265" s="32">
        <v>1201</v>
      </c>
      <c r="E265" s="32">
        <v>2731</v>
      </c>
      <c r="F265" s="32">
        <v>1295</v>
      </c>
      <c r="G265" s="32" t="s">
        <v>419</v>
      </c>
      <c r="H265" s="32">
        <v>1005</v>
      </c>
      <c r="I265" s="32">
        <v>20667</v>
      </c>
      <c r="J265" s="32">
        <v>888</v>
      </c>
      <c r="K265" s="32" t="s">
        <v>419</v>
      </c>
      <c r="L265" s="32">
        <v>1668</v>
      </c>
      <c r="M265" s="32">
        <v>1059</v>
      </c>
      <c r="N265" s="32">
        <v>2358</v>
      </c>
      <c r="O265" s="32">
        <v>1185</v>
      </c>
      <c r="P265" s="32" t="s">
        <v>419</v>
      </c>
      <c r="Q265" s="32">
        <v>792</v>
      </c>
      <c r="R265" s="32">
        <v>18047</v>
      </c>
      <c r="S265" s="32">
        <v>611</v>
      </c>
      <c r="T265" s="32" t="s">
        <v>419</v>
      </c>
      <c r="U265" s="32">
        <v>254</v>
      </c>
      <c r="V265" s="32">
        <v>142</v>
      </c>
      <c r="W265" s="32">
        <v>373</v>
      </c>
      <c r="X265" s="32">
        <v>110</v>
      </c>
      <c r="Y265" s="32" t="s">
        <v>419</v>
      </c>
      <c r="Z265" s="32">
        <v>213</v>
      </c>
      <c r="AA265" s="32">
        <v>2620</v>
      </c>
      <c r="AB265" s="32">
        <v>277</v>
      </c>
    </row>
    <row r="266" spans="1:28" x14ac:dyDescent="0.35">
      <c r="A266" s="36">
        <v>1702</v>
      </c>
      <c r="B266" s="37">
        <v>40</v>
      </c>
      <c r="C266" s="32">
        <v>1853</v>
      </c>
      <c r="D266" s="32">
        <v>1638</v>
      </c>
      <c r="E266" s="32">
        <v>10894</v>
      </c>
      <c r="F266" s="32">
        <v>892</v>
      </c>
      <c r="G266" s="32" t="s">
        <v>419</v>
      </c>
      <c r="H266" s="32">
        <v>2295</v>
      </c>
      <c r="I266" s="32">
        <v>12641</v>
      </c>
      <c r="J266" s="32">
        <v>1917</v>
      </c>
      <c r="K266" s="32">
        <v>31</v>
      </c>
      <c r="L266" s="32">
        <v>1627</v>
      </c>
      <c r="M266" s="32">
        <v>1466</v>
      </c>
      <c r="N266" s="32">
        <v>9106</v>
      </c>
      <c r="O266" s="32">
        <v>830</v>
      </c>
      <c r="P266" s="32" t="s">
        <v>419</v>
      </c>
      <c r="Q266" s="32">
        <v>1851</v>
      </c>
      <c r="R266" s="32">
        <v>11142</v>
      </c>
      <c r="S266" s="32">
        <v>1417</v>
      </c>
      <c r="T266" s="32" t="s">
        <v>419</v>
      </c>
      <c r="U266" s="32">
        <v>226</v>
      </c>
      <c r="V266" s="32">
        <v>172</v>
      </c>
      <c r="W266" s="32">
        <v>1788</v>
      </c>
      <c r="X266" s="32">
        <v>62</v>
      </c>
      <c r="Y266" s="32" t="s">
        <v>419</v>
      </c>
      <c r="Z266" s="32">
        <v>444</v>
      </c>
      <c r="AA266" s="32">
        <v>1499</v>
      </c>
      <c r="AB266" s="32">
        <v>500</v>
      </c>
    </row>
    <row r="267" spans="1:28" x14ac:dyDescent="0.35">
      <c r="A267" s="36">
        <v>1703</v>
      </c>
      <c r="B267" s="37" t="s">
        <v>419</v>
      </c>
      <c r="C267" s="32" t="s">
        <v>419</v>
      </c>
      <c r="D267" s="32" t="s">
        <v>419</v>
      </c>
      <c r="E267" s="32" t="s">
        <v>419</v>
      </c>
      <c r="F267" s="32" t="s">
        <v>419</v>
      </c>
      <c r="G267" s="32" t="s">
        <v>419</v>
      </c>
      <c r="H267" s="32" t="s">
        <v>419</v>
      </c>
      <c r="I267" s="32">
        <v>41</v>
      </c>
      <c r="J267" s="32" t="s">
        <v>419</v>
      </c>
      <c r="K267" s="32" t="s">
        <v>419</v>
      </c>
      <c r="L267" s="32" t="s">
        <v>419</v>
      </c>
      <c r="M267" s="32" t="s">
        <v>419</v>
      </c>
      <c r="N267" s="32" t="s">
        <v>419</v>
      </c>
      <c r="O267" s="32" t="s">
        <v>419</v>
      </c>
      <c r="P267" s="32" t="s">
        <v>419</v>
      </c>
      <c r="Q267" s="32" t="s">
        <v>419</v>
      </c>
      <c r="R267" s="32">
        <v>39</v>
      </c>
      <c r="S267" s="32" t="s">
        <v>419</v>
      </c>
      <c r="T267" s="32" t="s">
        <v>419</v>
      </c>
      <c r="U267" s="32" t="s">
        <v>419</v>
      </c>
      <c r="V267" s="32" t="s">
        <v>419</v>
      </c>
      <c r="W267" s="32" t="s">
        <v>419</v>
      </c>
      <c r="X267" s="32" t="s">
        <v>419</v>
      </c>
      <c r="Y267" s="32" t="s">
        <v>419</v>
      </c>
      <c r="Z267" s="32" t="s">
        <v>419</v>
      </c>
      <c r="AA267" s="32" t="s">
        <v>419</v>
      </c>
      <c r="AB267" s="32" t="s">
        <v>419</v>
      </c>
    </row>
    <row r="268" spans="1:28" x14ac:dyDescent="0.35">
      <c r="A268" s="36">
        <v>1704</v>
      </c>
      <c r="B268" s="37" t="s">
        <v>419</v>
      </c>
      <c r="C268" s="32" t="s">
        <v>419</v>
      </c>
      <c r="D268" s="32" t="s">
        <v>419</v>
      </c>
      <c r="E268" s="32" t="s">
        <v>419</v>
      </c>
      <c r="F268" s="32" t="s">
        <v>419</v>
      </c>
      <c r="G268" s="32" t="s">
        <v>419</v>
      </c>
      <c r="H268" s="32" t="s">
        <v>419</v>
      </c>
      <c r="I268" s="32" t="s">
        <v>419</v>
      </c>
      <c r="J268" s="32" t="s">
        <v>419</v>
      </c>
      <c r="K268" s="32" t="s">
        <v>419</v>
      </c>
      <c r="L268" s="32" t="s">
        <v>419</v>
      </c>
      <c r="M268" s="32" t="s">
        <v>419</v>
      </c>
      <c r="N268" s="32" t="s">
        <v>419</v>
      </c>
      <c r="O268" s="32" t="s">
        <v>419</v>
      </c>
      <c r="P268" s="32" t="s">
        <v>419</v>
      </c>
      <c r="Q268" s="32" t="s">
        <v>419</v>
      </c>
      <c r="R268" s="32" t="s">
        <v>419</v>
      </c>
      <c r="S268" s="32" t="s">
        <v>419</v>
      </c>
      <c r="T268" s="32" t="s">
        <v>419</v>
      </c>
      <c r="U268" s="32" t="s">
        <v>419</v>
      </c>
      <c r="V268" s="32" t="s">
        <v>419</v>
      </c>
      <c r="W268" s="32" t="s">
        <v>419</v>
      </c>
      <c r="X268" s="32" t="s">
        <v>419</v>
      </c>
      <c r="Y268" s="32" t="s">
        <v>419</v>
      </c>
      <c r="Z268" s="32" t="s">
        <v>419</v>
      </c>
      <c r="AA268" s="32" t="s">
        <v>419</v>
      </c>
      <c r="AB268" s="32" t="s">
        <v>419</v>
      </c>
    </row>
    <row r="269" spans="1:28" x14ac:dyDescent="0.35">
      <c r="A269" s="36">
        <v>1705</v>
      </c>
      <c r="B269" s="37" t="s">
        <v>419</v>
      </c>
      <c r="C269" s="32" t="s">
        <v>419</v>
      </c>
      <c r="D269" s="32" t="s">
        <v>419</v>
      </c>
      <c r="E269" s="32" t="s">
        <v>419</v>
      </c>
      <c r="F269" s="32" t="s">
        <v>419</v>
      </c>
      <c r="G269" s="32" t="s">
        <v>419</v>
      </c>
      <c r="H269" s="32" t="s">
        <v>419</v>
      </c>
      <c r="I269" s="32" t="s">
        <v>419</v>
      </c>
      <c r="J269" s="32" t="s">
        <v>419</v>
      </c>
      <c r="K269" s="32" t="s">
        <v>419</v>
      </c>
      <c r="L269" s="32" t="s">
        <v>419</v>
      </c>
      <c r="M269" s="32" t="s">
        <v>419</v>
      </c>
      <c r="N269" s="32" t="s">
        <v>419</v>
      </c>
      <c r="O269" s="32" t="s">
        <v>419</v>
      </c>
      <c r="P269" s="32" t="s">
        <v>419</v>
      </c>
      <c r="Q269" s="32" t="s">
        <v>419</v>
      </c>
      <c r="R269" s="32" t="s">
        <v>419</v>
      </c>
      <c r="S269" s="32" t="s">
        <v>419</v>
      </c>
      <c r="T269" s="32" t="s">
        <v>419</v>
      </c>
      <c r="U269" s="32" t="s">
        <v>419</v>
      </c>
      <c r="V269" s="32" t="s">
        <v>419</v>
      </c>
      <c r="W269" s="32" t="s">
        <v>419</v>
      </c>
      <c r="X269" s="32" t="s">
        <v>419</v>
      </c>
      <c r="Y269" s="32" t="s">
        <v>419</v>
      </c>
      <c r="Z269" s="32" t="s">
        <v>419</v>
      </c>
      <c r="AA269" s="32" t="s">
        <v>419</v>
      </c>
      <c r="AB269" s="32" t="s">
        <v>419</v>
      </c>
    </row>
    <row r="270" spans="1:28" x14ac:dyDescent="0.35">
      <c r="A270" s="36">
        <v>1718</v>
      </c>
      <c r="B270" s="37" t="s">
        <v>419</v>
      </c>
      <c r="C270" s="32">
        <v>174</v>
      </c>
      <c r="D270" s="32" t="s">
        <v>419</v>
      </c>
      <c r="E270" s="32" t="s">
        <v>419</v>
      </c>
      <c r="F270" s="32">
        <v>38</v>
      </c>
      <c r="G270" s="32" t="s">
        <v>419</v>
      </c>
      <c r="H270" s="32" t="s">
        <v>419</v>
      </c>
      <c r="I270" s="32">
        <v>317</v>
      </c>
      <c r="J270" s="32" t="s">
        <v>419</v>
      </c>
      <c r="K270" s="32" t="s">
        <v>419</v>
      </c>
      <c r="L270" s="32">
        <v>148</v>
      </c>
      <c r="M270" s="32" t="s">
        <v>419</v>
      </c>
      <c r="N270" s="32" t="s">
        <v>419</v>
      </c>
      <c r="O270" s="32">
        <v>33</v>
      </c>
      <c r="P270" s="32" t="s">
        <v>419</v>
      </c>
      <c r="Q270" s="32" t="s">
        <v>419</v>
      </c>
      <c r="R270" s="32">
        <v>276</v>
      </c>
      <c r="S270" s="32" t="s">
        <v>419</v>
      </c>
      <c r="T270" s="32" t="s">
        <v>419</v>
      </c>
      <c r="U270" s="32" t="s">
        <v>419</v>
      </c>
      <c r="V270" s="32" t="s">
        <v>419</v>
      </c>
      <c r="W270" s="32" t="s">
        <v>419</v>
      </c>
      <c r="X270" s="32" t="s">
        <v>419</v>
      </c>
      <c r="Y270" s="32" t="s">
        <v>419</v>
      </c>
      <c r="Z270" s="32" t="s">
        <v>419</v>
      </c>
      <c r="AA270" s="32">
        <v>41</v>
      </c>
      <c r="AB270" s="32" t="s">
        <v>419</v>
      </c>
    </row>
    <row r="271" spans="1:28" x14ac:dyDescent="0.35">
      <c r="A271" s="36">
        <v>1719</v>
      </c>
      <c r="B271" s="37" t="s">
        <v>419</v>
      </c>
      <c r="C271" s="32">
        <v>904</v>
      </c>
      <c r="D271" s="32">
        <v>84</v>
      </c>
      <c r="E271" s="32">
        <v>192</v>
      </c>
      <c r="F271" s="32">
        <v>260</v>
      </c>
      <c r="G271" s="32" t="s">
        <v>419</v>
      </c>
      <c r="H271" s="32">
        <v>76</v>
      </c>
      <c r="I271" s="32">
        <v>3219</v>
      </c>
      <c r="J271" s="32">
        <v>76</v>
      </c>
      <c r="K271" s="32" t="s">
        <v>419</v>
      </c>
      <c r="L271" s="32">
        <v>777</v>
      </c>
      <c r="M271" s="32">
        <v>63</v>
      </c>
      <c r="N271" s="32">
        <v>152</v>
      </c>
      <c r="O271" s="32">
        <v>222</v>
      </c>
      <c r="P271" s="32" t="s">
        <v>419</v>
      </c>
      <c r="Q271" s="32">
        <v>53</v>
      </c>
      <c r="R271" s="32">
        <v>2794</v>
      </c>
      <c r="S271" s="32">
        <v>57</v>
      </c>
      <c r="T271" s="32" t="s">
        <v>419</v>
      </c>
      <c r="U271" s="32">
        <v>127</v>
      </c>
      <c r="V271" s="32" t="s">
        <v>419</v>
      </c>
      <c r="W271" s="32">
        <v>40</v>
      </c>
      <c r="X271" s="32">
        <v>38</v>
      </c>
      <c r="Y271" s="32" t="s">
        <v>419</v>
      </c>
      <c r="Z271" s="32" t="s">
        <v>419</v>
      </c>
      <c r="AA271" s="32">
        <v>425</v>
      </c>
      <c r="AB271" s="32" t="s">
        <v>419</v>
      </c>
    </row>
    <row r="272" spans="1:28" x14ac:dyDescent="0.35">
      <c r="A272" s="36">
        <v>1720</v>
      </c>
      <c r="B272" s="37" t="s">
        <v>419</v>
      </c>
      <c r="C272" s="32">
        <v>4461</v>
      </c>
      <c r="D272" s="32">
        <v>428</v>
      </c>
      <c r="E272" s="32">
        <v>774</v>
      </c>
      <c r="F272" s="32">
        <v>1353</v>
      </c>
      <c r="G272" s="32" t="s">
        <v>419</v>
      </c>
      <c r="H272" s="32">
        <v>424</v>
      </c>
      <c r="I272" s="32">
        <v>13753</v>
      </c>
      <c r="J272" s="32">
        <v>296</v>
      </c>
      <c r="K272" s="32" t="s">
        <v>419</v>
      </c>
      <c r="L272" s="32">
        <v>3748</v>
      </c>
      <c r="M272" s="32">
        <v>372</v>
      </c>
      <c r="N272" s="32">
        <v>621</v>
      </c>
      <c r="O272" s="32">
        <v>1178</v>
      </c>
      <c r="P272" s="32" t="s">
        <v>419</v>
      </c>
      <c r="Q272" s="32">
        <v>315</v>
      </c>
      <c r="R272" s="32">
        <v>11535</v>
      </c>
      <c r="S272" s="32">
        <v>187</v>
      </c>
      <c r="T272" s="32" t="s">
        <v>419</v>
      </c>
      <c r="U272" s="32">
        <v>713</v>
      </c>
      <c r="V272" s="32">
        <v>56</v>
      </c>
      <c r="W272" s="32">
        <v>153</v>
      </c>
      <c r="X272" s="32">
        <v>175</v>
      </c>
      <c r="Y272" s="32" t="s">
        <v>419</v>
      </c>
      <c r="Z272" s="32">
        <v>109</v>
      </c>
      <c r="AA272" s="32">
        <v>2218</v>
      </c>
      <c r="AB272" s="32">
        <v>109</v>
      </c>
    </row>
    <row r="273" spans="1:28" x14ac:dyDescent="0.35">
      <c r="A273" s="36">
        <v>1721</v>
      </c>
      <c r="B273" s="37" t="s">
        <v>419</v>
      </c>
      <c r="C273" s="32">
        <v>1650</v>
      </c>
      <c r="D273" s="32">
        <v>435</v>
      </c>
      <c r="E273" s="32">
        <v>1459</v>
      </c>
      <c r="F273" s="32">
        <v>786</v>
      </c>
      <c r="G273" s="32" t="s">
        <v>419</v>
      </c>
      <c r="H273" s="32">
        <v>480</v>
      </c>
      <c r="I273" s="32">
        <v>11640</v>
      </c>
      <c r="J273" s="32">
        <v>492</v>
      </c>
      <c r="K273" s="32" t="s">
        <v>419</v>
      </c>
      <c r="L273" s="32">
        <v>1386</v>
      </c>
      <c r="M273" s="32">
        <v>382</v>
      </c>
      <c r="N273" s="32">
        <v>1240</v>
      </c>
      <c r="O273" s="32">
        <v>690</v>
      </c>
      <c r="P273" s="32" t="s">
        <v>419</v>
      </c>
      <c r="Q273" s="32">
        <v>368</v>
      </c>
      <c r="R273" s="32">
        <v>10062</v>
      </c>
      <c r="S273" s="32">
        <v>397</v>
      </c>
      <c r="T273" s="32" t="s">
        <v>419</v>
      </c>
      <c r="U273" s="32">
        <v>264</v>
      </c>
      <c r="V273" s="32">
        <v>53</v>
      </c>
      <c r="W273" s="32">
        <v>219</v>
      </c>
      <c r="X273" s="32">
        <v>96</v>
      </c>
      <c r="Y273" s="32" t="s">
        <v>419</v>
      </c>
      <c r="Z273" s="32">
        <v>112</v>
      </c>
      <c r="AA273" s="32">
        <v>1578</v>
      </c>
      <c r="AB273" s="32">
        <v>95</v>
      </c>
    </row>
    <row r="274" spans="1:28" x14ac:dyDescent="0.35">
      <c r="A274" s="36">
        <v>1730</v>
      </c>
      <c r="B274" s="37" t="s">
        <v>419</v>
      </c>
      <c r="C274" s="32">
        <v>1609</v>
      </c>
      <c r="D274" s="32">
        <v>270</v>
      </c>
      <c r="E274" s="32">
        <v>312</v>
      </c>
      <c r="F274" s="32">
        <v>538</v>
      </c>
      <c r="G274" s="32" t="s">
        <v>419</v>
      </c>
      <c r="H274" s="32">
        <v>263</v>
      </c>
      <c r="I274" s="32">
        <v>8971</v>
      </c>
      <c r="J274" s="32">
        <v>252</v>
      </c>
      <c r="K274" s="32" t="s">
        <v>419</v>
      </c>
      <c r="L274" s="32">
        <v>1404</v>
      </c>
      <c r="M274" s="32">
        <v>243</v>
      </c>
      <c r="N274" s="32">
        <v>271</v>
      </c>
      <c r="O274" s="32">
        <v>476</v>
      </c>
      <c r="P274" s="32" t="s">
        <v>419</v>
      </c>
      <c r="Q274" s="32">
        <v>201</v>
      </c>
      <c r="R274" s="32">
        <v>7777</v>
      </c>
      <c r="S274" s="32">
        <v>170</v>
      </c>
      <c r="T274" s="32" t="s">
        <v>419</v>
      </c>
      <c r="U274" s="32">
        <v>205</v>
      </c>
      <c r="V274" s="32" t="s">
        <v>419</v>
      </c>
      <c r="W274" s="32">
        <v>41</v>
      </c>
      <c r="X274" s="32">
        <v>62</v>
      </c>
      <c r="Y274" s="32" t="s">
        <v>419</v>
      </c>
      <c r="Z274" s="32">
        <v>62</v>
      </c>
      <c r="AA274" s="32">
        <v>1194</v>
      </c>
      <c r="AB274" s="32">
        <v>82</v>
      </c>
    </row>
    <row r="275" spans="1:28" x14ac:dyDescent="0.35">
      <c r="A275" s="36">
        <v>1731</v>
      </c>
      <c r="B275" s="37" t="s">
        <v>419</v>
      </c>
      <c r="C275" s="32" t="s">
        <v>419</v>
      </c>
      <c r="D275" s="32">
        <v>45</v>
      </c>
      <c r="E275" s="32">
        <v>82</v>
      </c>
      <c r="F275" s="32" t="s">
        <v>419</v>
      </c>
      <c r="G275" s="32" t="s">
        <v>419</v>
      </c>
      <c r="H275" s="32">
        <v>31</v>
      </c>
      <c r="I275" s="32">
        <v>361</v>
      </c>
      <c r="J275" s="32">
        <v>430</v>
      </c>
      <c r="K275" s="32" t="s">
        <v>419</v>
      </c>
      <c r="L275" s="32" t="s">
        <v>419</v>
      </c>
      <c r="M275" s="32">
        <v>33</v>
      </c>
      <c r="N275" s="32">
        <v>59</v>
      </c>
      <c r="O275" s="32" t="s">
        <v>419</v>
      </c>
      <c r="P275" s="32" t="s">
        <v>419</v>
      </c>
      <c r="Q275" s="32" t="s">
        <v>419</v>
      </c>
      <c r="R275" s="32">
        <v>263</v>
      </c>
      <c r="S275" s="32">
        <v>59</v>
      </c>
      <c r="T275" s="32" t="s">
        <v>419</v>
      </c>
      <c r="U275" s="32" t="s">
        <v>419</v>
      </c>
      <c r="V275" s="32" t="s">
        <v>419</v>
      </c>
      <c r="W275" s="32" t="s">
        <v>419</v>
      </c>
      <c r="X275" s="32" t="s">
        <v>419</v>
      </c>
      <c r="Y275" s="32" t="s">
        <v>419</v>
      </c>
      <c r="Z275" s="32" t="s">
        <v>419</v>
      </c>
      <c r="AA275" s="32">
        <v>98</v>
      </c>
      <c r="AB275" s="32">
        <v>371</v>
      </c>
    </row>
    <row r="276" spans="1:28" x14ac:dyDescent="0.35">
      <c r="A276" s="36">
        <v>1740</v>
      </c>
      <c r="B276" s="37" t="s">
        <v>419</v>
      </c>
      <c r="C276" s="32">
        <v>161</v>
      </c>
      <c r="D276" s="32">
        <v>38</v>
      </c>
      <c r="E276" s="32">
        <v>112</v>
      </c>
      <c r="F276" s="32">
        <v>182</v>
      </c>
      <c r="G276" s="32" t="s">
        <v>419</v>
      </c>
      <c r="H276" s="32">
        <v>57</v>
      </c>
      <c r="I276" s="32">
        <v>4391</v>
      </c>
      <c r="J276" s="32">
        <v>77</v>
      </c>
      <c r="K276" s="32" t="s">
        <v>419</v>
      </c>
      <c r="L276" s="32">
        <v>143</v>
      </c>
      <c r="M276" s="32">
        <v>32</v>
      </c>
      <c r="N276" s="32">
        <v>103</v>
      </c>
      <c r="O276" s="32">
        <v>155</v>
      </c>
      <c r="P276" s="32" t="s">
        <v>419</v>
      </c>
      <c r="Q276" s="32">
        <v>43</v>
      </c>
      <c r="R276" s="32">
        <v>3699</v>
      </c>
      <c r="S276" s="32">
        <v>43</v>
      </c>
      <c r="T276" s="32" t="s">
        <v>419</v>
      </c>
      <c r="U276" s="32" t="s">
        <v>419</v>
      </c>
      <c r="V276" s="32" t="s">
        <v>419</v>
      </c>
      <c r="W276" s="32" t="s">
        <v>419</v>
      </c>
      <c r="X276" s="32" t="s">
        <v>419</v>
      </c>
      <c r="Y276" s="32" t="s">
        <v>419</v>
      </c>
      <c r="Z276" s="32" t="s">
        <v>419</v>
      </c>
      <c r="AA276" s="32">
        <v>692</v>
      </c>
      <c r="AB276" s="32">
        <v>34</v>
      </c>
    </row>
    <row r="277" spans="1:28" x14ac:dyDescent="0.35">
      <c r="A277" s="36">
        <v>1741</v>
      </c>
      <c r="B277" s="37" t="s">
        <v>419</v>
      </c>
      <c r="C277" s="32">
        <v>415</v>
      </c>
      <c r="D277" s="32">
        <v>49</v>
      </c>
      <c r="E277" s="32">
        <v>88</v>
      </c>
      <c r="F277" s="32">
        <v>243</v>
      </c>
      <c r="G277" s="32" t="s">
        <v>419</v>
      </c>
      <c r="H277" s="32">
        <v>70</v>
      </c>
      <c r="I277" s="32">
        <v>3851</v>
      </c>
      <c r="J277" s="32">
        <v>64</v>
      </c>
      <c r="K277" s="32" t="s">
        <v>419</v>
      </c>
      <c r="L277" s="32">
        <v>361</v>
      </c>
      <c r="M277" s="32">
        <v>40</v>
      </c>
      <c r="N277" s="32">
        <v>72</v>
      </c>
      <c r="O277" s="32">
        <v>216</v>
      </c>
      <c r="P277" s="32" t="s">
        <v>419</v>
      </c>
      <c r="Q277" s="32">
        <v>44</v>
      </c>
      <c r="R277" s="32">
        <v>3206</v>
      </c>
      <c r="S277" s="32">
        <v>45</v>
      </c>
      <c r="T277" s="32" t="s">
        <v>419</v>
      </c>
      <c r="U277" s="32">
        <v>54</v>
      </c>
      <c r="V277" s="32" t="s">
        <v>419</v>
      </c>
      <c r="W277" s="32" t="s">
        <v>419</v>
      </c>
      <c r="X277" s="32" t="s">
        <v>419</v>
      </c>
      <c r="Y277" s="32" t="s">
        <v>419</v>
      </c>
      <c r="Z277" s="32" t="s">
        <v>419</v>
      </c>
      <c r="AA277" s="32">
        <v>645</v>
      </c>
      <c r="AB277" s="32" t="s">
        <v>419</v>
      </c>
    </row>
    <row r="278" spans="1:28" x14ac:dyDescent="0.35">
      <c r="A278" s="36">
        <v>1742</v>
      </c>
      <c r="B278" s="37" t="s">
        <v>419</v>
      </c>
      <c r="C278" s="32">
        <v>762</v>
      </c>
      <c r="D278" s="32">
        <v>280</v>
      </c>
      <c r="E278" s="32">
        <v>413</v>
      </c>
      <c r="F278" s="32">
        <v>939</v>
      </c>
      <c r="G278" s="32" t="s">
        <v>419</v>
      </c>
      <c r="H278" s="32">
        <v>256</v>
      </c>
      <c r="I278" s="32">
        <v>13947</v>
      </c>
      <c r="J278" s="32">
        <v>627</v>
      </c>
      <c r="K278" s="32" t="s">
        <v>419</v>
      </c>
      <c r="L278" s="32">
        <v>648</v>
      </c>
      <c r="M278" s="32">
        <v>253</v>
      </c>
      <c r="N278" s="32">
        <v>358</v>
      </c>
      <c r="O278" s="32">
        <v>836</v>
      </c>
      <c r="P278" s="32" t="s">
        <v>419</v>
      </c>
      <c r="Q278" s="32">
        <v>175</v>
      </c>
      <c r="R278" s="32">
        <v>11594</v>
      </c>
      <c r="S278" s="32">
        <v>509</v>
      </c>
      <c r="T278" s="32" t="s">
        <v>419</v>
      </c>
      <c r="U278" s="32">
        <v>114</v>
      </c>
      <c r="V278" s="32" t="s">
        <v>419</v>
      </c>
      <c r="W278" s="32">
        <v>55</v>
      </c>
      <c r="X278" s="32">
        <v>103</v>
      </c>
      <c r="Y278" s="32" t="s">
        <v>419</v>
      </c>
      <c r="Z278" s="32">
        <v>81</v>
      </c>
      <c r="AA278" s="32">
        <v>2353</v>
      </c>
      <c r="AB278" s="32">
        <v>118</v>
      </c>
    </row>
    <row r="279" spans="1:28" x14ac:dyDescent="0.35">
      <c r="A279" s="36">
        <v>1745</v>
      </c>
      <c r="B279" s="37" t="s">
        <v>419</v>
      </c>
      <c r="C279" s="32">
        <v>40</v>
      </c>
      <c r="D279" s="32" t="s">
        <v>419</v>
      </c>
      <c r="E279" s="32" t="s">
        <v>419</v>
      </c>
      <c r="F279" s="32" t="s">
        <v>419</v>
      </c>
      <c r="G279" s="32" t="s">
        <v>419</v>
      </c>
      <c r="H279" s="32" t="s">
        <v>419</v>
      </c>
      <c r="I279" s="32">
        <v>245</v>
      </c>
      <c r="J279" s="32" t="s">
        <v>419</v>
      </c>
      <c r="K279" s="32" t="s">
        <v>419</v>
      </c>
      <c r="L279" s="32">
        <v>32</v>
      </c>
      <c r="M279" s="32" t="s">
        <v>419</v>
      </c>
      <c r="N279" s="32" t="s">
        <v>419</v>
      </c>
      <c r="O279" s="32" t="s">
        <v>419</v>
      </c>
      <c r="P279" s="32" t="s">
        <v>419</v>
      </c>
      <c r="Q279" s="32" t="s">
        <v>419</v>
      </c>
      <c r="R279" s="32">
        <v>217</v>
      </c>
      <c r="S279" s="32" t="s">
        <v>419</v>
      </c>
      <c r="T279" s="32" t="s">
        <v>419</v>
      </c>
      <c r="U279" s="32" t="s">
        <v>419</v>
      </c>
      <c r="V279" s="32" t="s">
        <v>419</v>
      </c>
      <c r="W279" s="32" t="s">
        <v>419</v>
      </c>
      <c r="X279" s="32" t="s">
        <v>419</v>
      </c>
      <c r="Y279" s="32" t="s">
        <v>419</v>
      </c>
      <c r="Z279" s="32" t="s">
        <v>419</v>
      </c>
      <c r="AA279" s="32" t="s">
        <v>419</v>
      </c>
      <c r="AB279" s="32" t="s">
        <v>419</v>
      </c>
    </row>
    <row r="280" spans="1:28" x14ac:dyDescent="0.35">
      <c r="A280" s="36">
        <v>1746</v>
      </c>
      <c r="B280" s="37" t="s">
        <v>419</v>
      </c>
      <c r="C280" s="32">
        <v>691</v>
      </c>
      <c r="D280" s="32">
        <v>163</v>
      </c>
      <c r="E280" s="32">
        <v>464</v>
      </c>
      <c r="F280" s="32">
        <v>505</v>
      </c>
      <c r="G280" s="32" t="s">
        <v>419</v>
      </c>
      <c r="H280" s="32">
        <v>228</v>
      </c>
      <c r="I280" s="32">
        <v>11054</v>
      </c>
      <c r="J280" s="32">
        <v>179</v>
      </c>
      <c r="K280" s="32" t="s">
        <v>419</v>
      </c>
      <c r="L280" s="32">
        <v>555</v>
      </c>
      <c r="M280" s="32">
        <v>141</v>
      </c>
      <c r="N280" s="32">
        <v>398</v>
      </c>
      <c r="O280" s="32">
        <v>437</v>
      </c>
      <c r="P280" s="32" t="s">
        <v>419</v>
      </c>
      <c r="Q280" s="32">
        <v>178</v>
      </c>
      <c r="R280" s="32">
        <v>9456</v>
      </c>
      <c r="S280" s="32">
        <v>111</v>
      </c>
      <c r="T280" s="32" t="s">
        <v>419</v>
      </c>
      <c r="U280" s="32">
        <v>136</v>
      </c>
      <c r="V280" s="32" t="s">
        <v>419</v>
      </c>
      <c r="W280" s="32">
        <v>66</v>
      </c>
      <c r="X280" s="32">
        <v>68</v>
      </c>
      <c r="Y280" s="32" t="s">
        <v>419</v>
      </c>
      <c r="Z280" s="32">
        <v>50</v>
      </c>
      <c r="AA280" s="32">
        <v>1598</v>
      </c>
      <c r="AB280" s="32">
        <v>68</v>
      </c>
    </row>
    <row r="281" spans="1:28" x14ac:dyDescent="0.35">
      <c r="A281" s="36">
        <v>1747</v>
      </c>
      <c r="B281" s="37" t="s">
        <v>419</v>
      </c>
      <c r="C281" s="32">
        <v>81</v>
      </c>
      <c r="D281" s="32">
        <v>46</v>
      </c>
      <c r="E281" s="32">
        <v>205</v>
      </c>
      <c r="F281" s="32">
        <v>108</v>
      </c>
      <c r="G281" s="32" t="s">
        <v>419</v>
      </c>
      <c r="H281" s="32">
        <v>76</v>
      </c>
      <c r="I281" s="32">
        <v>4326</v>
      </c>
      <c r="J281" s="32">
        <v>89</v>
      </c>
      <c r="K281" s="32" t="s">
        <v>419</v>
      </c>
      <c r="L281" s="32">
        <v>71</v>
      </c>
      <c r="M281" s="32">
        <v>43</v>
      </c>
      <c r="N281" s="32">
        <v>168</v>
      </c>
      <c r="O281" s="32">
        <v>87</v>
      </c>
      <c r="P281" s="32" t="s">
        <v>419</v>
      </c>
      <c r="Q281" s="32">
        <v>62</v>
      </c>
      <c r="R281" s="32">
        <v>3738</v>
      </c>
      <c r="S281" s="32">
        <v>55</v>
      </c>
      <c r="T281" s="32" t="s">
        <v>419</v>
      </c>
      <c r="U281" s="32" t="s">
        <v>419</v>
      </c>
      <c r="V281" s="32" t="s">
        <v>419</v>
      </c>
      <c r="W281" s="32">
        <v>37</v>
      </c>
      <c r="X281" s="32" t="s">
        <v>419</v>
      </c>
      <c r="Y281" s="32" t="s">
        <v>419</v>
      </c>
      <c r="Z281" s="32" t="s">
        <v>419</v>
      </c>
      <c r="AA281" s="32">
        <v>588</v>
      </c>
      <c r="AB281" s="32">
        <v>34</v>
      </c>
    </row>
    <row r="282" spans="1:28" x14ac:dyDescent="0.35">
      <c r="A282" s="36">
        <v>1748</v>
      </c>
      <c r="B282" s="37" t="s">
        <v>419</v>
      </c>
      <c r="C282" s="32">
        <v>2323</v>
      </c>
      <c r="D282" s="32">
        <v>172</v>
      </c>
      <c r="E282" s="32">
        <v>425</v>
      </c>
      <c r="F282" s="32">
        <v>861</v>
      </c>
      <c r="G282" s="32" t="s">
        <v>419</v>
      </c>
      <c r="H282" s="32">
        <v>342</v>
      </c>
      <c r="I282" s="32">
        <v>11996</v>
      </c>
      <c r="J282" s="32">
        <v>292</v>
      </c>
      <c r="K282" s="32" t="s">
        <v>419</v>
      </c>
      <c r="L282" s="32">
        <v>1856</v>
      </c>
      <c r="M282" s="32">
        <v>153</v>
      </c>
      <c r="N282" s="32">
        <v>356</v>
      </c>
      <c r="O282" s="32">
        <v>717</v>
      </c>
      <c r="P282" s="32" t="s">
        <v>419</v>
      </c>
      <c r="Q282" s="32">
        <v>239</v>
      </c>
      <c r="R282" s="32">
        <v>10140</v>
      </c>
      <c r="S282" s="32">
        <v>204</v>
      </c>
      <c r="T282" s="32" t="s">
        <v>419</v>
      </c>
      <c r="U282" s="32">
        <v>467</v>
      </c>
      <c r="V282" s="32" t="s">
        <v>419</v>
      </c>
      <c r="W282" s="32">
        <v>69</v>
      </c>
      <c r="X282" s="32">
        <v>144</v>
      </c>
      <c r="Y282" s="32" t="s">
        <v>419</v>
      </c>
      <c r="Z282" s="32">
        <v>103</v>
      </c>
      <c r="AA282" s="32">
        <v>1856</v>
      </c>
      <c r="AB282" s="32">
        <v>88</v>
      </c>
    </row>
    <row r="283" spans="1:28" x14ac:dyDescent="0.35">
      <c r="A283" s="36">
        <v>1749</v>
      </c>
      <c r="B283" s="37" t="s">
        <v>419</v>
      </c>
      <c r="C283" s="32">
        <v>394</v>
      </c>
      <c r="D283" s="32">
        <v>249</v>
      </c>
      <c r="E283" s="32">
        <v>1689</v>
      </c>
      <c r="F283" s="32">
        <v>456</v>
      </c>
      <c r="G283" s="32" t="s">
        <v>419</v>
      </c>
      <c r="H283" s="32">
        <v>422</v>
      </c>
      <c r="I283" s="32">
        <v>13405</v>
      </c>
      <c r="J283" s="32">
        <v>400</v>
      </c>
      <c r="K283" s="32" t="s">
        <v>419</v>
      </c>
      <c r="L283" s="32">
        <v>342</v>
      </c>
      <c r="M283" s="32">
        <v>223</v>
      </c>
      <c r="N283" s="32">
        <v>1439</v>
      </c>
      <c r="O283" s="32">
        <v>426</v>
      </c>
      <c r="P283" s="32" t="s">
        <v>419</v>
      </c>
      <c r="Q283" s="32">
        <v>334</v>
      </c>
      <c r="R283" s="32">
        <v>11736</v>
      </c>
      <c r="S283" s="32">
        <v>310</v>
      </c>
      <c r="T283" s="32" t="s">
        <v>419</v>
      </c>
      <c r="U283" s="32">
        <v>52</v>
      </c>
      <c r="V283" s="32" t="s">
        <v>419</v>
      </c>
      <c r="W283" s="32">
        <v>250</v>
      </c>
      <c r="X283" s="32">
        <v>30</v>
      </c>
      <c r="Y283" s="32" t="s">
        <v>419</v>
      </c>
      <c r="Z283" s="32">
        <v>88</v>
      </c>
      <c r="AA283" s="32">
        <v>1669</v>
      </c>
      <c r="AB283" s="32">
        <v>90</v>
      </c>
    </row>
    <row r="284" spans="1:28" x14ac:dyDescent="0.35">
      <c r="A284" s="36">
        <v>1752</v>
      </c>
      <c r="B284" s="37" t="s">
        <v>419</v>
      </c>
      <c r="C284" s="32">
        <v>1745</v>
      </c>
      <c r="D284" s="32">
        <v>1000</v>
      </c>
      <c r="E284" s="32">
        <v>7153</v>
      </c>
      <c r="F284" s="32">
        <v>1126</v>
      </c>
      <c r="G284" s="32" t="s">
        <v>419</v>
      </c>
      <c r="H284" s="32">
        <v>1473</v>
      </c>
      <c r="I284" s="32">
        <v>21008</v>
      </c>
      <c r="J284" s="32">
        <v>1155</v>
      </c>
      <c r="K284" s="32" t="s">
        <v>419</v>
      </c>
      <c r="L284" s="32">
        <v>1532</v>
      </c>
      <c r="M284" s="32">
        <v>872</v>
      </c>
      <c r="N284" s="32">
        <v>6178</v>
      </c>
      <c r="O284" s="32">
        <v>1026</v>
      </c>
      <c r="P284" s="32" t="s">
        <v>419</v>
      </c>
      <c r="Q284" s="32">
        <v>1194</v>
      </c>
      <c r="R284" s="32">
        <v>18834</v>
      </c>
      <c r="S284" s="32">
        <v>804</v>
      </c>
      <c r="T284" s="32" t="s">
        <v>419</v>
      </c>
      <c r="U284" s="32">
        <v>213</v>
      </c>
      <c r="V284" s="32">
        <v>128</v>
      </c>
      <c r="W284" s="32">
        <v>975</v>
      </c>
      <c r="X284" s="32">
        <v>100</v>
      </c>
      <c r="Y284" s="32" t="s">
        <v>419</v>
      </c>
      <c r="Z284" s="32">
        <v>279</v>
      </c>
      <c r="AA284" s="32">
        <v>2174</v>
      </c>
      <c r="AB284" s="32">
        <v>351</v>
      </c>
    </row>
    <row r="285" spans="1:28" x14ac:dyDescent="0.35">
      <c r="A285" s="36">
        <v>1754</v>
      </c>
      <c r="B285" s="37" t="s">
        <v>419</v>
      </c>
      <c r="C285" s="32">
        <v>254</v>
      </c>
      <c r="D285" s="32">
        <v>144</v>
      </c>
      <c r="E285" s="32">
        <v>466</v>
      </c>
      <c r="F285" s="32">
        <v>349</v>
      </c>
      <c r="G285" s="32" t="s">
        <v>419</v>
      </c>
      <c r="H285" s="32">
        <v>186</v>
      </c>
      <c r="I285" s="32">
        <v>7702</v>
      </c>
      <c r="J285" s="32">
        <v>161</v>
      </c>
      <c r="K285" s="32" t="s">
        <v>419</v>
      </c>
      <c r="L285" s="32">
        <v>231</v>
      </c>
      <c r="M285" s="32">
        <v>128</v>
      </c>
      <c r="N285" s="32">
        <v>414</v>
      </c>
      <c r="O285" s="32">
        <v>316</v>
      </c>
      <c r="P285" s="32" t="s">
        <v>419</v>
      </c>
      <c r="Q285" s="32">
        <v>138</v>
      </c>
      <c r="R285" s="32">
        <v>6659</v>
      </c>
      <c r="S285" s="32">
        <v>111</v>
      </c>
      <c r="T285" s="32" t="s">
        <v>419</v>
      </c>
      <c r="U285" s="32" t="s">
        <v>419</v>
      </c>
      <c r="V285" s="32" t="s">
        <v>419</v>
      </c>
      <c r="W285" s="32">
        <v>52</v>
      </c>
      <c r="X285" s="32">
        <v>33</v>
      </c>
      <c r="Y285" s="32" t="s">
        <v>419</v>
      </c>
      <c r="Z285" s="32">
        <v>48</v>
      </c>
      <c r="AA285" s="32">
        <v>1043</v>
      </c>
      <c r="AB285" s="32">
        <v>50</v>
      </c>
    </row>
    <row r="286" spans="1:28" x14ac:dyDescent="0.35">
      <c r="A286" s="36">
        <v>1756</v>
      </c>
      <c r="B286" s="37" t="s">
        <v>419</v>
      </c>
      <c r="C286" s="32">
        <v>73</v>
      </c>
      <c r="D286" s="32" t="s">
        <v>419</v>
      </c>
      <c r="E286" s="32">
        <v>156</v>
      </c>
      <c r="F286" s="32">
        <v>106</v>
      </c>
      <c r="G286" s="32" t="s">
        <v>419</v>
      </c>
      <c r="H286" s="32">
        <v>59</v>
      </c>
      <c r="I286" s="32">
        <v>4357</v>
      </c>
      <c r="J286" s="32">
        <v>68</v>
      </c>
      <c r="K286" s="32" t="s">
        <v>419</v>
      </c>
      <c r="L286" s="32">
        <v>68</v>
      </c>
      <c r="M286" s="32" t="s">
        <v>419</v>
      </c>
      <c r="N286" s="32">
        <v>131</v>
      </c>
      <c r="O286" s="32">
        <v>94</v>
      </c>
      <c r="P286" s="32" t="s">
        <v>419</v>
      </c>
      <c r="Q286" s="32">
        <v>48</v>
      </c>
      <c r="R286" s="32">
        <v>3801</v>
      </c>
      <c r="S286" s="32">
        <v>40</v>
      </c>
      <c r="T286" s="32" t="s">
        <v>419</v>
      </c>
      <c r="U286" s="32" t="s">
        <v>419</v>
      </c>
      <c r="V286" s="32" t="s">
        <v>419</v>
      </c>
      <c r="W286" s="32" t="s">
        <v>419</v>
      </c>
      <c r="X286" s="32" t="s">
        <v>419</v>
      </c>
      <c r="Y286" s="32" t="s">
        <v>419</v>
      </c>
      <c r="Z286" s="32" t="s">
        <v>419</v>
      </c>
      <c r="AA286" s="32">
        <v>556</v>
      </c>
      <c r="AB286" s="32" t="s">
        <v>419</v>
      </c>
    </row>
    <row r="287" spans="1:28" x14ac:dyDescent="0.35">
      <c r="A287" s="36">
        <v>1757</v>
      </c>
      <c r="B287" s="37" t="s">
        <v>419</v>
      </c>
      <c r="C287" s="32">
        <v>488</v>
      </c>
      <c r="D287" s="32">
        <v>683</v>
      </c>
      <c r="E287" s="32">
        <v>4216</v>
      </c>
      <c r="F287" s="32">
        <v>648</v>
      </c>
      <c r="G287" s="32" t="s">
        <v>419</v>
      </c>
      <c r="H287" s="32">
        <v>969</v>
      </c>
      <c r="I287" s="32">
        <v>17071</v>
      </c>
      <c r="J287" s="32">
        <v>1064</v>
      </c>
      <c r="K287" s="32" t="s">
        <v>419</v>
      </c>
      <c r="L287" s="32">
        <v>419</v>
      </c>
      <c r="M287" s="32">
        <v>573</v>
      </c>
      <c r="N287" s="32">
        <v>3551</v>
      </c>
      <c r="O287" s="32">
        <v>573</v>
      </c>
      <c r="P287" s="32" t="s">
        <v>419</v>
      </c>
      <c r="Q287" s="32">
        <v>745</v>
      </c>
      <c r="R287" s="32">
        <v>14744</v>
      </c>
      <c r="S287" s="32">
        <v>669</v>
      </c>
      <c r="T287" s="32" t="s">
        <v>419</v>
      </c>
      <c r="U287" s="32">
        <v>69</v>
      </c>
      <c r="V287" s="32">
        <v>110</v>
      </c>
      <c r="W287" s="32">
        <v>665</v>
      </c>
      <c r="X287" s="32">
        <v>75</v>
      </c>
      <c r="Y287" s="32" t="s">
        <v>419</v>
      </c>
      <c r="Z287" s="32">
        <v>224</v>
      </c>
      <c r="AA287" s="32">
        <v>2327</v>
      </c>
      <c r="AB287" s="32">
        <v>395</v>
      </c>
    </row>
    <row r="288" spans="1:28" x14ac:dyDescent="0.35">
      <c r="A288" s="36">
        <v>1760</v>
      </c>
      <c r="B288" s="37">
        <v>35</v>
      </c>
      <c r="C288" s="32">
        <v>3279</v>
      </c>
      <c r="D288" s="32">
        <v>685</v>
      </c>
      <c r="E288" s="32">
        <v>1398</v>
      </c>
      <c r="F288" s="32">
        <v>1385</v>
      </c>
      <c r="G288" s="32" t="s">
        <v>419</v>
      </c>
      <c r="H288" s="32">
        <v>684</v>
      </c>
      <c r="I288" s="32">
        <v>25090</v>
      </c>
      <c r="J288" s="32">
        <v>708</v>
      </c>
      <c r="K288" s="32" t="s">
        <v>419</v>
      </c>
      <c r="L288" s="32">
        <v>2753</v>
      </c>
      <c r="M288" s="32">
        <v>577</v>
      </c>
      <c r="N288" s="32">
        <v>1179</v>
      </c>
      <c r="O288" s="32">
        <v>1199</v>
      </c>
      <c r="P288" s="32" t="s">
        <v>419</v>
      </c>
      <c r="Q288" s="32">
        <v>523</v>
      </c>
      <c r="R288" s="32">
        <v>21267</v>
      </c>
      <c r="S288" s="32">
        <v>464</v>
      </c>
      <c r="T288" s="32" t="s">
        <v>419</v>
      </c>
      <c r="U288" s="32">
        <v>526</v>
      </c>
      <c r="V288" s="32">
        <v>108</v>
      </c>
      <c r="W288" s="32">
        <v>219</v>
      </c>
      <c r="X288" s="32">
        <v>186</v>
      </c>
      <c r="Y288" s="32" t="s">
        <v>419</v>
      </c>
      <c r="Z288" s="32">
        <v>161</v>
      </c>
      <c r="AA288" s="32">
        <v>3823</v>
      </c>
      <c r="AB288" s="32">
        <v>244</v>
      </c>
    </row>
    <row r="289" spans="1:28" x14ac:dyDescent="0.35">
      <c r="A289" s="36">
        <v>1770</v>
      </c>
      <c r="B289" s="37" t="s">
        <v>419</v>
      </c>
      <c r="C289" s="32">
        <v>251</v>
      </c>
      <c r="D289" s="32">
        <v>41</v>
      </c>
      <c r="E289" s="32">
        <v>103</v>
      </c>
      <c r="F289" s="32">
        <v>165</v>
      </c>
      <c r="G289" s="32" t="s">
        <v>419</v>
      </c>
      <c r="H289" s="32">
        <v>60</v>
      </c>
      <c r="I289" s="32">
        <v>3306</v>
      </c>
      <c r="J289" s="32">
        <v>78</v>
      </c>
      <c r="K289" s="32" t="s">
        <v>419</v>
      </c>
      <c r="L289" s="32">
        <v>213</v>
      </c>
      <c r="M289" s="32">
        <v>37</v>
      </c>
      <c r="N289" s="32">
        <v>80</v>
      </c>
      <c r="O289" s="32">
        <v>150</v>
      </c>
      <c r="P289" s="32" t="s">
        <v>419</v>
      </c>
      <c r="Q289" s="32">
        <v>38</v>
      </c>
      <c r="R289" s="32">
        <v>2761</v>
      </c>
      <c r="S289" s="32">
        <v>43</v>
      </c>
      <c r="T289" s="32" t="s">
        <v>419</v>
      </c>
      <c r="U289" s="32">
        <v>38</v>
      </c>
      <c r="V289" s="32" t="s">
        <v>419</v>
      </c>
      <c r="W289" s="32" t="s">
        <v>419</v>
      </c>
      <c r="X289" s="32" t="s">
        <v>419</v>
      </c>
      <c r="Y289" s="32" t="s">
        <v>419</v>
      </c>
      <c r="Z289" s="32" t="s">
        <v>419</v>
      </c>
      <c r="AA289" s="32">
        <v>545</v>
      </c>
      <c r="AB289" s="32">
        <v>35</v>
      </c>
    </row>
    <row r="290" spans="1:28" x14ac:dyDescent="0.35">
      <c r="A290" s="36">
        <v>1772</v>
      </c>
      <c r="B290" s="37" t="s">
        <v>419</v>
      </c>
      <c r="C290" s="32">
        <v>1118</v>
      </c>
      <c r="D290" s="32">
        <v>141</v>
      </c>
      <c r="E290" s="32">
        <v>305</v>
      </c>
      <c r="F290" s="32">
        <v>639</v>
      </c>
      <c r="G290" s="32" t="s">
        <v>419</v>
      </c>
      <c r="H290" s="32">
        <v>264</v>
      </c>
      <c r="I290" s="32">
        <v>6803</v>
      </c>
      <c r="J290" s="32">
        <v>173</v>
      </c>
      <c r="K290" s="32" t="s">
        <v>419</v>
      </c>
      <c r="L290" s="32">
        <v>931</v>
      </c>
      <c r="M290" s="32">
        <v>122</v>
      </c>
      <c r="N290" s="32">
        <v>256</v>
      </c>
      <c r="O290" s="32">
        <v>553</v>
      </c>
      <c r="P290" s="32" t="s">
        <v>419</v>
      </c>
      <c r="Q290" s="32">
        <v>184</v>
      </c>
      <c r="R290" s="32">
        <v>5766</v>
      </c>
      <c r="S290" s="32">
        <v>111</v>
      </c>
      <c r="T290" s="32" t="s">
        <v>419</v>
      </c>
      <c r="U290" s="32">
        <v>187</v>
      </c>
      <c r="V290" s="32" t="s">
        <v>419</v>
      </c>
      <c r="W290" s="32">
        <v>49</v>
      </c>
      <c r="X290" s="32">
        <v>86</v>
      </c>
      <c r="Y290" s="32" t="s">
        <v>419</v>
      </c>
      <c r="Z290" s="32">
        <v>80</v>
      </c>
      <c r="AA290" s="32">
        <v>1037</v>
      </c>
      <c r="AB290" s="32">
        <v>62</v>
      </c>
    </row>
    <row r="291" spans="1:28" x14ac:dyDescent="0.35">
      <c r="A291" s="36">
        <v>1773</v>
      </c>
      <c r="B291" s="37" t="s">
        <v>419</v>
      </c>
      <c r="C291" s="32">
        <v>320</v>
      </c>
      <c r="D291" s="32">
        <v>90</v>
      </c>
      <c r="E291" s="32">
        <v>135</v>
      </c>
      <c r="F291" s="32">
        <v>240</v>
      </c>
      <c r="G291" s="32" t="s">
        <v>419</v>
      </c>
      <c r="H291" s="32">
        <v>116</v>
      </c>
      <c r="I291" s="32">
        <v>4168</v>
      </c>
      <c r="J291" s="32">
        <v>82</v>
      </c>
      <c r="K291" s="32" t="s">
        <v>419</v>
      </c>
      <c r="L291" s="32">
        <v>268</v>
      </c>
      <c r="M291" s="32">
        <v>63</v>
      </c>
      <c r="N291" s="32">
        <v>110</v>
      </c>
      <c r="O291" s="32">
        <v>208</v>
      </c>
      <c r="P291" s="32" t="s">
        <v>419</v>
      </c>
      <c r="Q291" s="32">
        <v>74</v>
      </c>
      <c r="R291" s="32">
        <v>3525</v>
      </c>
      <c r="S291" s="32">
        <v>42</v>
      </c>
      <c r="T291" s="32" t="s">
        <v>419</v>
      </c>
      <c r="U291" s="32">
        <v>52</v>
      </c>
      <c r="V291" s="32" t="s">
        <v>419</v>
      </c>
      <c r="W291" s="32" t="s">
        <v>419</v>
      </c>
      <c r="X291" s="32">
        <v>32</v>
      </c>
      <c r="Y291" s="32" t="s">
        <v>419</v>
      </c>
      <c r="Z291" s="32">
        <v>42</v>
      </c>
      <c r="AA291" s="32">
        <v>643</v>
      </c>
      <c r="AB291" s="32">
        <v>40</v>
      </c>
    </row>
    <row r="292" spans="1:28" x14ac:dyDescent="0.35">
      <c r="A292" s="36">
        <v>1775</v>
      </c>
      <c r="B292" s="37" t="s">
        <v>419</v>
      </c>
      <c r="C292" s="32">
        <v>264</v>
      </c>
      <c r="D292" s="32">
        <v>54</v>
      </c>
      <c r="E292" s="32">
        <v>201</v>
      </c>
      <c r="F292" s="32">
        <v>229</v>
      </c>
      <c r="G292" s="32" t="s">
        <v>419</v>
      </c>
      <c r="H292" s="32">
        <v>96</v>
      </c>
      <c r="I292" s="32">
        <v>5458</v>
      </c>
      <c r="J292" s="32">
        <v>63</v>
      </c>
      <c r="K292" s="32" t="s">
        <v>419</v>
      </c>
      <c r="L292" s="32">
        <v>219</v>
      </c>
      <c r="M292" s="32">
        <v>48</v>
      </c>
      <c r="N292" s="32">
        <v>166</v>
      </c>
      <c r="O292" s="32">
        <v>208</v>
      </c>
      <c r="P292" s="32" t="s">
        <v>419</v>
      </c>
      <c r="Q292" s="32">
        <v>79</v>
      </c>
      <c r="R292" s="32">
        <v>4718</v>
      </c>
      <c r="S292" s="32">
        <v>44</v>
      </c>
      <c r="T292" s="32" t="s">
        <v>419</v>
      </c>
      <c r="U292" s="32">
        <v>45</v>
      </c>
      <c r="V292" s="32" t="s">
        <v>419</v>
      </c>
      <c r="W292" s="32">
        <v>35</v>
      </c>
      <c r="X292" s="32" t="s">
        <v>419</v>
      </c>
      <c r="Y292" s="32" t="s">
        <v>419</v>
      </c>
      <c r="Z292" s="32" t="s">
        <v>419</v>
      </c>
      <c r="AA292" s="32">
        <v>740</v>
      </c>
      <c r="AB292" s="32" t="s">
        <v>419</v>
      </c>
    </row>
    <row r="293" spans="1:28" x14ac:dyDescent="0.35">
      <c r="A293" s="36">
        <v>1776</v>
      </c>
      <c r="B293" s="37" t="s">
        <v>419</v>
      </c>
      <c r="C293" s="32">
        <v>1253</v>
      </c>
      <c r="D293" s="32">
        <v>213</v>
      </c>
      <c r="E293" s="32">
        <v>440</v>
      </c>
      <c r="F293" s="32">
        <v>858</v>
      </c>
      <c r="G293" s="32" t="s">
        <v>419</v>
      </c>
      <c r="H293" s="32">
        <v>321</v>
      </c>
      <c r="I293" s="32">
        <v>13933</v>
      </c>
      <c r="J293" s="32">
        <v>206</v>
      </c>
      <c r="K293" s="32" t="s">
        <v>419</v>
      </c>
      <c r="L293" s="32">
        <v>1059</v>
      </c>
      <c r="M293" s="32">
        <v>182</v>
      </c>
      <c r="N293" s="32">
        <v>374</v>
      </c>
      <c r="O293" s="32">
        <v>738</v>
      </c>
      <c r="P293" s="32" t="s">
        <v>419</v>
      </c>
      <c r="Q293" s="32">
        <v>234</v>
      </c>
      <c r="R293" s="32">
        <v>11648</v>
      </c>
      <c r="S293" s="32">
        <v>122</v>
      </c>
      <c r="T293" s="32" t="s">
        <v>419</v>
      </c>
      <c r="U293" s="32">
        <v>194</v>
      </c>
      <c r="V293" s="32">
        <v>31</v>
      </c>
      <c r="W293" s="32">
        <v>66</v>
      </c>
      <c r="X293" s="32">
        <v>120</v>
      </c>
      <c r="Y293" s="32" t="s">
        <v>419</v>
      </c>
      <c r="Z293" s="32">
        <v>87</v>
      </c>
      <c r="AA293" s="32">
        <v>2285</v>
      </c>
      <c r="AB293" s="32">
        <v>84</v>
      </c>
    </row>
    <row r="294" spans="1:28" x14ac:dyDescent="0.35">
      <c r="A294" s="36">
        <v>1778</v>
      </c>
      <c r="B294" s="37" t="s">
        <v>419</v>
      </c>
      <c r="C294" s="32">
        <v>1437</v>
      </c>
      <c r="D294" s="32">
        <v>132</v>
      </c>
      <c r="E294" s="32">
        <v>392</v>
      </c>
      <c r="F294" s="32">
        <v>711</v>
      </c>
      <c r="G294" s="32" t="s">
        <v>419</v>
      </c>
      <c r="H294" s="32">
        <v>282</v>
      </c>
      <c r="I294" s="32">
        <v>10126</v>
      </c>
      <c r="J294" s="32">
        <v>277</v>
      </c>
      <c r="K294" s="32" t="s">
        <v>419</v>
      </c>
      <c r="L294" s="32">
        <v>1200</v>
      </c>
      <c r="M294" s="32">
        <v>111</v>
      </c>
      <c r="N294" s="32">
        <v>313</v>
      </c>
      <c r="O294" s="32">
        <v>612</v>
      </c>
      <c r="P294" s="32" t="s">
        <v>419</v>
      </c>
      <c r="Q294" s="32">
        <v>193</v>
      </c>
      <c r="R294" s="32">
        <v>8266</v>
      </c>
      <c r="S294" s="32">
        <v>127</v>
      </c>
      <c r="T294" s="32" t="s">
        <v>419</v>
      </c>
      <c r="U294" s="32">
        <v>237</v>
      </c>
      <c r="V294" s="32" t="s">
        <v>419</v>
      </c>
      <c r="W294" s="32">
        <v>79</v>
      </c>
      <c r="X294" s="32">
        <v>99</v>
      </c>
      <c r="Y294" s="32" t="s">
        <v>419</v>
      </c>
      <c r="Z294" s="32">
        <v>89</v>
      </c>
      <c r="AA294" s="32">
        <v>1860</v>
      </c>
      <c r="AB294" s="32">
        <v>150</v>
      </c>
    </row>
    <row r="295" spans="1:28" x14ac:dyDescent="0.35">
      <c r="A295" s="36">
        <v>1784</v>
      </c>
      <c r="B295" s="37" t="s">
        <v>419</v>
      </c>
      <c r="C295" s="32" t="s">
        <v>419</v>
      </c>
      <c r="D295" s="32" t="s">
        <v>419</v>
      </c>
      <c r="E295" s="32" t="s">
        <v>419</v>
      </c>
      <c r="F295" s="32" t="s">
        <v>419</v>
      </c>
      <c r="G295" s="32" t="s">
        <v>419</v>
      </c>
      <c r="H295" s="32" t="s">
        <v>419</v>
      </c>
      <c r="I295" s="32">
        <v>47</v>
      </c>
      <c r="J295" s="32" t="s">
        <v>419</v>
      </c>
      <c r="K295" s="32" t="s">
        <v>419</v>
      </c>
      <c r="L295" s="32" t="s">
        <v>419</v>
      </c>
      <c r="M295" s="32" t="s">
        <v>419</v>
      </c>
      <c r="N295" s="32" t="s">
        <v>419</v>
      </c>
      <c r="O295" s="32" t="s">
        <v>419</v>
      </c>
      <c r="P295" s="32" t="s">
        <v>419</v>
      </c>
      <c r="Q295" s="32" t="s">
        <v>419</v>
      </c>
      <c r="R295" s="32">
        <v>37</v>
      </c>
      <c r="S295" s="32" t="s">
        <v>419</v>
      </c>
      <c r="T295" s="32" t="s">
        <v>419</v>
      </c>
      <c r="U295" s="32" t="s">
        <v>419</v>
      </c>
      <c r="V295" s="32" t="s">
        <v>419</v>
      </c>
      <c r="W295" s="32" t="s">
        <v>419</v>
      </c>
      <c r="X295" s="32" t="s">
        <v>419</v>
      </c>
      <c r="Y295" s="32" t="s">
        <v>419</v>
      </c>
      <c r="Z295" s="32" t="s">
        <v>419</v>
      </c>
      <c r="AA295" s="32" t="s">
        <v>419</v>
      </c>
      <c r="AB295" s="32" t="s">
        <v>419</v>
      </c>
    </row>
    <row r="296" spans="1:28" x14ac:dyDescent="0.35">
      <c r="A296" s="36">
        <v>1801</v>
      </c>
      <c r="B296" s="37">
        <v>30</v>
      </c>
      <c r="C296" s="32">
        <v>2644</v>
      </c>
      <c r="D296" s="32">
        <v>1415</v>
      </c>
      <c r="E296" s="32">
        <v>1895</v>
      </c>
      <c r="F296" s="32">
        <v>927</v>
      </c>
      <c r="G296" s="32" t="s">
        <v>419</v>
      </c>
      <c r="H296" s="32">
        <v>1221</v>
      </c>
      <c r="I296" s="32">
        <v>23889</v>
      </c>
      <c r="J296" s="32">
        <v>942</v>
      </c>
      <c r="K296" s="32" t="s">
        <v>419</v>
      </c>
      <c r="L296" s="32">
        <v>2350</v>
      </c>
      <c r="M296" s="32">
        <v>1223</v>
      </c>
      <c r="N296" s="32">
        <v>1652</v>
      </c>
      <c r="O296" s="32">
        <v>826</v>
      </c>
      <c r="P296" s="32" t="s">
        <v>419</v>
      </c>
      <c r="Q296" s="32">
        <v>983</v>
      </c>
      <c r="R296" s="32">
        <v>21156</v>
      </c>
      <c r="S296" s="32">
        <v>767</v>
      </c>
      <c r="T296" s="32" t="s">
        <v>419</v>
      </c>
      <c r="U296" s="32">
        <v>294</v>
      </c>
      <c r="V296" s="32">
        <v>192</v>
      </c>
      <c r="W296" s="32">
        <v>243</v>
      </c>
      <c r="X296" s="32">
        <v>101</v>
      </c>
      <c r="Y296" s="32" t="s">
        <v>419</v>
      </c>
      <c r="Z296" s="32">
        <v>238</v>
      </c>
      <c r="AA296" s="32">
        <v>2733</v>
      </c>
      <c r="AB296" s="32">
        <v>175</v>
      </c>
    </row>
    <row r="297" spans="1:28" x14ac:dyDescent="0.35">
      <c r="A297" s="36">
        <v>1803</v>
      </c>
      <c r="B297" s="37">
        <v>30</v>
      </c>
      <c r="C297" s="32">
        <v>3281</v>
      </c>
      <c r="D297" s="32">
        <v>880</v>
      </c>
      <c r="E297" s="32">
        <v>693</v>
      </c>
      <c r="F297" s="32">
        <v>1012</v>
      </c>
      <c r="G297" s="32" t="s">
        <v>419</v>
      </c>
      <c r="H297" s="32">
        <v>574</v>
      </c>
      <c r="I297" s="32">
        <v>15358</v>
      </c>
      <c r="J297" s="32">
        <v>573</v>
      </c>
      <c r="K297" s="32" t="s">
        <v>419</v>
      </c>
      <c r="L297" s="32">
        <v>2856</v>
      </c>
      <c r="M297" s="32">
        <v>793</v>
      </c>
      <c r="N297" s="32">
        <v>580</v>
      </c>
      <c r="O297" s="32">
        <v>891</v>
      </c>
      <c r="P297" s="32" t="s">
        <v>419</v>
      </c>
      <c r="Q297" s="32">
        <v>457</v>
      </c>
      <c r="R297" s="32">
        <v>13492</v>
      </c>
      <c r="S297" s="32">
        <v>432</v>
      </c>
      <c r="T297" s="32" t="s">
        <v>419</v>
      </c>
      <c r="U297" s="32">
        <v>425</v>
      </c>
      <c r="V297" s="32">
        <v>87</v>
      </c>
      <c r="W297" s="32">
        <v>113</v>
      </c>
      <c r="X297" s="32">
        <v>121</v>
      </c>
      <c r="Y297" s="32" t="s">
        <v>419</v>
      </c>
      <c r="Z297" s="32">
        <v>117</v>
      </c>
      <c r="AA297" s="32">
        <v>1866</v>
      </c>
      <c r="AB297" s="32">
        <v>141</v>
      </c>
    </row>
    <row r="298" spans="1:28" x14ac:dyDescent="0.35">
      <c r="A298" s="36">
        <v>1805</v>
      </c>
      <c r="B298" s="37" t="s">
        <v>419</v>
      </c>
      <c r="C298" s="32" t="s">
        <v>419</v>
      </c>
      <c r="D298" s="32" t="s">
        <v>419</v>
      </c>
      <c r="E298" s="32" t="s">
        <v>419</v>
      </c>
      <c r="F298" s="32" t="s">
        <v>419</v>
      </c>
      <c r="G298" s="32" t="s">
        <v>419</v>
      </c>
      <c r="H298" s="32" t="s">
        <v>419</v>
      </c>
      <c r="I298" s="32">
        <v>60</v>
      </c>
      <c r="J298" s="32">
        <v>67</v>
      </c>
      <c r="K298" s="32" t="s">
        <v>419</v>
      </c>
      <c r="L298" s="32" t="s">
        <v>419</v>
      </c>
      <c r="M298" s="32" t="s">
        <v>419</v>
      </c>
      <c r="N298" s="32" t="s">
        <v>419</v>
      </c>
      <c r="O298" s="32" t="s">
        <v>419</v>
      </c>
      <c r="P298" s="32" t="s">
        <v>419</v>
      </c>
      <c r="Q298" s="32" t="s">
        <v>419</v>
      </c>
      <c r="R298" s="32">
        <v>58</v>
      </c>
      <c r="S298" s="32">
        <v>59</v>
      </c>
      <c r="T298" s="32" t="s">
        <v>419</v>
      </c>
      <c r="U298" s="32" t="s">
        <v>419</v>
      </c>
      <c r="V298" s="32" t="s">
        <v>419</v>
      </c>
      <c r="W298" s="32" t="s">
        <v>419</v>
      </c>
      <c r="X298" s="32" t="s">
        <v>419</v>
      </c>
      <c r="Y298" s="32" t="s">
        <v>419</v>
      </c>
      <c r="Z298" s="32" t="s">
        <v>419</v>
      </c>
      <c r="AA298" s="32" t="s">
        <v>419</v>
      </c>
      <c r="AB298" s="32" t="s">
        <v>419</v>
      </c>
    </row>
    <row r="299" spans="1:28" x14ac:dyDescent="0.35">
      <c r="A299" s="36">
        <v>1806</v>
      </c>
      <c r="B299" s="37" t="s">
        <v>419</v>
      </c>
      <c r="C299" s="32" t="s">
        <v>419</v>
      </c>
      <c r="D299" s="32" t="s">
        <v>419</v>
      </c>
      <c r="E299" s="32" t="s">
        <v>419</v>
      </c>
      <c r="F299" s="32" t="s">
        <v>419</v>
      </c>
      <c r="G299" s="32" t="s">
        <v>419</v>
      </c>
      <c r="H299" s="32" t="s">
        <v>419</v>
      </c>
      <c r="I299" s="32" t="s">
        <v>419</v>
      </c>
      <c r="J299" s="32" t="s">
        <v>419</v>
      </c>
      <c r="K299" s="32" t="s">
        <v>419</v>
      </c>
      <c r="L299" s="32" t="s">
        <v>419</v>
      </c>
      <c r="M299" s="32" t="s">
        <v>419</v>
      </c>
      <c r="N299" s="32" t="s">
        <v>419</v>
      </c>
      <c r="O299" s="32" t="s">
        <v>419</v>
      </c>
      <c r="P299" s="32" t="s">
        <v>419</v>
      </c>
      <c r="Q299" s="32" t="s">
        <v>419</v>
      </c>
      <c r="R299" s="32" t="s">
        <v>419</v>
      </c>
      <c r="S299" s="32" t="s">
        <v>419</v>
      </c>
      <c r="T299" s="32" t="s">
        <v>419</v>
      </c>
      <c r="U299" s="32" t="s">
        <v>419</v>
      </c>
      <c r="V299" s="32" t="s">
        <v>419</v>
      </c>
      <c r="W299" s="32" t="s">
        <v>419</v>
      </c>
      <c r="X299" s="32" t="s">
        <v>419</v>
      </c>
      <c r="Y299" s="32" t="s">
        <v>419</v>
      </c>
      <c r="Z299" s="32" t="s">
        <v>419</v>
      </c>
      <c r="AA299" s="32" t="s">
        <v>419</v>
      </c>
      <c r="AB299" s="32" t="s">
        <v>419</v>
      </c>
    </row>
    <row r="300" spans="1:28" x14ac:dyDescent="0.35">
      <c r="A300" s="36">
        <v>1807</v>
      </c>
      <c r="B300" s="37" t="s">
        <v>419</v>
      </c>
      <c r="C300" s="32" t="s">
        <v>419</v>
      </c>
      <c r="D300" s="32" t="s">
        <v>419</v>
      </c>
      <c r="E300" s="32" t="s">
        <v>419</v>
      </c>
      <c r="F300" s="32" t="s">
        <v>419</v>
      </c>
      <c r="G300" s="32" t="s">
        <v>419</v>
      </c>
      <c r="H300" s="32" t="s">
        <v>419</v>
      </c>
      <c r="I300" s="32" t="s">
        <v>419</v>
      </c>
      <c r="J300" s="32" t="s">
        <v>419</v>
      </c>
      <c r="K300" s="32" t="s">
        <v>419</v>
      </c>
      <c r="L300" s="32" t="s">
        <v>419</v>
      </c>
      <c r="M300" s="32" t="s">
        <v>419</v>
      </c>
      <c r="N300" s="32" t="s">
        <v>419</v>
      </c>
      <c r="O300" s="32" t="s">
        <v>419</v>
      </c>
      <c r="P300" s="32" t="s">
        <v>419</v>
      </c>
      <c r="Q300" s="32" t="s">
        <v>419</v>
      </c>
      <c r="R300" s="32" t="s">
        <v>419</v>
      </c>
      <c r="S300" s="32" t="s">
        <v>419</v>
      </c>
      <c r="T300" s="32" t="s">
        <v>419</v>
      </c>
      <c r="U300" s="32" t="s">
        <v>419</v>
      </c>
      <c r="V300" s="32" t="s">
        <v>419</v>
      </c>
      <c r="W300" s="32" t="s">
        <v>419</v>
      </c>
      <c r="X300" s="32" t="s">
        <v>419</v>
      </c>
      <c r="Y300" s="32" t="s">
        <v>419</v>
      </c>
      <c r="Z300" s="32" t="s">
        <v>419</v>
      </c>
      <c r="AA300" s="32" t="s">
        <v>419</v>
      </c>
      <c r="AB300" s="32" t="s">
        <v>419</v>
      </c>
    </row>
    <row r="301" spans="1:28" x14ac:dyDescent="0.35">
      <c r="A301" s="36">
        <v>1808</v>
      </c>
      <c r="B301" s="37" t="s">
        <v>419</v>
      </c>
      <c r="C301" s="32" t="s">
        <v>419</v>
      </c>
      <c r="D301" s="32" t="s">
        <v>419</v>
      </c>
      <c r="E301" s="32" t="s">
        <v>419</v>
      </c>
      <c r="F301" s="32" t="s">
        <v>419</v>
      </c>
      <c r="G301" s="32" t="s">
        <v>419</v>
      </c>
      <c r="H301" s="32" t="s">
        <v>419</v>
      </c>
      <c r="I301" s="32" t="s">
        <v>419</v>
      </c>
      <c r="J301" s="32" t="s">
        <v>419</v>
      </c>
      <c r="K301" s="32" t="s">
        <v>419</v>
      </c>
      <c r="L301" s="32" t="s">
        <v>419</v>
      </c>
      <c r="M301" s="32" t="s">
        <v>419</v>
      </c>
      <c r="N301" s="32" t="s">
        <v>419</v>
      </c>
      <c r="O301" s="32" t="s">
        <v>419</v>
      </c>
      <c r="P301" s="32" t="s">
        <v>419</v>
      </c>
      <c r="Q301" s="32" t="s">
        <v>419</v>
      </c>
      <c r="R301" s="32" t="s">
        <v>419</v>
      </c>
      <c r="S301" s="32" t="s">
        <v>419</v>
      </c>
      <c r="T301" s="32" t="s">
        <v>419</v>
      </c>
      <c r="U301" s="32" t="s">
        <v>419</v>
      </c>
      <c r="V301" s="32" t="s">
        <v>419</v>
      </c>
      <c r="W301" s="32" t="s">
        <v>419</v>
      </c>
      <c r="X301" s="32" t="s">
        <v>419</v>
      </c>
      <c r="Y301" s="32" t="s">
        <v>419</v>
      </c>
      <c r="Z301" s="32" t="s">
        <v>419</v>
      </c>
      <c r="AA301" s="32" t="s">
        <v>419</v>
      </c>
      <c r="AB301" s="32" t="s">
        <v>419</v>
      </c>
    </row>
    <row r="302" spans="1:28" x14ac:dyDescent="0.35">
      <c r="A302" s="36">
        <v>1810</v>
      </c>
      <c r="B302" s="37" t="s">
        <v>419</v>
      </c>
      <c r="C302" s="32">
        <v>4072</v>
      </c>
      <c r="D302" s="32">
        <v>536</v>
      </c>
      <c r="E302" s="32">
        <v>1247</v>
      </c>
      <c r="F302" s="32">
        <v>988</v>
      </c>
      <c r="G302" s="32" t="s">
        <v>419</v>
      </c>
      <c r="H302" s="32">
        <v>914</v>
      </c>
      <c r="I302" s="32">
        <v>21945</v>
      </c>
      <c r="J302" s="32">
        <v>850</v>
      </c>
      <c r="K302" s="32" t="s">
        <v>419</v>
      </c>
      <c r="L302" s="32">
        <v>3528</v>
      </c>
      <c r="M302" s="32">
        <v>462</v>
      </c>
      <c r="N302" s="32">
        <v>1040</v>
      </c>
      <c r="O302" s="32">
        <v>871</v>
      </c>
      <c r="P302" s="32" t="s">
        <v>419</v>
      </c>
      <c r="Q302" s="32">
        <v>684</v>
      </c>
      <c r="R302" s="32">
        <v>19085</v>
      </c>
      <c r="S302" s="32">
        <v>575</v>
      </c>
      <c r="T302" s="32" t="s">
        <v>419</v>
      </c>
      <c r="U302" s="32">
        <v>544</v>
      </c>
      <c r="V302" s="32">
        <v>74</v>
      </c>
      <c r="W302" s="32">
        <v>207</v>
      </c>
      <c r="X302" s="32">
        <v>117</v>
      </c>
      <c r="Y302" s="32" t="s">
        <v>419</v>
      </c>
      <c r="Z302" s="32">
        <v>230</v>
      </c>
      <c r="AA302" s="32">
        <v>2860</v>
      </c>
      <c r="AB302" s="32">
        <v>275</v>
      </c>
    </row>
    <row r="303" spans="1:28" x14ac:dyDescent="0.35">
      <c r="A303" s="36">
        <v>1812</v>
      </c>
      <c r="B303" s="37" t="s">
        <v>419</v>
      </c>
      <c r="C303" s="32" t="s">
        <v>419</v>
      </c>
      <c r="D303" s="32" t="s">
        <v>419</v>
      </c>
      <c r="E303" s="32" t="s">
        <v>419</v>
      </c>
      <c r="F303" s="32" t="s">
        <v>419</v>
      </c>
      <c r="G303" s="32" t="s">
        <v>419</v>
      </c>
      <c r="H303" s="32" t="s">
        <v>419</v>
      </c>
      <c r="I303" s="32" t="s">
        <v>419</v>
      </c>
      <c r="J303" s="32" t="s">
        <v>419</v>
      </c>
      <c r="K303" s="32" t="s">
        <v>419</v>
      </c>
      <c r="L303" s="32" t="s">
        <v>419</v>
      </c>
      <c r="M303" s="32" t="s">
        <v>419</v>
      </c>
      <c r="N303" s="32" t="s">
        <v>419</v>
      </c>
      <c r="O303" s="32" t="s">
        <v>419</v>
      </c>
      <c r="P303" s="32" t="s">
        <v>419</v>
      </c>
      <c r="Q303" s="32" t="s">
        <v>419</v>
      </c>
      <c r="R303" s="32" t="s">
        <v>419</v>
      </c>
      <c r="S303" s="32" t="s">
        <v>419</v>
      </c>
      <c r="T303" s="32" t="s">
        <v>419</v>
      </c>
      <c r="U303" s="32" t="s">
        <v>419</v>
      </c>
      <c r="V303" s="32" t="s">
        <v>419</v>
      </c>
      <c r="W303" s="32" t="s">
        <v>419</v>
      </c>
      <c r="X303" s="32" t="s">
        <v>419</v>
      </c>
      <c r="Y303" s="32" t="s">
        <v>419</v>
      </c>
      <c r="Z303" s="32" t="s">
        <v>419</v>
      </c>
      <c r="AA303" s="32" t="s">
        <v>419</v>
      </c>
      <c r="AB303" s="32" t="s">
        <v>419</v>
      </c>
    </row>
    <row r="304" spans="1:28" x14ac:dyDescent="0.35">
      <c r="A304" s="36">
        <v>1813</v>
      </c>
      <c r="B304" s="37" t="s">
        <v>419</v>
      </c>
      <c r="C304" s="32" t="s">
        <v>419</v>
      </c>
      <c r="D304" s="32" t="s">
        <v>419</v>
      </c>
      <c r="E304" s="32" t="s">
        <v>419</v>
      </c>
      <c r="F304" s="32" t="s">
        <v>419</v>
      </c>
      <c r="G304" s="32" t="s">
        <v>419</v>
      </c>
      <c r="H304" s="32" t="s">
        <v>419</v>
      </c>
      <c r="I304" s="32" t="s">
        <v>419</v>
      </c>
      <c r="J304" s="32" t="s">
        <v>419</v>
      </c>
      <c r="K304" s="32" t="s">
        <v>419</v>
      </c>
      <c r="L304" s="32" t="s">
        <v>419</v>
      </c>
      <c r="M304" s="32" t="s">
        <v>419</v>
      </c>
      <c r="N304" s="32" t="s">
        <v>419</v>
      </c>
      <c r="O304" s="32" t="s">
        <v>419</v>
      </c>
      <c r="P304" s="32" t="s">
        <v>419</v>
      </c>
      <c r="Q304" s="32" t="s">
        <v>419</v>
      </c>
      <c r="R304" s="32" t="s">
        <v>419</v>
      </c>
      <c r="S304" s="32" t="s">
        <v>419</v>
      </c>
      <c r="T304" s="32" t="s">
        <v>419</v>
      </c>
      <c r="U304" s="32" t="s">
        <v>419</v>
      </c>
      <c r="V304" s="32" t="s">
        <v>419</v>
      </c>
      <c r="W304" s="32" t="s">
        <v>419</v>
      </c>
      <c r="X304" s="32" t="s">
        <v>419</v>
      </c>
      <c r="Y304" s="32" t="s">
        <v>419</v>
      </c>
      <c r="Z304" s="32" t="s">
        <v>419</v>
      </c>
      <c r="AA304" s="32" t="s">
        <v>419</v>
      </c>
      <c r="AB304" s="32" t="s">
        <v>419</v>
      </c>
    </row>
    <row r="305" spans="1:28" x14ac:dyDescent="0.35">
      <c r="A305" s="36">
        <v>1815</v>
      </c>
      <c r="B305" s="37" t="s">
        <v>419</v>
      </c>
      <c r="C305" s="32" t="s">
        <v>419</v>
      </c>
      <c r="D305" s="32" t="s">
        <v>419</v>
      </c>
      <c r="E305" s="32" t="s">
        <v>419</v>
      </c>
      <c r="F305" s="32" t="s">
        <v>419</v>
      </c>
      <c r="G305" s="32" t="s">
        <v>419</v>
      </c>
      <c r="H305" s="32" t="s">
        <v>419</v>
      </c>
      <c r="I305" s="32" t="s">
        <v>419</v>
      </c>
      <c r="J305" s="32" t="s">
        <v>419</v>
      </c>
      <c r="K305" s="32" t="s">
        <v>419</v>
      </c>
      <c r="L305" s="32" t="s">
        <v>419</v>
      </c>
      <c r="M305" s="32" t="s">
        <v>419</v>
      </c>
      <c r="N305" s="32" t="s">
        <v>419</v>
      </c>
      <c r="O305" s="32" t="s">
        <v>419</v>
      </c>
      <c r="P305" s="32" t="s">
        <v>419</v>
      </c>
      <c r="Q305" s="32" t="s">
        <v>419</v>
      </c>
      <c r="R305" s="32" t="s">
        <v>419</v>
      </c>
      <c r="S305" s="32" t="s">
        <v>419</v>
      </c>
      <c r="T305" s="32" t="s">
        <v>419</v>
      </c>
      <c r="U305" s="32" t="s">
        <v>419</v>
      </c>
      <c r="V305" s="32" t="s">
        <v>419</v>
      </c>
      <c r="W305" s="32" t="s">
        <v>419</v>
      </c>
      <c r="X305" s="32" t="s">
        <v>419</v>
      </c>
      <c r="Y305" s="32" t="s">
        <v>419</v>
      </c>
      <c r="Z305" s="32" t="s">
        <v>419</v>
      </c>
      <c r="AA305" s="32" t="s">
        <v>419</v>
      </c>
      <c r="AB305" s="32" t="s">
        <v>419</v>
      </c>
    </row>
    <row r="306" spans="1:28" x14ac:dyDescent="0.35">
      <c r="A306" s="36">
        <v>1821</v>
      </c>
      <c r="B306" s="37" t="s">
        <v>419</v>
      </c>
      <c r="C306" s="32">
        <v>1727</v>
      </c>
      <c r="D306" s="32">
        <v>676</v>
      </c>
      <c r="E306" s="32">
        <v>717</v>
      </c>
      <c r="F306" s="32">
        <v>748</v>
      </c>
      <c r="G306" s="32" t="s">
        <v>419</v>
      </c>
      <c r="H306" s="32">
        <v>490</v>
      </c>
      <c r="I306" s="32">
        <v>19409</v>
      </c>
      <c r="J306" s="32">
        <v>482</v>
      </c>
      <c r="K306" s="32" t="s">
        <v>419</v>
      </c>
      <c r="L306" s="32">
        <v>1531</v>
      </c>
      <c r="M306" s="32">
        <v>609</v>
      </c>
      <c r="N306" s="32">
        <v>629</v>
      </c>
      <c r="O306" s="32">
        <v>671</v>
      </c>
      <c r="P306" s="32" t="s">
        <v>419</v>
      </c>
      <c r="Q306" s="32">
        <v>397</v>
      </c>
      <c r="R306" s="32">
        <v>17316</v>
      </c>
      <c r="S306" s="32">
        <v>382</v>
      </c>
      <c r="T306" s="32" t="s">
        <v>419</v>
      </c>
      <c r="U306" s="32">
        <v>196</v>
      </c>
      <c r="V306" s="32">
        <v>67</v>
      </c>
      <c r="W306" s="32">
        <v>88</v>
      </c>
      <c r="X306" s="32">
        <v>77</v>
      </c>
      <c r="Y306" s="32" t="s">
        <v>419</v>
      </c>
      <c r="Z306" s="32">
        <v>93</v>
      </c>
      <c r="AA306" s="32">
        <v>2093</v>
      </c>
      <c r="AB306" s="32">
        <v>100</v>
      </c>
    </row>
    <row r="307" spans="1:28" x14ac:dyDescent="0.35">
      <c r="A307" s="36">
        <v>1822</v>
      </c>
      <c r="B307" s="37" t="s">
        <v>419</v>
      </c>
      <c r="C307" s="32" t="s">
        <v>419</v>
      </c>
      <c r="D307" s="32" t="s">
        <v>419</v>
      </c>
      <c r="E307" s="32" t="s">
        <v>419</v>
      </c>
      <c r="F307" s="32" t="s">
        <v>419</v>
      </c>
      <c r="G307" s="32" t="s">
        <v>419</v>
      </c>
      <c r="H307" s="32" t="s">
        <v>419</v>
      </c>
      <c r="I307" s="32" t="s">
        <v>419</v>
      </c>
      <c r="J307" s="32" t="s">
        <v>419</v>
      </c>
      <c r="K307" s="32" t="s">
        <v>419</v>
      </c>
      <c r="L307" s="32" t="s">
        <v>419</v>
      </c>
      <c r="M307" s="32" t="s">
        <v>419</v>
      </c>
      <c r="N307" s="32" t="s">
        <v>419</v>
      </c>
      <c r="O307" s="32" t="s">
        <v>419</v>
      </c>
      <c r="P307" s="32" t="s">
        <v>419</v>
      </c>
      <c r="Q307" s="32" t="s">
        <v>419</v>
      </c>
      <c r="R307" s="32" t="s">
        <v>419</v>
      </c>
      <c r="S307" s="32" t="s">
        <v>419</v>
      </c>
      <c r="T307" s="32" t="s">
        <v>419</v>
      </c>
      <c r="U307" s="32" t="s">
        <v>419</v>
      </c>
      <c r="V307" s="32" t="s">
        <v>419</v>
      </c>
      <c r="W307" s="32" t="s">
        <v>419</v>
      </c>
      <c r="X307" s="32" t="s">
        <v>419</v>
      </c>
      <c r="Y307" s="32" t="s">
        <v>419</v>
      </c>
      <c r="Z307" s="32" t="s">
        <v>419</v>
      </c>
      <c r="AA307" s="32" t="s">
        <v>419</v>
      </c>
      <c r="AB307" s="32" t="s">
        <v>419</v>
      </c>
    </row>
    <row r="308" spans="1:28" x14ac:dyDescent="0.35">
      <c r="A308" s="36">
        <v>1824</v>
      </c>
      <c r="B308" s="37" t="s">
        <v>419</v>
      </c>
      <c r="C308" s="32">
        <v>2112</v>
      </c>
      <c r="D308" s="32">
        <v>369</v>
      </c>
      <c r="E308" s="32">
        <v>561</v>
      </c>
      <c r="F308" s="32">
        <v>831</v>
      </c>
      <c r="G308" s="32" t="s">
        <v>419</v>
      </c>
      <c r="H308" s="32">
        <v>412</v>
      </c>
      <c r="I308" s="32">
        <v>18187</v>
      </c>
      <c r="J308" s="32">
        <v>322</v>
      </c>
      <c r="K308" s="32" t="s">
        <v>419</v>
      </c>
      <c r="L308" s="32">
        <v>1811</v>
      </c>
      <c r="M308" s="32">
        <v>327</v>
      </c>
      <c r="N308" s="32">
        <v>489</v>
      </c>
      <c r="O308" s="32">
        <v>754</v>
      </c>
      <c r="P308" s="32" t="s">
        <v>419</v>
      </c>
      <c r="Q308" s="32">
        <v>310</v>
      </c>
      <c r="R308" s="32">
        <v>15831</v>
      </c>
      <c r="S308" s="32">
        <v>215</v>
      </c>
      <c r="T308" s="32" t="s">
        <v>419</v>
      </c>
      <c r="U308" s="32">
        <v>301</v>
      </c>
      <c r="V308" s="32">
        <v>42</v>
      </c>
      <c r="W308" s="32">
        <v>72</v>
      </c>
      <c r="X308" s="32">
        <v>77</v>
      </c>
      <c r="Y308" s="32" t="s">
        <v>419</v>
      </c>
      <c r="Z308" s="32">
        <v>102</v>
      </c>
      <c r="AA308" s="32">
        <v>2356</v>
      </c>
      <c r="AB308" s="32">
        <v>107</v>
      </c>
    </row>
    <row r="309" spans="1:28" x14ac:dyDescent="0.35">
      <c r="A309" s="36">
        <v>1826</v>
      </c>
      <c r="B309" s="37" t="s">
        <v>419</v>
      </c>
      <c r="C309" s="32">
        <v>1405</v>
      </c>
      <c r="D309" s="32">
        <v>1025</v>
      </c>
      <c r="E309" s="32">
        <v>1225</v>
      </c>
      <c r="F309" s="32">
        <v>590</v>
      </c>
      <c r="G309" s="32" t="s">
        <v>419</v>
      </c>
      <c r="H309" s="32">
        <v>727</v>
      </c>
      <c r="I309" s="32">
        <v>17740</v>
      </c>
      <c r="J309" s="32">
        <v>373</v>
      </c>
      <c r="K309" s="32" t="s">
        <v>419</v>
      </c>
      <c r="L309" s="32">
        <v>1270</v>
      </c>
      <c r="M309" s="32">
        <v>925</v>
      </c>
      <c r="N309" s="32">
        <v>1099</v>
      </c>
      <c r="O309" s="32">
        <v>552</v>
      </c>
      <c r="P309" s="32" t="s">
        <v>419</v>
      </c>
      <c r="Q309" s="32">
        <v>610</v>
      </c>
      <c r="R309" s="32">
        <v>16074</v>
      </c>
      <c r="S309" s="32">
        <v>299</v>
      </c>
      <c r="T309" s="32" t="s">
        <v>419</v>
      </c>
      <c r="U309" s="32">
        <v>135</v>
      </c>
      <c r="V309" s="32">
        <v>100</v>
      </c>
      <c r="W309" s="32">
        <v>126</v>
      </c>
      <c r="X309" s="32">
        <v>38</v>
      </c>
      <c r="Y309" s="32" t="s">
        <v>419</v>
      </c>
      <c r="Z309" s="32">
        <v>117</v>
      </c>
      <c r="AA309" s="32">
        <v>1666</v>
      </c>
      <c r="AB309" s="32">
        <v>74</v>
      </c>
    </row>
    <row r="310" spans="1:28" x14ac:dyDescent="0.35">
      <c r="A310" s="36">
        <v>1827</v>
      </c>
      <c r="B310" s="37" t="s">
        <v>419</v>
      </c>
      <c r="C310" s="32">
        <v>133</v>
      </c>
      <c r="D310" s="32" t="s">
        <v>419</v>
      </c>
      <c r="E310" s="32">
        <v>43</v>
      </c>
      <c r="F310" s="32">
        <v>52</v>
      </c>
      <c r="G310" s="32" t="s">
        <v>419</v>
      </c>
      <c r="H310" s="32">
        <v>38</v>
      </c>
      <c r="I310" s="32">
        <v>2135</v>
      </c>
      <c r="J310" s="32">
        <v>68</v>
      </c>
      <c r="K310" s="32" t="s">
        <v>419</v>
      </c>
      <c r="L310" s="32">
        <v>112</v>
      </c>
      <c r="M310" s="32" t="s">
        <v>419</v>
      </c>
      <c r="N310" s="32">
        <v>37</v>
      </c>
      <c r="O310" s="32">
        <v>45</v>
      </c>
      <c r="P310" s="32" t="s">
        <v>419</v>
      </c>
      <c r="Q310" s="32" t="s">
        <v>419</v>
      </c>
      <c r="R310" s="32">
        <v>1889</v>
      </c>
      <c r="S310" s="32">
        <v>50</v>
      </c>
      <c r="T310" s="32" t="s">
        <v>419</v>
      </c>
      <c r="U310" s="32" t="s">
        <v>419</v>
      </c>
      <c r="V310" s="32" t="s">
        <v>419</v>
      </c>
      <c r="W310" s="32" t="s">
        <v>419</v>
      </c>
      <c r="X310" s="32" t="s">
        <v>419</v>
      </c>
      <c r="Y310" s="32" t="s">
        <v>419</v>
      </c>
      <c r="Z310" s="32" t="s">
        <v>419</v>
      </c>
      <c r="AA310" s="32">
        <v>246</v>
      </c>
      <c r="AB310" s="32" t="s">
        <v>419</v>
      </c>
    </row>
    <row r="311" spans="1:28" x14ac:dyDescent="0.35">
      <c r="A311" s="36">
        <v>1830</v>
      </c>
      <c r="B311" s="37" t="s">
        <v>419</v>
      </c>
      <c r="C311" s="32">
        <v>297</v>
      </c>
      <c r="D311" s="32">
        <v>635</v>
      </c>
      <c r="E311" s="32">
        <v>2884</v>
      </c>
      <c r="F311" s="32">
        <v>301</v>
      </c>
      <c r="G311" s="32" t="s">
        <v>419</v>
      </c>
      <c r="H311" s="32">
        <v>567</v>
      </c>
      <c r="I311" s="32">
        <v>13695</v>
      </c>
      <c r="J311" s="32">
        <v>702</v>
      </c>
      <c r="K311" s="32" t="s">
        <v>419</v>
      </c>
      <c r="L311" s="32">
        <v>272</v>
      </c>
      <c r="M311" s="32">
        <v>541</v>
      </c>
      <c r="N311" s="32">
        <v>2453</v>
      </c>
      <c r="O311" s="32">
        <v>282</v>
      </c>
      <c r="P311" s="32" t="s">
        <v>419</v>
      </c>
      <c r="Q311" s="32">
        <v>449</v>
      </c>
      <c r="R311" s="32">
        <v>11988</v>
      </c>
      <c r="S311" s="32">
        <v>531</v>
      </c>
      <c r="T311" s="32" t="s">
        <v>419</v>
      </c>
      <c r="U311" s="32" t="s">
        <v>419</v>
      </c>
      <c r="V311" s="32">
        <v>94</v>
      </c>
      <c r="W311" s="32">
        <v>431</v>
      </c>
      <c r="X311" s="32" t="s">
        <v>419</v>
      </c>
      <c r="Y311" s="32" t="s">
        <v>419</v>
      </c>
      <c r="Z311" s="32">
        <v>118</v>
      </c>
      <c r="AA311" s="32">
        <v>1707</v>
      </c>
      <c r="AB311" s="32">
        <v>171</v>
      </c>
    </row>
    <row r="312" spans="1:28" x14ac:dyDescent="0.35">
      <c r="A312" s="36">
        <v>1831</v>
      </c>
      <c r="B312" s="37" t="s">
        <v>419</v>
      </c>
      <c r="C312" s="32" t="s">
        <v>419</v>
      </c>
      <c r="D312" s="32" t="s">
        <v>419</v>
      </c>
      <c r="E312" s="32">
        <v>34</v>
      </c>
      <c r="F312" s="32" t="s">
        <v>419</v>
      </c>
      <c r="G312" s="32" t="s">
        <v>419</v>
      </c>
      <c r="H312" s="32" t="s">
        <v>419</v>
      </c>
      <c r="I312" s="32">
        <v>101</v>
      </c>
      <c r="J312" s="32" t="s">
        <v>419</v>
      </c>
      <c r="K312" s="32" t="s">
        <v>419</v>
      </c>
      <c r="L312" s="32" t="s">
        <v>419</v>
      </c>
      <c r="M312" s="32" t="s">
        <v>419</v>
      </c>
      <c r="N312" s="32">
        <v>30</v>
      </c>
      <c r="O312" s="32" t="s">
        <v>419</v>
      </c>
      <c r="P312" s="32" t="s">
        <v>419</v>
      </c>
      <c r="Q312" s="32" t="s">
        <v>419</v>
      </c>
      <c r="R312" s="32">
        <v>85</v>
      </c>
      <c r="S312" s="32" t="s">
        <v>419</v>
      </c>
      <c r="T312" s="32" t="s">
        <v>419</v>
      </c>
      <c r="U312" s="32" t="s">
        <v>419</v>
      </c>
      <c r="V312" s="32" t="s">
        <v>419</v>
      </c>
      <c r="W312" s="32" t="s">
        <v>419</v>
      </c>
      <c r="X312" s="32" t="s">
        <v>419</v>
      </c>
      <c r="Y312" s="32" t="s">
        <v>419</v>
      </c>
      <c r="Z312" s="32" t="s">
        <v>419</v>
      </c>
      <c r="AA312" s="32" t="s">
        <v>419</v>
      </c>
      <c r="AB312" s="32" t="s">
        <v>419</v>
      </c>
    </row>
    <row r="313" spans="1:28" x14ac:dyDescent="0.35">
      <c r="A313" s="36">
        <v>1832</v>
      </c>
      <c r="B313" s="37" t="s">
        <v>419</v>
      </c>
      <c r="C313" s="32">
        <v>367</v>
      </c>
      <c r="D313" s="32">
        <v>731</v>
      </c>
      <c r="E313" s="32">
        <v>3001</v>
      </c>
      <c r="F313" s="32">
        <v>342</v>
      </c>
      <c r="G313" s="32" t="s">
        <v>419</v>
      </c>
      <c r="H313" s="32">
        <v>592</v>
      </c>
      <c r="I313" s="32">
        <v>10623</v>
      </c>
      <c r="J313" s="32">
        <v>503</v>
      </c>
      <c r="K313" s="32" t="s">
        <v>419</v>
      </c>
      <c r="L313" s="32">
        <v>327</v>
      </c>
      <c r="M313" s="32">
        <v>652</v>
      </c>
      <c r="N313" s="32">
        <v>2554</v>
      </c>
      <c r="O313" s="32">
        <v>313</v>
      </c>
      <c r="P313" s="32" t="s">
        <v>419</v>
      </c>
      <c r="Q313" s="32">
        <v>491</v>
      </c>
      <c r="R313" s="32">
        <v>9429</v>
      </c>
      <c r="S313" s="32">
        <v>397</v>
      </c>
      <c r="T313" s="32" t="s">
        <v>419</v>
      </c>
      <c r="U313" s="32">
        <v>40</v>
      </c>
      <c r="V313" s="32">
        <v>79</v>
      </c>
      <c r="W313" s="32">
        <v>447</v>
      </c>
      <c r="X313" s="32" t="s">
        <v>419</v>
      </c>
      <c r="Y313" s="32" t="s">
        <v>419</v>
      </c>
      <c r="Z313" s="32">
        <v>101</v>
      </c>
      <c r="AA313" s="32">
        <v>1194</v>
      </c>
      <c r="AB313" s="32">
        <v>106</v>
      </c>
    </row>
    <row r="314" spans="1:28" x14ac:dyDescent="0.35">
      <c r="A314" s="36">
        <v>1833</v>
      </c>
      <c r="B314" s="37" t="s">
        <v>419</v>
      </c>
      <c r="C314" s="32">
        <v>88</v>
      </c>
      <c r="D314" s="32" t="s">
        <v>419</v>
      </c>
      <c r="E314" s="32">
        <v>126</v>
      </c>
      <c r="F314" s="32">
        <v>84</v>
      </c>
      <c r="G314" s="32" t="s">
        <v>419</v>
      </c>
      <c r="H314" s="32">
        <v>97</v>
      </c>
      <c r="I314" s="32">
        <v>6043</v>
      </c>
      <c r="J314" s="32">
        <v>160</v>
      </c>
      <c r="K314" s="32" t="s">
        <v>419</v>
      </c>
      <c r="L314" s="32">
        <v>74</v>
      </c>
      <c r="M314" s="32" t="s">
        <v>419</v>
      </c>
      <c r="N314" s="32">
        <v>102</v>
      </c>
      <c r="O314" s="32">
        <v>73</v>
      </c>
      <c r="P314" s="32" t="s">
        <v>419</v>
      </c>
      <c r="Q314" s="32">
        <v>72</v>
      </c>
      <c r="R314" s="32">
        <v>5306</v>
      </c>
      <c r="S314" s="32">
        <v>114</v>
      </c>
      <c r="T314" s="32" t="s">
        <v>419</v>
      </c>
      <c r="U314" s="32" t="s">
        <v>419</v>
      </c>
      <c r="V314" s="32" t="s">
        <v>419</v>
      </c>
      <c r="W314" s="32" t="s">
        <v>419</v>
      </c>
      <c r="X314" s="32" t="s">
        <v>419</v>
      </c>
      <c r="Y314" s="32" t="s">
        <v>419</v>
      </c>
      <c r="Z314" s="32" t="s">
        <v>419</v>
      </c>
      <c r="AA314" s="32">
        <v>737</v>
      </c>
      <c r="AB314" s="32">
        <v>46</v>
      </c>
    </row>
    <row r="315" spans="1:28" x14ac:dyDescent="0.35">
      <c r="A315" s="36">
        <v>1834</v>
      </c>
      <c r="B315" s="37" t="s">
        <v>419</v>
      </c>
      <c r="C315" s="32">
        <v>54</v>
      </c>
      <c r="D315" s="32" t="s">
        <v>419</v>
      </c>
      <c r="E315" s="32">
        <v>95</v>
      </c>
      <c r="F315" s="32">
        <v>75</v>
      </c>
      <c r="G315" s="32" t="s">
        <v>419</v>
      </c>
      <c r="H315" s="32">
        <v>80</v>
      </c>
      <c r="I315" s="32">
        <v>4865</v>
      </c>
      <c r="J315" s="32">
        <v>98</v>
      </c>
      <c r="K315" s="32" t="s">
        <v>419</v>
      </c>
      <c r="L315" s="32">
        <v>48</v>
      </c>
      <c r="M315" s="32" t="s">
        <v>419</v>
      </c>
      <c r="N315" s="32">
        <v>79</v>
      </c>
      <c r="O315" s="32">
        <v>60</v>
      </c>
      <c r="P315" s="32" t="s">
        <v>419</v>
      </c>
      <c r="Q315" s="32">
        <v>69</v>
      </c>
      <c r="R315" s="32">
        <v>4298</v>
      </c>
      <c r="S315" s="32">
        <v>82</v>
      </c>
      <c r="T315" s="32" t="s">
        <v>419</v>
      </c>
      <c r="U315" s="32" t="s">
        <v>419</v>
      </c>
      <c r="V315" s="32" t="s">
        <v>419</v>
      </c>
      <c r="W315" s="32" t="s">
        <v>419</v>
      </c>
      <c r="X315" s="32" t="s">
        <v>419</v>
      </c>
      <c r="Y315" s="32" t="s">
        <v>419</v>
      </c>
      <c r="Z315" s="32" t="s">
        <v>419</v>
      </c>
      <c r="AA315" s="32">
        <v>567</v>
      </c>
      <c r="AB315" s="32" t="s">
        <v>419</v>
      </c>
    </row>
    <row r="316" spans="1:28" x14ac:dyDescent="0.35">
      <c r="A316" s="36">
        <v>1835</v>
      </c>
      <c r="B316" s="37" t="s">
        <v>419</v>
      </c>
      <c r="C316" s="32">
        <v>206</v>
      </c>
      <c r="D316" s="32">
        <v>308</v>
      </c>
      <c r="E316" s="32">
        <v>898</v>
      </c>
      <c r="F316" s="32">
        <v>174</v>
      </c>
      <c r="G316" s="32" t="s">
        <v>419</v>
      </c>
      <c r="H316" s="32">
        <v>260</v>
      </c>
      <c r="I316" s="32">
        <v>8262</v>
      </c>
      <c r="J316" s="32">
        <v>298</v>
      </c>
      <c r="K316" s="32" t="s">
        <v>419</v>
      </c>
      <c r="L316" s="32">
        <v>185</v>
      </c>
      <c r="M316" s="32">
        <v>275</v>
      </c>
      <c r="N316" s="32">
        <v>780</v>
      </c>
      <c r="O316" s="32">
        <v>155</v>
      </c>
      <c r="P316" s="32" t="s">
        <v>419</v>
      </c>
      <c r="Q316" s="32">
        <v>214</v>
      </c>
      <c r="R316" s="32">
        <v>7273</v>
      </c>
      <c r="S316" s="32">
        <v>232</v>
      </c>
      <c r="T316" s="32" t="s">
        <v>419</v>
      </c>
      <c r="U316" s="32" t="s">
        <v>419</v>
      </c>
      <c r="V316" s="32">
        <v>33</v>
      </c>
      <c r="W316" s="32">
        <v>118</v>
      </c>
      <c r="X316" s="32" t="s">
        <v>419</v>
      </c>
      <c r="Y316" s="32" t="s">
        <v>419</v>
      </c>
      <c r="Z316" s="32">
        <v>46</v>
      </c>
      <c r="AA316" s="32">
        <v>989</v>
      </c>
      <c r="AB316" s="32">
        <v>66</v>
      </c>
    </row>
    <row r="317" spans="1:28" x14ac:dyDescent="0.35">
      <c r="A317" s="36">
        <v>1840</v>
      </c>
      <c r="B317" s="37" t="s">
        <v>419</v>
      </c>
      <c r="C317" s="32">
        <v>51</v>
      </c>
      <c r="D317" s="32">
        <v>274</v>
      </c>
      <c r="E317" s="32">
        <v>2413</v>
      </c>
      <c r="F317" s="32">
        <v>36</v>
      </c>
      <c r="G317" s="32" t="s">
        <v>419</v>
      </c>
      <c r="H317" s="32">
        <v>245</v>
      </c>
      <c r="I317" s="32">
        <v>907</v>
      </c>
      <c r="J317" s="32">
        <v>199</v>
      </c>
      <c r="K317" s="32" t="s">
        <v>419</v>
      </c>
      <c r="L317" s="32">
        <v>40</v>
      </c>
      <c r="M317" s="32">
        <v>242</v>
      </c>
      <c r="N317" s="32">
        <v>1944</v>
      </c>
      <c r="O317" s="32">
        <v>32</v>
      </c>
      <c r="P317" s="32" t="s">
        <v>419</v>
      </c>
      <c r="Q317" s="32">
        <v>201</v>
      </c>
      <c r="R317" s="32">
        <v>806</v>
      </c>
      <c r="S317" s="32">
        <v>138</v>
      </c>
      <c r="T317" s="32" t="s">
        <v>419</v>
      </c>
      <c r="U317" s="32" t="s">
        <v>419</v>
      </c>
      <c r="V317" s="32">
        <v>32</v>
      </c>
      <c r="W317" s="32">
        <v>469</v>
      </c>
      <c r="X317" s="32" t="s">
        <v>419</v>
      </c>
      <c r="Y317" s="32" t="s">
        <v>419</v>
      </c>
      <c r="Z317" s="32">
        <v>44</v>
      </c>
      <c r="AA317" s="32">
        <v>101</v>
      </c>
      <c r="AB317" s="32">
        <v>61</v>
      </c>
    </row>
    <row r="318" spans="1:28" x14ac:dyDescent="0.35">
      <c r="A318" s="36">
        <v>1841</v>
      </c>
      <c r="B318" s="37">
        <v>34</v>
      </c>
      <c r="C318" s="32">
        <v>353</v>
      </c>
      <c r="D318" s="32">
        <v>3197</v>
      </c>
      <c r="E318" s="32">
        <v>21166</v>
      </c>
      <c r="F318" s="32">
        <v>576</v>
      </c>
      <c r="G318" s="32" t="s">
        <v>419</v>
      </c>
      <c r="H318" s="32">
        <v>2282</v>
      </c>
      <c r="I318" s="32">
        <v>9592</v>
      </c>
      <c r="J318" s="32">
        <v>2204</v>
      </c>
      <c r="K318" s="32">
        <v>31</v>
      </c>
      <c r="L318" s="32">
        <v>318</v>
      </c>
      <c r="M318" s="32">
        <v>2797</v>
      </c>
      <c r="N318" s="32">
        <v>17303</v>
      </c>
      <c r="O318" s="32">
        <v>512</v>
      </c>
      <c r="P318" s="32" t="s">
        <v>419</v>
      </c>
      <c r="Q318" s="32">
        <v>1816</v>
      </c>
      <c r="R318" s="32">
        <v>8512</v>
      </c>
      <c r="S318" s="32">
        <v>1679</v>
      </c>
      <c r="T318" s="32" t="s">
        <v>419</v>
      </c>
      <c r="U318" s="32">
        <v>35</v>
      </c>
      <c r="V318" s="32">
        <v>400</v>
      </c>
      <c r="W318" s="32">
        <v>3863</v>
      </c>
      <c r="X318" s="32">
        <v>64</v>
      </c>
      <c r="Y318" s="32" t="s">
        <v>419</v>
      </c>
      <c r="Z318" s="32">
        <v>466</v>
      </c>
      <c r="AA318" s="32">
        <v>1080</v>
      </c>
      <c r="AB318" s="32">
        <v>525</v>
      </c>
    </row>
    <row r="319" spans="1:28" x14ac:dyDescent="0.35">
      <c r="A319" s="36">
        <v>1842</v>
      </c>
      <c r="B319" s="37" t="s">
        <v>419</v>
      </c>
      <c r="C319" s="32" t="s">
        <v>419</v>
      </c>
      <c r="D319" s="32" t="s">
        <v>419</v>
      </c>
      <c r="E319" s="32">
        <v>139</v>
      </c>
      <c r="F319" s="32" t="s">
        <v>419</v>
      </c>
      <c r="G319" s="32" t="s">
        <v>419</v>
      </c>
      <c r="H319" s="32" t="s">
        <v>419</v>
      </c>
      <c r="I319" s="32">
        <v>101</v>
      </c>
      <c r="J319" s="32" t="s">
        <v>419</v>
      </c>
      <c r="K319" s="32" t="s">
        <v>419</v>
      </c>
      <c r="L319" s="32" t="s">
        <v>419</v>
      </c>
      <c r="M319" s="32" t="s">
        <v>419</v>
      </c>
      <c r="N319" s="32">
        <v>122</v>
      </c>
      <c r="O319" s="32" t="s">
        <v>419</v>
      </c>
      <c r="P319" s="32" t="s">
        <v>419</v>
      </c>
      <c r="Q319" s="32" t="s">
        <v>419</v>
      </c>
      <c r="R319" s="32">
        <v>93</v>
      </c>
      <c r="S319" s="32" t="s">
        <v>419</v>
      </c>
      <c r="T319" s="32" t="s">
        <v>419</v>
      </c>
      <c r="U319" s="32" t="s">
        <v>419</v>
      </c>
      <c r="V319" s="32" t="s">
        <v>419</v>
      </c>
      <c r="W319" s="32" t="s">
        <v>419</v>
      </c>
      <c r="X319" s="32" t="s">
        <v>419</v>
      </c>
      <c r="Y319" s="32" t="s">
        <v>419</v>
      </c>
      <c r="Z319" s="32" t="s">
        <v>419</v>
      </c>
      <c r="AA319" s="32" t="s">
        <v>419</v>
      </c>
      <c r="AB319" s="32" t="s">
        <v>419</v>
      </c>
    </row>
    <row r="320" spans="1:28" x14ac:dyDescent="0.35">
      <c r="A320" s="36">
        <v>1843</v>
      </c>
      <c r="B320" s="37" t="s">
        <v>419</v>
      </c>
      <c r="C320" s="32">
        <v>848</v>
      </c>
      <c r="D320" s="32">
        <v>1315</v>
      </c>
      <c r="E320" s="32">
        <v>8322</v>
      </c>
      <c r="F320" s="32">
        <v>271</v>
      </c>
      <c r="G320" s="32" t="s">
        <v>419</v>
      </c>
      <c r="H320" s="32">
        <v>1213</v>
      </c>
      <c r="I320" s="32">
        <v>5749</v>
      </c>
      <c r="J320" s="32">
        <v>919</v>
      </c>
      <c r="K320" s="32" t="s">
        <v>419</v>
      </c>
      <c r="L320" s="32">
        <v>766</v>
      </c>
      <c r="M320" s="32">
        <v>1146</v>
      </c>
      <c r="N320" s="32">
        <v>7115</v>
      </c>
      <c r="O320" s="32">
        <v>238</v>
      </c>
      <c r="P320" s="32" t="s">
        <v>419</v>
      </c>
      <c r="Q320" s="32">
        <v>963</v>
      </c>
      <c r="R320" s="32">
        <v>5154</v>
      </c>
      <c r="S320" s="32">
        <v>713</v>
      </c>
      <c r="T320" s="32" t="s">
        <v>419</v>
      </c>
      <c r="U320" s="32">
        <v>82</v>
      </c>
      <c r="V320" s="32">
        <v>169</v>
      </c>
      <c r="W320" s="32">
        <v>1207</v>
      </c>
      <c r="X320" s="32">
        <v>33</v>
      </c>
      <c r="Y320" s="32" t="s">
        <v>419</v>
      </c>
      <c r="Z320" s="32">
        <v>250</v>
      </c>
      <c r="AA320" s="32">
        <v>595</v>
      </c>
      <c r="AB320" s="32">
        <v>206</v>
      </c>
    </row>
    <row r="321" spans="1:28" x14ac:dyDescent="0.35">
      <c r="A321" s="36">
        <v>1844</v>
      </c>
      <c r="B321" s="37">
        <v>38</v>
      </c>
      <c r="C321" s="32">
        <v>1639</v>
      </c>
      <c r="D321" s="32">
        <v>1676</v>
      </c>
      <c r="E321" s="32">
        <v>6840</v>
      </c>
      <c r="F321" s="32">
        <v>633</v>
      </c>
      <c r="G321" s="32" t="s">
        <v>419</v>
      </c>
      <c r="H321" s="32">
        <v>1976</v>
      </c>
      <c r="I321" s="32">
        <v>22532</v>
      </c>
      <c r="J321" s="32">
        <v>1491</v>
      </c>
      <c r="K321" s="32" t="s">
        <v>419</v>
      </c>
      <c r="L321" s="32">
        <v>1492</v>
      </c>
      <c r="M321" s="32">
        <v>1501</v>
      </c>
      <c r="N321" s="32">
        <v>5979</v>
      </c>
      <c r="O321" s="32">
        <v>575</v>
      </c>
      <c r="P321" s="32" t="s">
        <v>419</v>
      </c>
      <c r="Q321" s="32">
        <v>1656</v>
      </c>
      <c r="R321" s="32">
        <v>20359</v>
      </c>
      <c r="S321" s="32">
        <v>1196</v>
      </c>
      <c r="T321" s="32" t="s">
        <v>419</v>
      </c>
      <c r="U321" s="32">
        <v>147</v>
      </c>
      <c r="V321" s="32">
        <v>175</v>
      </c>
      <c r="W321" s="32">
        <v>861</v>
      </c>
      <c r="X321" s="32">
        <v>58</v>
      </c>
      <c r="Y321" s="32" t="s">
        <v>419</v>
      </c>
      <c r="Z321" s="32">
        <v>320</v>
      </c>
      <c r="AA321" s="32">
        <v>2173</v>
      </c>
      <c r="AB321" s="32">
        <v>295</v>
      </c>
    </row>
    <row r="322" spans="1:28" x14ac:dyDescent="0.35">
      <c r="A322" s="36">
        <v>1845</v>
      </c>
      <c r="B322" s="37" t="s">
        <v>419</v>
      </c>
      <c r="C322" s="32">
        <v>1648</v>
      </c>
      <c r="D322" s="32">
        <v>465</v>
      </c>
      <c r="E322" s="32">
        <v>1240</v>
      </c>
      <c r="F322" s="32">
        <v>526</v>
      </c>
      <c r="G322" s="32" t="s">
        <v>419</v>
      </c>
      <c r="H322" s="32">
        <v>817</v>
      </c>
      <c r="I322" s="32">
        <v>19094</v>
      </c>
      <c r="J322" s="32">
        <v>872</v>
      </c>
      <c r="K322" s="32" t="s">
        <v>419</v>
      </c>
      <c r="L322" s="32">
        <v>1417</v>
      </c>
      <c r="M322" s="32">
        <v>412</v>
      </c>
      <c r="N322" s="32">
        <v>1089</v>
      </c>
      <c r="O322" s="32">
        <v>483</v>
      </c>
      <c r="P322" s="32" t="s">
        <v>419</v>
      </c>
      <c r="Q322" s="32">
        <v>654</v>
      </c>
      <c r="R322" s="32">
        <v>16612</v>
      </c>
      <c r="S322" s="32">
        <v>617</v>
      </c>
      <c r="T322" s="32" t="s">
        <v>419</v>
      </c>
      <c r="U322" s="32">
        <v>231</v>
      </c>
      <c r="V322" s="32">
        <v>53</v>
      </c>
      <c r="W322" s="32">
        <v>151</v>
      </c>
      <c r="X322" s="32">
        <v>43</v>
      </c>
      <c r="Y322" s="32" t="s">
        <v>419</v>
      </c>
      <c r="Z322" s="32">
        <v>163</v>
      </c>
      <c r="AA322" s="32">
        <v>2482</v>
      </c>
      <c r="AB322" s="32">
        <v>255</v>
      </c>
    </row>
    <row r="323" spans="1:28" x14ac:dyDescent="0.35">
      <c r="A323" s="36">
        <v>1850</v>
      </c>
      <c r="B323" s="37" t="s">
        <v>419</v>
      </c>
      <c r="C323" s="32">
        <v>1154</v>
      </c>
      <c r="D323" s="32">
        <v>1119</v>
      </c>
      <c r="E323" s="32">
        <v>2243</v>
      </c>
      <c r="F323" s="32">
        <v>377</v>
      </c>
      <c r="G323" s="32" t="s">
        <v>419</v>
      </c>
      <c r="H323" s="32">
        <v>727</v>
      </c>
      <c r="I323" s="32">
        <v>4661</v>
      </c>
      <c r="J323" s="32">
        <v>254</v>
      </c>
      <c r="K323" s="32" t="s">
        <v>419</v>
      </c>
      <c r="L323" s="32">
        <v>1040</v>
      </c>
      <c r="M323" s="32">
        <v>1006</v>
      </c>
      <c r="N323" s="32">
        <v>1959</v>
      </c>
      <c r="O323" s="32">
        <v>349</v>
      </c>
      <c r="P323" s="32" t="s">
        <v>419</v>
      </c>
      <c r="Q323" s="32">
        <v>584</v>
      </c>
      <c r="R323" s="32">
        <v>4219</v>
      </c>
      <c r="S323" s="32">
        <v>199</v>
      </c>
      <c r="T323" s="32" t="s">
        <v>419</v>
      </c>
      <c r="U323" s="32">
        <v>114</v>
      </c>
      <c r="V323" s="32">
        <v>113</v>
      </c>
      <c r="W323" s="32">
        <v>284</v>
      </c>
      <c r="X323" s="32" t="s">
        <v>419</v>
      </c>
      <c r="Y323" s="32" t="s">
        <v>419</v>
      </c>
      <c r="Z323" s="32">
        <v>143</v>
      </c>
      <c r="AA323" s="32">
        <v>442</v>
      </c>
      <c r="AB323" s="32">
        <v>55</v>
      </c>
    </row>
    <row r="324" spans="1:28" x14ac:dyDescent="0.35">
      <c r="A324" s="36">
        <v>1851</v>
      </c>
      <c r="B324" s="37" t="s">
        <v>419</v>
      </c>
      <c r="C324" s="32">
        <v>9927</v>
      </c>
      <c r="D324" s="32">
        <v>1520</v>
      </c>
      <c r="E324" s="32">
        <v>2462</v>
      </c>
      <c r="F324" s="32">
        <v>1545</v>
      </c>
      <c r="G324" s="32" t="s">
        <v>419</v>
      </c>
      <c r="H324" s="32">
        <v>1064</v>
      </c>
      <c r="I324" s="32">
        <v>7112</v>
      </c>
      <c r="J324" s="32">
        <v>572</v>
      </c>
      <c r="K324" s="32" t="s">
        <v>419</v>
      </c>
      <c r="L324" s="32">
        <v>8959</v>
      </c>
      <c r="M324" s="32">
        <v>1379</v>
      </c>
      <c r="N324" s="32">
        <v>2134</v>
      </c>
      <c r="O324" s="32">
        <v>1445</v>
      </c>
      <c r="P324" s="32" t="s">
        <v>419</v>
      </c>
      <c r="Q324" s="32">
        <v>870</v>
      </c>
      <c r="R324" s="32">
        <v>6350</v>
      </c>
      <c r="S324" s="32">
        <v>407</v>
      </c>
      <c r="T324" s="32" t="s">
        <v>419</v>
      </c>
      <c r="U324" s="32">
        <v>968</v>
      </c>
      <c r="V324" s="32">
        <v>141</v>
      </c>
      <c r="W324" s="32">
        <v>328</v>
      </c>
      <c r="X324" s="32">
        <v>100</v>
      </c>
      <c r="Y324" s="32" t="s">
        <v>419</v>
      </c>
      <c r="Z324" s="32">
        <v>194</v>
      </c>
      <c r="AA324" s="32">
        <v>762</v>
      </c>
      <c r="AB324" s="32">
        <v>165</v>
      </c>
    </row>
    <row r="325" spans="1:28" x14ac:dyDescent="0.35">
      <c r="A325" s="36">
        <v>1852</v>
      </c>
      <c r="B325" s="37" t="s">
        <v>419</v>
      </c>
      <c r="C325" s="32">
        <v>3388</v>
      </c>
      <c r="D325" s="32">
        <v>1507</v>
      </c>
      <c r="E325" s="32">
        <v>4615</v>
      </c>
      <c r="F325" s="32">
        <v>875</v>
      </c>
      <c r="G325" s="32" t="s">
        <v>419</v>
      </c>
      <c r="H325" s="32">
        <v>1388</v>
      </c>
      <c r="I325" s="32">
        <v>13595</v>
      </c>
      <c r="J325" s="32">
        <v>652</v>
      </c>
      <c r="K325" s="32" t="s">
        <v>419</v>
      </c>
      <c r="L325" s="32">
        <v>3054</v>
      </c>
      <c r="M325" s="32">
        <v>1335</v>
      </c>
      <c r="N325" s="32">
        <v>4016</v>
      </c>
      <c r="O325" s="32">
        <v>796</v>
      </c>
      <c r="P325" s="32" t="s">
        <v>419</v>
      </c>
      <c r="Q325" s="32">
        <v>1120</v>
      </c>
      <c r="R325" s="32">
        <v>12154</v>
      </c>
      <c r="S325" s="32">
        <v>498</v>
      </c>
      <c r="T325" s="32" t="s">
        <v>419</v>
      </c>
      <c r="U325" s="32">
        <v>334</v>
      </c>
      <c r="V325" s="32">
        <v>172</v>
      </c>
      <c r="W325" s="32">
        <v>599</v>
      </c>
      <c r="X325" s="32">
        <v>79</v>
      </c>
      <c r="Y325" s="32" t="s">
        <v>419</v>
      </c>
      <c r="Z325" s="32">
        <v>268</v>
      </c>
      <c r="AA325" s="32">
        <v>1441</v>
      </c>
      <c r="AB325" s="32">
        <v>154</v>
      </c>
    </row>
    <row r="326" spans="1:28" x14ac:dyDescent="0.35">
      <c r="A326" s="36">
        <v>1853</v>
      </c>
      <c r="B326" s="37" t="s">
        <v>419</v>
      </c>
      <c r="C326" s="32">
        <v>60</v>
      </c>
      <c r="D326" s="32">
        <v>42</v>
      </c>
      <c r="E326" s="32">
        <v>115</v>
      </c>
      <c r="F326" s="32" t="s">
        <v>419</v>
      </c>
      <c r="G326" s="32" t="s">
        <v>419</v>
      </c>
      <c r="H326" s="32">
        <v>32</v>
      </c>
      <c r="I326" s="32">
        <v>141</v>
      </c>
      <c r="J326" s="32" t="s">
        <v>419</v>
      </c>
      <c r="K326" s="32" t="s">
        <v>419</v>
      </c>
      <c r="L326" s="32">
        <v>58</v>
      </c>
      <c r="M326" s="32">
        <v>38</v>
      </c>
      <c r="N326" s="32">
        <v>108</v>
      </c>
      <c r="O326" s="32" t="s">
        <v>419</v>
      </c>
      <c r="P326" s="32" t="s">
        <v>419</v>
      </c>
      <c r="Q326" s="32" t="s">
        <v>419</v>
      </c>
      <c r="R326" s="32">
        <v>130</v>
      </c>
      <c r="S326" s="32" t="s">
        <v>419</v>
      </c>
      <c r="T326" s="32" t="s">
        <v>419</v>
      </c>
      <c r="U326" s="32" t="s">
        <v>419</v>
      </c>
      <c r="V326" s="32" t="s">
        <v>419</v>
      </c>
      <c r="W326" s="32" t="s">
        <v>419</v>
      </c>
      <c r="X326" s="32" t="s">
        <v>419</v>
      </c>
      <c r="Y326" s="32" t="s">
        <v>419</v>
      </c>
      <c r="Z326" s="32" t="s">
        <v>419</v>
      </c>
      <c r="AA326" s="32" t="s">
        <v>419</v>
      </c>
      <c r="AB326" s="32" t="s">
        <v>419</v>
      </c>
    </row>
    <row r="327" spans="1:28" x14ac:dyDescent="0.35">
      <c r="A327" s="36">
        <v>1854</v>
      </c>
      <c r="B327" s="37" t="s">
        <v>419</v>
      </c>
      <c r="C327" s="32">
        <v>4060</v>
      </c>
      <c r="D327" s="32">
        <v>1237</v>
      </c>
      <c r="E327" s="32">
        <v>2854</v>
      </c>
      <c r="F327" s="32">
        <v>657</v>
      </c>
      <c r="G327" s="32" t="s">
        <v>419</v>
      </c>
      <c r="H327" s="32">
        <v>1049</v>
      </c>
      <c r="I327" s="32">
        <v>8005</v>
      </c>
      <c r="J327" s="32">
        <v>422</v>
      </c>
      <c r="K327" s="32" t="s">
        <v>419</v>
      </c>
      <c r="L327" s="32">
        <v>3628</v>
      </c>
      <c r="M327" s="32">
        <v>1104</v>
      </c>
      <c r="N327" s="32">
        <v>2461</v>
      </c>
      <c r="O327" s="32">
        <v>603</v>
      </c>
      <c r="P327" s="32" t="s">
        <v>419</v>
      </c>
      <c r="Q327" s="32">
        <v>858</v>
      </c>
      <c r="R327" s="32">
        <v>7112</v>
      </c>
      <c r="S327" s="32">
        <v>301</v>
      </c>
      <c r="T327" s="32" t="s">
        <v>419</v>
      </c>
      <c r="U327" s="32">
        <v>432</v>
      </c>
      <c r="V327" s="32">
        <v>133</v>
      </c>
      <c r="W327" s="32">
        <v>393</v>
      </c>
      <c r="X327" s="32">
        <v>54</v>
      </c>
      <c r="Y327" s="32" t="s">
        <v>419</v>
      </c>
      <c r="Z327" s="32">
        <v>191</v>
      </c>
      <c r="AA327" s="32">
        <v>893</v>
      </c>
      <c r="AB327" s="32">
        <v>121</v>
      </c>
    </row>
    <row r="328" spans="1:28" x14ac:dyDescent="0.35">
      <c r="A328" s="36">
        <v>1860</v>
      </c>
      <c r="B328" s="37" t="s">
        <v>419</v>
      </c>
      <c r="C328" s="32">
        <v>43</v>
      </c>
      <c r="D328" s="32" t="s">
        <v>419</v>
      </c>
      <c r="E328" s="32">
        <v>102</v>
      </c>
      <c r="F328" s="32">
        <v>49</v>
      </c>
      <c r="G328" s="32" t="s">
        <v>419</v>
      </c>
      <c r="H328" s="32">
        <v>84</v>
      </c>
      <c r="I328" s="32">
        <v>4657</v>
      </c>
      <c r="J328" s="32">
        <v>115</v>
      </c>
      <c r="K328" s="32" t="s">
        <v>419</v>
      </c>
      <c r="L328" s="32">
        <v>40</v>
      </c>
      <c r="M328" s="32" t="s">
        <v>419</v>
      </c>
      <c r="N328" s="32">
        <v>86</v>
      </c>
      <c r="O328" s="32">
        <v>46</v>
      </c>
      <c r="P328" s="32" t="s">
        <v>419</v>
      </c>
      <c r="Q328" s="32">
        <v>73</v>
      </c>
      <c r="R328" s="32">
        <v>4102</v>
      </c>
      <c r="S328" s="32">
        <v>95</v>
      </c>
      <c r="T328" s="32" t="s">
        <v>419</v>
      </c>
      <c r="U328" s="32" t="s">
        <v>419</v>
      </c>
      <c r="V328" s="32" t="s">
        <v>419</v>
      </c>
      <c r="W328" s="32" t="s">
        <v>419</v>
      </c>
      <c r="X328" s="32" t="s">
        <v>419</v>
      </c>
      <c r="Y328" s="32" t="s">
        <v>419</v>
      </c>
      <c r="Z328" s="32" t="s">
        <v>419</v>
      </c>
      <c r="AA328" s="32">
        <v>555</v>
      </c>
      <c r="AB328" s="32" t="s">
        <v>419</v>
      </c>
    </row>
    <row r="329" spans="1:28" x14ac:dyDescent="0.35">
      <c r="A329" s="36">
        <v>1862</v>
      </c>
      <c r="B329" s="37" t="s">
        <v>419</v>
      </c>
      <c r="C329" s="32">
        <v>697</v>
      </c>
      <c r="D329" s="32">
        <v>269</v>
      </c>
      <c r="E329" s="32">
        <v>380</v>
      </c>
      <c r="F329" s="32">
        <v>285</v>
      </c>
      <c r="G329" s="32" t="s">
        <v>419</v>
      </c>
      <c r="H329" s="32">
        <v>178</v>
      </c>
      <c r="I329" s="32">
        <v>6161</v>
      </c>
      <c r="J329" s="32">
        <v>164</v>
      </c>
      <c r="K329" s="32" t="s">
        <v>419</v>
      </c>
      <c r="L329" s="32">
        <v>628</v>
      </c>
      <c r="M329" s="32">
        <v>242</v>
      </c>
      <c r="N329" s="32">
        <v>333</v>
      </c>
      <c r="O329" s="32">
        <v>250</v>
      </c>
      <c r="P329" s="32" t="s">
        <v>419</v>
      </c>
      <c r="Q329" s="32">
        <v>141</v>
      </c>
      <c r="R329" s="32">
        <v>5508</v>
      </c>
      <c r="S329" s="32">
        <v>133</v>
      </c>
      <c r="T329" s="32" t="s">
        <v>419</v>
      </c>
      <c r="U329" s="32">
        <v>69</v>
      </c>
      <c r="V329" s="32" t="s">
        <v>419</v>
      </c>
      <c r="W329" s="32">
        <v>47</v>
      </c>
      <c r="X329" s="32">
        <v>35</v>
      </c>
      <c r="Y329" s="32" t="s">
        <v>419</v>
      </c>
      <c r="Z329" s="32">
        <v>37</v>
      </c>
      <c r="AA329" s="32">
        <v>653</v>
      </c>
      <c r="AB329" s="32">
        <v>31</v>
      </c>
    </row>
    <row r="330" spans="1:28" x14ac:dyDescent="0.35">
      <c r="A330" s="36">
        <v>1863</v>
      </c>
      <c r="B330" s="37" t="s">
        <v>419</v>
      </c>
      <c r="C330" s="32">
        <v>813</v>
      </c>
      <c r="D330" s="32">
        <v>215</v>
      </c>
      <c r="E330" s="32">
        <v>237</v>
      </c>
      <c r="F330" s="32">
        <v>262</v>
      </c>
      <c r="G330" s="32" t="s">
        <v>419</v>
      </c>
      <c r="H330" s="32">
        <v>153</v>
      </c>
      <c r="I330" s="32">
        <v>5481</v>
      </c>
      <c r="J330" s="32">
        <v>125</v>
      </c>
      <c r="K330" s="32" t="s">
        <v>419</v>
      </c>
      <c r="L330" s="32">
        <v>704</v>
      </c>
      <c r="M330" s="32">
        <v>189</v>
      </c>
      <c r="N330" s="32">
        <v>203</v>
      </c>
      <c r="O330" s="32">
        <v>239</v>
      </c>
      <c r="P330" s="32" t="s">
        <v>419</v>
      </c>
      <c r="Q330" s="32">
        <v>113</v>
      </c>
      <c r="R330" s="32">
        <v>4867</v>
      </c>
      <c r="S330" s="32">
        <v>97</v>
      </c>
      <c r="T330" s="32" t="s">
        <v>419</v>
      </c>
      <c r="U330" s="32">
        <v>109</v>
      </c>
      <c r="V330" s="32" t="s">
        <v>419</v>
      </c>
      <c r="W330" s="32">
        <v>34</v>
      </c>
      <c r="X330" s="32" t="s">
        <v>419</v>
      </c>
      <c r="Y330" s="32" t="s">
        <v>419</v>
      </c>
      <c r="Z330" s="32">
        <v>40</v>
      </c>
      <c r="AA330" s="32">
        <v>614</v>
      </c>
      <c r="AB330" s="32" t="s">
        <v>419</v>
      </c>
    </row>
    <row r="331" spans="1:28" x14ac:dyDescent="0.35">
      <c r="A331" s="36">
        <v>1864</v>
      </c>
      <c r="B331" s="37" t="s">
        <v>419</v>
      </c>
      <c r="C331" s="32">
        <v>468</v>
      </c>
      <c r="D331" s="32">
        <v>99</v>
      </c>
      <c r="E331" s="32">
        <v>293</v>
      </c>
      <c r="F331" s="32">
        <v>270</v>
      </c>
      <c r="G331" s="32" t="s">
        <v>419</v>
      </c>
      <c r="H331" s="32">
        <v>239</v>
      </c>
      <c r="I331" s="32">
        <v>11310</v>
      </c>
      <c r="J331" s="32">
        <v>331</v>
      </c>
      <c r="K331" s="32" t="s">
        <v>419</v>
      </c>
      <c r="L331" s="32">
        <v>396</v>
      </c>
      <c r="M331" s="32">
        <v>90</v>
      </c>
      <c r="N331" s="32">
        <v>252</v>
      </c>
      <c r="O331" s="32">
        <v>242</v>
      </c>
      <c r="P331" s="32" t="s">
        <v>419</v>
      </c>
      <c r="Q331" s="32">
        <v>182</v>
      </c>
      <c r="R331" s="32">
        <v>9890</v>
      </c>
      <c r="S331" s="32">
        <v>239</v>
      </c>
      <c r="T331" s="32" t="s">
        <v>419</v>
      </c>
      <c r="U331" s="32">
        <v>72</v>
      </c>
      <c r="V331" s="32" t="s">
        <v>419</v>
      </c>
      <c r="W331" s="32">
        <v>41</v>
      </c>
      <c r="X331" s="32" t="s">
        <v>419</v>
      </c>
      <c r="Y331" s="32" t="s">
        <v>419</v>
      </c>
      <c r="Z331" s="32">
        <v>57</v>
      </c>
      <c r="AA331" s="32">
        <v>1420</v>
      </c>
      <c r="AB331" s="32">
        <v>92</v>
      </c>
    </row>
    <row r="332" spans="1:28" x14ac:dyDescent="0.35">
      <c r="A332" s="36">
        <v>1865</v>
      </c>
      <c r="B332" s="37" t="s">
        <v>419</v>
      </c>
      <c r="C332" s="32" t="s">
        <v>419</v>
      </c>
      <c r="D332" s="32" t="s">
        <v>419</v>
      </c>
      <c r="E332" s="32" t="s">
        <v>419</v>
      </c>
      <c r="F332" s="32" t="s">
        <v>419</v>
      </c>
      <c r="G332" s="32" t="s">
        <v>419</v>
      </c>
      <c r="H332" s="32" t="s">
        <v>419</v>
      </c>
      <c r="I332" s="32">
        <v>120</v>
      </c>
      <c r="J332" s="32" t="s">
        <v>419</v>
      </c>
      <c r="K332" s="32" t="s">
        <v>419</v>
      </c>
      <c r="L332" s="32" t="s">
        <v>419</v>
      </c>
      <c r="M332" s="32" t="s">
        <v>419</v>
      </c>
      <c r="N332" s="32" t="s">
        <v>419</v>
      </c>
      <c r="O332" s="32" t="s">
        <v>419</v>
      </c>
      <c r="P332" s="32" t="s">
        <v>419</v>
      </c>
      <c r="Q332" s="32" t="s">
        <v>419</v>
      </c>
      <c r="R332" s="32">
        <v>111</v>
      </c>
      <c r="S332" s="32" t="s">
        <v>419</v>
      </c>
      <c r="T332" s="32" t="s">
        <v>419</v>
      </c>
      <c r="U332" s="32" t="s">
        <v>419</v>
      </c>
      <c r="V332" s="32" t="s">
        <v>419</v>
      </c>
      <c r="W332" s="32" t="s">
        <v>419</v>
      </c>
      <c r="X332" s="32" t="s">
        <v>419</v>
      </c>
      <c r="Y332" s="32" t="s">
        <v>419</v>
      </c>
      <c r="Z332" s="32" t="s">
        <v>419</v>
      </c>
      <c r="AA332" s="32" t="s">
        <v>419</v>
      </c>
      <c r="AB332" s="32" t="s">
        <v>419</v>
      </c>
    </row>
    <row r="333" spans="1:28" x14ac:dyDescent="0.35">
      <c r="A333" s="36">
        <v>1866</v>
      </c>
      <c r="B333" s="37" t="s">
        <v>419</v>
      </c>
      <c r="C333" s="32" t="s">
        <v>419</v>
      </c>
      <c r="D333" s="32" t="s">
        <v>419</v>
      </c>
      <c r="E333" s="32" t="s">
        <v>419</v>
      </c>
      <c r="F333" s="32" t="s">
        <v>419</v>
      </c>
      <c r="G333" s="32" t="s">
        <v>419</v>
      </c>
      <c r="H333" s="32" t="s">
        <v>419</v>
      </c>
      <c r="I333" s="32">
        <v>61</v>
      </c>
      <c r="J333" s="32" t="s">
        <v>419</v>
      </c>
      <c r="K333" s="32" t="s">
        <v>419</v>
      </c>
      <c r="L333" s="32" t="s">
        <v>419</v>
      </c>
      <c r="M333" s="32" t="s">
        <v>419</v>
      </c>
      <c r="N333" s="32" t="s">
        <v>419</v>
      </c>
      <c r="O333" s="32" t="s">
        <v>419</v>
      </c>
      <c r="P333" s="32" t="s">
        <v>419</v>
      </c>
      <c r="Q333" s="32" t="s">
        <v>419</v>
      </c>
      <c r="R333" s="32">
        <v>52</v>
      </c>
      <c r="S333" s="32" t="s">
        <v>419</v>
      </c>
      <c r="T333" s="32" t="s">
        <v>419</v>
      </c>
      <c r="U333" s="32" t="s">
        <v>419</v>
      </c>
      <c r="V333" s="32" t="s">
        <v>419</v>
      </c>
      <c r="W333" s="32" t="s">
        <v>419</v>
      </c>
      <c r="X333" s="32" t="s">
        <v>419</v>
      </c>
      <c r="Y333" s="32" t="s">
        <v>419</v>
      </c>
      <c r="Z333" s="32" t="s">
        <v>419</v>
      </c>
      <c r="AA333" s="32" t="s">
        <v>419</v>
      </c>
      <c r="AB333" s="32" t="s">
        <v>419</v>
      </c>
    </row>
    <row r="334" spans="1:28" x14ac:dyDescent="0.35">
      <c r="A334" s="36">
        <v>1867</v>
      </c>
      <c r="B334" s="37" t="s">
        <v>419</v>
      </c>
      <c r="C334" s="32">
        <v>974</v>
      </c>
      <c r="D334" s="32">
        <v>212</v>
      </c>
      <c r="E334" s="32">
        <v>416</v>
      </c>
      <c r="F334" s="32">
        <v>499</v>
      </c>
      <c r="G334" s="32" t="s">
        <v>419</v>
      </c>
      <c r="H334" s="32">
        <v>422</v>
      </c>
      <c r="I334" s="32">
        <v>19253</v>
      </c>
      <c r="J334" s="32">
        <v>470</v>
      </c>
      <c r="K334" s="32" t="s">
        <v>419</v>
      </c>
      <c r="L334" s="32">
        <v>855</v>
      </c>
      <c r="M334" s="32">
        <v>191</v>
      </c>
      <c r="N334" s="32">
        <v>356</v>
      </c>
      <c r="O334" s="32">
        <v>449</v>
      </c>
      <c r="P334" s="32" t="s">
        <v>419</v>
      </c>
      <c r="Q334" s="32">
        <v>323</v>
      </c>
      <c r="R334" s="32">
        <v>16685</v>
      </c>
      <c r="S334" s="32">
        <v>370</v>
      </c>
      <c r="T334" s="32" t="s">
        <v>419</v>
      </c>
      <c r="U334" s="32">
        <v>119</v>
      </c>
      <c r="V334" s="32" t="s">
        <v>419</v>
      </c>
      <c r="W334" s="32">
        <v>60</v>
      </c>
      <c r="X334" s="32">
        <v>50</v>
      </c>
      <c r="Y334" s="32" t="s">
        <v>419</v>
      </c>
      <c r="Z334" s="32">
        <v>99</v>
      </c>
      <c r="AA334" s="32">
        <v>2568</v>
      </c>
      <c r="AB334" s="32">
        <v>100</v>
      </c>
    </row>
    <row r="335" spans="1:28" x14ac:dyDescent="0.35">
      <c r="A335" s="36">
        <v>1876</v>
      </c>
      <c r="B335" s="37" t="s">
        <v>419</v>
      </c>
      <c r="C335" s="32">
        <v>960</v>
      </c>
      <c r="D335" s="32">
        <v>449</v>
      </c>
      <c r="E335" s="32">
        <v>736</v>
      </c>
      <c r="F335" s="32">
        <v>474</v>
      </c>
      <c r="G335" s="32" t="s">
        <v>419</v>
      </c>
      <c r="H335" s="32">
        <v>592</v>
      </c>
      <c r="I335" s="32">
        <v>20456</v>
      </c>
      <c r="J335" s="32">
        <v>533</v>
      </c>
      <c r="K335" s="32" t="s">
        <v>419</v>
      </c>
      <c r="L335" s="32">
        <v>840</v>
      </c>
      <c r="M335" s="32">
        <v>399</v>
      </c>
      <c r="N335" s="32">
        <v>630</v>
      </c>
      <c r="O335" s="32">
        <v>444</v>
      </c>
      <c r="P335" s="32" t="s">
        <v>419</v>
      </c>
      <c r="Q335" s="32">
        <v>490</v>
      </c>
      <c r="R335" s="32">
        <v>18424</v>
      </c>
      <c r="S335" s="32">
        <v>400</v>
      </c>
      <c r="T335" s="32" t="s">
        <v>419</v>
      </c>
      <c r="U335" s="32">
        <v>120</v>
      </c>
      <c r="V335" s="32">
        <v>50</v>
      </c>
      <c r="W335" s="32">
        <v>106</v>
      </c>
      <c r="X335" s="32">
        <v>30</v>
      </c>
      <c r="Y335" s="32" t="s">
        <v>419</v>
      </c>
      <c r="Z335" s="32">
        <v>102</v>
      </c>
      <c r="AA335" s="32">
        <v>2032</v>
      </c>
      <c r="AB335" s="32">
        <v>133</v>
      </c>
    </row>
    <row r="336" spans="1:28" x14ac:dyDescent="0.35">
      <c r="A336" s="36">
        <v>1879</v>
      </c>
      <c r="B336" s="37" t="s">
        <v>419</v>
      </c>
      <c r="C336" s="32">
        <v>758</v>
      </c>
      <c r="D336" s="32">
        <v>205</v>
      </c>
      <c r="E336" s="32">
        <v>270</v>
      </c>
      <c r="F336" s="32">
        <v>177</v>
      </c>
      <c r="G336" s="32" t="s">
        <v>419</v>
      </c>
      <c r="H336" s="32">
        <v>196</v>
      </c>
      <c r="I336" s="32">
        <v>7238</v>
      </c>
      <c r="J336" s="32">
        <v>175</v>
      </c>
      <c r="K336" s="32" t="s">
        <v>419</v>
      </c>
      <c r="L336" s="32">
        <v>689</v>
      </c>
      <c r="M336" s="32">
        <v>187</v>
      </c>
      <c r="N336" s="32">
        <v>231</v>
      </c>
      <c r="O336" s="32">
        <v>161</v>
      </c>
      <c r="P336" s="32" t="s">
        <v>419</v>
      </c>
      <c r="Q336" s="32">
        <v>150</v>
      </c>
      <c r="R336" s="32">
        <v>6531</v>
      </c>
      <c r="S336" s="32">
        <v>128</v>
      </c>
      <c r="T336" s="32" t="s">
        <v>419</v>
      </c>
      <c r="U336" s="32">
        <v>69</v>
      </c>
      <c r="V336" s="32" t="s">
        <v>419</v>
      </c>
      <c r="W336" s="32">
        <v>39</v>
      </c>
      <c r="X336" s="32" t="s">
        <v>419</v>
      </c>
      <c r="Y336" s="32" t="s">
        <v>419</v>
      </c>
      <c r="Z336" s="32">
        <v>46</v>
      </c>
      <c r="AA336" s="32">
        <v>707</v>
      </c>
      <c r="AB336" s="32">
        <v>47</v>
      </c>
    </row>
    <row r="337" spans="1:28" x14ac:dyDescent="0.35">
      <c r="A337" s="36">
        <v>1880</v>
      </c>
      <c r="B337" s="37" t="s">
        <v>419</v>
      </c>
      <c r="C337" s="32">
        <v>930</v>
      </c>
      <c r="D337" s="32">
        <v>316</v>
      </c>
      <c r="E337" s="32">
        <v>718</v>
      </c>
      <c r="F337" s="32">
        <v>450</v>
      </c>
      <c r="G337" s="32" t="s">
        <v>419</v>
      </c>
      <c r="H337" s="32">
        <v>488</v>
      </c>
      <c r="I337" s="32">
        <v>18774</v>
      </c>
      <c r="J337" s="32">
        <v>785</v>
      </c>
      <c r="K337" s="32" t="s">
        <v>419</v>
      </c>
      <c r="L337" s="32">
        <v>817</v>
      </c>
      <c r="M337" s="32">
        <v>271</v>
      </c>
      <c r="N337" s="32">
        <v>621</v>
      </c>
      <c r="O337" s="32">
        <v>380</v>
      </c>
      <c r="P337" s="32" t="s">
        <v>419</v>
      </c>
      <c r="Q337" s="32">
        <v>393</v>
      </c>
      <c r="R337" s="32">
        <v>16426</v>
      </c>
      <c r="S337" s="32">
        <v>665</v>
      </c>
      <c r="T337" s="32" t="s">
        <v>419</v>
      </c>
      <c r="U337" s="32">
        <v>113</v>
      </c>
      <c r="V337" s="32">
        <v>45</v>
      </c>
      <c r="W337" s="32">
        <v>97</v>
      </c>
      <c r="X337" s="32">
        <v>70</v>
      </c>
      <c r="Y337" s="32" t="s">
        <v>419</v>
      </c>
      <c r="Z337" s="32">
        <v>95</v>
      </c>
      <c r="AA337" s="32">
        <v>2348</v>
      </c>
      <c r="AB337" s="32">
        <v>120</v>
      </c>
    </row>
    <row r="338" spans="1:28" x14ac:dyDescent="0.35">
      <c r="A338" s="36">
        <v>1885</v>
      </c>
      <c r="B338" s="37" t="s">
        <v>419</v>
      </c>
      <c r="C338" s="32" t="s">
        <v>419</v>
      </c>
      <c r="D338" s="32" t="s">
        <v>419</v>
      </c>
      <c r="E338" s="32" t="s">
        <v>419</v>
      </c>
      <c r="F338" s="32" t="s">
        <v>419</v>
      </c>
      <c r="G338" s="32" t="s">
        <v>419</v>
      </c>
      <c r="H338" s="32" t="s">
        <v>419</v>
      </c>
      <c r="I338" s="32">
        <v>108</v>
      </c>
      <c r="J338" s="32" t="s">
        <v>419</v>
      </c>
      <c r="K338" s="32" t="s">
        <v>419</v>
      </c>
      <c r="L338" s="32" t="s">
        <v>419</v>
      </c>
      <c r="M338" s="32" t="s">
        <v>419</v>
      </c>
      <c r="N338" s="32" t="s">
        <v>419</v>
      </c>
      <c r="O338" s="32" t="s">
        <v>419</v>
      </c>
      <c r="P338" s="32" t="s">
        <v>419</v>
      </c>
      <c r="Q338" s="32" t="s">
        <v>419</v>
      </c>
      <c r="R338" s="32">
        <v>98</v>
      </c>
      <c r="S338" s="32" t="s">
        <v>419</v>
      </c>
      <c r="T338" s="32" t="s">
        <v>419</v>
      </c>
      <c r="U338" s="32" t="s">
        <v>419</v>
      </c>
      <c r="V338" s="32" t="s">
        <v>419</v>
      </c>
      <c r="W338" s="32" t="s">
        <v>419</v>
      </c>
      <c r="X338" s="32" t="s">
        <v>419</v>
      </c>
      <c r="Y338" s="32" t="s">
        <v>419</v>
      </c>
      <c r="Z338" s="32" t="s">
        <v>419</v>
      </c>
      <c r="AA338" s="32" t="s">
        <v>419</v>
      </c>
      <c r="AB338" s="32" t="s">
        <v>419</v>
      </c>
    </row>
    <row r="339" spans="1:28" x14ac:dyDescent="0.35">
      <c r="A339" s="36">
        <v>1886</v>
      </c>
      <c r="B339" s="37" t="s">
        <v>419</v>
      </c>
      <c r="C339" s="32">
        <v>3798</v>
      </c>
      <c r="D339" s="32">
        <v>169</v>
      </c>
      <c r="E339" s="32">
        <v>427</v>
      </c>
      <c r="F339" s="32">
        <v>1105</v>
      </c>
      <c r="G339" s="32" t="s">
        <v>419</v>
      </c>
      <c r="H339" s="32">
        <v>366</v>
      </c>
      <c r="I339" s="32">
        <v>15250</v>
      </c>
      <c r="J339" s="32">
        <v>319</v>
      </c>
      <c r="K339" s="32" t="s">
        <v>419</v>
      </c>
      <c r="L339" s="32">
        <v>3190</v>
      </c>
      <c r="M339" s="32">
        <v>147</v>
      </c>
      <c r="N339" s="32">
        <v>374</v>
      </c>
      <c r="O339" s="32">
        <v>965</v>
      </c>
      <c r="P339" s="32" t="s">
        <v>419</v>
      </c>
      <c r="Q339" s="32">
        <v>278</v>
      </c>
      <c r="R339" s="32">
        <v>13131</v>
      </c>
      <c r="S339" s="32">
        <v>228</v>
      </c>
      <c r="T339" s="32" t="s">
        <v>419</v>
      </c>
      <c r="U339" s="32">
        <v>608</v>
      </c>
      <c r="V339" s="32" t="s">
        <v>419</v>
      </c>
      <c r="W339" s="32">
        <v>53</v>
      </c>
      <c r="X339" s="32">
        <v>140</v>
      </c>
      <c r="Y339" s="32" t="s">
        <v>419</v>
      </c>
      <c r="Z339" s="32">
        <v>88</v>
      </c>
      <c r="AA339" s="32">
        <v>2119</v>
      </c>
      <c r="AB339" s="32">
        <v>91</v>
      </c>
    </row>
    <row r="340" spans="1:28" x14ac:dyDescent="0.35">
      <c r="A340" s="36">
        <v>1887</v>
      </c>
      <c r="B340" s="37" t="s">
        <v>419</v>
      </c>
      <c r="C340" s="32">
        <v>910</v>
      </c>
      <c r="D340" s="32">
        <v>252</v>
      </c>
      <c r="E340" s="32">
        <v>429</v>
      </c>
      <c r="F340" s="32">
        <v>488</v>
      </c>
      <c r="G340" s="32" t="s">
        <v>419</v>
      </c>
      <c r="H340" s="32">
        <v>363</v>
      </c>
      <c r="I340" s="32">
        <v>15827</v>
      </c>
      <c r="J340" s="32">
        <v>325</v>
      </c>
      <c r="K340" s="32" t="s">
        <v>419</v>
      </c>
      <c r="L340" s="32">
        <v>801</v>
      </c>
      <c r="M340" s="32">
        <v>222</v>
      </c>
      <c r="N340" s="32">
        <v>360</v>
      </c>
      <c r="O340" s="32">
        <v>427</v>
      </c>
      <c r="P340" s="32" t="s">
        <v>419</v>
      </c>
      <c r="Q340" s="32">
        <v>301</v>
      </c>
      <c r="R340" s="32">
        <v>14123</v>
      </c>
      <c r="S340" s="32">
        <v>261</v>
      </c>
      <c r="T340" s="32" t="s">
        <v>419</v>
      </c>
      <c r="U340" s="32">
        <v>109</v>
      </c>
      <c r="V340" s="32">
        <v>30</v>
      </c>
      <c r="W340" s="32">
        <v>69</v>
      </c>
      <c r="X340" s="32">
        <v>61</v>
      </c>
      <c r="Y340" s="32" t="s">
        <v>419</v>
      </c>
      <c r="Z340" s="32">
        <v>62</v>
      </c>
      <c r="AA340" s="32">
        <v>1704</v>
      </c>
      <c r="AB340" s="32">
        <v>64</v>
      </c>
    </row>
    <row r="341" spans="1:28" x14ac:dyDescent="0.35">
      <c r="A341" s="36">
        <v>1888</v>
      </c>
      <c r="B341" s="37" t="s">
        <v>419</v>
      </c>
      <c r="C341" s="32" t="s">
        <v>419</v>
      </c>
      <c r="D341" s="32" t="s">
        <v>419</v>
      </c>
      <c r="E341" s="32" t="s">
        <v>419</v>
      </c>
      <c r="F341" s="32" t="s">
        <v>419</v>
      </c>
      <c r="G341" s="32" t="s">
        <v>419</v>
      </c>
      <c r="H341" s="32" t="s">
        <v>419</v>
      </c>
      <c r="I341" s="32">
        <v>62</v>
      </c>
      <c r="J341" s="32" t="s">
        <v>419</v>
      </c>
      <c r="K341" s="32" t="s">
        <v>419</v>
      </c>
      <c r="L341" s="32" t="s">
        <v>419</v>
      </c>
      <c r="M341" s="32" t="s">
        <v>419</v>
      </c>
      <c r="N341" s="32" t="s">
        <v>419</v>
      </c>
      <c r="O341" s="32" t="s">
        <v>419</v>
      </c>
      <c r="P341" s="32" t="s">
        <v>419</v>
      </c>
      <c r="Q341" s="32" t="s">
        <v>419</v>
      </c>
      <c r="R341" s="32">
        <v>55</v>
      </c>
      <c r="S341" s="32" t="s">
        <v>419</v>
      </c>
      <c r="T341" s="32" t="s">
        <v>419</v>
      </c>
      <c r="U341" s="32" t="s">
        <v>419</v>
      </c>
      <c r="V341" s="32" t="s">
        <v>419</v>
      </c>
      <c r="W341" s="32" t="s">
        <v>419</v>
      </c>
      <c r="X341" s="32" t="s">
        <v>419</v>
      </c>
      <c r="Y341" s="32" t="s">
        <v>419</v>
      </c>
      <c r="Z341" s="32" t="s">
        <v>419</v>
      </c>
      <c r="AA341" s="32" t="s">
        <v>419</v>
      </c>
      <c r="AB341" s="32" t="s">
        <v>419</v>
      </c>
    </row>
    <row r="342" spans="1:28" x14ac:dyDescent="0.35">
      <c r="A342" s="36">
        <v>1889</v>
      </c>
      <c r="B342" s="37" t="s">
        <v>419</v>
      </c>
      <c r="C342" s="32" t="s">
        <v>419</v>
      </c>
      <c r="D342" s="32" t="s">
        <v>419</v>
      </c>
      <c r="E342" s="32" t="s">
        <v>419</v>
      </c>
      <c r="F342" s="32" t="s">
        <v>419</v>
      </c>
      <c r="G342" s="32" t="s">
        <v>419</v>
      </c>
      <c r="H342" s="32" t="s">
        <v>419</v>
      </c>
      <c r="I342" s="32" t="s">
        <v>419</v>
      </c>
      <c r="J342" s="32" t="s">
        <v>419</v>
      </c>
      <c r="K342" s="32" t="s">
        <v>419</v>
      </c>
      <c r="L342" s="32" t="s">
        <v>419</v>
      </c>
      <c r="M342" s="32" t="s">
        <v>419</v>
      </c>
      <c r="N342" s="32" t="s">
        <v>419</v>
      </c>
      <c r="O342" s="32" t="s">
        <v>419</v>
      </c>
      <c r="P342" s="32" t="s">
        <v>419</v>
      </c>
      <c r="Q342" s="32" t="s">
        <v>419</v>
      </c>
      <c r="R342" s="32" t="s">
        <v>419</v>
      </c>
      <c r="S342" s="32" t="s">
        <v>419</v>
      </c>
      <c r="T342" s="32" t="s">
        <v>419</v>
      </c>
      <c r="U342" s="32" t="s">
        <v>419</v>
      </c>
      <c r="V342" s="32" t="s">
        <v>419</v>
      </c>
      <c r="W342" s="32" t="s">
        <v>419</v>
      </c>
      <c r="X342" s="32" t="s">
        <v>419</v>
      </c>
      <c r="Y342" s="32" t="s">
        <v>419</v>
      </c>
      <c r="Z342" s="32" t="s">
        <v>419</v>
      </c>
      <c r="AA342" s="32" t="s">
        <v>419</v>
      </c>
      <c r="AB342" s="32" t="s">
        <v>419</v>
      </c>
    </row>
    <row r="343" spans="1:28" x14ac:dyDescent="0.35">
      <c r="A343" s="36">
        <v>1890</v>
      </c>
      <c r="B343" s="37" t="s">
        <v>419</v>
      </c>
      <c r="C343" s="32">
        <v>2706</v>
      </c>
      <c r="D343" s="32">
        <v>255</v>
      </c>
      <c r="E343" s="32">
        <v>522</v>
      </c>
      <c r="F343" s="32">
        <v>898</v>
      </c>
      <c r="G343" s="32" t="s">
        <v>419</v>
      </c>
      <c r="H343" s="32">
        <v>482</v>
      </c>
      <c r="I343" s="32">
        <v>15523</v>
      </c>
      <c r="J343" s="32">
        <v>446</v>
      </c>
      <c r="K343" s="32" t="s">
        <v>419</v>
      </c>
      <c r="L343" s="32">
        <v>2307</v>
      </c>
      <c r="M343" s="32">
        <v>218</v>
      </c>
      <c r="N343" s="32">
        <v>423</v>
      </c>
      <c r="O343" s="32">
        <v>770</v>
      </c>
      <c r="P343" s="32" t="s">
        <v>419</v>
      </c>
      <c r="Q343" s="32">
        <v>335</v>
      </c>
      <c r="R343" s="32">
        <v>12875</v>
      </c>
      <c r="S343" s="32">
        <v>316</v>
      </c>
      <c r="T343" s="32" t="s">
        <v>419</v>
      </c>
      <c r="U343" s="32">
        <v>399</v>
      </c>
      <c r="V343" s="32">
        <v>37</v>
      </c>
      <c r="W343" s="32">
        <v>99</v>
      </c>
      <c r="X343" s="32">
        <v>128</v>
      </c>
      <c r="Y343" s="32" t="s">
        <v>419</v>
      </c>
      <c r="Z343" s="32">
        <v>147</v>
      </c>
      <c r="AA343" s="32">
        <v>2648</v>
      </c>
      <c r="AB343" s="32">
        <v>130</v>
      </c>
    </row>
    <row r="344" spans="1:28" x14ac:dyDescent="0.35">
      <c r="A344" s="36">
        <v>1899</v>
      </c>
      <c r="B344" s="37" t="s">
        <v>419</v>
      </c>
      <c r="C344" s="32" t="s">
        <v>419</v>
      </c>
      <c r="D344" s="32" t="s">
        <v>419</v>
      </c>
      <c r="E344" s="32" t="s">
        <v>419</v>
      </c>
      <c r="F344" s="32" t="s">
        <v>419</v>
      </c>
      <c r="G344" s="32" t="s">
        <v>419</v>
      </c>
      <c r="H344" s="32" t="s">
        <v>419</v>
      </c>
      <c r="I344" s="32" t="s">
        <v>419</v>
      </c>
      <c r="J344" s="32" t="s">
        <v>419</v>
      </c>
      <c r="K344" s="32" t="s">
        <v>419</v>
      </c>
      <c r="L344" s="32" t="s">
        <v>419</v>
      </c>
      <c r="M344" s="32" t="s">
        <v>419</v>
      </c>
      <c r="N344" s="32" t="s">
        <v>419</v>
      </c>
      <c r="O344" s="32" t="s">
        <v>419</v>
      </c>
      <c r="P344" s="32" t="s">
        <v>419</v>
      </c>
      <c r="Q344" s="32" t="s">
        <v>419</v>
      </c>
      <c r="R344" s="32" t="s">
        <v>419</v>
      </c>
      <c r="S344" s="32" t="s">
        <v>419</v>
      </c>
      <c r="T344" s="32" t="s">
        <v>419</v>
      </c>
      <c r="U344" s="32" t="s">
        <v>419</v>
      </c>
      <c r="V344" s="32" t="s">
        <v>419</v>
      </c>
      <c r="W344" s="32" t="s">
        <v>419</v>
      </c>
      <c r="X344" s="32" t="s">
        <v>419</v>
      </c>
      <c r="Y344" s="32" t="s">
        <v>419</v>
      </c>
      <c r="Z344" s="32" t="s">
        <v>419</v>
      </c>
      <c r="AA344" s="32" t="s">
        <v>419</v>
      </c>
      <c r="AB344" s="32" t="s">
        <v>419</v>
      </c>
    </row>
    <row r="345" spans="1:28" x14ac:dyDescent="0.35">
      <c r="A345" s="36">
        <v>1901</v>
      </c>
      <c r="B345" s="37" t="s">
        <v>419</v>
      </c>
      <c r="C345" s="32">
        <v>71</v>
      </c>
      <c r="D345" s="32">
        <v>361</v>
      </c>
      <c r="E345" s="32">
        <v>669</v>
      </c>
      <c r="F345" s="32">
        <v>65</v>
      </c>
      <c r="G345" s="32" t="s">
        <v>419</v>
      </c>
      <c r="H345" s="32">
        <v>86</v>
      </c>
      <c r="I345" s="32">
        <v>733</v>
      </c>
      <c r="J345" s="32">
        <v>270</v>
      </c>
      <c r="K345" s="32" t="s">
        <v>419</v>
      </c>
      <c r="L345" s="32">
        <v>68</v>
      </c>
      <c r="M345" s="32">
        <v>323</v>
      </c>
      <c r="N345" s="32">
        <v>593</v>
      </c>
      <c r="O345" s="32">
        <v>62</v>
      </c>
      <c r="P345" s="32" t="s">
        <v>419</v>
      </c>
      <c r="Q345" s="32">
        <v>63</v>
      </c>
      <c r="R345" s="32">
        <v>649</v>
      </c>
      <c r="S345" s="32">
        <v>220</v>
      </c>
      <c r="T345" s="32" t="s">
        <v>419</v>
      </c>
      <c r="U345" s="32" t="s">
        <v>419</v>
      </c>
      <c r="V345" s="32">
        <v>38</v>
      </c>
      <c r="W345" s="32">
        <v>76</v>
      </c>
      <c r="X345" s="32" t="s">
        <v>419</v>
      </c>
      <c r="Y345" s="32" t="s">
        <v>419</v>
      </c>
      <c r="Z345" s="32" t="s">
        <v>419</v>
      </c>
      <c r="AA345" s="32">
        <v>84</v>
      </c>
      <c r="AB345" s="32">
        <v>50</v>
      </c>
    </row>
    <row r="346" spans="1:28" x14ac:dyDescent="0.35">
      <c r="A346" s="36">
        <v>1902</v>
      </c>
      <c r="B346" s="37" t="s">
        <v>419</v>
      </c>
      <c r="C346" s="32">
        <v>2192</v>
      </c>
      <c r="D346" s="32">
        <v>3693</v>
      </c>
      <c r="E346" s="32">
        <v>13444</v>
      </c>
      <c r="F346" s="32">
        <v>1030</v>
      </c>
      <c r="G346" s="32" t="s">
        <v>419</v>
      </c>
      <c r="H346" s="32">
        <v>1177</v>
      </c>
      <c r="I346" s="32">
        <v>10702</v>
      </c>
      <c r="J346" s="32">
        <v>4055</v>
      </c>
      <c r="K346" s="32" t="s">
        <v>419</v>
      </c>
      <c r="L346" s="32">
        <v>1983</v>
      </c>
      <c r="M346" s="32">
        <v>3297</v>
      </c>
      <c r="N346" s="32">
        <v>11988</v>
      </c>
      <c r="O346" s="32">
        <v>941</v>
      </c>
      <c r="P346" s="32" t="s">
        <v>419</v>
      </c>
      <c r="Q346" s="32">
        <v>954</v>
      </c>
      <c r="R346" s="32">
        <v>9678</v>
      </c>
      <c r="S346" s="32">
        <v>3314</v>
      </c>
      <c r="T346" s="32" t="s">
        <v>419</v>
      </c>
      <c r="U346" s="32">
        <v>209</v>
      </c>
      <c r="V346" s="32">
        <v>396</v>
      </c>
      <c r="W346" s="32">
        <v>1456</v>
      </c>
      <c r="X346" s="32">
        <v>89</v>
      </c>
      <c r="Y346" s="32" t="s">
        <v>419</v>
      </c>
      <c r="Z346" s="32">
        <v>223</v>
      </c>
      <c r="AA346" s="32">
        <v>1024</v>
      </c>
      <c r="AB346" s="32">
        <v>741</v>
      </c>
    </row>
    <row r="347" spans="1:28" x14ac:dyDescent="0.35">
      <c r="A347" s="36">
        <v>1903</v>
      </c>
      <c r="B347" s="37" t="s">
        <v>419</v>
      </c>
      <c r="C347" s="32" t="s">
        <v>419</v>
      </c>
      <c r="D347" s="32">
        <v>41</v>
      </c>
      <c r="E347" s="32">
        <v>129</v>
      </c>
      <c r="F347" s="32" t="s">
        <v>419</v>
      </c>
      <c r="G347" s="32" t="s">
        <v>419</v>
      </c>
      <c r="H347" s="32" t="s">
        <v>419</v>
      </c>
      <c r="I347" s="32">
        <v>79</v>
      </c>
      <c r="J347" s="32">
        <v>39</v>
      </c>
      <c r="K347" s="32" t="s">
        <v>419</v>
      </c>
      <c r="L347" s="32" t="s">
        <v>419</v>
      </c>
      <c r="M347" s="32">
        <v>38</v>
      </c>
      <c r="N347" s="32">
        <v>116</v>
      </c>
      <c r="O347" s="32" t="s">
        <v>419</v>
      </c>
      <c r="P347" s="32" t="s">
        <v>419</v>
      </c>
      <c r="Q347" s="32" t="s">
        <v>419</v>
      </c>
      <c r="R347" s="32">
        <v>71</v>
      </c>
      <c r="S347" s="32" t="s">
        <v>419</v>
      </c>
      <c r="T347" s="32" t="s">
        <v>419</v>
      </c>
      <c r="U347" s="32" t="s">
        <v>419</v>
      </c>
      <c r="V347" s="32" t="s">
        <v>419</v>
      </c>
      <c r="W347" s="32" t="s">
        <v>419</v>
      </c>
      <c r="X347" s="32" t="s">
        <v>419</v>
      </c>
      <c r="Y347" s="32" t="s">
        <v>419</v>
      </c>
      <c r="Z347" s="32" t="s">
        <v>419</v>
      </c>
      <c r="AA347" s="32" t="s">
        <v>419</v>
      </c>
      <c r="AB347" s="32" t="s">
        <v>419</v>
      </c>
    </row>
    <row r="348" spans="1:28" x14ac:dyDescent="0.35">
      <c r="A348" s="36">
        <v>1904</v>
      </c>
      <c r="B348" s="37" t="s">
        <v>419</v>
      </c>
      <c r="C348" s="32">
        <v>624</v>
      </c>
      <c r="D348" s="32">
        <v>941</v>
      </c>
      <c r="E348" s="32">
        <v>2726</v>
      </c>
      <c r="F348" s="32">
        <v>383</v>
      </c>
      <c r="G348" s="32" t="s">
        <v>419</v>
      </c>
      <c r="H348" s="32">
        <v>427</v>
      </c>
      <c r="I348" s="32">
        <v>9434</v>
      </c>
      <c r="J348" s="32">
        <v>1155</v>
      </c>
      <c r="K348" s="32" t="s">
        <v>419</v>
      </c>
      <c r="L348" s="32">
        <v>578</v>
      </c>
      <c r="M348" s="32">
        <v>848</v>
      </c>
      <c r="N348" s="32">
        <v>2462</v>
      </c>
      <c r="O348" s="32">
        <v>358</v>
      </c>
      <c r="P348" s="32" t="s">
        <v>419</v>
      </c>
      <c r="Q348" s="32">
        <v>335</v>
      </c>
      <c r="R348" s="32">
        <v>8541</v>
      </c>
      <c r="S348" s="32">
        <v>956</v>
      </c>
      <c r="T348" s="32" t="s">
        <v>419</v>
      </c>
      <c r="U348" s="32">
        <v>46</v>
      </c>
      <c r="V348" s="32">
        <v>93</v>
      </c>
      <c r="W348" s="32">
        <v>264</v>
      </c>
      <c r="X348" s="32" t="s">
        <v>419</v>
      </c>
      <c r="Y348" s="32" t="s">
        <v>419</v>
      </c>
      <c r="Z348" s="32">
        <v>92</v>
      </c>
      <c r="AA348" s="32">
        <v>893</v>
      </c>
      <c r="AB348" s="32">
        <v>199</v>
      </c>
    </row>
    <row r="349" spans="1:28" x14ac:dyDescent="0.35">
      <c r="A349" s="36">
        <v>1905</v>
      </c>
      <c r="B349" s="37" t="s">
        <v>419</v>
      </c>
      <c r="C349" s="32">
        <v>1832</v>
      </c>
      <c r="D349" s="32">
        <v>1806</v>
      </c>
      <c r="E349" s="32">
        <v>6784</v>
      </c>
      <c r="F349" s="32">
        <v>542</v>
      </c>
      <c r="G349" s="32" t="s">
        <v>419</v>
      </c>
      <c r="H349" s="32">
        <v>740</v>
      </c>
      <c r="I349" s="32">
        <v>6385</v>
      </c>
      <c r="J349" s="32">
        <v>2082</v>
      </c>
      <c r="K349" s="32" t="s">
        <v>419</v>
      </c>
      <c r="L349" s="32">
        <v>1668</v>
      </c>
      <c r="M349" s="32">
        <v>1612</v>
      </c>
      <c r="N349" s="32">
        <v>6051</v>
      </c>
      <c r="O349" s="32">
        <v>497</v>
      </c>
      <c r="P349" s="32" t="s">
        <v>419</v>
      </c>
      <c r="Q349" s="32">
        <v>576</v>
      </c>
      <c r="R349" s="32">
        <v>5749</v>
      </c>
      <c r="S349" s="32">
        <v>1701</v>
      </c>
      <c r="T349" s="32" t="s">
        <v>419</v>
      </c>
      <c r="U349" s="32">
        <v>164</v>
      </c>
      <c r="V349" s="32">
        <v>194</v>
      </c>
      <c r="W349" s="32">
        <v>733</v>
      </c>
      <c r="X349" s="32">
        <v>45</v>
      </c>
      <c r="Y349" s="32" t="s">
        <v>419</v>
      </c>
      <c r="Z349" s="32">
        <v>164</v>
      </c>
      <c r="AA349" s="32">
        <v>636</v>
      </c>
      <c r="AB349" s="32">
        <v>381</v>
      </c>
    </row>
    <row r="350" spans="1:28" x14ac:dyDescent="0.35">
      <c r="A350" s="36">
        <v>1906</v>
      </c>
      <c r="B350" s="37" t="s">
        <v>419</v>
      </c>
      <c r="C350" s="32">
        <v>1118</v>
      </c>
      <c r="D350" s="32">
        <v>750</v>
      </c>
      <c r="E350" s="32">
        <v>1976</v>
      </c>
      <c r="F350" s="32">
        <v>424</v>
      </c>
      <c r="G350" s="32" t="s">
        <v>419</v>
      </c>
      <c r="H350" s="32">
        <v>862</v>
      </c>
      <c r="I350" s="32">
        <v>16449</v>
      </c>
      <c r="J350" s="32">
        <v>1103</v>
      </c>
      <c r="K350" s="32" t="s">
        <v>419</v>
      </c>
      <c r="L350" s="32">
        <v>1014</v>
      </c>
      <c r="M350" s="32">
        <v>679</v>
      </c>
      <c r="N350" s="32">
        <v>1749</v>
      </c>
      <c r="O350" s="32">
        <v>392</v>
      </c>
      <c r="P350" s="32" t="s">
        <v>419</v>
      </c>
      <c r="Q350" s="32">
        <v>748</v>
      </c>
      <c r="R350" s="32">
        <v>14845</v>
      </c>
      <c r="S350" s="32">
        <v>861</v>
      </c>
      <c r="T350" s="32" t="s">
        <v>419</v>
      </c>
      <c r="U350" s="32">
        <v>104</v>
      </c>
      <c r="V350" s="32">
        <v>71</v>
      </c>
      <c r="W350" s="32">
        <v>227</v>
      </c>
      <c r="X350" s="32">
        <v>32</v>
      </c>
      <c r="Y350" s="32" t="s">
        <v>419</v>
      </c>
      <c r="Z350" s="32">
        <v>114</v>
      </c>
      <c r="AA350" s="32">
        <v>1604</v>
      </c>
      <c r="AB350" s="32">
        <v>242</v>
      </c>
    </row>
    <row r="351" spans="1:28" x14ac:dyDescent="0.35">
      <c r="A351" s="36">
        <v>1907</v>
      </c>
      <c r="B351" s="37" t="s">
        <v>419</v>
      </c>
      <c r="C351" s="32">
        <v>241</v>
      </c>
      <c r="D351" s="32">
        <v>209</v>
      </c>
      <c r="E351" s="32">
        <v>567</v>
      </c>
      <c r="F351" s="32">
        <v>296</v>
      </c>
      <c r="G351" s="32" t="s">
        <v>419</v>
      </c>
      <c r="H351" s="32">
        <v>208</v>
      </c>
      <c r="I351" s="32">
        <v>11042</v>
      </c>
      <c r="J351" s="32">
        <v>432</v>
      </c>
      <c r="K351" s="32" t="s">
        <v>419</v>
      </c>
      <c r="L351" s="32">
        <v>211</v>
      </c>
      <c r="M351" s="32">
        <v>179</v>
      </c>
      <c r="N351" s="32">
        <v>497</v>
      </c>
      <c r="O351" s="32">
        <v>254</v>
      </c>
      <c r="P351" s="32" t="s">
        <v>419</v>
      </c>
      <c r="Q351" s="32">
        <v>158</v>
      </c>
      <c r="R351" s="32">
        <v>9467</v>
      </c>
      <c r="S351" s="32">
        <v>313</v>
      </c>
      <c r="T351" s="32" t="s">
        <v>419</v>
      </c>
      <c r="U351" s="32">
        <v>30</v>
      </c>
      <c r="V351" s="32">
        <v>30</v>
      </c>
      <c r="W351" s="32">
        <v>70</v>
      </c>
      <c r="X351" s="32">
        <v>42</v>
      </c>
      <c r="Y351" s="32" t="s">
        <v>419</v>
      </c>
      <c r="Z351" s="32">
        <v>50</v>
      </c>
      <c r="AA351" s="32">
        <v>1575</v>
      </c>
      <c r="AB351" s="32">
        <v>119</v>
      </c>
    </row>
    <row r="352" spans="1:28" x14ac:dyDescent="0.35">
      <c r="A352" s="36">
        <v>1908</v>
      </c>
      <c r="B352" s="37" t="s">
        <v>419</v>
      </c>
      <c r="C352" s="32">
        <v>45</v>
      </c>
      <c r="D352" s="32">
        <v>32</v>
      </c>
      <c r="E352" s="32">
        <v>59</v>
      </c>
      <c r="F352" s="32">
        <v>53</v>
      </c>
      <c r="G352" s="32" t="s">
        <v>419</v>
      </c>
      <c r="H352" s="32">
        <v>47</v>
      </c>
      <c r="I352" s="32">
        <v>2570</v>
      </c>
      <c r="J352" s="32">
        <v>207</v>
      </c>
      <c r="K352" s="32" t="s">
        <v>419</v>
      </c>
      <c r="L352" s="32">
        <v>39</v>
      </c>
      <c r="M352" s="32" t="s">
        <v>419</v>
      </c>
      <c r="N352" s="32">
        <v>54</v>
      </c>
      <c r="O352" s="32">
        <v>48</v>
      </c>
      <c r="P352" s="32" t="s">
        <v>419</v>
      </c>
      <c r="Q352" s="32">
        <v>39</v>
      </c>
      <c r="R352" s="32">
        <v>2268</v>
      </c>
      <c r="S352" s="32">
        <v>182</v>
      </c>
      <c r="T352" s="32" t="s">
        <v>419</v>
      </c>
      <c r="U352" s="32" t="s">
        <v>419</v>
      </c>
      <c r="V352" s="32" t="s">
        <v>419</v>
      </c>
      <c r="W352" s="32" t="s">
        <v>419</v>
      </c>
      <c r="X352" s="32" t="s">
        <v>419</v>
      </c>
      <c r="Y352" s="32" t="s">
        <v>419</v>
      </c>
      <c r="Z352" s="32" t="s">
        <v>419</v>
      </c>
      <c r="AA352" s="32">
        <v>302</v>
      </c>
      <c r="AB352" s="32" t="s">
        <v>419</v>
      </c>
    </row>
    <row r="353" spans="1:28" x14ac:dyDescent="0.35">
      <c r="A353" s="36">
        <v>1910</v>
      </c>
      <c r="B353" s="37" t="s">
        <v>419</v>
      </c>
      <c r="C353" s="32" t="s">
        <v>419</v>
      </c>
      <c r="D353" s="32" t="s">
        <v>419</v>
      </c>
      <c r="E353" s="32" t="s">
        <v>419</v>
      </c>
      <c r="F353" s="32" t="s">
        <v>419</v>
      </c>
      <c r="G353" s="32" t="s">
        <v>419</v>
      </c>
      <c r="H353" s="32" t="s">
        <v>419</v>
      </c>
      <c r="I353" s="32" t="s">
        <v>419</v>
      </c>
      <c r="J353" s="32" t="s">
        <v>419</v>
      </c>
      <c r="K353" s="32" t="s">
        <v>419</v>
      </c>
      <c r="L353" s="32" t="s">
        <v>419</v>
      </c>
      <c r="M353" s="32" t="s">
        <v>419</v>
      </c>
      <c r="N353" s="32" t="s">
        <v>419</v>
      </c>
      <c r="O353" s="32" t="s">
        <v>419</v>
      </c>
      <c r="P353" s="32" t="s">
        <v>419</v>
      </c>
      <c r="Q353" s="32" t="s">
        <v>419</v>
      </c>
      <c r="R353" s="32" t="s">
        <v>419</v>
      </c>
      <c r="S353" s="32" t="s">
        <v>419</v>
      </c>
      <c r="T353" s="32" t="s">
        <v>419</v>
      </c>
      <c r="U353" s="32" t="s">
        <v>419</v>
      </c>
      <c r="V353" s="32" t="s">
        <v>419</v>
      </c>
      <c r="W353" s="32" t="s">
        <v>419</v>
      </c>
      <c r="X353" s="32" t="s">
        <v>419</v>
      </c>
      <c r="Y353" s="32" t="s">
        <v>419</v>
      </c>
      <c r="Z353" s="32" t="s">
        <v>419</v>
      </c>
      <c r="AA353" s="32" t="s">
        <v>419</v>
      </c>
      <c r="AB353" s="32" t="s">
        <v>419</v>
      </c>
    </row>
    <row r="354" spans="1:28" x14ac:dyDescent="0.35">
      <c r="A354" s="36">
        <v>1913</v>
      </c>
      <c r="B354" s="37" t="s">
        <v>419</v>
      </c>
      <c r="C354" s="32">
        <v>116</v>
      </c>
      <c r="D354" s="32">
        <v>115</v>
      </c>
      <c r="E354" s="32">
        <v>326</v>
      </c>
      <c r="F354" s="32">
        <v>146</v>
      </c>
      <c r="G354" s="32" t="s">
        <v>419</v>
      </c>
      <c r="H354" s="32">
        <v>268</v>
      </c>
      <c r="I354" s="32">
        <v>11390</v>
      </c>
      <c r="J354" s="32">
        <v>284</v>
      </c>
      <c r="K354" s="32" t="s">
        <v>419</v>
      </c>
      <c r="L354" s="32">
        <v>95</v>
      </c>
      <c r="M354" s="32">
        <v>94</v>
      </c>
      <c r="N354" s="32">
        <v>274</v>
      </c>
      <c r="O354" s="32">
        <v>127</v>
      </c>
      <c r="P354" s="32" t="s">
        <v>419</v>
      </c>
      <c r="Q354" s="32">
        <v>215</v>
      </c>
      <c r="R354" s="32">
        <v>9889</v>
      </c>
      <c r="S354" s="32">
        <v>193</v>
      </c>
      <c r="T354" s="32" t="s">
        <v>419</v>
      </c>
      <c r="U354" s="32" t="s">
        <v>419</v>
      </c>
      <c r="V354" s="32" t="s">
        <v>419</v>
      </c>
      <c r="W354" s="32">
        <v>52</v>
      </c>
      <c r="X354" s="32" t="s">
        <v>419</v>
      </c>
      <c r="Y354" s="32" t="s">
        <v>419</v>
      </c>
      <c r="Z354" s="32">
        <v>53</v>
      </c>
      <c r="AA354" s="32">
        <v>1501</v>
      </c>
      <c r="AB354" s="32">
        <v>91</v>
      </c>
    </row>
    <row r="355" spans="1:28" x14ac:dyDescent="0.35">
      <c r="A355" s="36">
        <v>1915</v>
      </c>
      <c r="B355" s="37" t="s">
        <v>419</v>
      </c>
      <c r="C355" s="32">
        <v>622</v>
      </c>
      <c r="D355" s="32">
        <v>581</v>
      </c>
      <c r="E355" s="32">
        <v>1360</v>
      </c>
      <c r="F355" s="32">
        <v>532</v>
      </c>
      <c r="G355" s="32" t="s">
        <v>419</v>
      </c>
      <c r="H355" s="32">
        <v>1057</v>
      </c>
      <c r="I355" s="32">
        <v>27769</v>
      </c>
      <c r="J355" s="32">
        <v>744</v>
      </c>
      <c r="K355" s="32" t="s">
        <v>419</v>
      </c>
      <c r="L355" s="32">
        <v>545</v>
      </c>
      <c r="M355" s="32">
        <v>506</v>
      </c>
      <c r="N355" s="32">
        <v>1205</v>
      </c>
      <c r="O355" s="32">
        <v>457</v>
      </c>
      <c r="P355" s="32" t="s">
        <v>419</v>
      </c>
      <c r="Q355" s="32">
        <v>726</v>
      </c>
      <c r="R355" s="32">
        <v>24655</v>
      </c>
      <c r="S355" s="32">
        <v>560</v>
      </c>
      <c r="T355" s="32" t="s">
        <v>419</v>
      </c>
      <c r="U355" s="32">
        <v>77</v>
      </c>
      <c r="V355" s="32">
        <v>75</v>
      </c>
      <c r="W355" s="32">
        <v>155</v>
      </c>
      <c r="X355" s="32">
        <v>75</v>
      </c>
      <c r="Y355" s="32" t="s">
        <v>419</v>
      </c>
      <c r="Z355" s="32">
        <v>331</v>
      </c>
      <c r="AA355" s="32">
        <v>3114</v>
      </c>
      <c r="AB355" s="32">
        <v>184</v>
      </c>
    </row>
    <row r="356" spans="1:28" x14ac:dyDescent="0.35">
      <c r="A356" s="36">
        <v>1921</v>
      </c>
      <c r="B356" s="37" t="s">
        <v>419</v>
      </c>
      <c r="C356" s="32">
        <v>154</v>
      </c>
      <c r="D356" s="32">
        <v>33</v>
      </c>
      <c r="E356" s="32">
        <v>153</v>
      </c>
      <c r="F356" s="32">
        <v>157</v>
      </c>
      <c r="G356" s="32" t="s">
        <v>419</v>
      </c>
      <c r="H356" s="32">
        <v>105</v>
      </c>
      <c r="I356" s="32">
        <v>5878</v>
      </c>
      <c r="J356" s="32">
        <v>125</v>
      </c>
      <c r="K356" s="32" t="s">
        <v>419</v>
      </c>
      <c r="L356" s="32">
        <v>130</v>
      </c>
      <c r="M356" s="32" t="s">
        <v>419</v>
      </c>
      <c r="N356" s="32">
        <v>137</v>
      </c>
      <c r="O356" s="32">
        <v>144</v>
      </c>
      <c r="P356" s="32" t="s">
        <v>419</v>
      </c>
      <c r="Q356" s="32">
        <v>73</v>
      </c>
      <c r="R356" s="32">
        <v>5118</v>
      </c>
      <c r="S356" s="32">
        <v>81</v>
      </c>
      <c r="T356" s="32" t="s">
        <v>419</v>
      </c>
      <c r="U356" s="32" t="s">
        <v>419</v>
      </c>
      <c r="V356" s="32" t="s">
        <v>419</v>
      </c>
      <c r="W356" s="32" t="s">
        <v>419</v>
      </c>
      <c r="X356" s="32" t="s">
        <v>419</v>
      </c>
      <c r="Y356" s="32" t="s">
        <v>419</v>
      </c>
      <c r="Z356" s="32">
        <v>32</v>
      </c>
      <c r="AA356" s="32">
        <v>760</v>
      </c>
      <c r="AB356" s="32">
        <v>44</v>
      </c>
    </row>
    <row r="357" spans="1:28" x14ac:dyDescent="0.35">
      <c r="A357" s="36">
        <v>1922</v>
      </c>
      <c r="B357" s="37" t="s">
        <v>419</v>
      </c>
      <c r="C357" s="32">
        <v>57</v>
      </c>
      <c r="D357" s="32" t="s">
        <v>419</v>
      </c>
      <c r="E357" s="32">
        <v>39</v>
      </c>
      <c r="F357" s="32">
        <v>31</v>
      </c>
      <c r="G357" s="32" t="s">
        <v>419</v>
      </c>
      <c r="H357" s="32" t="s">
        <v>419</v>
      </c>
      <c r="I357" s="32">
        <v>2429</v>
      </c>
      <c r="J357" s="32">
        <v>56</v>
      </c>
      <c r="K357" s="32" t="s">
        <v>419</v>
      </c>
      <c r="L357" s="32">
        <v>42</v>
      </c>
      <c r="M357" s="32" t="s">
        <v>419</v>
      </c>
      <c r="N357" s="32">
        <v>33</v>
      </c>
      <c r="O357" s="32" t="s">
        <v>419</v>
      </c>
      <c r="P357" s="32" t="s">
        <v>419</v>
      </c>
      <c r="Q357" s="32" t="s">
        <v>419</v>
      </c>
      <c r="R357" s="32">
        <v>2119</v>
      </c>
      <c r="S357" s="32">
        <v>40</v>
      </c>
      <c r="T357" s="32" t="s">
        <v>419</v>
      </c>
      <c r="U357" s="32" t="s">
        <v>419</v>
      </c>
      <c r="V357" s="32" t="s">
        <v>419</v>
      </c>
      <c r="W357" s="32" t="s">
        <v>419</v>
      </c>
      <c r="X357" s="32" t="s">
        <v>419</v>
      </c>
      <c r="Y357" s="32" t="s">
        <v>419</v>
      </c>
      <c r="Z357" s="32" t="s">
        <v>419</v>
      </c>
      <c r="AA357" s="32">
        <v>310</v>
      </c>
      <c r="AB357" s="32" t="s">
        <v>419</v>
      </c>
    </row>
    <row r="358" spans="1:28" x14ac:dyDescent="0.35">
      <c r="A358" s="36">
        <v>1923</v>
      </c>
      <c r="B358" s="37" t="s">
        <v>419</v>
      </c>
      <c r="C358" s="32">
        <v>453</v>
      </c>
      <c r="D358" s="32">
        <v>366</v>
      </c>
      <c r="E358" s="32">
        <v>743</v>
      </c>
      <c r="F358" s="32">
        <v>439</v>
      </c>
      <c r="G358" s="32" t="s">
        <v>419</v>
      </c>
      <c r="H358" s="32">
        <v>576</v>
      </c>
      <c r="I358" s="32">
        <v>19854</v>
      </c>
      <c r="J358" s="32">
        <v>549</v>
      </c>
      <c r="K358" s="32" t="s">
        <v>419</v>
      </c>
      <c r="L358" s="32">
        <v>398</v>
      </c>
      <c r="M358" s="32">
        <v>330</v>
      </c>
      <c r="N358" s="32">
        <v>653</v>
      </c>
      <c r="O358" s="32">
        <v>399</v>
      </c>
      <c r="P358" s="32" t="s">
        <v>419</v>
      </c>
      <c r="Q358" s="32">
        <v>439</v>
      </c>
      <c r="R358" s="32">
        <v>17842</v>
      </c>
      <c r="S358" s="32">
        <v>392</v>
      </c>
      <c r="T358" s="32" t="s">
        <v>419</v>
      </c>
      <c r="U358" s="32">
        <v>55</v>
      </c>
      <c r="V358" s="32">
        <v>36</v>
      </c>
      <c r="W358" s="32">
        <v>90</v>
      </c>
      <c r="X358" s="32">
        <v>40</v>
      </c>
      <c r="Y358" s="32" t="s">
        <v>419</v>
      </c>
      <c r="Z358" s="32">
        <v>137</v>
      </c>
      <c r="AA358" s="32">
        <v>2012</v>
      </c>
      <c r="AB358" s="32">
        <v>157</v>
      </c>
    </row>
    <row r="359" spans="1:28" x14ac:dyDescent="0.35">
      <c r="A359" s="36">
        <v>1929</v>
      </c>
      <c r="B359" s="37" t="s">
        <v>419</v>
      </c>
      <c r="C359" s="32" t="s">
        <v>419</v>
      </c>
      <c r="D359" s="32" t="s">
        <v>419</v>
      </c>
      <c r="E359" s="32">
        <v>50</v>
      </c>
      <c r="F359" s="32">
        <v>41</v>
      </c>
      <c r="G359" s="32" t="s">
        <v>419</v>
      </c>
      <c r="H359" s="32">
        <v>50</v>
      </c>
      <c r="I359" s="32">
        <v>2742</v>
      </c>
      <c r="J359" s="32">
        <v>52</v>
      </c>
      <c r="K359" s="32" t="s">
        <v>419</v>
      </c>
      <c r="L359" s="32" t="s">
        <v>419</v>
      </c>
      <c r="M359" s="32" t="s">
        <v>419</v>
      </c>
      <c r="N359" s="32">
        <v>36</v>
      </c>
      <c r="O359" s="32">
        <v>39</v>
      </c>
      <c r="P359" s="32" t="s">
        <v>419</v>
      </c>
      <c r="Q359" s="32">
        <v>37</v>
      </c>
      <c r="R359" s="32">
        <v>2428</v>
      </c>
      <c r="S359" s="32">
        <v>43</v>
      </c>
      <c r="T359" s="32" t="s">
        <v>419</v>
      </c>
      <c r="U359" s="32" t="s">
        <v>419</v>
      </c>
      <c r="V359" s="32" t="s">
        <v>419</v>
      </c>
      <c r="W359" s="32" t="s">
        <v>419</v>
      </c>
      <c r="X359" s="32" t="s">
        <v>419</v>
      </c>
      <c r="Y359" s="32" t="s">
        <v>419</v>
      </c>
      <c r="Z359" s="32" t="s">
        <v>419</v>
      </c>
      <c r="AA359" s="32">
        <v>314</v>
      </c>
      <c r="AB359" s="32" t="s">
        <v>419</v>
      </c>
    </row>
    <row r="360" spans="1:28" x14ac:dyDescent="0.35">
      <c r="A360" s="36">
        <v>1930</v>
      </c>
      <c r="B360" s="37" t="s">
        <v>419</v>
      </c>
      <c r="C360" s="32">
        <v>246</v>
      </c>
      <c r="D360" s="32">
        <v>173</v>
      </c>
      <c r="E360" s="32">
        <v>767</v>
      </c>
      <c r="F360" s="32">
        <v>299</v>
      </c>
      <c r="G360" s="32" t="s">
        <v>419</v>
      </c>
      <c r="H360" s="32">
        <v>601</v>
      </c>
      <c r="I360" s="32">
        <v>21348</v>
      </c>
      <c r="J360" s="32">
        <v>665</v>
      </c>
      <c r="K360" s="32" t="s">
        <v>419</v>
      </c>
      <c r="L360" s="32">
        <v>214</v>
      </c>
      <c r="M360" s="32">
        <v>154</v>
      </c>
      <c r="N360" s="32">
        <v>668</v>
      </c>
      <c r="O360" s="32">
        <v>276</v>
      </c>
      <c r="P360" s="32" t="s">
        <v>419</v>
      </c>
      <c r="Q360" s="32">
        <v>437</v>
      </c>
      <c r="R360" s="32">
        <v>18960</v>
      </c>
      <c r="S360" s="32">
        <v>540</v>
      </c>
      <c r="T360" s="32" t="s">
        <v>419</v>
      </c>
      <c r="U360" s="32">
        <v>32</v>
      </c>
      <c r="V360" s="32" t="s">
        <v>419</v>
      </c>
      <c r="W360" s="32">
        <v>99</v>
      </c>
      <c r="X360" s="32" t="s">
        <v>419</v>
      </c>
      <c r="Y360" s="32" t="s">
        <v>419</v>
      </c>
      <c r="Z360" s="32">
        <v>164</v>
      </c>
      <c r="AA360" s="32">
        <v>2388</v>
      </c>
      <c r="AB360" s="32">
        <v>125</v>
      </c>
    </row>
    <row r="361" spans="1:28" x14ac:dyDescent="0.35">
      <c r="A361" s="36">
        <v>1931</v>
      </c>
      <c r="B361" s="37" t="s">
        <v>419</v>
      </c>
      <c r="C361" s="32" t="s">
        <v>419</v>
      </c>
      <c r="D361" s="32" t="s">
        <v>419</v>
      </c>
      <c r="E361" s="32" t="s">
        <v>419</v>
      </c>
      <c r="F361" s="32" t="s">
        <v>419</v>
      </c>
      <c r="G361" s="32" t="s">
        <v>419</v>
      </c>
      <c r="H361" s="32" t="s">
        <v>419</v>
      </c>
      <c r="I361" s="32">
        <v>114</v>
      </c>
      <c r="J361" s="32" t="s">
        <v>419</v>
      </c>
      <c r="K361" s="32" t="s">
        <v>419</v>
      </c>
      <c r="L361" s="32" t="s">
        <v>419</v>
      </c>
      <c r="M361" s="32" t="s">
        <v>419</v>
      </c>
      <c r="N361" s="32" t="s">
        <v>419</v>
      </c>
      <c r="O361" s="32" t="s">
        <v>419</v>
      </c>
      <c r="P361" s="32" t="s">
        <v>419</v>
      </c>
      <c r="Q361" s="32" t="s">
        <v>419</v>
      </c>
      <c r="R361" s="32">
        <v>98</v>
      </c>
      <c r="S361" s="32" t="s">
        <v>419</v>
      </c>
      <c r="T361" s="32" t="s">
        <v>419</v>
      </c>
      <c r="U361" s="32" t="s">
        <v>419</v>
      </c>
      <c r="V361" s="32" t="s">
        <v>419</v>
      </c>
      <c r="W361" s="32" t="s">
        <v>419</v>
      </c>
      <c r="X361" s="32" t="s">
        <v>419</v>
      </c>
      <c r="Y361" s="32" t="s">
        <v>419</v>
      </c>
      <c r="Z361" s="32" t="s">
        <v>419</v>
      </c>
      <c r="AA361" s="32" t="s">
        <v>419</v>
      </c>
      <c r="AB361" s="32" t="s">
        <v>419</v>
      </c>
    </row>
    <row r="362" spans="1:28" x14ac:dyDescent="0.35">
      <c r="A362" s="36">
        <v>1936</v>
      </c>
      <c r="B362" s="37" t="s">
        <v>419</v>
      </c>
      <c r="C362" s="32" t="s">
        <v>419</v>
      </c>
      <c r="D362" s="32" t="s">
        <v>419</v>
      </c>
      <c r="E362" s="32" t="s">
        <v>419</v>
      </c>
      <c r="F362" s="32" t="s">
        <v>419</v>
      </c>
      <c r="G362" s="32" t="s">
        <v>419</v>
      </c>
      <c r="H362" s="32" t="s">
        <v>419</v>
      </c>
      <c r="I362" s="32">
        <v>320</v>
      </c>
      <c r="J362" s="32" t="s">
        <v>419</v>
      </c>
      <c r="K362" s="32" t="s">
        <v>419</v>
      </c>
      <c r="L362" s="32" t="s">
        <v>419</v>
      </c>
      <c r="M362" s="32" t="s">
        <v>419</v>
      </c>
      <c r="N362" s="32" t="s">
        <v>419</v>
      </c>
      <c r="O362" s="32" t="s">
        <v>419</v>
      </c>
      <c r="P362" s="32" t="s">
        <v>419</v>
      </c>
      <c r="Q362" s="32" t="s">
        <v>419</v>
      </c>
      <c r="R362" s="32">
        <v>281</v>
      </c>
      <c r="S362" s="32" t="s">
        <v>419</v>
      </c>
      <c r="T362" s="32" t="s">
        <v>419</v>
      </c>
      <c r="U362" s="32" t="s">
        <v>419</v>
      </c>
      <c r="V362" s="32" t="s">
        <v>419</v>
      </c>
      <c r="W362" s="32" t="s">
        <v>419</v>
      </c>
      <c r="X362" s="32" t="s">
        <v>419</v>
      </c>
      <c r="Y362" s="32" t="s">
        <v>419</v>
      </c>
      <c r="Z362" s="32" t="s">
        <v>419</v>
      </c>
      <c r="AA362" s="32">
        <v>39</v>
      </c>
      <c r="AB362" s="32" t="s">
        <v>419</v>
      </c>
    </row>
    <row r="363" spans="1:28" x14ac:dyDescent="0.35">
      <c r="A363" s="36">
        <v>1937</v>
      </c>
      <c r="B363" s="37" t="s">
        <v>419</v>
      </c>
      <c r="C363" s="32" t="s">
        <v>419</v>
      </c>
      <c r="D363" s="32" t="s">
        <v>419</v>
      </c>
      <c r="E363" s="32" t="s">
        <v>419</v>
      </c>
      <c r="F363" s="32" t="s">
        <v>419</v>
      </c>
      <c r="G363" s="32" t="s">
        <v>419</v>
      </c>
      <c r="H363" s="32" t="s">
        <v>419</v>
      </c>
      <c r="I363" s="32">
        <v>110</v>
      </c>
      <c r="J363" s="32">
        <v>33</v>
      </c>
      <c r="K363" s="32" t="s">
        <v>419</v>
      </c>
      <c r="L363" s="32" t="s">
        <v>419</v>
      </c>
      <c r="M363" s="32" t="s">
        <v>419</v>
      </c>
      <c r="N363" s="32" t="s">
        <v>419</v>
      </c>
      <c r="O363" s="32" t="s">
        <v>419</v>
      </c>
      <c r="P363" s="32" t="s">
        <v>419</v>
      </c>
      <c r="Q363" s="32" t="s">
        <v>419</v>
      </c>
      <c r="R363" s="32">
        <v>101</v>
      </c>
      <c r="S363" s="32">
        <v>32</v>
      </c>
      <c r="T363" s="32" t="s">
        <v>419</v>
      </c>
      <c r="U363" s="32" t="s">
        <v>419</v>
      </c>
      <c r="V363" s="32" t="s">
        <v>419</v>
      </c>
      <c r="W363" s="32" t="s">
        <v>419</v>
      </c>
      <c r="X363" s="32" t="s">
        <v>419</v>
      </c>
      <c r="Y363" s="32" t="s">
        <v>419</v>
      </c>
      <c r="Z363" s="32" t="s">
        <v>419</v>
      </c>
      <c r="AA363" s="32" t="s">
        <v>419</v>
      </c>
      <c r="AB363" s="32" t="s">
        <v>419</v>
      </c>
    </row>
    <row r="364" spans="1:28" x14ac:dyDescent="0.35">
      <c r="A364" s="36">
        <v>1938</v>
      </c>
      <c r="B364" s="37" t="s">
        <v>419</v>
      </c>
      <c r="C364" s="32">
        <v>157</v>
      </c>
      <c r="D364" s="32">
        <v>76</v>
      </c>
      <c r="E364" s="32">
        <v>270</v>
      </c>
      <c r="F364" s="32">
        <v>160</v>
      </c>
      <c r="G364" s="32" t="s">
        <v>419</v>
      </c>
      <c r="H364" s="32">
        <v>140</v>
      </c>
      <c r="I364" s="32">
        <v>10996</v>
      </c>
      <c r="J364" s="32">
        <v>133</v>
      </c>
      <c r="K364" s="32" t="s">
        <v>419</v>
      </c>
      <c r="L364" s="32">
        <v>146</v>
      </c>
      <c r="M364" s="32">
        <v>59</v>
      </c>
      <c r="N364" s="32">
        <v>219</v>
      </c>
      <c r="O364" s="32">
        <v>145</v>
      </c>
      <c r="P364" s="32" t="s">
        <v>419</v>
      </c>
      <c r="Q364" s="32">
        <v>100</v>
      </c>
      <c r="R364" s="32">
        <v>9676</v>
      </c>
      <c r="S364" s="32">
        <v>95</v>
      </c>
      <c r="T364" s="32" t="s">
        <v>419</v>
      </c>
      <c r="U364" s="32" t="s">
        <v>419</v>
      </c>
      <c r="V364" s="32" t="s">
        <v>419</v>
      </c>
      <c r="W364" s="32">
        <v>51</v>
      </c>
      <c r="X364" s="32" t="s">
        <v>419</v>
      </c>
      <c r="Y364" s="32" t="s">
        <v>419</v>
      </c>
      <c r="Z364" s="32">
        <v>40</v>
      </c>
      <c r="AA364" s="32">
        <v>1320</v>
      </c>
      <c r="AB364" s="32">
        <v>38</v>
      </c>
    </row>
    <row r="365" spans="1:28" x14ac:dyDescent="0.35">
      <c r="A365" s="36">
        <v>1940</v>
      </c>
      <c r="B365" s="37" t="s">
        <v>419</v>
      </c>
      <c r="C365" s="32">
        <v>541</v>
      </c>
      <c r="D365" s="32">
        <v>110</v>
      </c>
      <c r="E365" s="32">
        <v>272</v>
      </c>
      <c r="F365" s="32">
        <v>267</v>
      </c>
      <c r="G365" s="32" t="s">
        <v>419</v>
      </c>
      <c r="H365" s="32">
        <v>183</v>
      </c>
      <c r="I365" s="32">
        <v>9068</v>
      </c>
      <c r="J365" s="32">
        <v>292</v>
      </c>
      <c r="K365" s="32" t="s">
        <v>419</v>
      </c>
      <c r="L365" s="32">
        <v>486</v>
      </c>
      <c r="M365" s="32">
        <v>96</v>
      </c>
      <c r="N365" s="32">
        <v>235</v>
      </c>
      <c r="O365" s="32">
        <v>248</v>
      </c>
      <c r="P365" s="32" t="s">
        <v>419</v>
      </c>
      <c r="Q365" s="32">
        <v>137</v>
      </c>
      <c r="R365" s="32">
        <v>8057</v>
      </c>
      <c r="S365" s="32">
        <v>229</v>
      </c>
      <c r="T365" s="32" t="s">
        <v>419</v>
      </c>
      <c r="U365" s="32">
        <v>55</v>
      </c>
      <c r="V365" s="32" t="s">
        <v>419</v>
      </c>
      <c r="W365" s="32">
        <v>37</v>
      </c>
      <c r="X365" s="32" t="s">
        <v>419</v>
      </c>
      <c r="Y365" s="32" t="s">
        <v>419</v>
      </c>
      <c r="Z365" s="32">
        <v>46</v>
      </c>
      <c r="AA365" s="32">
        <v>1011</v>
      </c>
      <c r="AB365" s="32">
        <v>63</v>
      </c>
    </row>
    <row r="366" spans="1:28" x14ac:dyDescent="0.35">
      <c r="A366" s="36">
        <v>1944</v>
      </c>
      <c r="B366" s="37" t="s">
        <v>419</v>
      </c>
      <c r="C366" s="32">
        <v>48</v>
      </c>
      <c r="D366" s="32" t="s">
        <v>419</v>
      </c>
      <c r="E366" s="32">
        <v>78</v>
      </c>
      <c r="F366" s="32">
        <v>72</v>
      </c>
      <c r="G366" s="32" t="s">
        <v>419</v>
      </c>
      <c r="H366" s="32">
        <v>92</v>
      </c>
      <c r="I366" s="32">
        <v>4343</v>
      </c>
      <c r="J366" s="32">
        <v>63</v>
      </c>
      <c r="K366" s="32" t="s">
        <v>419</v>
      </c>
      <c r="L366" s="32">
        <v>41</v>
      </c>
      <c r="M366" s="32" t="s">
        <v>419</v>
      </c>
      <c r="N366" s="32">
        <v>63</v>
      </c>
      <c r="O366" s="32">
        <v>62</v>
      </c>
      <c r="P366" s="32" t="s">
        <v>419</v>
      </c>
      <c r="Q366" s="32">
        <v>61</v>
      </c>
      <c r="R366" s="32">
        <v>3700</v>
      </c>
      <c r="S366" s="32">
        <v>50</v>
      </c>
      <c r="T366" s="32" t="s">
        <v>419</v>
      </c>
      <c r="U366" s="32" t="s">
        <v>419</v>
      </c>
      <c r="V366" s="32" t="s">
        <v>419</v>
      </c>
      <c r="W366" s="32" t="s">
        <v>419</v>
      </c>
      <c r="X366" s="32" t="s">
        <v>419</v>
      </c>
      <c r="Y366" s="32" t="s">
        <v>419</v>
      </c>
      <c r="Z366" s="32">
        <v>31</v>
      </c>
      <c r="AA366" s="32">
        <v>643</v>
      </c>
      <c r="AB366" s="32" t="s">
        <v>419</v>
      </c>
    </row>
    <row r="367" spans="1:28" x14ac:dyDescent="0.35">
      <c r="A367" s="36">
        <v>1945</v>
      </c>
      <c r="B367" s="37" t="s">
        <v>419</v>
      </c>
      <c r="C367" s="32">
        <v>228</v>
      </c>
      <c r="D367" s="32">
        <v>131</v>
      </c>
      <c r="E367" s="32">
        <v>495</v>
      </c>
      <c r="F367" s="32">
        <v>338</v>
      </c>
      <c r="G367" s="32" t="s">
        <v>419</v>
      </c>
      <c r="H367" s="32">
        <v>216</v>
      </c>
      <c r="I367" s="32">
        <v>16677</v>
      </c>
      <c r="J367" s="32">
        <v>366</v>
      </c>
      <c r="K367" s="32" t="s">
        <v>419</v>
      </c>
      <c r="L367" s="32">
        <v>196</v>
      </c>
      <c r="M367" s="32">
        <v>108</v>
      </c>
      <c r="N367" s="32">
        <v>428</v>
      </c>
      <c r="O367" s="32">
        <v>292</v>
      </c>
      <c r="P367" s="32" t="s">
        <v>419</v>
      </c>
      <c r="Q367" s="32">
        <v>177</v>
      </c>
      <c r="R367" s="32">
        <v>14182</v>
      </c>
      <c r="S367" s="32">
        <v>278</v>
      </c>
      <c r="T367" s="32" t="s">
        <v>419</v>
      </c>
      <c r="U367" s="32">
        <v>32</v>
      </c>
      <c r="V367" s="32" t="s">
        <v>419</v>
      </c>
      <c r="W367" s="32">
        <v>67</v>
      </c>
      <c r="X367" s="32">
        <v>46</v>
      </c>
      <c r="Y367" s="32" t="s">
        <v>419</v>
      </c>
      <c r="Z367" s="32">
        <v>39</v>
      </c>
      <c r="AA367" s="32">
        <v>2495</v>
      </c>
      <c r="AB367" s="32">
        <v>88</v>
      </c>
    </row>
    <row r="368" spans="1:28" x14ac:dyDescent="0.35">
      <c r="A368" s="36">
        <v>1949</v>
      </c>
      <c r="B368" s="37" t="s">
        <v>419</v>
      </c>
      <c r="C368" s="32">
        <v>244</v>
      </c>
      <c r="D368" s="32">
        <v>136</v>
      </c>
      <c r="E368" s="32">
        <v>171</v>
      </c>
      <c r="F368" s="32">
        <v>179</v>
      </c>
      <c r="G368" s="32" t="s">
        <v>419</v>
      </c>
      <c r="H368" s="32">
        <v>131</v>
      </c>
      <c r="I368" s="32">
        <v>6379</v>
      </c>
      <c r="J368" s="32">
        <v>678</v>
      </c>
      <c r="K368" s="32" t="s">
        <v>419</v>
      </c>
      <c r="L368" s="32">
        <v>227</v>
      </c>
      <c r="M368" s="32">
        <v>126</v>
      </c>
      <c r="N368" s="32">
        <v>151</v>
      </c>
      <c r="O368" s="32">
        <v>157</v>
      </c>
      <c r="P368" s="32" t="s">
        <v>419</v>
      </c>
      <c r="Q368" s="32">
        <v>110</v>
      </c>
      <c r="R368" s="32">
        <v>5717</v>
      </c>
      <c r="S368" s="32">
        <v>591</v>
      </c>
      <c r="T368" s="32" t="s">
        <v>419</v>
      </c>
      <c r="U368" s="32" t="s">
        <v>419</v>
      </c>
      <c r="V368" s="32" t="s">
        <v>419</v>
      </c>
      <c r="W368" s="32" t="s">
        <v>419</v>
      </c>
      <c r="X368" s="32" t="s">
        <v>419</v>
      </c>
      <c r="Y368" s="32" t="s">
        <v>419</v>
      </c>
      <c r="Z368" s="32" t="s">
        <v>419</v>
      </c>
      <c r="AA368" s="32">
        <v>662</v>
      </c>
      <c r="AB368" s="32">
        <v>87</v>
      </c>
    </row>
    <row r="369" spans="1:28" x14ac:dyDescent="0.35">
      <c r="A369" s="36">
        <v>1950</v>
      </c>
      <c r="B369" s="37" t="s">
        <v>419</v>
      </c>
      <c r="C369" s="32">
        <v>188</v>
      </c>
      <c r="D369" s="32">
        <v>76</v>
      </c>
      <c r="E369" s="32">
        <v>371</v>
      </c>
      <c r="F369" s="32">
        <v>209</v>
      </c>
      <c r="G369" s="32" t="s">
        <v>419</v>
      </c>
      <c r="H369" s="32">
        <v>365</v>
      </c>
      <c r="I369" s="32">
        <v>14344</v>
      </c>
      <c r="J369" s="32">
        <v>380</v>
      </c>
      <c r="K369" s="32" t="s">
        <v>419</v>
      </c>
      <c r="L369" s="32">
        <v>163</v>
      </c>
      <c r="M369" s="32">
        <v>66</v>
      </c>
      <c r="N369" s="32">
        <v>309</v>
      </c>
      <c r="O369" s="32">
        <v>180</v>
      </c>
      <c r="P369" s="32" t="s">
        <v>419</v>
      </c>
      <c r="Q369" s="32">
        <v>316</v>
      </c>
      <c r="R369" s="32">
        <v>12161</v>
      </c>
      <c r="S369" s="32">
        <v>285</v>
      </c>
      <c r="T369" s="32" t="s">
        <v>419</v>
      </c>
      <c r="U369" s="32" t="s">
        <v>419</v>
      </c>
      <c r="V369" s="32" t="s">
        <v>419</v>
      </c>
      <c r="W369" s="32">
        <v>62</v>
      </c>
      <c r="X369" s="32" t="s">
        <v>419</v>
      </c>
      <c r="Y369" s="32" t="s">
        <v>419</v>
      </c>
      <c r="Z369" s="32">
        <v>49</v>
      </c>
      <c r="AA369" s="32">
        <v>2183</v>
      </c>
      <c r="AB369" s="32">
        <v>95</v>
      </c>
    </row>
    <row r="370" spans="1:28" x14ac:dyDescent="0.35">
      <c r="A370" s="36">
        <v>1951</v>
      </c>
      <c r="B370" s="37" t="s">
        <v>419</v>
      </c>
      <c r="C370" s="32">
        <v>32</v>
      </c>
      <c r="D370" s="32" t="s">
        <v>419</v>
      </c>
      <c r="E370" s="32">
        <v>45</v>
      </c>
      <c r="F370" s="32">
        <v>38</v>
      </c>
      <c r="G370" s="32" t="s">
        <v>419</v>
      </c>
      <c r="H370" s="32">
        <v>43</v>
      </c>
      <c r="I370" s="32">
        <v>2724</v>
      </c>
      <c r="J370" s="32">
        <v>85</v>
      </c>
      <c r="K370" s="32" t="s">
        <v>419</v>
      </c>
      <c r="L370" s="32" t="s">
        <v>419</v>
      </c>
      <c r="M370" s="32" t="s">
        <v>419</v>
      </c>
      <c r="N370" s="32">
        <v>37</v>
      </c>
      <c r="O370" s="32">
        <v>33</v>
      </c>
      <c r="P370" s="32" t="s">
        <v>419</v>
      </c>
      <c r="Q370" s="32">
        <v>35</v>
      </c>
      <c r="R370" s="32">
        <v>2346</v>
      </c>
      <c r="S370" s="32">
        <v>69</v>
      </c>
      <c r="T370" s="32" t="s">
        <v>419</v>
      </c>
      <c r="U370" s="32" t="s">
        <v>419</v>
      </c>
      <c r="V370" s="32" t="s">
        <v>419</v>
      </c>
      <c r="W370" s="32" t="s">
        <v>419</v>
      </c>
      <c r="X370" s="32" t="s">
        <v>419</v>
      </c>
      <c r="Y370" s="32" t="s">
        <v>419</v>
      </c>
      <c r="Z370" s="32" t="s">
        <v>419</v>
      </c>
      <c r="AA370" s="32">
        <v>378</v>
      </c>
      <c r="AB370" s="32" t="s">
        <v>419</v>
      </c>
    </row>
    <row r="371" spans="1:28" x14ac:dyDescent="0.35">
      <c r="A371" s="36">
        <v>1952</v>
      </c>
      <c r="B371" s="37" t="s">
        <v>419</v>
      </c>
      <c r="C371" s="32">
        <v>113</v>
      </c>
      <c r="D371" s="32">
        <v>30</v>
      </c>
      <c r="E371" s="32">
        <v>128</v>
      </c>
      <c r="F371" s="32">
        <v>57</v>
      </c>
      <c r="G371" s="32" t="s">
        <v>419</v>
      </c>
      <c r="H371" s="32">
        <v>105</v>
      </c>
      <c r="I371" s="32">
        <v>5659</v>
      </c>
      <c r="J371" s="32">
        <v>159</v>
      </c>
      <c r="K371" s="32" t="s">
        <v>419</v>
      </c>
      <c r="L371" s="32">
        <v>101</v>
      </c>
      <c r="M371" s="32" t="s">
        <v>419</v>
      </c>
      <c r="N371" s="32">
        <v>105</v>
      </c>
      <c r="O371" s="32">
        <v>54</v>
      </c>
      <c r="P371" s="32" t="s">
        <v>419</v>
      </c>
      <c r="Q371" s="32">
        <v>91</v>
      </c>
      <c r="R371" s="32">
        <v>4887</v>
      </c>
      <c r="S371" s="32">
        <v>114</v>
      </c>
      <c r="T371" s="32" t="s">
        <v>419</v>
      </c>
      <c r="U371" s="32" t="s">
        <v>419</v>
      </c>
      <c r="V371" s="32" t="s">
        <v>419</v>
      </c>
      <c r="W371" s="32" t="s">
        <v>419</v>
      </c>
      <c r="X371" s="32" t="s">
        <v>419</v>
      </c>
      <c r="Y371" s="32" t="s">
        <v>419</v>
      </c>
      <c r="Z371" s="32" t="s">
        <v>419</v>
      </c>
      <c r="AA371" s="32">
        <v>772</v>
      </c>
      <c r="AB371" s="32">
        <v>45</v>
      </c>
    </row>
    <row r="372" spans="1:28" x14ac:dyDescent="0.35">
      <c r="A372" s="36">
        <v>1960</v>
      </c>
      <c r="B372" s="37" t="s">
        <v>419</v>
      </c>
      <c r="C372" s="32">
        <v>907</v>
      </c>
      <c r="D372" s="32">
        <v>1156</v>
      </c>
      <c r="E372" s="32">
        <v>3350</v>
      </c>
      <c r="F372" s="32">
        <v>927</v>
      </c>
      <c r="G372" s="32" t="s">
        <v>419</v>
      </c>
      <c r="H372" s="32">
        <v>1589</v>
      </c>
      <c r="I372" s="32">
        <v>33221</v>
      </c>
      <c r="J372" s="32">
        <v>1526</v>
      </c>
      <c r="K372" s="32" t="s">
        <v>419</v>
      </c>
      <c r="L372" s="32">
        <v>812</v>
      </c>
      <c r="M372" s="32">
        <v>1010</v>
      </c>
      <c r="N372" s="32">
        <v>2997</v>
      </c>
      <c r="O372" s="32">
        <v>850</v>
      </c>
      <c r="P372" s="32" t="s">
        <v>419</v>
      </c>
      <c r="Q372" s="32">
        <v>1276</v>
      </c>
      <c r="R372" s="32">
        <v>30050</v>
      </c>
      <c r="S372" s="32">
        <v>1173</v>
      </c>
      <c r="T372" s="32" t="s">
        <v>419</v>
      </c>
      <c r="U372" s="32">
        <v>95</v>
      </c>
      <c r="V372" s="32">
        <v>146</v>
      </c>
      <c r="W372" s="32">
        <v>353</v>
      </c>
      <c r="X372" s="32">
        <v>77</v>
      </c>
      <c r="Y372" s="32" t="s">
        <v>419</v>
      </c>
      <c r="Z372" s="32">
        <v>313</v>
      </c>
      <c r="AA372" s="32">
        <v>3171</v>
      </c>
      <c r="AB372" s="32">
        <v>353</v>
      </c>
    </row>
    <row r="373" spans="1:28" x14ac:dyDescent="0.35">
      <c r="A373" s="36">
        <v>1961</v>
      </c>
      <c r="B373" s="37" t="s">
        <v>419</v>
      </c>
      <c r="C373" s="32" t="s">
        <v>419</v>
      </c>
      <c r="D373" s="32" t="s">
        <v>419</v>
      </c>
      <c r="E373" s="32" t="s">
        <v>419</v>
      </c>
      <c r="F373" s="32" t="s">
        <v>419</v>
      </c>
      <c r="G373" s="32" t="s">
        <v>419</v>
      </c>
      <c r="H373" s="32" t="s">
        <v>419</v>
      </c>
      <c r="I373" s="32">
        <v>77</v>
      </c>
      <c r="J373" s="32" t="s">
        <v>419</v>
      </c>
      <c r="K373" s="32" t="s">
        <v>419</v>
      </c>
      <c r="L373" s="32" t="s">
        <v>419</v>
      </c>
      <c r="M373" s="32" t="s">
        <v>419</v>
      </c>
      <c r="N373" s="32" t="s">
        <v>419</v>
      </c>
      <c r="O373" s="32" t="s">
        <v>419</v>
      </c>
      <c r="P373" s="32" t="s">
        <v>419</v>
      </c>
      <c r="Q373" s="32" t="s">
        <v>419</v>
      </c>
      <c r="R373" s="32">
        <v>72</v>
      </c>
      <c r="S373" s="32" t="s">
        <v>419</v>
      </c>
      <c r="T373" s="32" t="s">
        <v>419</v>
      </c>
      <c r="U373" s="32" t="s">
        <v>419</v>
      </c>
      <c r="V373" s="32" t="s">
        <v>419</v>
      </c>
      <c r="W373" s="32" t="s">
        <v>419</v>
      </c>
      <c r="X373" s="32" t="s">
        <v>419</v>
      </c>
      <c r="Y373" s="32" t="s">
        <v>419</v>
      </c>
      <c r="Z373" s="32" t="s">
        <v>419</v>
      </c>
      <c r="AA373" s="32" t="s">
        <v>419</v>
      </c>
      <c r="AB373" s="32" t="s">
        <v>419</v>
      </c>
    </row>
    <row r="374" spans="1:28" x14ac:dyDescent="0.35">
      <c r="A374" s="36">
        <v>1965</v>
      </c>
      <c r="B374" s="37" t="s">
        <v>419</v>
      </c>
      <c r="C374" s="32" t="s">
        <v>419</v>
      </c>
      <c r="D374" s="32" t="s">
        <v>419</v>
      </c>
      <c r="E374" s="32" t="s">
        <v>419</v>
      </c>
      <c r="F374" s="32" t="s">
        <v>419</v>
      </c>
      <c r="G374" s="32" t="s">
        <v>419</v>
      </c>
      <c r="H374" s="32" t="s">
        <v>419</v>
      </c>
      <c r="I374" s="32">
        <v>259</v>
      </c>
      <c r="J374" s="32" t="s">
        <v>419</v>
      </c>
      <c r="K374" s="32" t="s">
        <v>419</v>
      </c>
      <c r="L374" s="32" t="s">
        <v>419</v>
      </c>
      <c r="M374" s="32" t="s">
        <v>419</v>
      </c>
      <c r="N374" s="32" t="s">
        <v>419</v>
      </c>
      <c r="O374" s="32" t="s">
        <v>419</v>
      </c>
      <c r="P374" s="32" t="s">
        <v>419</v>
      </c>
      <c r="Q374" s="32" t="s">
        <v>419</v>
      </c>
      <c r="R374" s="32">
        <v>207</v>
      </c>
      <c r="S374" s="32" t="s">
        <v>419</v>
      </c>
      <c r="T374" s="32" t="s">
        <v>419</v>
      </c>
      <c r="U374" s="32" t="s">
        <v>419</v>
      </c>
      <c r="V374" s="32" t="s">
        <v>419</v>
      </c>
      <c r="W374" s="32" t="s">
        <v>419</v>
      </c>
      <c r="X374" s="32" t="s">
        <v>419</v>
      </c>
      <c r="Y374" s="32" t="s">
        <v>419</v>
      </c>
      <c r="Z374" s="32" t="s">
        <v>419</v>
      </c>
      <c r="AA374" s="32">
        <v>52</v>
      </c>
      <c r="AB374" s="32" t="s">
        <v>419</v>
      </c>
    </row>
    <row r="375" spans="1:28" x14ac:dyDescent="0.35">
      <c r="A375" s="36">
        <v>1966</v>
      </c>
      <c r="B375" s="37" t="s">
        <v>419</v>
      </c>
      <c r="C375" s="32">
        <v>45</v>
      </c>
      <c r="D375" s="32" t="s">
        <v>419</v>
      </c>
      <c r="E375" s="32">
        <v>79</v>
      </c>
      <c r="F375" s="32">
        <v>78</v>
      </c>
      <c r="G375" s="32" t="s">
        <v>419</v>
      </c>
      <c r="H375" s="32">
        <v>96</v>
      </c>
      <c r="I375" s="32">
        <v>5704</v>
      </c>
      <c r="J375" s="32">
        <v>119</v>
      </c>
      <c r="K375" s="32" t="s">
        <v>419</v>
      </c>
      <c r="L375" s="32">
        <v>41</v>
      </c>
      <c r="M375" s="32" t="s">
        <v>419</v>
      </c>
      <c r="N375" s="32">
        <v>68</v>
      </c>
      <c r="O375" s="32">
        <v>71</v>
      </c>
      <c r="P375" s="32" t="s">
        <v>419</v>
      </c>
      <c r="Q375" s="32">
        <v>59</v>
      </c>
      <c r="R375" s="32">
        <v>5010</v>
      </c>
      <c r="S375" s="32">
        <v>96</v>
      </c>
      <c r="T375" s="32" t="s">
        <v>419</v>
      </c>
      <c r="U375" s="32" t="s">
        <v>419</v>
      </c>
      <c r="V375" s="32" t="s">
        <v>419</v>
      </c>
      <c r="W375" s="32" t="s">
        <v>419</v>
      </c>
      <c r="X375" s="32" t="s">
        <v>419</v>
      </c>
      <c r="Y375" s="32" t="s">
        <v>419</v>
      </c>
      <c r="Z375" s="32">
        <v>37</v>
      </c>
      <c r="AA375" s="32">
        <v>694</v>
      </c>
      <c r="AB375" s="32" t="s">
        <v>419</v>
      </c>
    </row>
    <row r="376" spans="1:28" x14ac:dyDescent="0.35">
      <c r="A376" s="36">
        <v>1969</v>
      </c>
      <c r="B376" s="37" t="s">
        <v>419</v>
      </c>
      <c r="C376" s="32">
        <v>56</v>
      </c>
      <c r="D376" s="32" t="s">
        <v>419</v>
      </c>
      <c r="E376" s="32">
        <v>93</v>
      </c>
      <c r="F376" s="32">
        <v>102</v>
      </c>
      <c r="G376" s="32" t="s">
        <v>419</v>
      </c>
      <c r="H376" s="32">
        <v>64</v>
      </c>
      <c r="I376" s="32">
        <v>4549</v>
      </c>
      <c r="J376" s="32">
        <v>77</v>
      </c>
      <c r="K376" s="32" t="s">
        <v>419</v>
      </c>
      <c r="L376" s="32">
        <v>51</v>
      </c>
      <c r="M376" s="32" t="s">
        <v>419</v>
      </c>
      <c r="N376" s="32">
        <v>75</v>
      </c>
      <c r="O376" s="32">
        <v>89</v>
      </c>
      <c r="P376" s="32" t="s">
        <v>419</v>
      </c>
      <c r="Q376" s="32">
        <v>49</v>
      </c>
      <c r="R376" s="32">
        <v>4000</v>
      </c>
      <c r="S376" s="32">
        <v>62</v>
      </c>
      <c r="T376" s="32" t="s">
        <v>419</v>
      </c>
      <c r="U376" s="32" t="s">
        <v>419</v>
      </c>
      <c r="V376" s="32" t="s">
        <v>419</v>
      </c>
      <c r="W376" s="32" t="s">
        <v>419</v>
      </c>
      <c r="X376" s="32" t="s">
        <v>419</v>
      </c>
      <c r="Y376" s="32" t="s">
        <v>419</v>
      </c>
      <c r="Z376" s="32" t="s">
        <v>419</v>
      </c>
      <c r="AA376" s="32">
        <v>549</v>
      </c>
      <c r="AB376" s="32" t="s">
        <v>419</v>
      </c>
    </row>
    <row r="377" spans="1:28" x14ac:dyDescent="0.35">
      <c r="A377" s="36">
        <v>1970</v>
      </c>
      <c r="B377" s="37">
        <v>33</v>
      </c>
      <c r="C377" s="32">
        <v>892</v>
      </c>
      <c r="D377" s="32">
        <v>1138</v>
      </c>
      <c r="E377" s="32">
        <v>4532</v>
      </c>
      <c r="F377" s="32">
        <v>895</v>
      </c>
      <c r="G377" s="32" t="s">
        <v>419</v>
      </c>
      <c r="H377" s="32">
        <v>834</v>
      </c>
      <c r="I377" s="32">
        <v>24726</v>
      </c>
      <c r="J377" s="32">
        <v>1015</v>
      </c>
      <c r="K377" s="32" t="s">
        <v>419</v>
      </c>
      <c r="L377" s="32">
        <v>797</v>
      </c>
      <c r="M377" s="32">
        <v>980</v>
      </c>
      <c r="N377" s="32">
        <v>3916</v>
      </c>
      <c r="O377" s="32">
        <v>809</v>
      </c>
      <c r="P377" s="32" t="s">
        <v>419</v>
      </c>
      <c r="Q377" s="32">
        <v>644</v>
      </c>
      <c r="R377" s="32">
        <v>21912</v>
      </c>
      <c r="S377" s="32">
        <v>738</v>
      </c>
      <c r="T377" s="32" t="s">
        <v>419</v>
      </c>
      <c r="U377" s="32">
        <v>95</v>
      </c>
      <c r="V377" s="32">
        <v>158</v>
      </c>
      <c r="W377" s="32">
        <v>616</v>
      </c>
      <c r="X377" s="32">
        <v>86</v>
      </c>
      <c r="Y377" s="32" t="s">
        <v>419</v>
      </c>
      <c r="Z377" s="32">
        <v>190</v>
      </c>
      <c r="AA377" s="32">
        <v>2814</v>
      </c>
      <c r="AB377" s="32">
        <v>277</v>
      </c>
    </row>
    <row r="378" spans="1:28" x14ac:dyDescent="0.35">
      <c r="A378" s="36">
        <v>1971</v>
      </c>
      <c r="B378" s="37" t="s">
        <v>419</v>
      </c>
      <c r="C378" s="32" t="s">
        <v>419</v>
      </c>
      <c r="D378" s="32" t="s">
        <v>419</v>
      </c>
      <c r="E378" s="32" t="s">
        <v>419</v>
      </c>
      <c r="F378" s="32" t="s">
        <v>419</v>
      </c>
      <c r="G378" s="32" t="s">
        <v>419</v>
      </c>
      <c r="H378" s="32" t="s">
        <v>419</v>
      </c>
      <c r="I378" s="32" t="s">
        <v>419</v>
      </c>
      <c r="J378" s="32" t="s">
        <v>419</v>
      </c>
      <c r="K378" s="32" t="s">
        <v>419</v>
      </c>
      <c r="L378" s="32" t="s">
        <v>419</v>
      </c>
      <c r="M378" s="32" t="s">
        <v>419</v>
      </c>
      <c r="N378" s="32" t="s">
        <v>419</v>
      </c>
      <c r="O378" s="32" t="s">
        <v>419</v>
      </c>
      <c r="P378" s="32" t="s">
        <v>419</v>
      </c>
      <c r="Q378" s="32" t="s">
        <v>419</v>
      </c>
      <c r="R378" s="32" t="s">
        <v>419</v>
      </c>
      <c r="S378" s="32" t="s">
        <v>419</v>
      </c>
      <c r="T378" s="32" t="s">
        <v>419</v>
      </c>
      <c r="U378" s="32" t="s">
        <v>419</v>
      </c>
      <c r="V378" s="32" t="s">
        <v>419</v>
      </c>
      <c r="W378" s="32" t="s">
        <v>419</v>
      </c>
      <c r="X378" s="32" t="s">
        <v>419</v>
      </c>
      <c r="Y378" s="32" t="s">
        <v>419</v>
      </c>
      <c r="Z378" s="32" t="s">
        <v>419</v>
      </c>
      <c r="AA378" s="32" t="s">
        <v>419</v>
      </c>
      <c r="AB378" s="32" t="s">
        <v>419</v>
      </c>
    </row>
    <row r="379" spans="1:28" x14ac:dyDescent="0.35">
      <c r="A379" s="36">
        <v>1982</v>
      </c>
      <c r="B379" s="37" t="s">
        <v>419</v>
      </c>
      <c r="C379" s="32">
        <v>226</v>
      </c>
      <c r="D379" s="32">
        <v>51</v>
      </c>
      <c r="E379" s="32">
        <v>95</v>
      </c>
      <c r="F379" s="32">
        <v>110</v>
      </c>
      <c r="G379" s="32" t="s">
        <v>419</v>
      </c>
      <c r="H379" s="32">
        <v>128</v>
      </c>
      <c r="I379" s="32">
        <v>5563</v>
      </c>
      <c r="J379" s="32">
        <v>102</v>
      </c>
      <c r="K379" s="32" t="s">
        <v>419</v>
      </c>
      <c r="L379" s="32">
        <v>201</v>
      </c>
      <c r="M379" s="32">
        <v>39</v>
      </c>
      <c r="N379" s="32">
        <v>79</v>
      </c>
      <c r="O379" s="32">
        <v>97</v>
      </c>
      <c r="P379" s="32" t="s">
        <v>419</v>
      </c>
      <c r="Q379" s="32">
        <v>79</v>
      </c>
      <c r="R379" s="32">
        <v>4805</v>
      </c>
      <c r="S379" s="32">
        <v>72</v>
      </c>
      <c r="T379" s="32" t="s">
        <v>419</v>
      </c>
      <c r="U379" s="32" t="s">
        <v>419</v>
      </c>
      <c r="V379" s="32" t="s">
        <v>419</v>
      </c>
      <c r="W379" s="32" t="s">
        <v>419</v>
      </c>
      <c r="X379" s="32" t="s">
        <v>419</v>
      </c>
      <c r="Y379" s="32" t="s">
        <v>419</v>
      </c>
      <c r="Z379" s="32">
        <v>49</v>
      </c>
      <c r="AA379" s="32">
        <v>758</v>
      </c>
      <c r="AB379" s="32">
        <v>30</v>
      </c>
    </row>
    <row r="380" spans="1:28" x14ac:dyDescent="0.35">
      <c r="A380" s="36">
        <v>1983</v>
      </c>
      <c r="B380" s="37" t="s">
        <v>419</v>
      </c>
      <c r="C380" s="32">
        <v>81</v>
      </c>
      <c r="D380" s="32">
        <v>35</v>
      </c>
      <c r="E380" s="32">
        <v>84</v>
      </c>
      <c r="F380" s="32">
        <v>103</v>
      </c>
      <c r="G380" s="32" t="s">
        <v>419</v>
      </c>
      <c r="H380" s="32">
        <v>92</v>
      </c>
      <c r="I380" s="32">
        <v>5117</v>
      </c>
      <c r="J380" s="32">
        <v>94</v>
      </c>
      <c r="K380" s="32" t="s">
        <v>419</v>
      </c>
      <c r="L380" s="32">
        <v>66</v>
      </c>
      <c r="M380" s="32">
        <v>33</v>
      </c>
      <c r="N380" s="32">
        <v>74</v>
      </c>
      <c r="O380" s="32">
        <v>92</v>
      </c>
      <c r="P380" s="32" t="s">
        <v>419</v>
      </c>
      <c r="Q380" s="32">
        <v>63</v>
      </c>
      <c r="R380" s="32">
        <v>4406</v>
      </c>
      <c r="S380" s="32">
        <v>57</v>
      </c>
      <c r="T380" s="32" t="s">
        <v>419</v>
      </c>
      <c r="U380" s="32" t="s">
        <v>419</v>
      </c>
      <c r="V380" s="32" t="s">
        <v>419</v>
      </c>
      <c r="W380" s="32" t="s">
        <v>419</v>
      </c>
      <c r="X380" s="32" t="s">
        <v>419</v>
      </c>
      <c r="Y380" s="32" t="s">
        <v>419</v>
      </c>
      <c r="Z380" s="32" t="s">
        <v>419</v>
      </c>
      <c r="AA380" s="32">
        <v>711</v>
      </c>
      <c r="AB380" s="32">
        <v>37</v>
      </c>
    </row>
    <row r="381" spans="1:28" x14ac:dyDescent="0.35">
      <c r="A381" s="36">
        <v>1984</v>
      </c>
      <c r="B381" s="37" t="s">
        <v>419</v>
      </c>
      <c r="C381" s="32">
        <v>117</v>
      </c>
      <c r="D381" s="32" t="s">
        <v>419</v>
      </c>
      <c r="E381" s="32">
        <v>91</v>
      </c>
      <c r="F381" s="32">
        <v>54</v>
      </c>
      <c r="G381" s="32" t="s">
        <v>419</v>
      </c>
      <c r="H381" s="32">
        <v>79</v>
      </c>
      <c r="I381" s="32">
        <v>3188</v>
      </c>
      <c r="J381" s="32">
        <v>58</v>
      </c>
      <c r="K381" s="32" t="s">
        <v>419</v>
      </c>
      <c r="L381" s="32">
        <v>97</v>
      </c>
      <c r="M381" s="32" t="s">
        <v>419</v>
      </c>
      <c r="N381" s="32">
        <v>76</v>
      </c>
      <c r="O381" s="32">
        <v>50</v>
      </c>
      <c r="P381" s="32" t="s">
        <v>419</v>
      </c>
      <c r="Q381" s="32">
        <v>43</v>
      </c>
      <c r="R381" s="32">
        <v>2695</v>
      </c>
      <c r="S381" s="32">
        <v>36</v>
      </c>
      <c r="T381" s="32" t="s">
        <v>419</v>
      </c>
      <c r="U381" s="32" t="s">
        <v>419</v>
      </c>
      <c r="V381" s="32" t="s">
        <v>419</v>
      </c>
      <c r="W381" s="32" t="s">
        <v>419</v>
      </c>
      <c r="X381" s="32" t="s">
        <v>419</v>
      </c>
      <c r="Y381" s="32" t="s">
        <v>419</v>
      </c>
      <c r="Z381" s="32">
        <v>36</v>
      </c>
      <c r="AA381" s="32">
        <v>493</v>
      </c>
      <c r="AB381" s="32" t="s">
        <v>419</v>
      </c>
    </row>
    <row r="382" spans="1:28" x14ac:dyDescent="0.35">
      <c r="A382" s="36">
        <v>1985</v>
      </c>
      <c r="B382" s="37" t="s">
        <v>419</v>
      </c>
      <c r="C382" s="32">
        <v>48</v>
      </c>
      <c r="D382" s="32" t="s">
        <v>419</v>
      </c>
      <c r="E382" s="32">
        <v>57</v>
      </c>
      <c r="F382" s="32">
        <v>50</v>
      </c>
      <c r="G382" s="32" t="s">
        <v>419</v>
      </c>
      <c r="H382" s="32">
        <v>42</v>
      </c>
      <c r="I382" s="32">
        <v>3522</v>
      </c>
      <c r="J382" s="32">
        <v>74</v>
      </c>
      <c r="K382" s="32" t="s">
        <v>419</v>
      </c>
      <c r="L382" s="32">
        <v>42</v>
      </c>
      <c r="M382" s="32" t="s">
        <v>419</v>
      </c>
      <c r="N382" s="32">
        <v>47</v>
      </c>
      <c r="O382" s="32">
        <v>46</v>
      </c>
      <c r="P382" s="32" t="s">
        <v>419</v>
      </c>
      <c r="Q382" s="32">
        <v>33</v>
      </c>
      <c r="R382" s="32">
        <v>2982</v>
      </c>
      <c r="S382" s="32">
        <v>49</v>
      </c>
      <c r="T382" s="32" t="s">
        <v>419</v>
      </c>
      <c r="U382" s="32" t="s">
        <v>419</v>
      </c>
      <c r="V382" s="32" t="s">
        <v>419</v>
      </c>
      <c r="W382" s="32" t="s">
        <v>419</v>
      </c>
      <c r="X382" s="32" t="s">
        <v>419</v>
      </c>
      <c r="Y382" s="32" t="s">
        <v>419</v>
      </c>
      <c r="Z382" s="32" t="s">
        <v>419</v>
      </c>
      <c r="AA382" s="32">
        <v>540</v>
      </c>
      <c r="AB382" s="32" t="s">
        <v>419</v>
      </c>
    </row>
    <row r="383" spans="1:28" x14ac:dyDescent="0.35">
      <c r="A383" s="36">
        <v>2018</v>
      </c>
      <c r="B383" s="37" t="s">
        <v>419</v>
      </c>
      <c r="C383" s="32" t="s">
        <v>419</v>
      </c>
      <c r="D383" s="32" t="s">
        <v>419</v>
      </c>
      <c r="E383" s="32" t="s">
        <v>419</v>
      </c>
      <c r="F383" s="32" t="s">
        <v>419</v>
      </c>
      <c r="G383" s="32" t="s">
        <v>419</v>
      </c>
      <c r="H383" s="32" t="s">
        <v>419</v>
      </c>
      <c r="I383" s="32">
        <v>41</v>
      </c>
      <c r="J383" s="32" t="s">
        <v>419</v>
      </c>
      <c r="K383" s="32" t="s">
        <v>419</v>
      </c>
      <c r="L383" s="32" t="s">
        <v>419</v>
      </c>
      <c r="M383" s="32" t="s">
        <v>419</v>
      </c>
      <c r="N383" s="32" t="s">
        <v>419</v>
      </c>
      <c r="O383" s="32" t="s">
        <v>419</v>
      </c>
      <c r="P383" s="32" t="s">
        <v>419</v>
      </c>
      <c r="Q383" s="32" t="s">
        <v>419</v>
      </c>
      <c r="R383" s="32">
        <v>35</v>
      </c>
      <c r="S383" s="32" t="s">
        <v>419</v>
      </c>
      <c r="T383" s="32" t="s">
        <v>419</v>
      </c>
      <c r="U383" s="32" t="s">
        <v>419</v>
      </c>
      <c r="V383" s="32" t="s">
        <v>419</v>
      </c>
      <c r="W383" s="32" t="s">
        <v>419</v>
      </c>
      <c r="X383" s="32" t="s">
        <v>419</v>
      </c>
      <c r="Y383" s="32" t="s">
        <v>419</v>
      </c>
      <c r="Z383" s="32" t="s">
        <v>419</v>
      </c>
      <c r="AA383" s="32" t="s">
        <v>419</v>
      </c>
      <c r="AB383" s="32" t="s">
        <v>419</v>
      </c>
    </row>
    <row r="384" spans="1:28" x14ac:dyDescent="0.35">
      <c r="A384" s="36">
        <v>2019</v>
      </c>
      <c r="B384" s="37" t="s">
        <v>419</v>
      </c>
      <c r="C384" s="32">
        <v>352</v>
      </c>
      <c r="D384" s="32">
        <v>219</v>
      </c>
      <c r="E384" s="32">
        <v>572</v>
      </c>
      <c r="F384" s="32">
        <v>317</v>
      </c>
      <c r="G384" s="32" t="s">
        <v>419</v>
      </c>
      <c r="H384" s="32">
        <v>195</v>
      </c>
      <c r="I384" s="32">
        <v>10563</v>
      </c>
      <c r="J384" s="32">
        <v>237</v>
      </c>
      <c r="K384" s="32" t="s">
        <v>419</v>
      </c>
      <c r="L384" s="32">
        <v>303</v>
      </c>
      <c r="M384" s="32">
        <v>204</v>
      </c>
      <c r="N384" s="32">
        <v>496</v>
      </c>
      <c r="O384" s="32">
        <v>287</v>
      </c>
      <c r="P384" s="32" t="s">
        <v>419</v>
      </c>
      <c r="Q384" s="32">
        <v>131</v>
      </c>
      <c r="R384" s="32">
        <v>9455</v>
      </c>
      <c r="S384" s="32">
        <v>168</v>
      </c>
      <c r="T384" s="32" t="s">
        <v>419</v>
      </c>
      <c r="U384" s="32">
        <v>49</v>
      </c>
      <c r="V384" s="32" t="s">
        <v>419</v>
      </c>
      <c r="W384" s="32">
        <v>76</v>
      </c>
      <c r="X384" s="32">
        <v>30</v>
      </c>
      <c r="Y384" s="32" t="s">
        <v>419</v>
      </c>
      <c r="Z384" s="32">
        <v>64</v>
      </c>
      <c r="AA384" s="32">
        <v>1108</v>
      </c>
      <c r="AB384" s="32">
        <v>69</v>
      </c>
    </row>
    <row r="385" spans="1:28" x14ac:dyDescent="0.35">
      <c r="A385" s="36">
        <v>2020</v>
      </c>
      <c r="B385" s="37" t="s">
        <v>419</v>
      </c>
      <c r="C385" s="32" t="s">
        <v>419</v>
      </c>
      <c r="D385" s="32" t="s">
        <v>419</v>
      </c>
      <c r="E385" s="32" t="s">
        <v>419</v>
      </c>
      <c r="F385" s="32" t="s">
        <v>419</v>
      </c>
      <c r="G385" s="32" t="s">
        <v>419</v>
      </c>
      <c r="H385" s="32" t="s">
        <v>419</v>
      </c>
      <c r="I385" s="32">
        <v>351</v>
      </c>
      <c r="J385" s="32" t="s">
        <v>419</v>
      </c>
      <c r="K385" s="32" t="s">
        <v>419</v>
      </c>
      <c r="L385" s="32" t="s">
        <v>419</v>
      </c>
      <c r="M385" s="32" t="s">
        <v>419</v>
      </c>
      <c r="N385" s="32" t="s">
        <v>419</v>
      </c>
      <c r="O385" s="32" t="s">
        <v>419</v>
      </c>
      <c r="P385" s="32" t="s">
        <v>419</v>
      </c>
      <c r="Q385" s="32" t="s">
        <v>419</v>
      </c>
      <c r="R385" s="32">
        <v>306</v>
      </c>
      <c r="S385" s="32" t="s">
        <v>419</v>
      </c>
      <c r="T385" s="32" t="s">
        <v>419</v>
      </c>
      <c r="U385" s="32" t="s">
        <v>419</v>
      </c>
      <c r="V385" s="32" t="s">
        <v>419</v>
      </c>
      <c r="W385" s="32" t="s">
        <v>419</v>
      </c>
      <c r="X385" s="32" t="s">
        <v>419</v>
      </c>
      <c r="Y385" s="32" t="s">
        <v>419</v>
      </c>
      <c r="Z385" s="32" t="s">
        <v>419</v>
      </c>
      <c r="AA385" s="32">
        <v>45</v>
      </c>
      <c r="AB385" s="32" t="s">
        <v>419</v>
      </c>
    </row>
    <row r="386" spans="1:28" x14ac:dyDescent="0.35">
      <c r="A386" s="36">
        <v>2021</v>
      </c>
      <c r="B386" s="37" t="s">
        <v>419</v>
      </c>
      <c r="C386" s="32">
        <v>1440</v>
      </c>
      <c r="D386" s="32">
        <v>1440</v>
      </c>
      <c r="E386" s="32">
        <v>693</v>
      </c>
      <c r="F386" s="32">
        <v>972</v>
      </c>
      <c r="G386" s="32" t="s">
        <v>419</v>
      </c>
      <c r="H386" s="32">
        <v>488</v>
      </c>
      <c r="I386" s="32">
        <v>14662</v>
      </c>
      <c r="J386" s="32">
        <v>659</v>
      </c>
      <c r="K386" s="32" t="s">
        <v>419</v>
      </c>
      <c r="L386" s="32">
        <v>1229</v>
      </c>
      <c r="M386" s="32">
        <v>1258</v>
      </c>
      <c r="N386" s="32">
        <v>582</v>
      </c>
      <c r="O386" s="32">
        <v>832</v>
      </c>
      <c r="P386" s="32" t="s">
        <v>419</v>
      </c>
      <c r="Q386" s="32">
        <v>353</v>
      </c>
      <c r="R386" s="32">
        <v>12584</v>
      </c>
      <c r="S386" s="32">
        <v>460</v>
      </c>
      <c r="T386" s="32" t="s">
        <v>419</v>
      </c>
      <c r="U386" s="32">
        <v>211</v>
      </c>
      <c r="V386" s="32">
        <v>182</v>
      </c>
      <c r="W386" s="32">
        <v>111</v>
      </c>
      <c r="X386" s="32">
        <v>140</v>
      </c>
      <c r="Y386" s="32" t="s">
        <v>419</v>
      </c>
      <c r="Z386" s="32">
        <v>135</v>
      </c>
      <c r="AA386" s="32">
        <v>2078</v>
      </c>
      <c r="AB386" s="32">
        <v>199</v>
      </c>
    </row>
    <row r="387" spans="1:28" x14ac:dyDescent="0.35">
      <c r="A387" s="36">
        <v>2025</v>
      </c>
      <c r="B387" s="37" t="s">
        <v>419</v>
      </c>
      <c r="C387" s="32">
        <v>70</v>
      </c>
      <c r="D387" s="32" t="s">
        <v>419</v>
      </c>
      <c r="E387" s="32">
        <v>110</v>
      </c>
      <c r="F387" s="32">
        <v>256</v>
      </c>
      <c r="G387" s="32" t="s">
        <v>419</v>
      </c>
      <c r="H387" s="32">
        <v>66</v>
      </c>
      <c r="I387" s="32">
        <v>6921</v>
      </c>
      <c r="J387" s="32">
        <v>73</v>
      </c>
      <c r="K387" s="32" t="s">
        <v>419</v>
      </c>
      <c r="L387" s="32">
        <v>56</v>
      </c>
      <c r="M387" s="32" t="s">
        <v>419</v>
      </c>
      <c r="N387" s="32">
        <v>88</v>
      </c>
      <c r="O387" s="32">
        <v>231</v>
      </c>
      <c r="P387" s="32" t="s">
        <v>419</v>
      </c>
      <c r="Q387" s="32">
        <v>45</v>
      </c>
      <c r="R387" s="32">
        <v>5800</v>
      </c>
      <c r="S387" s="32">
        <v>42</v>
      </c>
      <c r="T387" s="32" t="s">
        <v>419</v>
      </c>
      <c r="U387" s="32" t="s">
        <v>419</v>
      </c>
      <c r="V387" s="32" t="s">
        <v>419</v>
      </c>
      <c r="W387" s="32" t="s">
        <v>419</v>
      </c>
      <c r="X387" s="32" t="s">
        <v>419</v>
      </c>
      <c r="Y387" s="32" t="s">
        <v>419</v>
      </c>
      <c r="Z387" s="32" t="s">
        <v>419</v>
      </c>
      <c r="AA387" s="32">
        <v>1121</v>
      </c>
      <c r="AB387" s="32">
        <v>31</v>
      </c>
    </row>
    <row r="388" spans="1:28" x14ac:dyDescent="0.35">
      <c r="A388" s="36">
        <v>2026</v>
      </c>
      <c r="B388" s="37" t="s">
        <v>419</v>
      </c>
      <c r="C388" s="32">
        <v>645</v>
      </c>
      <c r="D388" s="32">
        <v>1121</v>
      </c>
      <c r="E388" s="32">
        <v>1416</v>
      </c>
      <c r="F388" s="32">
        <v>810</v>
      </c>
      <c r="G388" s="32" t="s">
        <v>419</v>
      </c>
      <c r="H388" s="32">
        <v>497</v>
      </c>
      <c r="I388" s="32">
        <v>16305</v>
      </c>
      <c r="J388" s="32">
        <v>441</v>
      </c>
      <c r="K388" s="32" t="s">
        <v>419</v>
      </c>
      <c r="L388" s="32">
        <v>566</v>
      </c>
      <c r="M388" s="32">
        <v>994</v>
      </c>
      <c r="N388" s="32">
        <v>1242</v>
      </c>
      <c r="O388" s="32">
        <v>721</v>
      </c>
      <c r="P388" s="32" t="s">
        <v>419</v>
      </c>
      <c r="Q388" s="32">
        <v>373</v>
      </c>
      <c r="R388" s="32">
        <v>14069</v>
      </c>
      <c r="S388" s="32">
        <v>328</v>
      </c>
      <c r="T388" s="32" t="s">
        <v>419</v>
      </c>
      <c r="U388" s="32">
        <v>79</v>
      </c>
      <c r="V388" s="32">
        <v>127</v>
      </c>
      <c r="W388" s="32">
        <v>174</v>
      </c>
      <c r="X388" s="32">
        <v>89</v>
      </c>
      <c r="Y388" s="32" t="s">
        <v>419</v>
      </c>
      <c r="Z388" s="32">
        <v>124</v>
      </c>
      <c r="AA388" s="32">
        <v>2236</v>
      </c>
      <c r="AB388" s="32">
        <v>113</v>
      </c>
    </row>
    <row r="389" spans="1:28" x14ac:dyDescent="0.35">
      <c r="A389" s="36">
        <v>2027</v>
      </c>
      <c r="B389" s="37" t="s">
        <v>419</v>
      </c>
      <c r="C389" s="32" t="s">
        <v>419</v>
      </c>
      <c r="D389" s="32" t="s">
        <v>419</v>
      </c>
      <c r="E389" s="32" t="s">
        <v>419</v>
      </c>
      <c r="F389" s="32" t="s">
        <v>419</v>
      </c>
      <c r="G389" s="32" t="s">
        <v>419</v>
      </c>
      <c r="H389" s="32" t="s">
        <v>419</v>
      </c>
      <c r="I389" s="32">
        <v>89</v>
      </c>
      <c r="J389" s="32">
        <v>84</v>
      </c>
      <c r="K389" s="32" t="s">
        <v>419</v>
      </c>
      <c r="L389" s="32" t="s">
        <v>419</v>
      </c>
      <c r="M389" s="32" t="s">
        <v>419</v>
      </c>
      <c r="N389" s="32" t="s">
        <v>419</v>
      </c>
      <c r="O389" s="32" t="s">
        <v>419</v>
      </c>
      <c r="P389" s="32" t="s">
        <v>419</v>
      </c>
      <c r="Q389" s="32" t="s">
        <v>419</v>
      </c>
      <c r="R389" s="32">
        <v>82</v>
      </c>
      <c r="S389" s="32">
        <v>76</v>
      </c>
      <c r="T389" s="32" t="s">
        <v>419</v>
      </c>
      <c r="U389" s="32" t="s">
        <v>419</v>
      </c>
      <c r="V389" s="32" t="s">
        <v>419</v>
      </c>
      <c r="W389" s="32" t="s">
        <v>419</v>
      </c>
      <c r="X389" s="32" t="s">
        <v>419</v>
      </c>
      <c r="Y389" s="32" t="s">
        <v>419</v>
      </c>
      <c r="Z389" s="32" t="s">
        <v>419</v>
      </c>
      <c r="AA389" s="32" t="s">
        <v>419</v>
      </c>
      <c r="AB389" s="32" t="s">
        <v>419</v>
      </c>
    </row>
    <row r="390" spans="1:28" x14ac:dyDescent="0.35">
      <c r="A390" s="36">
        <v>2030</v>
      </c>
      <c r="B390" s="37" t="s">
        <v>419</v>
      </c>
      <c r="C390" s="32">
        <v>402</v>
      </c>
      <c r="D390" s="32">
        <v>39</v>
      </c>
      <c r="E390" s="32">
        <v>127</v>
      </c>
      <c r="F390" s="32">
        <v>271</v>
      </c>
      <c r="G390" s="32" t="s">
        <v>419</v>
      </c>
      <c r="H390" s="32">
        <v>120</v>
      </c>
      <c r="I390" s="32">
        <v>4327</v>
      </c>
      <c r="J390" s="32">
        <v>120</v>
      </c>
      <c r="K390" s="32" t="s">
        <v>419</v>
      </c>
      <c r="L390" s="32">
        <v>339</v>
      </c>
      <c r="M390" s="32">
        <v>36</v>
      </c>
      <c r="N390" s="32">
        <v>108</v>
      </c>
      <c r="O390" s="32">
        <v>239</v>
      </c>
      <c r="P390" s="32" t="s">
        <v>419</v>
      </c>
      <c r="Q390" s="32">
        <v>77</v>
      </c>
      <c r="R390" s="32">
        <v>3609</v>
      </c>
      <c r="S390" s="32">
        <v>68</v>
      </c>
      <c r="T390" s="32" t="s">
        <v>419</v>
      </c>
      <c r="U390" s="32">
        <v>63</v>
      </c>
      <c r="V390" s="32" t="s">
        <v>419</v>
      </c>
      <c r="W390" s="32" t="s">
        <v>419</v>
      </c>
      <c r="X390" s="32">
        <v>32</v>
      </c>
      <c r="Y390" s="32" t="s">
        <v>419</v>
      </c>
      <c r="Z390" s="32">
        <v>43</v>
      </c>
      <c r="AA390" s="32">
        <v>718</v>
      </c>
      <c r="AB390" s="32">
        <v>52</v>
      </c>
    </row>
    <row r="391" spans="1:28" x14ac:dyDescent="0.35">
      <c r="A391" s="36">
        <v>2031</v>
      </c>
      <c r="B391" s="37" t="s">
        <v>419</v>
      </c>
      <c r="C391" s="32" t="s">
        <v>419</v>
      </c>
      <c r="D391" s="32" t="s">
        <v>419</v>
      </c>
      <c r="E391" s="32" t="s">
        <v>419</v>
      </c>
      <c r="F391" s="32" t="s">
        <v>419</v>
      </c>
      <c r="G391" s="32" t="s">
        <v>419</v>
      </c>
      <c r="H391" s="32" t="s">
        <v>419</v>
      </c>
      <c r="I391" s="32" t="s">
        <v>419</v>
      </c>
      <c r="J391" s="32" t="s">
        <v>419</v>
      </c>
      <c r="K391" s="32" t="s">
        <v>419</v>
      </c>
      <c r="L391" s="32" t="s">
        <v>419</v>
      </c>
      <c r="M391" s="32" t="s">
        <v>419</v>
      </c>
      <c r="N391" s="32" t="s">
        <v>419</v>
      </c>
      <c r="O391" s="32" t="s">
        <v>419</v>
      </c>
      <c r="P391" s="32" t="s">
        <v>419</v>
      </c>
      <c r="Q391" s="32" t="s">
        <v>419</v>
      </c>
      <c r="R391" s="32" t="s">
        <v>419</v>
      </c>
      <c r="S391" s="32" t="s">
        <v>419</v>
      </c>
      <c r="T391" s="32" t="s">
        <v>419</v>
      </c>
      <c r="U391" s="32" t="s">
        <v>419</v>
      </c>
      <c r="V391" s="32" t="s">
        <v>419</v>
      </c>
      <c r="W391" s="32" t="s">
        <v>419</v>
      </c>
      <c r="X391" s="32" t="s">
        <v>419</v>
      </c>
      <c r="Y391" s="32" t="s">
        <v>419</v>
      </c>
      <c r="Z391" s="32" t="s">
        <v>419</v>
      </c>
      <c r="AA391" s="32" t="s">
        <v>419</v>
      </c>
      <c r="AB391" s="32" t="s">
        <v>419</v>
      </c>
    </row>
    <row r="392" spans="1:28" x14ac:dyDescent="0.35">
      <c r="A392" s="36">
        <v>2032</v>
      </c>
      <c r="B392" s="37" t="s">
        <v>419</v>
      </c>
      <c r="C392" s="32">
        <v>374</v>
      </c>
      <c r="D392" s="32">
        <v>110</v>
      </c>
      <c r="E392" s="32">
        <v>133</v>
      </c>
      <c r="F392" s="32">
        <v>205</v>
      </c>
      <c r="G392" s="32" t="s">
        <v>419</v>
      </c>
      <c r="H392" s="32">
        <v>79</v>
      </c>
      <c r="I392" s="32">
        <v>2949</v>
      </c>
      <c r="J392" s="32">
        <v>51</v>
      </c>
      <c r="K392" s="32" t="s">
        <v>419</v>
      </c>
      <c r="L392" s="32">
        <v>311</v>
      </c>
      <c r="M392" s="32">
        <v>96</v>
      </c>
      <c r="N392" s="32">
        <v>111</v>
      </c>
      <c r="O392" s="32">
        <v>181</v>
      </c>
      <c r="P392" s="32" t="s">
        <v>419</v>
      </c>
      <c r="Q392" s="32">
        <v>53</v>
      </c>
      <c r="R392" s="32">
        <v>2550</v>
      </c>
      <c r="S392" s="32">
        <v>39</v>
      </c>
      <c r="T392" s="32" t="s">
        <v>419</v>
      </c>
      <c r="U392" s="32">
        <v>63</v>
      </c>
      <c r="V392" s="32" t="s">
        <v>419</v>
      </c>
      <c r="W392" s="32" t="s">
        <v>419</v>
      </c>
      <c r="X392" s="32" t="s">
        <v>419</v>
      </c>
      <c r="Y392" s="32" t="s">
        <v>419</v>
      </c>
      <c r="Z392" s="32" t="s">
        <v>419</v>
      </c>
      <c r="AA392" s="32">
        <v>399</v>
      </c>
      <c r="AB392" s="32" t="s">
        <v>419</v>
      </c>
    </row>
    <row r="393" spans="1:28" x14ac:dyDescent="0.35">
      <c r="A393" s="36">
        <v>2035</v>
      </c>
      <c r="B393" s="37" t="s">
        <v>419</v>
      </c>
      <c r="C393" s="32">
        <v>549</v>
      </c>
      <c r="D393" s="32">
        <v>490</v>
      </c>
      <c r="E393" s="32">
        <v>422</v>
      </c>
      <c r="F393" s="32">
        <v>445</v>
      </c>
      <c r="G393" s="32" t="s">
        <v>419</v>
      </c>
      <c r="H393" s="32">
        <v>295</v>
      </c>
      <c r="I393" s="32">
        <v>12449</v>
      </c>
      <c r="J393" s="32">
        <v>205</v>
      </c>
      <c r="K393" s="32" t="s">
        <v>419</v>
      </c>
      <c r="L393" s="32">
        <v>489</v>
      </c>
      <c r="M393" s="32">
        <v>434</v>
      </c>
      <c r="N393" s="32">
        <v>349</v>
      </c>
      <c r="O393" s="32">
        <v>405</v>
      </c>
      <c r="P393" s="32" t="s">
        <v>419</v>
      </c>
      <c r="Q393" s="32">
        <v>217</v>
      </c>
      <c r="R393" s="32">
        <v>10845</v>
      </c>
      <c r="S393" s="32">
        <v>135</v>
      </c>
      <c r="T393" s="32" t="s">
        <v>419</v>
      </c>
      <c r="U393" s="32">
        <v>60</v>
      </c>
      <c r="V393" s="32">
        <v>56</v>
      </c>
      <c r="W393" s="32">
        <v>73</v>
      </c>
      <c r="X393" s="32">
        <v>40</v>
      </c>
      <c r="Y393" s="32" t="s">
        <v>419</v>
      </c>
      <c r="Z393" s="32">
        <v>78</v>
      </c>
      <c r="AA393" s="32">
        <v>1604</v>
      </c>
      <c r="AB393" s="32">
        <v>70</v>
      </c>
    </row>
    <row r="394" spans="1:28" x14ac:dyDescent="0.35">
      <c r="A394" s="36">
        <v>2038</v>
      </c>
      <c r="B394" s="37" t="s">
        <v>419</v>
      </c>
      <c r="C394" s="32">
        <v>1274</v>
      </c>
      <c r="D394" s="32">
        <v>313</v>
      </c>
      <c r="E394" s="32">
        <v>758</v>
      </c>
      <c r="F394" s="32">
        <v>752</v>
      </c>
      <c r="G394" s="32" t="s">
        <v>419</v>
      </c>
      <c r="H394" s="32">
        <v>316</v>
      </c>
      <c r="I394" s="32">
        <v>23326</v>
      </c>
      <c r="J394" s="32">
        <v>370</v>
      </c>
      <c r="K394" s="32" t="s">
        <v>419</v>
      </c>
      <c r="L394" s="32">
        <v>1105</v>
      </c>
      <c r="M394" s="32">
        <v>278</v>
      </c>
      <c r="N394" s="32">
        <v>629</v>
      </c>
      <c r="O394" s="32">
        <v>674</v>
      </c>
      <c r="P394" s="32" t="s">
        <v>419</v>
      </c>
      <c r="Q394" s="32">
        <v>237</v>
      </c>
      <c r="R394" s="32">
        <v>20298</v>
      </c>
      <c r="S394" s="32">
        <v>232</v>
      </c>
      <c r="T394" s="32" t="s">
        <v>419</v>
      </c>
      <c r="U394" s="32">
        <v>169</v>
      </c>
      <c r="V394" s="32">
        <v>35</v>
      </c>
      <c r="W394" s="32">
        <v>129</v>
      </c>
      <c r="X394" s="32">
        <v>78</v>
      </c>
      <c r="Y394" s="32" t="s">
        <v>419</v>
      </c>
      <c r="Z394" s="32">
        <v>79</v>
      </c>
      <c r="AA394" s="32">
        <v>3028</v>
      </c>
      <c r="AB394" s="32">
        <v>138</v>
      </c>
    </row>
    <row r="395" spans="1:28" x14ac:dyDescent="0.35">
      <c r="A395" s="36">
        <v>2040</v>
      </c>
      <c r="B395" s="37" t="s">
        <v>419</v>
      </c>
      <c r="C395" s="32" t="s">
        <v>419</v>
      </c>
      <c r="D395" s="32" t="s">
        <v>419</v>
      </c>
      <c r="E395" s="32" t="s">
        <v>419</v>
      </c>
      <c r="F395" s="32" t="s">
        <v>419</v>
      </c>
      <c r="G395" s="32" t="s">
        <v>419</v>
      </c>
      <c r="H395" s="32" t="s">
        <v>419</v>
      </c>
      <c r="I395" s="32">
        <v>42</v>
      </c>
      <c r="J395" s="32" t="s">
        <v>419</v>
      </c>
      <c r="K395" s="32" t="s">
        <v>419</v>
      </c>
      <c r="L395" s="32" t="s">
        <v>419</v>
      </c>
      <c r="M395" s="32" t="s">
        <v>419</v>
      </c>
      <c r="N395" s="32" t="s">
        <v>419</v>
      </c>
      <c r="O395" s="32" t="s">
        <v>419</v>
      </c>
      <c r="P395" s="32" t="s">
        <v>419</v>
      </c>
      <c r="Q395" s="32" t="s">
        <v>419</v>
      </c>
      <c r="R395" s="32">
        <v>40</v>
      </c>
      <c r="S395" s="32" t="s">
        <v>419</v>
      </c>
      <c r="T395" s="32" t="s">
        <v>419</v>
      </c>
      <c r="U395" s="32" t="s">
        <v>419</v>
      </c>
      <c r="V395" s="32" t="s">
        <v>419</v>
      </c>
      <c r="W395" s="32" t="s">
        <v>419</v>
      </c>
      <c r="X395" s="32" t="s">
        <v>419</v>
      </c>
      <c r="Y395" s="32" t="s">
        <v>419</v>
      </c>
      <c r="Z395" s="32" t="s">
        <v>419</v>
      </c>
      <c r="AA395" s="32" t="s">
        <v>419</v>
      </c>
      <c r="AB395" s="32" t="s">
        <v>419</v>
      </c>
    </row>
    <row r="396" spans="1:28" x14ac:dyDescent="0.35">
      <c r="A396" s="36">
        <v>2041</v>
      </c>
      <c r="B396" s="37" t="s">
        <v>419</v>
      </c>
      <c r="C396" s="32" t="s">
        <v>419</v>
      </c>
      <c r="D396" s="32" t="s">
        <v>419</v>
      </c>
      <c r="E396" s="32" t="s">
        <v>419</v>
      </c>
      <c r="F396" s="32" t="s">
        <v>419</v>
      </c>
      <c r="G396" s="32" t="s">
        <v>419</v>
      </c>
      <c r="H396" s="32" t="s">
        <v>419</v>
      </c>
      <c r="I396" s="32">
        <v>372</v>
      </c>
      <c r="J396" s="32" t="s">
        <v>419</v>
      </c>
      <c r="K396" s="32" t="s">
        <v>419</v>
      </c>
      <c r="L396" s="32" t="s">
        <v>419</v>
      </c>
      <c r="M396" s="32" t="s">
        <v>419</v>
      </c>
      <c r="N396" s="32" t="s">
        <v>419</v>
      </c>
      <c r="O396" s="32" t="s">
        <v>419</v>
      </c>
      <c r="P396" s="32" t="s">
        <v>419</v>
      </c>
      <c r="Q396" s="32" t="s">
        <v>419</v>
      </c>
      <c r="R396" s="32">
        <v>327</v>
      </c>
      <c r="S396" s="32" t="s">
        <v>419</v>
      </c>
      <c r="T396" s="32" t="s">
        <v>419</v>
      </c>
      <c r="U396" s="32" t="s">
        <v>419</v>
      </c>
      <c r="V396" s="32" t="s">
        <v>419</v>
      </c>
      <c r="W396" s="32" t="s">
        <v>419</v>
      </c>
      <c r="X396" s="32" t="s">
        <v>419</v>
      </c>
      <c r="Y396" s="32" t="s">
        <v>419</v>
      </c>
      <c r="Z396" s="32" t="s">
        <v>419</v>
      </c>
      <c r="AA396" s="32">
        <v>45</v>
      </c>
      <c r="AB396" s="32" t="s">
        <v>419</v>
      </c>
    </row>
    <row r="397" spans="1:28" x14ac:dyDescent="0.35">
      <c r="A397" s="36">
        <v>2043</v>
      </c>
      <c r="B397" s="37" t="s">
        <v>419</v>
      </c>
      <c r="C397" s="32">
        <v>360</v>
      </c>
      <c r="D397" s="32">
        <v>130</v>
      </c>
      <c r="E397" s="32">
        <v>335</v>
      </c>
      <c r="F397" s="32">
        <v>906</v>
      </c>
      <c r="G397" s="32" t="s">
        <v>419</v>
      </c>
      <c r="H397" s="32">
        <v>387</v>
      </c>
      <c r="I397" s="32">
        <v>19136</v>
      </c>
      <c r="J397" s="32">
        <v>278</v>
      </c>
      <c r="K397" s="32" t="s">
        <v>419</v>
      </c>
      <c r="L397" s="32">
        <v>304</v>
      </c>
      <c r="M397" s="32">
        <v>105</v>
      </c>
      <c r="N397" s="32">
        <v>279</v>
      </c>
      <c r="O397" s="32">
        <v>807</v>
      </c>
      <c r="P397" s="32" t="s">
        <v>419</v>
      </c>
      <c r="Q397" s="32">
        <v>322</v>
      </c>
      <c r="R397" s="32">
        <v>15936</v>
      </c>
      <c r="S397" s="32">
        <v>152</v>
      </c>
      <c r="T397" s="32" t="s">
        <v>419</v>
      </c>
      <c r="U397" s="32">
        <v>56</v>
      </c>
      <c r="V397" s="32" t="s">
        <v>419</v>
      </c>
      <c r="W397" s="32">
        <v>56</v>
      </c>
      <c r="X397" s="32">
        <v>99</v>
      </c>
      <c r="Y397" s="32" t="s">
        <v>419</v>
      </c>
      <c r="Z397" s="32">
        <v>65</v>
      </c>
      <c r="AA397" s="32">
        <v>3200</v>
      </c>
      <c r="AB397" s="32">
        <v>126</v>
      </c>
    </row>
    <row r="398" spans="1:28" x14ac:dyDescent="0.35">
      <c r="A398" s="36">
        <v>2044</v>
      </c>
      <c r="B398" s="37" t="s">
        <v>419</v>
      </c>
      <c r="C398" s="32" t="s">
        <v>419</v>
      </c>
      <c r="D398" s="32" t="s">
        <v>419</v>
      </c>
      <c r="E398" s="32" t="s">
        <v>419</v>
      </c>
      <c r="F398" s="32" t="s">
        <v>419</v>
      </c>
      <c r="G398" s="32" t="s">
        <v>419</v>
      </c>
      <c r="H398" s="32" t="s">
        <v>419</v>
      </c>
      <c r="I398" s="32" t="s">
        <v>419</v>
      </c>
      <c r="J398" s="32" t="s">
        <v>419</v>
      </c>
      <c r="K398" s="32" t="s">
        <v>419</v>
      </c>
      <c r="L398" s="32" t="s">
        <v>419</v>
      </c>
      <c r="M398" s="32" t="s">
        <v>419</v>
      </c>
      <c r="N398" s="32" t="s">
        <v>419</v>
      </c>
      <c r="O398" s="32" t="s">
        <v>419</v>
      </c>
      <c r="P398" s="32" t="s">
        <v>419</v>
      </c>
      <c r="Q398" s="32" t="s">
        <v>419</v>
      </c>
      <c r="R398" s="32" t="s">
        <v>419</v>
      </c>
      <c r="S398" s="32" t="s">
        <v>419</v>
      </c>
      <c r="T398" s="32" t="s">
        <v>419</v>
      </c>
      <c r="U398" s="32" t="s">
        <v>419</v>
      </c>
      <c r="V398" s="32" t="s">
        <v>419</v>
      </c>
      <c r="W398" s="32" t="s">
        <v>419</v>
      </c>
      <c r="X398" s="32" t="s">
        <v>419</v>
      </c>
      <c r="Y398" s="32" t="s">
        <v>419</v>
      </c>
      <c r="Z398" s="32" t="s">
        <v>419</v>
      </c>
      <c r="AA398" s="32" t="s">
        <v>419</v>
      </c>
      <c r="AB398" s="32" t="s">
        <v>419</v>
      </c>
    </row>
    <row r="399" spans="1:28" x14ac:dyDescent="0.35">
      <c r="A399" s="36">
        <v>2045</v>
      </c>
      <c r="B399" s="37" t="s">
        <v>419</v>
      </c>
      <c r="C399" s="32">
        <v>80</v>
      </c>
      <c r="D399" s="32">
        <v>62</v>
      </c>
      <c r="E399" s="32">
        <v>148</v>
      </c>
      <c r="F399" s="32">
        <v>231</v>
      </c>
      <c r="G399" s="32" t="s">
        <v>419</v>
      </c>
      <c r="H399" s="32">
        <v>94</v>
      </c>
      <c r="I399" s="32">
        <v>7683</v>
      </c>
      <c r="J399" s="32">
        <v>125</v>
      </c>
      <c r="K399" s="32" t="s">
        <v>419</v>
      </c>
      <c r="L399" s="32">
        <v>69</v>
      </c>
      <c r="M399" s="32">
        <v>58</v>
      </c>
      <c r="N399" s="32">
        <v>132</v>
      </c>
      <c r="O399" s="32">
        <v>209</v>
      </c>
      <c r="P399" s="32" t="s">
        <v>419</v>
      </c>
      <c r="Q399" s="32">
        <v>70</v>
      </c>
      <c r="R399" s="32">
        <v>6687</v>
      </c>
      <c r="S399" s="32">
        <v>78</v>
      </c>
      <c r="T399" s="32" t="s">
        <v>419</v>
      </c>
      <c r="U399" s="32" t="s">
        <v>419</v>
      </c>
      <c r="V399" s="32" t="s">
        <v>419</v>
      </c>
      <c r="W399" s="32" t="s">
        <v>419</v>
      </c>
      <c r="X399" s="32" t="s">
        <v>419</v>
      </c>
      <c r="Y399" s="32" t="s">
        <v>419</v>
      </c>
      <c r="Z399" s="32" t="s">
        <v>419</v>
      </c>
      <c r="AA399" s="32">
        <v>996</v>
      </c>
      <c r="AB399" s="32">
        <v>47</v>
      </c>
    </row>
    <row r="400" spans="1:28" x14ac:dyDescent="0.35">
      <c r="A400" s="36">
        <v>2047</v>
      </c>
      <c r="B400" s="37" t="s">
        <v>419</v>
      </c>
      <c r="C400" s="32" t="s">
        <v>419</v>
      </c>
      <c r="D400" s="32" t="s">
        <v>419</v>
      </c>
      <c r="E400" s="32" t="s">
        <v>419</v>
      </c>
      <c r="F400" s="32" t="s">
        <v>419</v>
      </c>
      <c r="G400" s="32" t="s">
        <v>419</v>
      </c>
      <c r="H400" s="32" t="s">
        <v>419</v>
      </c>
      <c r="I400" s="32">
        <v>383</v>
      </c>
      <c r="J400" s="32" t="s">
        <v>419</v>
      </c>
      <c r="K400" s="32" t="s">
        <v>419</v>
      </c>
      <c r="L400" s="32" t="s">
        <v>419</v>
      </c>
      <c r="M400" s="32" t="s">
        <v>419</v>
      </c>
      <c r="N400" s="32" t="s">
        <v>419</v>
      </c>
      <c r="O400" s="32" t="s">
        <v>419</v>
      </c>
      <c r="P400" s="32" t="s">
        <v>419</v>
      </c>
      <c r="Q400" s="32" t="s">
        <v>419</v>
      </c>
      <c r="R400" s="32">
        <v>339</v>
      </c>
      <c r="S400" s="32" t="s">
        <v>419</v>
      </c>
      <c r="T400" s="32" t="s">
        <v>419</v>
      </c>
      <c r="U400" s="32" t="s">
        <v>419</v>
      </c>
      <c r="V400" s="32" t="s">
        <v>419</v>
      </c>
      <c r="W400" s="32" t="s">
        <v>419</v>
      </c>
      <c r="X400" s="32" t="s">
        <v>419</v>
      </c>
      <c r="Y400" s="32" t="s">
        <v>419</v>
      </c>
      <c r="Z400" s="32" t="s">
        <v>419</v>
      </c>
      <c r="AA400" s="32">
        <v>44</v>
      </c>
      <c r="AB400" s="32" t="s">
        <v>419</v>
      </c>
    </row>
    <row r="401" spans="1:28" x14ac:dyDescent="0.35">
      <c r="A401" s="36">
        <v>2048</v>
      </c>
      <c r="B401" s="37" t="s">
        <v>419</v>
      </c>
      <c r="C401" s="32">
        <v>854</v>
      </c>
      <c r="D401" s="32">
        <v>644</v>
      </c>
      <c r="E401" s="32">
        <v>484</v>
      </c>
      <c r="F401" s="32">
        <v>597</v>
      </c>
      <c r="G401" s="32" t="s">
        <v>419</v>
      </c>
      <c r="H401" s="32">
        <v>399</v>
      </c>
      <c r="I401" s="32">
        <v>16151</v>
      </c>
      <c r="J401" s="32">
        <v>324</v>
      </c>
      <c r="K401" s="32" t="s">
        <v>419</v>
      </c>
      <c r="L401" s="32">
        <v>747</v>
      </c>
      <c r="M401" s="32">
        <v>562</v>
      </c>
      <c r="N401" s="32">
        <v>421</v>
      </c>
      <c r="O401" s="32">
        <v>522</v>
      </c>
      <c r="P401" s="32" t="s">
        <v>419</v>
      </c>
      <c r="Q401" s="32">
        <v>307</v>
      </c>
      <c r="R401" s="32">
        <v>14071</v>
      </c>
      <c r="S401" s="32">
        <v>239</v>
      </c>
      <c r="T401" s="32" t="s">
        <v>419</v>
      </c>
      <c r="U401" s="32">
        <v>107</v>
      </c>
      <c r="V401" s="32">
        <v>82</v>
      </c>
      <c r="W401" s="32">
        <v>63</v>
      </c>
      <c r="X401" s="32">
        <v>75</v>
      </c>
      <c r="Y401" s="32" t="s">
        <v>419</v>
      </c>
      <c r="Z401" s="32">
        <v>92</v>
      </c>
      <c r="AA401" s="32">
        <v>2080</v>
      </c>
      <c r="AB401" s="32">
        <v>85</v>
      </c>
    </row>
    <row r="402" spans="1:28" x14ac:dyDescent="0.35">
      <c r="A402" s="36">
        <v>2050</v>
      </c>
      <c r="B402" s="37" t="s">
        <v>419</v>
      </c>
      <c r="C402" s="32">
        <v>113</v>
      </c>
      <c r="D402" s="32">
        <v>137</v>
      </c>
      <c r="E402" s="32">
        <v>341</v>
      </c>
      <c r="F402" s="32">
        <v>630</v>
      </c>
      <c r="G402" s="32" t="s">
        <v>419</v>
      </c>
      <c r="H402" s="32">
        <v>256</v>
      </c>
      <c r="I402" s="32">
        <v>18874</v>
      </c>
      <c r="J402" s="32">
        <v>288</v>
      </c>
      <c r="K402" s="32" t="s">
        <v>419</v>
      </c>
      <c r="L402" s="32">
        <v>97</v>
      </c>
      <c r="M402" s="32">
        <v>117</v>
      </c>
      <c r="N402" s="32">
        <v>290</v>
      </c>
      <c r="O402" s="32">
        <v>573</v>
      </c>
      <c r="P402" s="32" t="s">
        <v>419</v>
      </c>
      <c r="Q402" s="32">
        <v>196</v>
      </c>
      <c r="R402" s="32">
        <v>16360</v>
      </c>
      <c r="S402" s="32">
        <v>162</v>
      </c>
      <c r="T402" s="32" t="s">
        <v>419</v>
      </c>
      <c r="U402" s="32" t="s">
        <v>419</v>
      </c>
      <c r="V402" s="32" t="s">
        <v>419</v>
      </c>
      <c r="W402" s="32">
        <v>51</v>
      </c>
      <c r="X402" s="32">
        <v>57</v>
      </c>
      <c r="Y402" s="32" t="s">
        <v>419</v>
      </c>
      <c r="Z402" s="32">
        <v>60</v>
      </c>
      <c r="AA402" s="32">
        <v>2514</v>
      </c>
      <c r="AB402" s="32">
        <v>126</v>
      </c>
    </row>
    <row r="403" spans="1:28" x14ac:dyDescent="0.35">
      <c r="A403" s="36">
        <v>2051</v>
      </c>
      <c r="B403" s="37" t="s">
        <v>419</v>
      </c>
      <c r="C403" s="32" t="s">
        <v>419</v>
      </c>
      <c r="D403" s="32" t="s">
        <v>419</v>
      </c>
      <c r="E403" s="32" t="s">
        <v>419</v>
      </c>
      <c r="F403" s="32" t="s">
        <v>419</v>
      </c>
      <c r="G403" s="32" t="s">
        <v>419</v>
      </c>
      <c r="H403" s="32" t="s">
        <v>419</v>
      </c>
      <c r="I403" s="32">
        <v>355</v>
      </c>
      <c r="J403" s="32" t="s">
        <v>419</v>
      </c>
      <c r="K403" s="32" t="s">
        <v>419</v>
      </c>
      <c r="L403" s="32" t="s">
        <v>419</v>
      </c>
      <c r="M403" s="32" t="s">
        <v>419</v>
      </c>
      <c r="N403" s="32" t="s">
        <v>419</v>
      </c>
      <c r="O403" s="32" t="s">
        <v>419</v>
      </c>
      <c r="P403" s="32" t="s">
        <v>419</v>
      </c>
      <c r="Q403" s="32" t="s">
        <v>419</v>
      </c>
      <c r="R403" s="32">
        <v>303</v>
      </c>
      <c r="S403" s="32" t="s">
        <v>419</v>
      </c>
      <c r="T403" s="32" t="s">
        <v>419</v>
      </c>
      <c r="U403" s="32" t="s">
        <v>419</v>
      </c>
      <c r="V403" s="32" t="s">
        <v>419</v>
      </c>
      <c r="W403" s="32" t="s">
        <v>419</v>
      </c>
      <c r="X403" s="32" t="s">
        <v>419</v>
      </c>
      <c r="Y403" s="32" t="s">
        <v>419</v>
      </c>
      <c r="Z403" s="32" t="s">
        <v>419</v>
      </c>
      <c r="AA403" s="32">
        <v>52</v>
      </c>
      <c r="AB403" s="32" t="s">
        <v>419</v>
      </c>
    </row>
    <row r="404" spans="1:28" x14ac:dyDescent="0.35">
      <c r="A404" s="36">
        <v>2052</v>
      </c>
      <c r="B404" s="37" t="s">
        <v>419</v>
      </c>
      <c r="C404" s="32">
        <v>367</v>
      </c>
      <c r="D404" s="32">
        <v>116</v>
      </c>
      <c r="E404" s="32">
        <v>248</v>
      </c>
      <c r="F404" s="32">
        <v>393</v>
      </c>
      <c r="G404" s="32" t="s">
        <v>419</v>
      </c>
      <c r="H404" s="32">
        <v>138</v>
      </c>
      <c r="I404" s="32">
        <v>10003</v>
      </c>
      <c r="J404" s="32">
        <v>150</v>
      </c>
      <c r="K404" s="32" t="s">
        <v>419</v>
      </c>
      <c r="L404" s="32">
        <v>308</v>
      </c>
      <c r="M404" s="32">
        <v>98</v>
      </c>
      <c r="N404" s="32">
        <v>218</v>
      </c>
      <c r="O404" s="32">
        <v>353</v>
      </c>
      <c r="P404" s="32" t="s">
        <v>419</v>
      </c>
      <c r="Q404" s="32">
        <v>109</v>
      </c>
      <c r="R404" s="32">
        <v>8357</v>
      </c>
      <c r="S404" s="32">
        <v>83</v>
      </c>
      <c r="T404" s="32" t="s">
        <v>419</v>
      </c>
      <c r="U404" s="32">
        <v>59</v>
      </c>
      <c r="V404" s="32" t="s">
        <v>419</v>
      </c>
      <c r="W404" s="32">
        <v>30</v>
      </c>
      <c r="X404" s="32">
        <v>40</v>
      </c>
      <c r="Y404" s="32" t="s">
        <v>419</v>
      </c>
      <c r="Z404" s="32" t="s">
        <v>419</v>
      </c>
      <c r="AA404" s="32">
        <v>1646</v>
      </c>
      <c r="AB404" s="32">
        <v>67</v>
      </c>
    </row>
    <row r="405" spans="1:28" x14ac:dyDescent="0.35">
      <c r="A405" s="36">
        <v>2053</v>
      </c>
      <c r="B405" s="37" t="s">
        <v>419</v>
      </c>
      <c r="C405" s="32">
        <v>272</v>
      </c>
      <c r="D405" s="32">
        <v>143</v>
      </c>
      <c r="E405" s="32">
        <v>330</v>
      </c>
      <c r="F405" s="32">
        <v>324</v>
      </c>
      <c r="G405" s="32" t="s">
        <v>419</v>
      </c>
      <c r="H405" s="32">
        <v>150</v>
      </c>
      <c r="I405" s="32">
        <v>9727</v>
      </c>
      <c r="J405" s="32">
        <v>138</v>
      </c>
      <c r="K405" s="32" t="s">
        <v>419</v>
      </c>
      <c r="L405" s="32">
        <v>233</v>
      </c>
      <c r="M405" s="32">
        <v>129</v>
      </c>
      <c r="N405" s="32">
        <v>289</v>
      </c>
      <c r="O405" s="32">
        <v>282</v>
      </c>
      <c r="P405" s="32" t="s">
        <v>419</v>
      </c>
      <c r="Q405" s="32">
        <v>115</v>
      </c>
      <c r="R405" s="32">
        <v>8492</v>
      </c>
      <c r="S405" s="32">
        <v>100</v>
      </c>
      <c r="T405" s="32" t="s">
        <v>419</v>
      </c>
      <c r="U405" s="32">
        <v>39</v>
      </c>
      <c r="V405" s="32" t="s">
        <v>419</v>
      </c>
      <c r="W405" s="32">
        <v>41</v>
      </c>
      <c r="X405" s="32">
        <v>42</v>
      </c>
      <c r="Y405" s="32" t="s">
        <v>419</v>
      </c>
      <c r="Z405" s="32">
        <v>35</v>
      </c>
      <c r="AA405" s="32">
        <v>1235</v>
      </c>
      <c r="AB405" s="32">
        <v>38</v>
      </c>
    </row>
    <row r="406" spans="1:28" x14ac:dyDescent="0.35">
      <c r="A406" s="36">
        <v>2054</v>
      </c>
      <c r="B406" s="37" t="s">
        <v>419</v>
      </c>
      <c r="C406" s="32">
        <v>193</v>
      </c>
      <c r="D406" s="32">
        <v>92</v>
      </c>
      <c r="E406" s="32">
        <v>247</v>
      </c>
      <c r="F406" s="32">
        <v>192</v>
      </c>
      <c r="G406" s="32" t="s">
        <v>419</v>
      </c>
      <c r="H406" s="32">
        <v>78</v>
      </c>
      <c r="I406" s="32">
        <v>6419</v>
      </c>
      <c r="J406" s="32">
        <v>144</v>
      </c>
      <c r="K406" s="32" t="s">
        <v>419</v>
      </c>
      <c r="L406" s="32">
        <v>168</v>
      </c>
      <c r="M406" s="32">
        <v>76</v>
      </c>
      <c r="N406" s="32">
        <v>211</v>
      </c>
      <c r="O406" s="32">
        <v>178</v>
      </c>
      <c r="P406" s="32" t="s">
        <v>419</v>
      </c>
      <c r="Q406" s="32">
        <v>63</v>
      </c>
      <c r="R406" s="32">
        <v>5620</v>
      </c>
      <c r="S406" s="32">
        <v>107</v>
      </c>
      <c r="T406" s="32" t="s">
        <v>419</v>
      </c>
      <c r="U406" s="32" t="s">
        <v>419</v>
      </c>
      <c r="V406" s="32" t="s">
        <v>419</v>
      </c>
      <c r="W406" s="32">
        <v>36</v>
      </c>
      <c r="X406" s="32" t="s">
        <v>419</v>
      </c>
      <c r="Y406" s="32" t="s">
        <v>419</v>
      </c>
      <c r="Z406" s="32" t="s">
        <v>419</v>
      </c>
      <c r="AA406" s="32">
        <v>799</v>
      </c>
      <c r="AB406" s="32">
        <v>37</v>
      </c>
    </row>
    <row r="407" spans="1:28" x14ac:dyDescent="0.35">
      <c r="A407" s="36">
        <v>2055</v>
      </c>
      <c r="B407" s="37" t="s">
        <v>419</v>
      </c>
      <c r="C407" s="32" t="s">
        <v>419</v>
      </c>
      <c r="D407" s="32" t="s">
        <v>419</v>
      </c>
      <c r="E407" s="32" t="s">
        <v>419</v>
      </c>
      <c r="F407" s="32" t="s">
        <v>419</v>
      </c>
      <c r="G407" s="32" t="s">
        <v>419</v>
      </c>
      <c r="H407" s="32" t="s">
        <v>419</v>
      </c>
      <c r="I407" s="32" t="s">
        <v>419</v>
      </c>
      <c r="J407" s="32" t="s">
        <v>419</v>
      </c>
      <c r="K407" s="32" t="s">
        <v>419</v>
      </c>
      <c r="L407" s="32" t="s">
        <v>419</v>
      </c>
      <c r="M407" s="32" t="s">
        <v>419</v>
      </c>
      <c r="N407" s="32" t="s">
        <v>419</v>
      </c>
      <c r="O407" s="32" t="s">
        <v>419</v>
      </c>
      <c r="P407" s="32" t="s">
        <v>419</v>
      </c>
      <c r="Q407" s="32" t="s">
        <v>419</v>
      </c>
      <c r="R407" s="32" t="s">
        <v>419</v>
      </c>
      <c r="S407" s="32" t="s">
        <v>419</v>
      </c>
      <c r="T407" s="32" t="s">
        <v>419</v>
      </c>
      <c r="U407" s="32" t="s">
        <v>419</v>
      </c>
      <c r="V407" s="32" t="s">
        <v>419</v>
      </c>
      <c r="W407" s="32" t="s">
        <v>419</v>
      </c>
      <c r="X407" s="32" t="s">
        <v>419</v>
      </c>
      <c r="Y407" s="32" t="s">
        <v>419</v>
      </c>
      <c r="Z407" s="32" t="s">
        <v>419</v>
      </c>
      <c r="AA407" s="32" t="s">
        <v>419</v>
      </c>
      <c r="AB407" s="32" t="s">
        <v>419</v>
      </c>
    </row>
    <row r="408" spans="1:28" x14ac:dyDescent="0.35">
      <c r="A408" s="36">
        <v>2056</v>
      </c>
      <c r="B408" s="37" t="s">
        <v>419</v>
      </c>
      <c r="C408" s="32">
        <v>174</v>
      </c>
      <c r="D408" s="32">
        <v>141</v>
      </c>
      <c r="E408" s="32">
        <v>172</v>
      </c>
      <c r="F408" s="32">
        <v>247</v>
      </c>
      <c r="G408" s="32" t="s">
        <v>419</v>
      </c>
      <c r="H408" s="32">
        <v>108</v>
      </c>
      <c r="I408" s="32">
        <v>8050</v>
      </c>
      <c r="J408" s="32">
        <v>874</v>
      </c>
      <c r="K408" s="32" t="s">
        <v>419</v>
      </c>
      <c r="L408" s="32">
        <v>146</v>
      </c>
      <c r="M408" s="32">
        <v>123</v>
      </c>
      <c r="N408" s="32">
        <v>149</v>
      </c>
      <c r="O408" s="32">
        <v>211</v>
      </c>
      <c r="P408" s="32" t="s">
        <v>419</v>
      </c>
      <c r="Q408" s="32">
        <v>82</v>
      </c>
      <c r="R408" s="32">
        <v>6912</v>
      </c>
      <c r="S408" s="32">
        <v>823</v>
      </c>
      <c r="T408" s="32" t="s">
        <v>419</v>
      </c>
      <c r="U408" s="32" t="s">
        <v>419</v>
      </c>
      <c r="V408" s="32" t="s">
        <v>419</v>
      </c>
      <c r="W408" s="32" t="s">
        <v>419</v>
      </c>
      <c r="X408" s="32">
        <v>36</v>
      </c>
      <c r="Y408" s="32" t="s">
        <v>419</v>
      </c>
      <c r="Z408" s="32" t="s">
        <v>419</v>
      </c>
      <c r="AA408" s="32">
        <v>1138</v>
      </c>
      <c r="AB408" s="32">
        <v>51</v>
      </c>
    </row>
    <row r="409" spans="1:28" x14ac:dyDescent="0.35">
      <c r="A409" s="36">
        <v>2059</v>
      </c>
      <c r="B409" s="37" t="s">
        <v>419</v>
      </c>
      <c r="C409" s="32" t="s">
        <v>419</v>
      </c>
      <c r="D409" s="32" t="s">
        <v>419</v>
      </c>
      <c r="E409" s="32" t="s">
        <v>419</v>
      </c>
      <c r="F409" s="32" t="s">
        <v>419</v>
      </c>
      <c r="G409" s="32" t="s">
        <v>419</v>
      </c>
      <c r="H409" s="32" t="s">
        <v>419</v>
      </c>
      <c r="I409" s="32">
        <v>182</v>
      </c>
      <c r="J409" s="32" t="s">
        <v>419</v>
      </c>
      <c r="K409" s="32" t="s">
        <v>419</v>
      </c>
      <c r="L409" s="32" t="s">
        <v>419</v>
      </c>
      <c r="M409" s="32" t="s">
        <v>419</v>
      </c>
      <c r="N409" s="32" t="s">
        <v>419</v>
      </c>
      <c r="O409" s="32" t="s">
        <v>419</v>
      </c>
      <c r="P409" s="32" t="s">
        <v>419</v>
      </c>
      <c r="Q409" s="32" t="s">
        <v>419</v>
      </c>
      <c r="R409" s="32">
        <v>160</v>
      </c>
      <c r="S409" s="32" t="s">
        <v>419</v>
      </c>
      <c r="T409" s="32" t="s">
        <v>419</v>
      </c>
      <c r="U409" s="32" t="s">
        <v>419</v>
      </c>
      <c r="V409" s="32" t="s">
        <v>419</v>
      </c>
      <c r="W409" s="32" t="s">
        <v>419</v>
      </c>
      <c r="X409" s="32" t="s">
        <v>419</v>
      </c>
      <c r="Y409" s="32" t="s">
        <v>419</v>
      </c>
      <c r="Z409" s="32" t="s">
        <v>419</v>
      </c>
      <c r="AA409" s="32" t="s">
        <v>419</v>
      </c>
      <c r="AB409" s="32" t="s">
        <v>419</v>
      </c>
    </row>
    <row r="410" spans="1:28" x14ac:dyDescent="0.35">
      <c r="A410" s="36">
        <v>2060</v>
      </c>
      <c r="B410" s="37" t="s">
        <v>419</v>
      </c>
      <c r="C410" s="32" t="s">
        <v>419</v>
      </c>
      <c r="D410" s="32" t="s">
        <v>419</v>
      </c>
      <c r="E410" s="32" t="s">
        <v>419</v>
      </c>
      <c r="F410" s="32" t="s">
        <v>419</v>
      </c>
      <c r="G410" s="32" t="s">
        <v>419</v>
      </c>
      <c r="H410" s="32" t="s">
        <v>419</v>
      </c>
      <c r="I410" s="32">
        <v>99</v>
      </c>
      <c r="J410" s="32" t="s">
        <v>419</v>
      </c>
      <c r="K410" s="32" t="s">
        <v>419</v>
      </c>
      <c r="L410" s="32" t="s">
        <v>419</v>
      </c>
      <c r="M410" s="32" t="s">
        <v>419</v>
      </c>
      <c r="N410" s="32" t="s">
        <v>419</v>
      </c>
      <c r="O410" s="32" t="s">
        <v>419</v>
      </c>
      <c r="P410" s="32" t="s">
        <v>419</v>
      </c>
      <c r="Q410" s="32" t="s">
        <v>419</v>
      </c>
      <c r="R410" s="32">
        <v>81</v>
      </c>
      <c r="S410" s="32" t="s">
        <v>419</v>
      </c>
      <c r="T410" s="32" t="s">
        <v>419</v>
      </c>
      <c r="U410" s="32" t="s">
        <v>419</v>
      </c>
      <c r="V410" s="32" t="s">
        <v>419</v>
      </c>
      <c r="W410" s="32" t="s">
        <v>419</v>
      </c>
      <c r="X410" s="32" t="s">
        <v>419</v>
      </c>
      <c r="Y410" s="32" t="s">
        <v>419</v>
      </c>
      <c r="Z410" s="32" t="s">
        <v>419</v>
      </c>
      <c r="AA410" s="32" t="s">
        <v>419</v>
      </c>
      <c r="AB410" s="32" t="s">
        <v>419</v>
      </c>
    </row>
    <row r="411" spans="1:28" x14ac:dyDescent="0.35">
      <c r="A411" s="36">
        <v>2061</v>
      </c>
      <c r="B411" s="37" t="s">
        <v>419</v>
      </c>
      <c r="C411" s="32">
        <v>154</v>
      </c>
      <c r="D411" s="32">
        <v>79</v>
      </c>
      <c r="E411" s="32">
        <v>139</v>
      </c>
      <c r="F411" s="32">
        <v>445</v>
      </c>
      <c r="G411" s="32" t="s">
        <v>419</v>
      </c>
      <c r="H411" s="32">
        <v>144</v>
      </c>
      <c r="I411" s="32">
        <v>8283</v>
      </c>
      <c r="J411" s="32">
        <v>126</v>
      </c>
      <c r="K411" s="32" t="s">
        <v>419</v>
      </c>
      <c r="L411" s="32">
        <v>129</v>
      </c>
      <c r="M411" s="32">
        <v>64</v>
      </c>
      <c r="N411" s="32">
        <v>115</v>
      </c>
      <c r="O411" s="32">
        <v>398</v>
      </c>
      <c r="P411" s="32" t="s">
        <v>419</v>
      </c>
      <c r="Q411" s="32">
        <v>106</v>
      </c>
      <c r="R411" s="32">
        <v>7088</v>
      </c>
      <c r="S411" s="32">
        <v>74</v>
      </c>
      <c r="T411" s="32" t="s">
        <v>419</v>
      </c>
      <c r="U411" s="32" t="s">
        <v>419</v>
      </c>
      <c r="V411" s="32" t="s">
        <v>419</v>
      </c>
      <c r="W411" s="32" t="s">
        <v>419</v>
      </c>
      <c r="X411" s="32">
        <v>47</v>
      </c>
      <c r="Y411" s="32" t="s">
        <v>419</v>
      </c>
      <c r="Z411" s="32">
        <v>38</v>
      </c>
      <c r="AA411" s="32">
        <v>1195</v>
      </c>
      <c r="AB411" s="32">
        <v>52</v>
      </c>
    </row>
    <row r="412" spans="1:28" x14ac:dyDescent="0.35">
      <c r="A412" s="36">
        <v>2062</v>
      </c>
      <c r="B412" s="37" t="s">
        <v>419</v>
      </c>
      <c r="C412" s="32">
        <v>1512</v>
      </c>
      <c r="D412" s="32">
        <v>1586</v>
      </c>
      <c r="E412" s="32">
        <v>1550</v>
      </c>
      <c r="F412" s="32">
        <v>925</v>
      </c>
      <c r="G412" s="32" t="s">
        <v>419</v>
      </c>
      <c r="H412" s="32">
        <v>946</v>
      </c>
      <c r="I412" s="32">
        <v>18107</v>
      </c>
      <c r="J412" s="32">
        <v>788</v>
      </c>
      <c r="K412" s="32" t="s">
        <v>419</v>
      </c>
      <c r="L412" s="32">
        <v>1363</v>
      </c>
      <c r="M412" s="32">
        <v>1425</v>
      </c>
      <c r="N412" s="32">
        <v>1344</v>
      </c>
      <c r="O412" s="32">
        <v>842</v>
      </c>
      <c r="P412" s="32" t="s">
        <v>419</v>
      </c>
      <c r="Q412" s="32">
        <v>748</v>
      </c>
      <c r="R412" s="32">
        <v>16075</v>
      </c>
      <c r="S412" s="32">
        <v>569</v>
      </c>
      <c r="T412" s="32" t="s">
        <v>419</v>
      </c>
      <c r="U412" s="32">
        <v>149</v>
      </c>
      <c r="V412" s="32">
        <v>161</v>
      </c>
      <c r="W412" s="32">
        <v>206</v>
      </c>
      <c r="X412" s="32">
        <v>83</v>
      </c>
      <c r="Y412" s="32" t="s">
        <v>419</v>
      </c>
      <c r="Z412" s="32">
        <v>198</v>
      </c>
      <c r="AA412" s="32">
        <v>2032</v>
      </c>
      <c r="AB412" s="32">
        <v>219</v>
      </c>
    </row>
    <row r="413" spans="1:28" x14ac:dyDescent="0.35">
      <c r="A413" s="36">
        <v>2065</v>
      </c>
      <c r="B413" s="37" t="s">
        <v>419</v>
      </c>
      <c r="C413" s="32" t="s">
        <v>419</v>
      </c>
      <c r="D413" s="32" t="s">
        <v>419</v>
      </c>
      <c r="E413" s="32" t="s">
        <v>419</v>
      </c>
      <c r="F413" s="32" t="s">
        <v>419</v>
      </c>
      <c r="G413" s="32" t="s">
        <v>419</v>
      </c>
      <c r="H413" s="32" t="s">
        <v>419</v>
      </c>
      <c r="I413" s="32">
        <v>134</v>
      </c>
      <c r="J413" s="32" t="s">
        <v>419</v>
      </c>
      <c r="K413" s="32" t="s">
        <v>419</v>
      </c>
      <c r="L413" s="32" t="s">
        <v>419</v>
      </c>
      <c r="M413" s="32" t="s">
        <v>419</v>
      </c>
      <c r="N413" s="32" t="s">
        <v>419</v>
      </c>
      <c r="O413" s="32" t="s">
        <v>419</v>
      </c>
      <c r="P413" s="32" t="s">
        <v>419</v>
      </c>
      <c r="Q413" s="32" t="s">
        <v>419</v>
      </c>
      <c r="R413" s="32">
        <v>108</v>
      </c>
      <c r="S413" s="32" t="s">
        <v>419</v>
      </c>
      <c r="T413" s="32" t="s">
        <v>419</v>
      </c>
      <c r="U413" s="32" t="s">
        <v>419</v>
      </c>
      <c r="V413" s="32" t="s">
        <v>419</v>
      </c>
      <c r="W413" s="32" t="s">
        <v>419</v>
      </c>
      <c r="X413" s="32" t="s">
        <v>419</v>
      </c>
      <c r="Y413" s="32" t="s">
        <v>419</v>
      </c>
      <c r="Z413" s="32" t="s">
        <v>419</v>
      </c>
      <c r="AA413" s="32" t="s">
        <v>419</v>
      </c>
      <c r="AB413" s="32" t="s">
        <v>419</v>
      </c>
    </row>
    <row r="414" spans="1:28" x14ac:dyDescent="0.35">
      <c r="A414" s="36">
        <v>2066</v>
      </c>
      <c r="B414" s="37" t="s">
        <v>419</v>
      </c>
      <c r="C414" s="32">
        <v>78</v>
      </c>
      <c r="D414" s="32">
        <v>117</v>
      </c>
      <c r="E414" s="32">
        <v>183</v>
      </c>
      <c r="F414" s="32">
        <v>433</v>
      </c>
      <c r="G414" s="32" t="s">
        <v>419</v>
      </c>
      <c r="H414" s="32">
        <v>185</v>
      </c>
      <c r="I414" s="32">
        <v>14621</v>
      </c>
      <c r="J414" s="32">
        <v>166</v>
      </c>
      <c r="K414" s="32" t="s">
        <v>419</v>
      </c>
      <c r="L414" s="32">
        <v>70</v>
      </c>
      <c r="M414" s="32">
        <v>106</v>
      </c>
      <c r="N414" s="32">
        <v>150</v>
      </c>
      <c r="O414" s="32">
        <v>392</v>
      </c>
      <c r="P414" s="32" t="s">
        <v>419</v>
      </c>
      <c r="Q414" s="32">
        <v>144</v>
      </c>
      <c r="R414" s="32">
        <v>12460</v>
      </c>
      <c r="S414" s="32">
        <v>96</v>
      </c>
      <c r="T414" s="32" t="s">
        <v>419</v>
      </c>
      <c r="U414" s="32" t="s">
        <v>419</v>
      </c>
      <c r="V414" s="32" t="s">
        <v>419</v>
      </c>
      <c r="W414" s="32">
        <v>33</v>
      </c>
      <c r="X414" s="32">
        <v>41</v>
      </c>
      <c r="Y414" s="32" t="s">
        <v>419</v>
      </c>
      <c r="Z414" s="32">
        <v>41</v>
      </c>
      <c r="AA414" s="32">
        <v>2161</v>
      </c>
      <c r="AB414" s="32">
        <v>70</v>
      </c>
    </row>
    <row r="415" spans="1:28" x14ac:dyDescent="0.35">
      <c r="A415" s="36">
        <v>2067</v>
      </c>
      <c r="B415" s="37" t="s">
        <v>419</v>
      </c>
      <c r="C415" s="32">
        <v>2654</v>
      </c>
      <c r="D415" s="32">
        <v>715</v>
      </c>
      <c r="E415" s="32">
        <v>406</v>
      </c>
      <c r="F415" s="32">
        <v>1139</v>
      </c>
      <c r="G415" s="32" t="s">
        <v>419</v>
      </c>
      <c r="H415" s="32">
        <v>429</v>
      </c>
      <c r="I415" s="32">
        <v>11025</v>
      </c>
      <c r="J415" s="32">
        <v>320</v>
      </c>
      <c r="K415" s="32" t="s">
        <v>419</v>
      </c>
      <c r="L415" s="32">
        <v>2257</v>
      </c>
      <c r="M415" s="32">
        <v>623</v>
      </c>
      <c r="N415" s="32">
        <v>335</v>
      </c>
      <c r="O415" s="32">
        <v>964</v>
      </c>
      <c r="P415" s="32" t="s">
        <v>419</v>
      </c>
      <c r="Q415" s="32">
        <v>306</v>
      </c>
      <c r="R415" s="32">
        <v>9216</v>
      </c>
      <c r="S415" s="32">
        <v>207</v>
      </c>
      <c r="T415" s="32" t="s">
        <v>419</v>
      </c>
      <c r="U415" s="32">
        <v>397</v>
      </c>
      <c r="V415" s="32">
        <v>92</v>
      </c>
      <c r="W415" s="32">
        <v>71</v>
      </c>
      <c r="X415" s="32">
        <v>175</v>
      </c>
      <c r="Y415" s="32" t="s">
        <v>419</v>
      </c>
      <c r="Z415" s="32">
        <v>123</v>
      </c>
      <c r="AA415" s="32">
        <v>1809</v>
      </c>
      <c r="AB415" s="32">
        <v>113</v>
      </c>
    </row>
    <row r="416" spans="1:28" x14ac:dyDescent="0.35">
      <c r="A416" s="36">
        <v>2070</v>
      </c>
      <c r="B416" s="37" t="s">
        <v>419</v>
      </c>
      <c r="C416" s="32" t="s">
        <v>419</v>
      </c>
      <c r="D416" s="32" t="s">
        <v>419</v>
      </c>
      <c r="E416" s="32" t="s">
        <v>419</v>
      </c>
      <c r="F416" s="32" t="s">
        <v>419</v>
      </c>
      <c r="G416" s="32" t="s">
        <v>419</v>
      </c>
      <c r="H416" s="32" t="s">
        <v>419</v>
      </c>
      <c r="I416" s="32">
        <v>63</v>
      </c>
      <c r="J416" s="32" t="s">
        <v>419</v>
      </c>
      <c r="K416" s="32" t="s">
        <v>419</v>
      </c>
      <c r="L416" s="32" t="s">
        <v>419</v>
      </c>
      <c r="M416" s="32" t="s">
        <v>419</v>
      </c>
      <c r="N416" s="32" t="s">
        <v>419</v>
      </c>
      <c r="O416" s="32" t="s">
        <v>419</v>
      </c>
      <c r="P416" s="32" t="s">
        <v>419</v>
      </c>
      <c r="Q416" s="32" t="s">
        <v>419</v>
      </c>
      <c r="R416" s="32">
        <v>55</v>
      </c>
      <c r="S416" s="32" t="s">
        <v>419</v>
      </c>
      <c r="T416" s="32" t="s">
        <v>419</v>
      </c>
      <c r="U416" s="32" t="s">
        <v>419</v>
      </c>
      <c r="V416" s="32" t="s">
        <v>419</v>
      </c>
      <c r="W416" s="32" t="s">
        <v>419</v>
      </c>
      <c r="X416" s="32" t="s">
        <v>419</v>
      </c>
      <c r="Y416" s="32" t="s">
        <v>419</v>
      </c>
      <c r="Z416" s="32" t="s">
        <v>419</v>
      </c>
      <c r="AA416" s="32" t="s">
        <v>419</v>
      </c>
      <c r="AB416" s="32" t="s">
        <v>419</v>
      </c>
    </row>
    <row r="417" spans="1:28" x14ac:dyDescent="0.35">
      <c r="A417" s="36">
        <v>2071</v>
      </c>
      <c r="B417" s="37" t="s">
        <v>419</v>
      </c>
      <c r="C417" s="32" t="s">
        <v>419</v>
      </c>
      <c r="D417" s="32">
        <v>60</v>
      </c>
      <c r="E417" s="32">
        <v>60</v>
      </c>
      <c r="F417" s="32" t="s">
        <v>419</v>
      </c>
      <c r="G417" s="32" t="s">
        <v>419</v>
      </c>
      <c r="H417" s="32" t="s">
        <v>419</v>
      </c>
      <c r="I417" s="32">
        <v>755</v>
      </c>
      <c r="J417" s="32">
        <v>249</v>
      </c>
      <c r="K417" s="32" t="s">
        <v>419</v>
      </c>
      <c r="L417" s="32" t="s">
        <v>419</v>
      </c>
      <c r="M417" s="32">
        <v>55</v>
      </c>
      <c r="N417" s="32">
        <v>52</v>
      </c>
      <c r="O417" s="32" t="s">
        <v>419</v>
      </c>
      <c r="P417" s="32" t="s">
        <v>419</v>
      </c>
      <c r="Q417" s="32" t="s">
        <v>419</v>
      </c>
      <c r="R417" s="32">
        <v>659</v>
      </c>
      <c r="S417" s="32">
        <v>220</v>
      </c>
      <c r="T417" s="32" t="s">
        <v>419</v>
      </c>
      <c r="U417" s="32" t="s">
        <v>419</v>
      </c>
      <c r="V417" s="32" t="s">
        <v>419</v>
      </c>
      <c r="W417" s="32" t="s">
        <v>419</v>
      </c>
      <c r="X417" s="32" t="s">
        <v>419</v>
      </c>
      <c r="Y417" s="32" t="s">
        <v>419</v>
      </c>
      <c r="Z417" s="32" t="s">
        <v>419</v>
      </c>
      <c r="AA417" s="32">
        <v>96</v>
      </c>
      <c r="AB417" s="32" t="s">
        <v>419</v>
      </c>
    </row>
    <row r="418" spans="1:28" x14ac:dyDescent="0.35">
      <c r="A418" s="36">
        <v>2072</v>
      </c>
      <c r="B418" s="37">
        <v>44</v>
      </c>
      <c r="C418" s="32">
        <v>1077</v>
      </c>
      <c r="D418" s="32">
        <v>3663</v>
      </c>
      <c r="E418" s="32">
        <v>1611</v>
      </c>
      <c r="F418" s="32">
        <v>890</v>
      </c>
      <c r="G418" s="32" t="s">
        <v>419</v>
      </c>
      <c r="H418" s="32">
        <v>836</v>
      </c>
      <c r="I418" s="32">
        <v>13969</v>
      </c>
      <c r="J418" s="32">
        <v>632</v>
      </c>
      <c r="K418" s="32">
        <v>35</v>
      </c>
      <c r="L418" s="32">
        <v>951</v>
      </c>
      <c r="M418" s="32">
        <v>3230</v>
      </c>
      <c r="N418" s="32">
        <v>1368</v>
      </c>
      <c r="O418" s="32">
        <v>817</v>
      </c>
      <c r="P418" s="32" t="s">
        <v>419</v>
      </c>
      <c r="Q418" s="32">
        <v>658</v>
      </c>
      <c r="R418" s="32">
        <v>12479</v>
      </c>
      <c r="S418" s="32">
        <v>447</v>
      </c>
      <c r="T418" s="32" t="s">
        <v>419</v>
      </c>
      <c r="U418" s="32">
        <v>126</v>
      </c>
      <c r="V418" s="32">
        <v>433</v>
      </c>
      <c r="W418" s="32">
        <v>243</v>
      </c>
      <c r="X418" s="32">
        <v>73</v>
      </c>
      <c r="Y418" s="32" t="s">
        <v>419</v>
      </c>
      <c r="Z418" s="32">
        <v>178</v>
      </c>
      <c r="AA418" s="32">
        <v>1490</v>
      </c>
      <c r="AB418" s="32">
        <v>185</v>
      </c>
    </row>
    <row r="419" spans="1:28" x14ac:dyDescent="0.35">
      <c r="A419" s="36">
        <v>2081</v>
      </c>
      <c r="B419" s="37" t="s">
        <v>419</v>
      </c>
      <c r="C419" s="32">
        <v>508</v>
      </c>
      <c r="D419" s="32">
        <v>353</v>
      </c>
      <c r="E419" s="32">
        <v>524</v>
      </c>
      <c r="F419" s="32">
        <v>528</v>
      </c>
      <c r="G419" s="32" t="s">
        <v>419</v>
      </c>
      <c r="H419" s="32">
        <v>283</v>
      </c>
      <c r="I419" s="32">
        <v>14378</v>
      </c>
      <c r="J419" s="32">
        <v>293</v>
      </c>
      <c r="K419" s="32" t="s">
        <v>419</v>
      </c>
      <c r="L419" s="32">
        <v>442</v>
      </c>
      <c r="M419" s="32">
        <v>313</v>
      </c>
      <c r="N419" s="32">
        <v>451</v>
      </c>
      <c r="O419" s="32">
        <v>472</v>
      </c>
      <c r="P419" s="32" t="s">
        <v>419</v>
      </c>
      <c r="Q419" s="32">
        <v>202</v>
      </c>
      <c r="R419" s="32">
        <v>12487</v>
      </c>
      <c r="S419" s="32">
        <v>196</v>
      </c>
      <c r="T419" s="32" t="s">
        <v>419</v>
      </c>
      <c r="U419" s="32">
        <v>66</v>
      </c>
      <c r="V419" s="32">
        <v>40</v>
      </c>
      <c r="W419" s="32">
        <v>73</v>
      </c>
      <c r="X419" s="32">
        <v>56</v>
      </c>
      <c r="Y419" s="32" t="s">
        <v>419</v>
      </c>
      <c r="Z419" s="32">
        <v>81</v>
      </c>
      <c r="AA419" s="32">
        <v>1891</v>
      </c>
      <c r="AB419" s="32">
        <v>97</v>
      </c>
    </row>
    <row r="420" spans="1:28" x14ac:dyDescent="0.35">
      <c r="A420" s="36">
        <v>2090</v>
      </c>
      <c r="B420" s="37" t="s">
        <v>419</v>
      </c>
      <c r="C420" s="32">
        <v>1007</v>
      </c>
      <c r="D420" s="32">
        <v>215</v>
      </c>
      <c r="E420" s="32">
        <v>293</v>
      </c>
      <c r="F420" s="32">
        <v>675</v>
      </c>
      <c r="G420" s="32" t="s">
        <v>419</v>
      </c>
      <c r="H420" s="32">
        <v>295</v>
      </c>
      <c r="I420" s="32">
        <v>11584</v>
      </c>
      <c r="J420" s="32">
        <v>297</v>
      </c>
      <c r="K420" s="32" t="s">
        <v>419</v>
      </c>
      <c r="L420" s="32">
        <v>862</v>
      </c>
      <c r="M420" s="32">
        <v>188</v>
      </c>
      <c r="N420" s="32">
        <v>243</v>
      </c>
      <c r="O420" s="32">
        <v>601</v>
      </c>
      <c r="P420" s="32" t="s">
        <v>419</v>
      </c>
      <c r="Q420" s="32">
        <v>205</v>
      </c>
      <c r="R420" s="32">
        <v>9936</v>
      </c>
      <c r="S420" s="32">
        <v>184</v>
      </c>
      <c r="T420" s="32" t="s">
        <v>419</v>
      </c>
      <c r="U420" s="32">
        <v>145</v>
      </c>
      <c r="V420" s="32" t="s">
        <v>419</v>
      </c>
      <c r="W420" s="32">
        <v>50</v>
      </c>
      <c r="X420" s="32">
        <v>74</v>
      </c>
      <c r="Y420" s="32" t="s">
        <v>419</v>
      </c>
      <c r="Z420" s="32">
        <v>90</v>
      </c>
      <c r="AA420" s="32">
        <v>1648</v>
      </c>
      <c r="AB420" s="32">
        <v>113</v>
      </c>
    </row>
    <row r="421" spans="1:28" x14ac:dyDescent="0.35">
      <c r="A421" s="36">
        <v>2093</v>
      </c>
      <c r="B421" s="37" t="s">
        <v>419</v>
      </c>
      <c r="C421" s="32">
        <v>218</v>
      </c>
      <c r="D421" s="32">
        <v>149</v>
      </c>
      <c r="E421" s="32">
        <v>204</v>
      </c>
      <c r="F421" s="32">
        <v>233</v>
      </c>
      <c r="G421" s="32" t="s">
        <v>419</v>
      </c>
      <c r="H421" s="32">
        <v>143</v>
      </c>
      <c r="I421" s="32">
        <v>9037</v>
      </c>
      <c r="J421" s="32">
        <v>143</v>
      </c>
      <c r="K421" s="32" t="s">
        <v>419</v>
      </c>
      <c r="L421" s="32">
        <v>172</v>
      </c>
      <c r="M421" s="32">
        <v>131</v>
      </c>
      <c r="N421" s="32">
        <v>181</v>
      </c>
      <c r="O421" s="32">
        <v>201</v>
      </c>
      <c r="P421" s="32" t="s">
        <v>419</v>
      </c>
      <c r="Q421" s="32">
        <v>105</v>
      </c>
      <c r="R421" s="32">
        <v>7867</v>
      </c>
      <c r="S421" s="32">
        <v>98</v>
      </c>
      <c r="T421" s="32" t="s">
        <v>419</v>
      </c>
      <c r="U421" s="32">
        <v>46</v>
      </c>
      <c r="V421" s="32" t="s">
        <v>419</v>
      </c>
      <c r="W421" s="32" t="s">
        <v>419</v>
      </c>
      <c r="X421" s="32">
        <v>32</v>
      </c>
      <c r="Y421" s="32" t="s">
        <v>419</v>
      </c>
      <c r="Z421" s="32">
        <v>38</v>
      </c>
      <c r="AA421" s="32">
        <v>1170</v>
      </c>
      <c r="AB421" s="32">
        <v>45</v>
      </c>
    </row>
    <row r="422" spans="1:28" x14ac:dyDescent="0.35">
      <c r="A422" s="36">
        <v>2108</v>
      </c>
      <c r="B422" s="37" t="s">
        <v>419</v>
      </c>
      <c r="C422" s="32">
        <v>246</v>
      </c>
      <c r="D422" s="32">
        <v>89</v>
      </c>
      <c r="E422" s="32">
        <v>191</v>
      </c>
      <c r="F422" s="32">
        <v>96</v>
      </c>
      <c r="G422" s="32" t="s">
        <v>419</v>
      </c>
      <c r="H422" s="32">
        <v>105</v>
      </c>
      <c r="I422" s="32">
        <v>2579</v>
      </c>
      <c r="J422" s="32">
        <v>134</v>
      </c>
      <c r="K422" s="32" t="s">
        <v>419</v>
      </c>
      <c r="L422" s="32">
        <v>200</v>
      </c>
      <c r="M422" s="32">
        <v>79</v>
      </c>
      <c r="N422" s="32">
        <v>142</v>
      </c>
      <c r="O422" s="32">
        <v>82</v>
      </c>
      <c r="P422" s="32" t="s">
        <v>419</v>
      </c>
      <c r="Q422" s="32">
        <v>70</v>
      </c>
      <c r="R422" s="32">
        <v>2090</v>
      </c>
      <c r="S422" s="32">
        <v>83</v>
      </c>
      <c r="T422" s="32" t="s">
        <v>419</v>
      </c>
      <c r="U422" s="32">
        <v>46</v>
      </c>
      <c r="V422" s="32" t="s">
        <v>419</v>
      </c>
      <c r="W422" s="32">
        <v>49</v>
      </c>
      <c r="X422" s="32" t="s">
        <v>419</v>
      </c>
      <c r="Y422" s="32" t="s">
        <v>419</v>
      </c>
      <c r="Z422" s="32">
        <v>35</v>
      </c>
      <c r="AA422" s="32">
        <v>489</v>
      </c>
      <c r="AB422" s="32">
        <v>51</v>
      </c>
    </row>
    <row r="423" spans="1:28" x14ac:dyDescent="0.35">
      <c r="A423" s="36">
        <v>2109</v>
      </c>
      <c r="B423" s="37" t="s">
        <v>419</v>
      </c>
      <c r="C423" s="32">
        <v>275</v>
      </c>
      <c r="D423" s="32">
        <v>94</v>
      </c>
      <c r="E423" s="32">
        <v>194</v>
      </c>
      <c r="F423" s="32">
        <v>87</v>
      </c>
      <c r="G423" s="32" t="s">
        <v>419</v>
      </c>
      <c r="H423" s="32">
        <v>135</v>
      </c>
      <c r="I423" s="32">
        <v>2565</v>
      </c>
      <c r="J423" s="32">
        <v>96</v>
      </c>
      <c r="K423" s="32" t="s">
        <v>419</v>
      </c>
      <c r="L423" s="32">
        <v>227</v>
      </c>
      <c r="M423" s="32">
        <v>78</v>
      </c>
      <c r="N423" s="32">
        <v>140</v>
      </c>
      <c r="O423" s="32">
        <v>79</v>
      </c>
      <c r="P423" s="32" t="s">
        <v>419</v>
      </c>
      <c r="Q423" s="32">
        <v>92</v>
      </c>
      <c r="R423" s="32">
        <v>2172</v>
      </c>
      <c r="S423" s="32">
        <v>66</v>
      </c>
      <c r="T423" s="32" t="s">
        <v>419</v>
      </c>
      <c r="U423" s="32">
        <v>48</v>
      </c>
      <c r="V423" s="32" t="s">
        <v>419</v>
      </c>
      <c r="W423" s="32">
        <v>54</v>
      </c>
      <c r="X423" s="32" t="s">
        <v>419</v>
      </c>
      <c r="Y423" s="32" t="s">
        <v>419</v>
      </c>
      <c r="Z423" s="32">
        <v>43</v>
      </c>
      <c r="AA423" s="32">
        <v>393</v>
      </c>
      <c r="AB423" s="32">
        <v>30</v>
      </c>
    </row>
    <row r="424" spans="1:28" x14ac:dyDescent="0.35">
      <c r="A424" s="36">
        <v>2110</v>
      </c>
      <c r="B424" s="37" t="s">
        <v>419</v>
      </c>
      <c r="C424" s="32">
        <v>245</v>
      </c>
      <c r="D424" s="32">
        <v>55</v>
      </c>
      <c r="E424" s="32">
        <v>149</v>
      </c>
      <c r="F424" s="32">
        <v>61</v>
      </c>
      <c r="G424" s="32" t="s">
        <v>419</v>
      </c>
      <c r="H424" s="32">
        <v>114</v>
      </c>
      <c r="I424" s="32">
        <v>1522</v>
      </c>
      <c r="J424" s="32">
        <v>72</v>
      </c>
      <c r="K424" s="32" t="s">
        <v>419</v>
      </c>
      <c r="L424" s="32">
        <v>190</v>
      </c>
      <c r="M424" s="32">
        <v>48</v>
      </c>
      <c r="N424" s="32">
        <v>102</v>
      </c>
      <c r="O424" s="32">
        <v>58</v>
      </c>
      <c r="P424" s="32" t="s">
        <v>419</v>
      </c>
      <c r="Q424" s="32">
        <v>78</v>
      </c>
      <c r="R424" s="32">
        <v>1257</v>
      </c>
      <c r="S424" s="32">
        <v>45</v>
      </c>
      <c r="T424" s="32" t="s">
        <v>419</v>
      </c>
      <c r="U424" s="32">
        <v>55</v>
      </c>
      <c r="V424" s="32" t="s">
        <v>419</v>
      </c>
      <c r="W424" s="32">
        <v>47</v>
      </c>
      <c r="X424" s="32" t="s">
        <v>419</v>
      </c>
      <c r="Y424" s="32" t="s">
        <v>419</v>
      </c>
      <c r="Z424" s="32">
        <v>36</v>
      </c>
      <c r="AA424" s="32">
        <v>265</v>
      </c>
      <c r="AB424" s="32" t="s">
        <v>419</v>
      </c>
    </row>
    <row r="425" spans="1:28" x14ac:dyDescent="0.35">
      <c r="A425" s="36">
        <v>2111</v>
      </c>
      <c r="B425" s="37" t="s">
        <v>419</v>
      </c>
      <c r="C425" s="32">
        <v>3865</v>
      </c>
      <c r="D425" s="32">
        <v>335</v>
      </c>
      <c r="E425" s="32">
        <v>589</v>
      </c>
      <c r="F425" s="32">
        <v>290</v>
      </c>
      <c r="G425" s="32" t="s">
        <v>419</v>
      </c>
      <c r="H425" s="32">
        <v>493</v>
      </c>
      <c r="I425" s="32">
        <v>2575</v>
      </c>
      <c r="J425" s="32">
        <v>589</v>
      </c>
      <c r="K425" s="32" t="s">
        <v>419</v>
      </c>
      <c r="L425" s="32">
        <v>3319</v>
      </c>
      <c r="M425" s="32">
        <v>279</v>
      </c>
      <c r="N425" s="32">
        <v>427</v>
      </c>
      <c r="O425" s="32">
        <v>252</v>
      </c>
      <c r="P425" s="32" t="s">
        <v>419</v>
      </c>
      <c r="Q425" s="32">
        <v>337</v>
      </c>
      <c r="R425" s="32">
        <v>2105</v>
      </c>
      <c r="S425" s="32">
        <v>321</v>
      </c>
      <c r="T425" s="32" t="s">
        <v>419</v>
      </c>
      <c r="U425" s="32">
        <v>546</v>
      </c>
      <c r="V425" s="32">
        <v>56</v>
      </c>
      <c r="W425" s="32">
        <v>162</v>
      </c>
      <c r="X425" s="32">
        <v>38</v>
      </c>
      <c r="Y425" s="32" t="s">
        <v>419</v>
      </c>
      <c r="Z425" s="32">
        <v>156</v>
      </c>
      <c r="AA425" s="32">
        <v>470</v>
      </c>
      <c r="AB425" s="32">
        <v>268</v>
      </c>
    </row>
    <row r="426" spans="1:28" x14ac:dyDescent="0.35">
      <c r="A426" s="36">
        <v>2112</v>
      </c>
      <c r="B426" s="37" t="s">
        <v>419</v>
      </c>
      <c r="C426" s="32">
        <v>35</v>
      </c>
      <c r="D426" s="32" t="s">
        <v>419</v>
      </c>
      <c r="E426" s="32" t="s">
        <v>419</v>
      </c>
      <c r="F426" s="32" t="s">
        <v>419</v>
      </c>
      <c r="G426" s="32" t="s">
        <v>419</v>
      </c>
      <c r="H426" s="32" t="s">
        <v>419</v>
      </c>
      <c r="I426" s="32">
        <v>34</v>
      </c>
      <c r="J426" s="32" t="s">
        <v>419</v>
      </c>
      <c r="K426" s="32" t="s">
        <v>419</v>
      </c>
      <c r="L426" s="32" t="s">
        <v>419</v>
      </c>
      <c r="M426" s="32" t="s">
        <v>419</v>
      </c>
      <c r="N426" s="32" t="s">
        <v>419</v>
      </c>
      <c r="O426" s="32" t="s">
        <v>419</v>
      </c>
      <c r="P426" s="32" t="s">
        <v>419</v>
      </c>
      <c r="Q426" s="32" t="s">
        <v>419</v>
      </c>
      <c r="R426" s="32" t="s">
        <v>419</v>
      </c>
      <c r="S426" s="32" t="s">
        <v>419</v>
      </c>
      <c r="T426" s="32" t="s">
        <v>419</v>
      </c>
      <c r="U426" s="32" t="s">
        <v>419</v>
      </c>
      <c r="V426" s="32" t="s">
        <v>419</v>
      </c>
      <c r="W426" s="32" t="s">
        <v>419</v>
      </c>
      <c r="X426" s="32" t="s">
        <v>419</v>
      </c>
      <c r="Y426" s="32" t="s">
        <v>419</v>
      </c>
      <c r="Z426" s="32" t="s">
        <v>419</v>
      </c>
      <c r="AA426" s="32" t="s">
        <v>419</v>
      </c>
      <c r="AB426" s="32" t="s">
        <v>419</v>
      </c>
    </row>
    <row r="427" spans="1:28" x14ac:dyDescent="0.35">
      <c r="A427" s="36">
        <v>2113</v>
      </c>
      <c r="B427" s="37" t="s">
        <v>419</v>
      </c>
      <c r="C427" s="32">
        <v>209</v>
      </c>
      <c r="D427" s="32">
        <v>68</v>
      </c>
      <c r="E427" s="32">
        <v>275</v>
      </c>
      <c r="F427" s="32">
        <v>136</v>
      </c>
      <c r="G427" s="32" t="s">
        <v>419</v>
      </c>
      <c r="H427" s="32">
        <v>147</v>
      </c>
      <c r="I427" s="32">
        <v>4421</v>
      </c>
      <c r="J427" s="32">
        <v>127</v>
      </c>
      <c r="K427" s="32" t="s">
        <v>419</v>
      </c>
      <c r="L427" s="32">
        <v>179</v>
      </c>
      <c r="M427" s="32">
        <v>57</v>
      </c>
      <c r="N427" s="32">
        <v>231</v>
      </c>
      <c r="O427" s="32">
        <v>119</v>
      </c>
      <c r="P427" s="32" t="s">
        <v>419</v>
      </c>
      <c r="Q427" s="32">
        <v>122</v>
      </c>
      <c r="R427" s="32">
        <v>3928</v>
      </c>
      <c r="S427" s="32">
        <v>103</v>
      </c>
      <c r="T427" s="32" t="s">
        <v>419</v>
      </c>
      <c r="U427" s="32">
        <v>30</v>
      </c>
      <c r="V427" s="32" t="s">
        <v>419</v>
      </c>
      <c r="W427" s="32">
        <v>44</v>
      </c>
      <c r="X427" s="32" t="s">
        <v>419</v>
      </c>
      <c r="Y427" s="32" t="s">
        <v>419</v>
      </c>
      <c r="Z427" s="32" t="s">
        <v>419</v>
      </c>
      <c r="AA427" s="32">
        <v>493</v>
      </c>
      <c r="AB427" s="32" t="s">
        <v>419</v>
      </c>
    </row>
    <row r="428" spans="1:28" x14ac:dyDescent="0.35">
      <c r="A428" s="36">
        <v>2114</v>
      </c>
      <c r="B428" s="37" t="s">
        <v>419</v>
      </c>
      <c r="C428" s="32">
        <v>1844</v>
      </c>
      <c r="D428" s="32">
        <v>652</v>
      </c>
      <c r="E428" s="32">
        <v>1009</v>
      </c>
      <c r="F428" s="32">
        <v>363</v>
      </c>
      <c r="G428" s="32" t="s">
        <v>419</v>
      </c>
      <c r="H428" s="32">
        <v>520</v>
      </c>
      <c r="I428" s="32">
        <v>8280</v>
      </c>
      <c r="J428" s="32">
        <v>660</v>
      </c>
      <c r="K428" s="32" t="s">
        <v>419</v>
      </c>
      <c r="L428" s="32">
        <v>1539</v>
      </c>
      <c r="M428" s="32">
        <v>519</v>
      </c>
      <c r="N428" s="32">
        <v>765</v>
      </c>
      <c r="O428" s="32">
        <v>313</v>
      </c>
      <c r="P428" s="32" t="s">
        <v>419</v>
      </c>
      <c r="Q428" s="32">
        <v>370</v>
      </c>
      <c r="R428" s="32">
        <v>7003</v>
      </c>
      <c r="S428" s="32">
        <v>441</v>
      </c>
      <c r="T428" s="32" t="s">
        <v>419</v>
      </c>
      <c r="U428" s="32">
        <v>305</v>
      </c>
      <c r="V428" s="32">
        <v>133</v>
      </c>
      <c r="W428" s="32">
        <v>244</v>
      </c>
      <c r="X428" s="32">
        <v>50</v>
      </c>
      <c r="Y428" s="32" t="s">
        <v>419</v>
      </c>
      <c r="Z428" s="32">
        <v>150</v>
      </c>
      <c r="AA428" s="32">
        <v>1277</v>
      </c>
      <c r="AB428" s="32">
        <v>219</v>
      </c>
    </row>
    <row r="429" spans="1:28" x14ac:dyDescent="0.35">
      <c r="A429" s="36">
        <v>2115</v>
      </c>
      <c r="B429" s="37">
        <v>43</v>
      </c>
      <c r="C429" s="32">
        <v>4663</v>
      </c>
      <c r="D429" s="32">
        <v>1426</v>
      </c>
      <c r="E429" s="32">
        <v>2072</v>
      </c>
      <c r="F429" s="32">
        <v>614</v>
      </c>
      <c r="G429" s="32" t="s">
        <v>419</v>
      </c>
      <c r="H429" s="32">
        <v>948</v>
      </c>
      <c r="I429" s="32">
        <v>8241</v>
      </c>
      <c r="J429" s="32">
        <v>1180</v>
      </c>
      <c r="K429" s="32">
        <v>34</v>
      </c>
      <c r="L429" s="32">
        <v>3960</v>
      </c>
      <c r="M429" s="32">
        <v>1249</v>
      </c>
      <c r="N429" s="32">
        <v>1678</v>
      </c>
      <c r="O429" s="32">
        <v>553</v>
      </c>
      <c r="P429" s="32" t="s">
        <v>419</v>
      </c>
      <c r="Q429" s="32">
        <v>716</v>
      </c>
      <c r="R429" s="32">
        <v>6987</v>
      </c>
      <c r="S429" s="32">
        <v>900</v>
      </c>
      <c r="T429" s="32" t="s">
        <v>419</v>
      </c>
      <c r="U429" s="32">
        <v>703</v>
      </c>
      <c r="V429" s="32">
        <v>177</v>
      </c>
      <c r="W429" s="32">
        <v>394</v>
      </c>
      <c r="X429" s="32">
        <v>61</v>
      </c>
      <c r="Y429" s="32" t="s">
        <v>419</v>
      </c>
      <c r="Z429" s="32">
        <v>232</v>
      </c>
      <c r="AA429" s="32">
        <v>1254</v>
      </c>
      <c r="AB429" s="32">
        <v>280</v>
      </c>
    </row>
    <row r="430" spans="1:28" x14ac:dyDescent="0.35">
      <c r="A430" s="36">
        <v>2116</v>
      </c>
      <c r="B430" s="37" t="s">
        <v>419</v>
      </c>
      <c r="C430" s="32">
        <v>3108</v>
      </c>
      <c r="D430" s="32">
        <v>982</v>
      </c>
      <c r="E430" s="32">
        <v>1297</v>
      </c>
      <c r="F430" s="32">
        <v>646</v>
      </c>
      <c r="G430" s="32" t="s">
        <v>419</v>
      </c>
      <c r="H430" s="32">
        <v>815</v>
      </c>
      <c r="I430" s="32">
        <v>11048</v>
      </c>
      <c r="J430" s="32">
        <v>498</v>
      </c>
      <c r="K430" s="32" t="s">
        <v>419</v>
      </c>
      <c r="L430" s="32">
        <v>2519</v>
      </c>
      <c r="M430" s="32">
        <v>860</v>
      </c>
      <c r="N430" s="32">
        <v>969</v>
      </c>
      <c r="O430" s="32">
        <v>554</v>
      </c>
      <c r="P430" s="32" t="s">
        <v>419</v>
      </c>
      <c r="Q430" s="32">
        <v>467</v>
      </c>
      <c r="R430" s="32">
        <v>9014</v>
      </c>
      <c r="S430" s="32">
        <v>354</v>
      </c>
      <c r="T430" s="32" t="s">
        <v>419</v>
      </c>
      <c r="U430" s="32">
        <v>589</v>
      </c>
      <c r="V430" s="32">
        <v>122</v>
      </c>
      <c r="W430" s="32">
        <v>328</v>
      </c>
      <c r="X430" s="32">
        <v>92</v>
      </c>
      <c r="Y430" s="32" t="s">
        <v>419</v>
      </c>
      <c r="Z430" s="32">
        <v>348</v>
      </c>
      <c r="AA430" s="32">
        <v>2034</v>
      </c>
      <c r="AB430" s="32">
        <v>144</v>
      </c>
    </row>
    <row r="431" spans="1:28" x14ac:dyDescent="0.35">
      <c r="A431" s="36">
        <v>2117</v>
      </c>
      <c r="B431" s="37" t="s">
        <v>419</v>
      </c>
      <c r="C431" s="32" t="s">
        <v>419</v>
      </c>
      <c r="D431" s="32">
        <v>38</v>
      </c>
      <c r="E431" s="32" t="s">
        <v>419</v>
      </c>
      <c r="F431" s="32" t="s">
        <v>419</v>
      </c>
      <c r="G431" s="32" t="s">
        <v>419</v>
      </c>
      <c r="H431" s="32" t="s">
        <v>419</v>
      </c>
      <c r="I431" s="32">
        <v>88</v>
      </c>
      <c r="J431" s="32" t="s">
        <v>419</v>
      </c>
      <c r="K431" s="32" t="s">
        <v>419</v>
      </c>
      <c r="L431" s="32" t="s">
        <v>419</v>
      </c>
      <c r="M431" s="32">
        <v>36</v>
      </c>
      <c r="N431" s="32" t="s">
        <v>419</v>
      </c>
      <c r="O431" s="32" t="s">
        <v>419</v>
      </c>
      <c r="P431" s="32" t="s">
        <v>419</v>
      </c>
      <c r="Q431" s="32" t="s">
        <v>419</v>
      </c>
      <c r="R431" s="32">
        <v>72</v>
      </c>
      <c r="S431" s="32" t="s">
        <v>419</v>
      </c>
      <c r="T431" s="32" t="s">
        <v>419</v>
      </c>
      <c r="U431" s="32" t="s">
        <v>419</v>
      </c>
      <c r="V431" s="32" t="s">
        <v>419</v>
      </c>
      <c r="W431" s="32" t="s">
        <v>419</v>
      </c>
      <c r="X431" s="32" t="s">
        <v>419</v>
      </c>
      <c r="Y431" s="32" t="s">
        <v>419</v>
      </c>
      <c r="Z431" s="32" t="s">
        <v>419</v>
      </c>
      <c r="AA431" s="32" t="s">
        <v>419</v>
      </c>
      <c r="AB431" s="32" t="s">
        <v>419</v>
      </c>
    </row>
    <row r="432" spans="1:28" x14ac:dyDescent="0.35">
      <c r="A432" s="36">
        <v>2118</v>
      </c>
      <c r="B432" s="37">
        <v>38</v>
      </c>
      <c r="C432" s="32">
        <v>3767</v>
      </c>
      <c r="D432" s="32">
        <v>3236</v>
      </c>
      <c r="E432" s="32">
        <v>3586</v>
      </c>
      <c r="F432" s="32">
        <v>789</v>
      </c>
      <c r="G432" s="32" t="s">
        <v>419</v>
      </c>
      <c r="H432" s="32">
        <v>1085</v>
      </c>
      <c r="I432" s="32">
        <v>11071</v>
      </c>
      <c r="J432" s="32">
        <v>1050</v>
      </c>
      <c r="K432" s="32" t="s">
        <v>419</v>
      </c>
      <c r="L432" s="32">
        <v>3248</v>
      </c>
      <c r="M432" s="32">
        <v>2789</v>
      </c>
      <c r="N432" s="32">
        <v>3087</v>
      </c>
      <c r="O432" s="32">
        <v>664</v>
      </c>
      <c r="P432" s="32" t="s">
        <v>419</v>
      </c>
      <c r="Q432" s="32">
        <v>818</v>
      </c>
      <c r="R432" s="32">
        <v>9348</v>
      </c>
      <c r="S432" s="32">
        <v>762</v>
      </c>
      <c r="T432" s="32" t="s">
        <v>419</v>
      </c>
      <c r="U432" s="32">
        <v>519</v>
      </c>
      <c r="V432" s="32">
        <v>447</v>
      </c>
      <c r="W432" s="32">
        <v>499</v>
      </c>
      <c r="X432" s="32">
        <v>125</v>
      </c>
      <c r="Y432" s="32" t="s">
        <v>419</v>
      </c>
      <c r="Z432" s="32">
        <v>267</v>
      </c>
      <c r="AA432" s="32">
        <v>1723</v>
      </c>
      <c r="AB432" s="32">
        <v>288</v>
      </c>
    </row>
    <row r="433" spans="1:28" x14ac:dyDescent="0.35">
      <c r="A433" s="36">
        <v>2119</v>
      </c>
      <c r="B433" s="37">
        <v>30</v>
      </c>
      <c r="C433" s="32">
        <v>830</v>
      </c>
      <c r="D433" s="32">
        <v>9642</v>
      </c>
      <c r="E433" s="32">
        <v>5916</v>
      </c>
      <c r="F433" s="32">
        <v>729</v>
      </c>
      <c r="G433" s="32">
        <v>30</v>
      </c>
      <c r="H433" s="32">
        <v>1056</v>
      </c>
      <c r="I433" s="32">
        <v>2819</v>
      </c>
      <c r="J433" s="32">
        <v>1024</v>
      </c>
      <c r="K433" s="32" t="s">
        <v>419</v>
      </c>
      <c r="L433" s="32">
        <v>709</v>
      </c>
      <c r="M433" s="32">
        <v>8645</v>
      </c>
      <c r="N433" s="32">
        <v>5152</v>
      </c>
      <c r="O433" s="32">
        <v>667</v>
      </c>
      <c r="P433" s="32" t="s">
        <v>419</v>
      </c>
      <c r="Q433" s="32">
        <v>833</v>
      </c>
      <c r="R433" s="32">
        <v>2489</v>
      </c>
      <c r="S433" s="32">
        <v>743</v>
      </c>
      <c r="T433" s="32" t="s">
        <v>419</v>
      </c>
      <c r="U433" s="32">
        <v>121</v>
      </c>
      <c r="V433" s="32">
        <v>997</v>
      </c>
      <c r="W433" s="32">
        <v>764</v>
      </c>
      <c r="X433" s="32">
        <v>62</v>
      </c>
      <c r="Y433" s="32" t="s">
        <v>419</v>
      </c>
      <c r="Z433" s="32">
        <v>223</v>
      </c>
      <c r="AA433" s="32">
        <v>330</v>
      </c>
      <c r="AB433" s="32">
        <v>281</v>
      </c>
    </row>
    <row r="434" spans="1:28" x14ac:dyDescent="0.35">
      <c r="A434" s="36">
        <v>2120</v>
      </c>
      <c r="B434" s="37" t="s">
        <v>419</v>
      </c>
      <c r="C434" s="32">
        <v>2970</v>
      </c>
      <c r="D434" s="32">
        <v>1961</v>
      </c>
      <c r="E434" s="32">
        <v>2223</v>
      </c>
      <c r="F434" s="32">
        <v>306</v>
      </c>
      <c r="G434" s="32" t="s">
        <v>419</v>
      </c>
      <c r="H434" s="32">
        <v>611</v>
      </c>
      <c r="I434" s="32">
        <v>3669</v>
      </c>
      <c r="J434" s="32">
        <v>985</v>
      </c>
      <c r="K434" s="32" t="s">
        <v>419</v>
      </c>
      <c r="L434" s="32">
        <v>2638</v>
      </c>
      <c r="M434" s="32">
        <v>1764</v>
      </c>
      <c r="N434" s="32">
        <v>1926</v>
      </c>
      <c r="O434" s="32">
        <v>280</v>
      </c>
      <c r="P434" s="32" t="s">
        <v>419</v>
      </c>
      <c r="Q434" s="32">
        <v>478</v>
      </c>
      <c r="R434" s="32">
        <v>3249</v>
      </c>
      <c r="S434" s="32">
        <v>758</v>
      </c>
      <c r="T434" s="32" t="s">
        <v>419</v>
      </c>
      <c r="U434" s="32">
        <v>332</v>
      </c>
      <c r="V434" s="32">
        <v>197</v>
      </c>
      <c r="W434" s="32">
        <v>297</v>
      </c>
      <c r="X434" s="32" t="s">
        <v>419</v>
      </c>
      <c r="Y434" s="32" t="s">
        <v>419</v>
      </c>
      <c r="Z434" s="32">
        <v>133</v>
      </c>
      <c r="AA434" s="32">
        <v>420</v>
      </c>
      <c r="AB434" s="32">
        <v>227</v>
      </c>
    </row>
    <row r="435" spans="1:28" x14ac:dyDescent="0.35">
      <c r="A435" s="36">
        <v>2121</v>
      </c>
      <c r="B435" s="37" t="s">
        <v>419</v>
      </c>
      <c r="C435" s="32">
        <v>277</v>
      </c>
      <c r="D435" s="32">
        <v>9914</v>
      </c>
      <c r="E435" s="32">
        <v>5859</v>
      </c>
      <c r="F435" s="32">
        <v>539</v>
      </c>
      <c r="G435" s="32" t="s">
        <v>419</v>
      </c>
      <c r="H435" s="32">
        <v>803</v>
      </c>
      <c r="I435" s="32">
        <v>845</v>
      </c>
      <c r="J435" s="32">
        <v>889</v>
      </c>
      <c r="K435" s="32" t="s">
        <v>419</v>
      </c>
      <c r="L435" s="32">
        <v>244</v>
      </c>
      <c r="M435" s="32">
        <v>8773</v>
      </c>
      <c r="N435" s="32">
        <v>5106</v>
      </c>
      <c r="O435" s="32">
        <v>483</v>
      </c>
      <c r="P435" s="32" t="s">
        <v>419</v>
      </c>
      <c r="Q435" s="32">
        <v>631</v>
      </c>
      <c r="R435" s="32">
        <v>758</v>
      </c>
      <c r="S435" s="32">
        <v>671</v>
      </c>
      <c r="T435" s="32" t="s">
        <v>419</v>
      </c>
      <c r="U435" s="32">
        <v>33</v>
      </c>
      <c r="V435" s="32">
        <v>1141</v>
      </c>
      <c r="W435" s="32">
        <v>753</v>
      </c>
      <c r="X435" s="32">
        <v>56</v>
      </c>
      <c r="Y435" s="32" t="s">
        <v>419</v>
      </c>
      <c r="Z435" s="32">
        <v>172</v>
      </c>
      <c r="AA435" s="32">
        <v>87</v>
      </c>
      <c r="AB435" s="32">
        <v>218</v>
      </c>
    </row>
    <row r="436" spans="1:28" x14ac:dyDescent="0.35">
      <c r="A436" s="36">
        <v>2122</v>
      </c>
      <c r="B436" s="37" t="s">
        <v>419</v>
      </c>
      <c r="C436" s="32">
        <v>4472</v>
      </c>
      <c r="D436" s="32">
        <v>4334</v>
      </c>
      <c r="E436" s="32">
        <v>2255</v>
      </c>
      <c r="F436" s="32">
        <v>618</v>
      </c>
      <c r="G436" s="32">
        <v>35</v>
      </c>
      <c r="H436" s="32">
        <v>769</v>
      </c>
      <c r="I436" s="32">
        <v>5836</v>
      </c>
      <c r="J436" s="32">
        <v>1234</v>
      </c>
      <c r="K436" s="32" t="s">
        <v>419</v>
      </c>
      <c r="L436" s="32">
        <v>4034</v>
      </c>
      <c r="M436" s="32">
        <v>3835</v>
      </c>
      <c r="N436" s="32">
        <v>1986</v>
      </c>
      <c r="O436" s="32">
        <v>562</v>
      </c>
      <c r="P436" s="32" t="s">
        <v>419</v>
      </c>
      <c r="Q436" s="32">
        <v>632</v>
      </c>
      <c r="R436" s="32">
        <v>5222</v>
      </c>
      <c r="S436" s="32">
        <v>986</v>
      </c>
      <c r="T436" s="32" t="s">
        <v>419</v>
      </c>
      <c r="U436" s="32">
        <v>438</v>
      </c>
      <c r="V436" s="32">
        <v>499</v>
      </c>
      <c r="W436" s="32">
        <v>269</v>
      </c>
      <c r="X436" s="32">
        <v>56</v>
      </c>
      <c r="Y436" s="32" t="s">
        <v>419</v>
      </c>
      <c r="Z436" s="32">
        <v>137</v>
      </c>
      <c r="AA436" s="32">
        <v>614</v>
      </c>
      <c r="AB436" s="32">
        <v>248</v>
      </c>
    </row>
    <row r="437" spans="1:28" x14ac:dyDescent="0.35">
      <c r="A437" s="36">
        <v>2123</v>
      </c>
      <c r="B437" s="37" t="s">
        <v>419</v>
      </c>
      <c r="C437" s="32" t="s">
        <v>419</v>
      </c>
      <c r="D437" s="32">
        <v>66</v>
      </c>
      <c r="E437" s="32" t="s">
        <v>419</v>
      </c>
      <c r="F437" s="32" t="s">
        <v>419</v>
      </c>
      <c r="G437" s="32" t="s">
        <v>419</v>
      </c>
      <c r="H437" s="32" t="s">
        <v>419</v>
      </c>
      <c r="I437" s="32">
        <v>57</v>
      </c>
      <c r="J437" s="32" t="s">
        <v>419</v>
      </c>
      <c r="K437" s="32" t="s">
        <v>419</v>
      </c>
      <c r="L437" s="32" t="s">
        <v>419</v>
      </c>
      <c r="M437" s="32">
        <v>54</v>
      </c>
      <c r="N437" s="32" t="s">
        <v>419</v>
      </c>
      <c r="O437" s="32" t="s">
        <v>419</v>
      </c>
      <c r="P437" s="32" t="s">
        <v>419</v>
      </c>
      <c r="Q437" s="32" t="s">
        <v>419</v>
      </c>
      <c r="R437" s="32">
        <v>50</v>
      </c>
      <c r="S437" s="32" t="s">
        <v>419</v>
      </c>
      <c r="T437" s="32" t="s">
        <v>419</v>
      </c>
      <c r="U437" s="32" t="s">
        <v>419</v>
      </c>
      <c r="V437" s="32" t="s">
        <v>419</v>
      </c>
      <c r="W437" s="32" t="s">
        <v>419</v>
      </c>
      <c r="X437" s="32" t="s">
        <v>419</v>
      </c>
      <c r="Y437" s="32" t="s">
        <v>419</v>
      </c>
      <c r="Z437" s="32" t="s">
        <v>419</v>
      </c>
      <c r="AA437" s="32" t="s">
        <v>419</v>
      </c>
      <c r="AB437" s="32" t="s">
        <v>419</v>
      </c>
    </row>
    <row r="438" spans="1:28" x14ac:dyDescent="0.35">
      <c r="A438" s="36">
        <v>2124</v>
      </c>
      <c r="B438" s="37">
        <v>35</v>
      </c>
      <c r="C438" s="32">
        <v>3436</v>
      </c>
      <c r="D438" s="32">
        <v>16626</v>
      </c>
      <c r="E438" s="32">
        <v>6056</v>
      </c>
      <c r="F438" s="32">
        <v>1208</v>
      </c>
      <c r="G438" s="32">
        <v>51</v>
      </c>
      <c r="H438" s="32">
        <v>1491</v>
      </c>
      <c r="I438" s="32">
        <v>7111</v>
      </c>
      <c r="J438" s="32">
        <v>1705</v>
      </c>
      <c r="K438" s="32" t="s">
        <v>419</v>
      </c>
      <c r="L438" s="32">
        <v>3057</v>
      </c>
      <c r="M438" s="32">
        <v>14775</v>
      </c>
      <c r="N438" s="32">
        <v>5290</v>
      </c>
      <c r="O438" s="32">
        <v>1108</v>
      </c>
      <c r="P438" s="32">
        <v>47</v>
      </c>
      <c r="Q438" s="32">
        <v>1189</v>
      </c>
      <c r="R438" s="32">
        <v>6365</v>
      </c>
      <c r="S438" s="32">
        <v>1347</v>
      </c>
      <c r="T438" s="32" t="s">
        <v>419</v>
      </c>
      <c r="U438" s="32">
        <v>379</v>
      </c>
      <c r="V438" s="32">
        <v>1851</v>
      </c>
      <c r="W438" s="32">
        <v>766</v>
      </c>
      <c r="X438" s="32">
        <v>100</v>
      </c>
      <c r="Y438" s="32" t="s">
        <v>419</v>
      </c>
      <c r="Z438" s="32">
        <v>302</v>
      </c>
      <c r="AA438" s="32">
        <v>746</v>
      </c>
      <c r="AB438" s="32">
        <v>358</v>
      </c>
    </row>
    <row r="439" spans="1:28" x14ac:dyDescent="0.35">
      <c r="A439" s="36">
        <v>2125</v>
      </c>
      <c r="B439" s="37">
        <v>37</v>
      </c>
      <c r="C439" s="32">
        <v>3501</v>
      </c>
      <c r="D439" s="32">
        <v>7223</v>
      </c>
      <c r="E439" s="32">
        <v>4527</v>
      </c>
      <c r="F439" s="32">
        <v>882</v>
      </c>
      <c r="G439" s="32">
        <v>46</v>
      </c>
      <c r="H439" s="32">
        <v>1208</v>
      </c>
      <c r="I439" s="32">
        <v>7935</v>
      </c>
      <c r="J439" s="32">
        <v>1412</v>
      </c>
      <c r="K439" s="32" t="s">
        <v>419</v>
      </c>
      <c r="L439" s="32">
        <v>3159</v>
      </c>
      <c r="M439" s="32">
        <v>6458</v>
      </c>
      <c r="N439" s="32">
        <v>3948</v>
      </c>
      <c r="O439" s="32">
        <v>805</v>
      </c>
      <c r="P439" s="32">
        <v>41</v>
      </c>
      <c r="Q439" s="32">
        <v>1011</v>
      </c>
      <c r="R439" s="32">
        <v>7112</v>
      </c>
      <c r="S439" s="32">
        <v>1123</v>
      </c>
      <c r="T439" s="32" t="s">
        <v>419</v>
      </c>
      <c r="U439" s="32">
        <v>342</v>
      </c>
      <c r="V439" s="32">
        <v>765</v>
      </c>
      <c r="W439" s="32">
        <v>579</v>
      </c>
      <c r="X439" s="32">
        <v>77</v>
      </c>
      <c r="Y439" s="32" t="s">
        <v>419</v>
      </c>
      <c r="Z439" s="32">
        <v>197</v>
      </c>
      <c r="AA439" s="32">
        <v>823</v>
      </c>
      <c r="AB439" s="32">
        <v>289</v>
      </c>
    </row>
    <row r="440" spans="1:28" x14ac:dyDescent="0.35">
      <c r="A440" s="36">
        <v>2126</v>
      </c>
      <c r="B440" s="37" t="s">
        <v>419</v>
      </c>
      <c r="C440" s="32">
        <v>197</v>
      </c>
      <c r="D440" s="32">
        <v>11919</v>
      </c>
      <c r="E440" s="32">
        <v>2261</v>
      </c>
      <c r="F440" s="32">
        <v>542</v>
      </c>
      <c r="G440" s="32" t="s">
        <v>419</v>
      </c>
      <c r="H440" s="32">
        <v>569</v>
      </c>
      <c r="I440" s="32">
        <v>859</v>
      </c>
      <c r="J440" s="32">
        <v>849</v>
      </c>
      <c r="K440" s="32" t="s">
        <v>419</v>
      </c>
      <c r="L440" s="32">
        <v>175</v>
      </c>
      <c r="M440" s="32">
        <v>10587</v>
      </c>
      <c r="N440" s="32">
        <v>1939</v>
      </c>
      <c r="O440" s="32">
        <v>482</v>
      </c>
      <c r="P440" s="32" t="s">
        <v>419</v>
      </c>
      <c r="Q440" s="32">
        <v>433</v>
      </c>
      <c r="R440" s="32">
        <v>739</v>
      </c>
      <c r="S440" s="32">
        <v>647</v>
      </c>
      <c r="T440" s="32" t="s">
        <v>419</v>
      </c>
      <c r="U440" s="32" t="s">
        <v>419</v>
      </c>
      <c r="V440" s="32">
        <v>1332</v>
      </c>
      <c r="W440" s="32">
        <v>322</v>
      </c>
      <c r="X440" s="32">
        <v>60</v>
      </c>
      <c r="Y440" s="32" t="s">
        <v>419</v>
      </c>
      <c r="Z440" s="32">
        <v>136</v>
      </c>
      <c r="AA440" s="32">
        <v>120</v>
      </c>
      <c r="AB440" s="32">
        <v>202</v>
      </c>
    </row>
    <row r="441" spans="1:28" x14ac:dyDescent="0.35">
      <c r="A441" s="36">
        <v>2127</v>
      </c>
      <c r="B441" s="37" t="s">
        <v>419</v>
      </c>
      <c r="C441" s="32">
        <v>1599</v>
      </c>
      <c r="D441" s="32">
        <v>1087</v>
      </c>
      <c r="E441" s="32">
        <v>2199</v>
      </c>
      <c r="F441" s="32">
        <v>622</v>
      </c>
      <c r="G441" s="32" t="s">
        <v>419</v>
      </c>
      <c r="H441" s="32">
        <v>778</v>
      </c>
      <c r="I441" s="32">
        <v>20822</v>
      </c>
      <c r="J441" s="32">
        <v>1531</v>
      </c>
      <c r="K441" s="32" t="s">
        <v>419</v>
      </c>
      <c r="L441" s="32">
        <v>1413</v>
      </c>
      <c r="M441" s="32">
        <v>957</v>
      </c>
      <c r="N441" s="32">
        <v>1922</v>
      </c>
      <c r="O441" s="32">
        <v>574</v>
      </c>
      <c r="P441" s="32" t="s">
        <v>419</v>
      </c>
      <c r="Q441" s="32">
        <v>652</v>
      </c>
      <c r="R441" s="32">
        <v>18730</v>
      </c>
      <c r="S441" s="32">
        <v>1281</v>
      </c>
      <c r="T441" s="32" t="s">
        <v>419</v>
      </c>
      <c r="U441" s="32">
        <v>186</v>
      </c>
      <c r="V441" s="32">
        <v>130</v>
      </c>
      <c r="W441" s="32">
        <v>277</v>
      </c>
      <c r="X441" s="32">
        <v>48</v>
      </c>
      <c r="Y441" s="32" t="s">
        <v>419</v>
      </c>
      <c r="Z441" s="32">
        <v>126</v>
      </c>
      <c r="AA441" s="32">
        <v>2092</v>
      </c>
      <c r="AB441" s="32">
        <v>250</v>
      </c>
    </row>
    <row r="442" spans="1:28" x14ac:dyDescent="0.35">
      <c r="A442" s="36">
        <v>2128</v>
      </c>
      <c r="B442" s="37">
        <v>35</v>
      </c>
      <c r="C442" s="32">
        <v>1719</v>
      </c>
      <c r="D442" s="32">
        <v>1231</v>
      </c>
      <c r="E442" s="32">
        <v>17807</v>
      </c>
      <c r="F442" s="32">
        <v>645</v>
      </c>
      <c r="G442" s="32">
        <v>48</v>
      </c>
      <c r="H442" s="32">
        <v>1228</v>
      </c>
      <c r="I442" s="32">
        <v>13000</v>
      </c>
      <c r="J442" s="32">
        <v>2516</v>
      </c>
      <c r="K442" s="32">
        <v>31</v>
      </c>
      <c r="L442" s="32">
        <v>1498</v>
      </c>
      <c r="M442" s="32">
        <v>1088</v>
      </c>
      <c r="N442" s="32">
        <v>15577</v>
      </c>
      <c r="O442" s="32">
        <v>574</v>
      </c>
      <c r="P442" s="32">
        <v>42</v>
      </c>
      <c r="Q442" s="32">
        <v>951</v>
      </c>
      <c r="R442" s="32">
        <v>11442</v>
      </c>
      <c r="S442" s="32">
        <v>1262</v>
      </c>
      <c r="T442" s="32" t="s">
        <v>419</v>
      </c>
      <c r="U442" s="32">
        <v>221</v>
      </c>
      <c r="V442" s="32">
        <v>143</v>
      </c>
      <c r="W442" s="32">
        <v>2230</v>
      </c>
      <c r="X442" s="32">
        <v>71</v>
      </c>
      <c r="Y442" s="32" t="s">
        <v>419</v>
      </c>
      <c r="Z442" s="32">
        <v>277</v>
      </c>
      <c r="AA442" s="32">
        <v>1558</v>
      </c>
      <c r="AB442" s="32">
        <v>1254</v>
      </c>
    </row>
    <row r="443" spans="1:28" x14ac:dyDescent="0.35">
      <c r="A443" s="36">
        <v>2129</v>
      </c>
      <c r="B443" s="37" t="s">
        <v>419</v>
      </c>
      <c r="C443" s="32">
        <v>1440</v>
      </c>
      <c r="D443" s="32">
        <v>652</v>
      </c>
      <c r="E443" s="32">
        <v>1236</v>
      </c>
      <c r="F443" s="32">
        <v>370</v>
      </c>
      <c r="G443" s="32" t="s">
        <v>419</v>
      </c>
      <c r="H443" s="32">
        <v>364</v>
      </c>
      <c r="I443" s="32">
        <v>10913</v>
      </c>
      <c r="J443" s="32">
        <v>283</v>
      </c>
      <c r="K443" s="32" t="s">
        <v>419</v>
      </c>
      <c r="L443" s="32">
        <v>1253</v>
      </c>
      <c r="M443" s="32">
        <v>573</v>
      </c>
      <c r="N443" s="32">
        <v>1054</v>
      </c>
      <c r="O443" s="32">
        <v>316</v>
      </c>
      <c r="P443" s="32" t="s">
        <v>419</v>
      </c>
      <c r="Q443" s="32">
        <v>280</v>
      </c>
      <c r="R443" s="32">
        <v>9351</v>
      </c>
      <c r="S443" s="32">
        <v>219</v>
      </c>
      <c r="T443" s="32" t="s">
        <v>419</v>
      </c>
      <c r="U443" s="32">
        <v>187</v>
      </c>
      <c r="V443" s="32">
        <v>79</v>
      </c>
      <c r="W443" s="32">
        <v>182</v>
      </c>
      <c r="X443" s="32">
        <v>54</v>
      </c>
      <c r="Y443" s="32" t="s">
        <v>419</v>
      </c>
      <c r="Z443" s="32">
        <v>84</v>
      </c>
      <c r="AA443" s="32">
        <v>1562</v>
      </c>
      <c r="AB443" s="32">
        <v>64</v>
      </c>
    </row>
    <row r="444" spans="1:28" x14ac:dyDescent="0.35">
      <c r="A444" s="36">
        <v>2130</v>
      </c>
      <c r="B444" s="37">
        <v>59</v>
      </c>
      <c r="C444" s="32">
        <v>2514</v>
      </c>
      <c r="D444" s="32">
        <v>3196</v>
      </c>
      <c r="E444" s="32">
        <v>5699</v>
      </c>
      <c r="F444" s="32">
        <v>1185</v>
      </c>
      <c r="G444" s="32">
        <v>46</v>
      </c>
      <c r="H444" s="32">
        <v>1463</v>
      </c>
      <c r="I444" s="32">
        <v>18320</v>
      </c>
      <c r="J444" s="32">
        <v>991</v>
      </c>
      <c r="K444" s="32">
        <v>45</v>
      </c>
      <c r="L444" s="32">
        <v>2179</v>
      </c>
      <c r="M444" s="32">
        <v>2843</v>
      </c>
      <c r="N444" s="32">
        <v>4903</v>
      </c>
      <c r="O444" s="32">
        <v>1040</v>
      </c>
      <c r="P444" s="32">
        <v>40</v>
      </c>
      <c r="Q444" s="32">
        <v>1138</v>
      </c>
      <c r="R444" s="32">
        <v>15688</v>
      </c>
      <c r="S444" s="32">
        <v>699</v>
      </c>
      <c r="T444" s="32" t="s">
        <v>419</v>
      </c>
      <c r="U444" s="32">
        <v>335</v>
      </c>
      <c r="V444" s="32">
        <v>353</v>
      </c>
      <c r="W444" s="32">
        <v>796</v>
      </c>
      <c r="X444" s="32">
        <v>145</v>
      </c>
      <c r="Y444" s="32" t="s">
        <v>419</v>
      </c>
      <c r="Z444" s="32">
        <v>325</v>
      </c>
      <c r="AA444" s="32">
        <v>2632</v>
      </c>
      <c r="AB444" s="32">
        <v>292</v>
      </c>
    </row>
    <row r="445" spans="1:28" x14ac:dyDescent="0.35">
      <c r="A445" s="36">
        <v>2131</v>
      </c>
      <c r="B445" s="37">
        <v>33</v>
      </c>
      <c r="C445" s="32">
        <v>829</v>
      </c>
      <c r="D445" s="32">
        <v>4673</v>
      </c>
      <c r="E445" s="32">
        <v>5549</v>
      </c>
      <c r="F445" s="32">
        <v>817</v>
      </c>
      <c r="G445" s="32" t="s">
        <v>419</v>
      </c>
      <c r="H445" s="32">
        <v>1027</v>
      </c>
      <c r="I445" s="32">
        <v>11634</v>
      </c>
      <c r="J445" s="32">
        <v>930</v>
      </c>
      <c r="K445" s="32" t="s">
        <v>419</v>
      </c>
      <c r="L445" s="32">
        <v>734</v>
      </c>
      <c r="M445" s="32">
        <v>4149</v>
      </c>
      <c r="N445" s="32">
        <v>4926</v>
      </c>
      <c r="O445" s="32">
        <v>744</v>
      </c>
      <c r="P445" s="32" t="s">
        <v>419</v>
      </c>
      <c r="Q445" s="32">
        <v>811</v>
      </c>
      <c r="R445" s="32">
        <v>10012</v>
      </c>
      <c r="S445" s="32">
        <v>662</v>
      </c>
      <c r="T445" s="32" t="s">
        <v>419</v>
      </c>
      <c r="U445" s="32">
        <v>95</v>
      </c>
      <c r="V445" s="32">
        <v>524</v>
      </c>
      <c r="W445" s="32">
        <v>623</v>
      </c>
      <c r="X445" s="32">
        <v>73</v>
      </c>
      <c r="Y445" s="32" t="s">
        <v>419</v>
      </c>
      <c r="Z445" s="32">
        <v>216</v>
      </c>
      <c r="AA445" s="32">
        <v>1622</v>
      </c>
      <c r="AB445" s="32">
        <v>268</v>
      </c>
    </row>
    <row r="446" spans="1:28" x14ac:dyDescent="0.35">
      <c r="A446" s="36">
        <v>2132</v>
      </c>
      <c r="B446" s="37" t="s">
        <v>419</v>
      </c>
      <c r="C446" s="32">
        <v>1527</v>
      </c>
      <c r="D446" s="32">
        <v>1380</v>
      </c>
      <c r="E446" s="32">
        <v>1653</v>
      </c>
      <c r="F446" s="32">
        <v>1005</v>
      </c>
      <c r="G446" s="32" t="s">
        <v>419</v>
      </c>
      <c r="H446" s="32">
        <v>698</v>
      </c>
      <c r="I446" s="32">
        <v>16384</v>
      </c>
      <c r="J446" s="32">
        <v>551</v>
      </c>
      <c r="K446" s="32" t="s">
        <v>419</v>
      </c>
      <c r="L446" s="32">
        <v>1330</v>
      </c>
      <c r="M446" s="32">
        <v>1229</v>
      </c>
      <c r="N446" s="32">
        <v>1442</v>
      </c>
      <c r="O446" s="32">
        <v>905</v>
      </c>
      <c r="P446" s="32" t="s">
        <v>419</v>
      </c>
      <c r="Q446" s="32">
        <v>542</v>
      </c>
      <c r="R446" s="32">
        <v>14391</v>
      </c>
      <c r="S446" s="32">
        <v>370</v>
      </c>
      <c r="T446" s="32" t="s">
        <v>419</v>
      </c>
      <c r="U446" s="32">
        <v>197</v>
      </c>
      <c r="V446" s="32">
        <v>151</v>
      </c>
      <c r="W446" s="32">
        <v>211</v>
      </c>
      <c r="X446" s="32">
        <v>100</v>
      </c>
      <c r="Y446" s="32" t="s">
        <v>419</v>
      </c>
      <c r="Z446" s="32">
        <v>156</v>
      </c>
      <c r="AA446" s="32">
        <v>1993</v>
      </c>
      <c r="AB446" s="32">
        <v>181</v>
      </c>
    </row>
    <row r="447" spans="1:28" x14ac:dyDescent="0.35">
      <c r="A447" s="36">
        <v>2133</v>
      </c>
      <c r="B447" s="37" t="s">
        <v>419</v>
      </c>
      <c r="C447" s="32" t="s">
        <v>419</v>
      </c>
      <c r="D447" s="32" t="s">
        <v>419</v>
      </c>
      <c r="E447" s="32" t="s">
        <v>419</v>
      </c>
      <c r="F447" s="32" t="s">
        <v>419</v>
      </c>
      <c r="G447" s="32" t="s">
        <v>419</v>
      </c>
      <c r="H447" s="32" t="s">
        <v>419</v>
      </c>
      <c r="I447" s="32" t="s">
        <v>419</v>
      </c>
      <c r="J447" s="32" t="s">
        <v>419</v>
      </c>
      <c r="K447" s="32" t="s">
        <v>419</v>
      </c>
      <c r="L447" s="32" t="s">
        <v>419</v>
      </c>
      <c r="M447" s="32" t="s">
        <v>419</v>
      </c>
      <c r="N447" s="32" t="s">
        <v>419</v>
      </c>
      <c r="O447" s="32" t="s">
        <v>419</v>
      </c>
      <c r="P447" s="32" t="s">
        <v>419</v>
      </c>
      <c r="Q447" s="32" t="s">
        <v>419</v>
      </c>
      <c r="R447" s="32" t="s">
        <v>419</v>
      </c>
      <c r="S447" s="32" t="s">
        <v>419</v>
      </c>
      <c r="T447" s="32" t="s">
        <v>419</v>
      </c>
      <c r="U447" s="32" t="s">
        <v>419</v>
      </c>
      <c r="V447" s="32" t="s">
        <v>419</v>
      </c>
      <c r="W447" s="32" t="s">
        <v>419</v>
      </c>
      <c r="X447" s="32" t="s">
        <v>419</v>
      </c>
      <c r="Y447" s="32" t="s">
        <v>419</v>
      </c>
      <c r="Z447" s="32" t="s">
        <v>419</v>
      </c>
      <c r="AA447" s="32" t="s">
        <v>419</v>
      </c>
      <c r="AB447" s="32" t="s">
        <v>419</v>
      </c>
    </row>
    <row r="448" spans="1:28" x14ac:dyDescent="0.35">
      <c r="A448" s="36">
        <v>2134</v>
      </c>
      <c r="B448" s="37" t="s">
        <v>419</v>
      </c>
      <c r="C448" s="32">
        <v>4320</v>
      </c>
      <c r="D448" s="32">
        <v>894</v>
      </c>
      <c r="E448" s="32">
        <v>2618</v>
      </c>
      <c r="F448" s="32">
        <v>590</v>
      </c>
      <c r="G448" s="32" t="s">
        <v>419</v>
      </c>
      <c r="H448" s="32">
        <v>976</v>
      </c>
      <c r="I448" s="32">
        <v>8466</v>
      </c>
      <c r="J448" s="32">
        <v>1135</v>
      </c>
      <c r="K448" s="32" t="s">
        <v>419</v>
      </c>
      <c r="L448" s="32">
        <v>3765</v>
      </c>
      <c r="M448" s="32">
        <v>778</v>
      </c>
      <c r="N448" s="32">
        <v>2250</v>
      </c>
      <c r="O448" s="32">
        <v>551</v>
      </c>
      <c r="P448" s="32" t="s">
        <v>419</v>
      </c>
      <c r="Q448" s="32">
        <v>778</v>
      </c>
      <c r="R448" s="32">
        <v>7549</v>
      </c>
      <c r="S448" s="32">
        <v>907</v>
      </c>
      <c r="T448" s="32" t="s">
        <v>419</v>
      </c>
      <c r="U448" s="32">
        <v>555</v>
      </c>
      <c r="V448" s="32">
        <v>116</v>
      </c>
      <c r="W448" s="32">
        <v>368</v>
      </c>
      <c r="X448" s="32">
        <v>39</v>
      </c>
      <c r="Y448" s="32" t="s">
        <v>419</v>
      </c>
      <c r="Z448" s="32">
        <v>198</v>
      </c>
      <c r="AA448" s="32">
        <v>917</v>
      </c>
      <c r="AB448" s="32">
        <v>228</v>
      </c>
    </row>
    <row r="449" spans="1:28" x14ac:dyDescent="0.35">
      <c r="A449" s="36">
        <v>2135</v>
      </c>
      <c r="B449" s="37">
        <v>59</v>
      </c>
      <c r="C449" s="32">
        <v>6161</v>
      </c>
      <c r="D449" s="32">
        <v>1716</v>
      </c>
      <c r="E449" s="32">
        <v>4275</v>
      </c>
      <c r="F449" s="32">
        <v>1324</v>
      </c>
      <c r="G449" s="32">
        <v>30</v>
      </c>
      <c r="H449" s="32">
        <v>1792</v>
      </c>
      <c r="I449" s="32">
        <v>21396</v>
      </c>
      <c r="J449" s="32">
        <v>1499</v>
      </c>
      <c r="K449" s="32">
        <v>52</v>
      </c>
      <c r="L449" s="32">
        <v>5367</v>
      </c>
      <c r="M449" s="32">
        <v>1506</v>
      </c>
      <c r="N449" s="32">
        <v>3639</v>
      </c>
      <c r="O449" s="32">
        <v>1240</v>
      </c>
      <c r="P449" s="32" t="s">
        <v>419</v>
      </c>
      <c r="Q449" s="32">
        <v>1415</v>
      </c>
      <c r="R449" s="32">
        <v>19147</v>
      </c>
      <c r="S449" s="32">
        <v>1115</v>
      </c>
      <c r="T449" s="32" t="s">
        <v>419</v>
      </c>
      <c r="U449" s="32">
        <v>794</v>
      </c>
      <c r="V449" s="32">
        <v>210</v>
      </c>
      <c r="W449" s="32">
        <v>636</v>
      </c>
      <c r="X449" s="32">
        <v>84</v>
      </c>
      <c r="Y449" s="32" t="s">
        <v>419</v>
      </c>
      <c r="Z449" s="32">
        <v>377</v>
      </c>
      <c r="AA449" s="32">
        <v>2249</v>
      </c>
      <c r="AB449" s="32">
        <v>384</v>
      </c>
    </row>
    <row r="450" spans="1:28" x14ac:dyDescent="0.35">
      <c r="A450" s="36">
        <v>2136</v>
      </c>
      <c r="B450" s="37">
        <v>34</v>
      </c>
      <c r="C450" s="32">
        <v>431</v>
      </c>
      <c r="D450" s="32">
        <v>11947</v>
      </c>
      <c r="E450" s="32">
        <v>5663</v>
      </c>
      <c r="F450" s="32">
        <v>865</v>
      </c>
      <c r="G450" s="32">
        <v>31</v>
      </c>
      <c r="H450" s="32">
        <v>1081</v>
      </c>
      <c r="I450" s="32">
        <v>5727</v>
      </c>
      <c r="J450" s="32">
        <v>1031</v>
      </c>
      <c r="K450" s="32" t="s">
        <v>419</v>
      </c>
      <c r="L450" s="32">
        <v>374</v>
      </c>
      <c r="M450" s="32">
        <v>10705</v>
      </c>
      <c r="N450" s="32">
        <v>5030</v>
      </c>
      <c r="O450" s="32">
        <v>789</v>
      </c>
      <c r="P450" s="32" t="s">
        <v>419</v>
      </c>
      <c r="Q450" s="32">
        <v>868</v>
      </c>
      <c r="R450" s="32">
        <v>5097</v>
      </c>
      <c r="S450" s="32">
        <v>768</v>
      </c>
      <c r="T450" s="32" t="s">
        <v>419</v>
      </c>
      <c r="U450" s="32">
        <v>57</v>
      </c>
      <c r="V450" s="32">
        <v>1242</v>
      </c>
      <c r="W450" s="32">
        <v>633</v>
      </c>
      <c r="X450" s="32">
        <v>76</v>
      </c>
      <c r="Y450" s="32" t="s">
        <v>419</v>
      </c>
      <c r="Z450" s="32">
        <v>213</v>
      </c>
      <c r="AA450" s="32">
        <v>630</v>
      </c>
      <c r="AB450" s="32">
        <v>263</v>
      </c>
    </row>
    <row r="451" spans="1:28" x14ac:dyDescent="0.35">
      <c r="A451" s="36">
        <v>2137</v>
      </c>
      <c r="B451" s="37" t="s">
        <v>419</v>
      </c>
      <c r="C451" s="32" t="s">
        <v>419</v>
      </c>
      <c r="D451" s="32" t="s">
        <v>419</v>
      </c>
      <c r="E451" s="32" t="s">
        <v>419</v>
      </c>
      <c r="F451" s="32" t="s">
        <v>419</v>
      </c>
      <c r="G451" s="32" t="s">
        <v>419</v>
      </c>
      <c r="H451" s="32" t="s">
        <v>419</v>
      </c>
      <c r="I451" s="32">
        <v>48</v>
      </c>
      <c r="J451" s="32" t="s">
        <v>419</v>
      </c>
      <c r="K451" s="32" t="s">
        <v>419</v>
      </c>
      <c r="L451" s="32" t="s">
        <v>419</v>
      </c>
      <c r="M451" s="32" t="s">
        <v>419</v>
      </c>
      <c r="N451" s="32" t="s">
        <v>419</v>
      </c>
      <c r="O451" s="32" t="s">
        <v>419</v>
      </c>
      <c r="P451" s="32" t="s">
        <v>419</v>
      </c>
      <c r="Q451" s="32" t="s">
        <v>419</v>
      </c>
      <c r="R451" s="32">
        <v>44</v>
      </c>
      <c r="S451" s="32" t="s">
        <v>419</v>
      </c>
      <c r="T451" s="32" t="s">
        <v>419</v>
      </c>
      <c r="U451" s="32" t="s">
        <v>419</v>
      </c>
      <c r="V451" s="32" t="s">
        <v>419</v>
      </c>
      <c r="W451" s="32" t="s">
        <v>419</v>
      </c>
      <c r="X451" s="32" t="s">
        <v>419</v>
      </c>
      <c r="Y451" s="32" t="s">
        <v>419</v>
      </c>
      <c r="Z451" s="32" t="s">
        <v>419</v>
      </c>
      <c r="AA451" s="32" t="s">
        <v>419</v>
      </c>
      <c r="AB451" s="32" t="s">
        <v>419</v>
      </c>
    </row>
    <row r="452" spans="1:28" x14ac:dyDescent="0.35">
      <c r="A452" s="36">
        <v>2138</v>
      </c>
      <c r="B452" s="37">
        <v>37</v>
      </c>
      <c r="C452" s="32">
        <v>3972</v>
      </c>
      <c r="D452" s="32">
        <v>1770</v>
      </c>
      <c r="E452" s="32">
        <v>1633</v>
      </c>
      <c r="F452" s="32">
        <v>1107</v>
      </c>
      <c r="G452" s="32" t="s">
        <v>419</v>
      </c>
      <c r="H452" s="32">
        <v>936</v>
      </c>
      <c r="I452" s="32">
        <v>16596</v>
      </c>
      <c r="J452" s="32">
        <v>669</v>
      </c>
      <c r="K452" s="32" t="s">
        <v>419</v>
      </c>
      <c r="L452" s="32">
        <v>3262</v>
      </c>
      <c r="M452" s="32">
        <v>1516</v>
      </c>
      <c r="N452" s="32">
        <v>1255</v>
      </c>
      <c r="O452" s="32">
        <v>926</v>
      </c>
      <c r="P452" s="32" t="s">
        <v>419</v>
      </c>
      <c r="Q452" s="32">
        <v>667</v>
      </c>
      <c r="R452" s="32">
        <v>13735</v>
      </c>
      <c r="S452" s="32">
        <v>456</v>
      </c>
      <c r="T452" s="32" t="s">
        <v>419</v>
      </c>
      <c r="U452" s="32">
        <v>710</v>
      </c>
      <c r="V452" s="32">
        <v>254</v>
      </c>
      <c r="W452" s="32">
        <v>378</v>
      </c>
      <c r="X452" s="32">
        <v>181</v>
      </c>
      <c r="Y452" s="32" t="s">
        <v>419</v>
      </c>
      <c r="Z452" s="32">
        <v>269</v>
      </c>
      <c r="AA452" s="32">
        <v>2861</v>
      </c>
      <c r="AB452" s="32">
        <v>213</v>
      </c>
    </row>
    <row r="453" spans="1:28" x14ac:dyDescent="0.35">
      <c r="A453" s="36">
        <v>2139</v>
      </c>
      <c r="B453" s="37">
        <v>59</v>
      </c>
      <c r="C453" s="32">
        <v>5694</v>
      </c>
      <c r="D453" s="32">
        <v>3766</v>
      </c>
      <c r="E453" s="32">
        <v>2151</v>
      </c>
      <c r="F453" s="32">
        <v>1520</v>
      </c>
      <c r="G453" s="32" t="s">
        <v>419</v>
      </c>
      <c r="H453" s="32">
        <v>1468</v>
      </c>
      <c r="I453" s="32">
        <v>16026</v>
      </c>
      <c r="J453" s="32">
        <v>1084</v>
      </c>
      <c r="K453" s="32">
        <v>37</v>
      </c>
      <c r="L453" s="32">
        <v>4962</v>
      </c>
      <c r="M453" s="32">
        <v>3390</v>
      </c>
      <c r="N453" s="32">
        <v>1784</v>
      </c>
      <c r="O453" s="32">
        <v>1322</v>
      </c>
      <c r="P453" s="32" t="s">
        <v>419</v>
      </c>
      <c r="Q453" s="32">
        <v>1160</v>
      </c>
      <c r="R453" s="32">
        <v>13637</v>
      </c>
      <c r="S453" s="32">
        <v>812</v>
      </c>
      <c r="T453" s="32" t="s">
        <v>419</v>
      </c>
      <c r="U453" s="32">
        <v>732</v>
      </c>
      <c r="V453" s="32">
        <v>376</v>
      </c>
      <c r="W453" s="32">
        <v>367</v>
      </c>
      <c r="X453" s="32">
        <v>198</v>
      </c>
      <c r="Y453" s="32" t="s">
        <v>419</v>
      </c>
      <c r="Z453" s="32">
        <v>308</v>
      </c>
      <c r="AA453" s="32">
        <v>2389</v>
      </c>
      <c r="AB453" s="32">
        <v>272</v>
      </c>
    </row>
    <row r="454" spans="1:28" x14ac:dyDescent="0.35">
      <c r="A454" s="36">
        <v>2140</v>
      </c>
      <c r="B454" s="37" t="s">
        <v>419</v>
      </c>
      <c r="C454" s="32">
        <v>2880</v>
      </c>
      <c r="D454" s="32">
        <v>2543</v>
      </c>
      <c r="E454" s="32">
        <v>925</v>
      </c>
      <c r="F454" s="32">
        <v>894</v>
      </c>
      <c r="G454" s="32" t="s">
        <v>419</v>
      </c>
      <c r="H454" s="32">
        <v>786</v>
      </c>
      <c r="I454" s="32">
        <v>10177</v>
      </c>
      <c r="J454" s="32">
        <v>423</v>
      </c>
      <c r="K454" s="32" t="s">
        <v>419</v>
      </c>
      <c r="L454" s="32">
        <v>2539</v>
      </c>
      <c r="M454" s="32">
        <v>2310</v>
      </c>
      <c r="N454" s="32">
        <v>785</v>
      </c>
      <c r="O454" s="32">
        <v>757</v>
      </c>
      <c r="P454" s="32" t="s">
        <v>419</v>
      </c>
      <c r="Q454" s="32">
        <v>620</v>
      </c>
      <c r="R454" s="32">
        <v>8563</v>
      </c>
      <c r="S454" s="32">
        <v>321</v>
      </c>
      <c r="T454" s="32" t="s">
        <v>419</v>
      </c>
      <c r="U454" s="32">
        <v>341</v>
      </c>
      <c r="V454" s="32">
        <v>233</v>
      </c>
      <c r="W454" s="32">
        <v>140</v>
      </c>
      <c r="X454" s="32">
        <v>137</v>
      </c>
      <c r="Y454" s="32" t="s">
        <v>419</v>
      </c>
      <c r="Z454" s="32">
        <v>166</v>
      </c>
      <c r="AA454" s="32">
        <v>1614</v>
      </c>
      <c r="AB454" s="32">
        <v>102</v>
      </c>
    </row>
    <row r="455" spans="1:28" x14ac:dyDescent="0.35">
      <c r="A455" s="36">
        <v>2141</v>
      </c>
      <c r="B455" s="37" t="s">
        <v>419</v>
      </c>
      <c r="C455" s="32">
        <v>2230</v>
      </c>
      <c r="D455" s="32">
        <v>974</v>
      </c>
      <c r="E455" s="32">
        <v>1339</v>
      </c>
      <c r="F455" s="32">
        <v>415</v>
      </c>
      <c r="G455" s="32" t="s">
        <v>419</v>
      </c>
      <c r="H455" s="32">
        <v>675</v>
      </c>
      <c r="I455" s="32">
        <v>6293</v>
      </c>
      <c r="J455" s="32">
        <v>369</v>
      </c>
      <c r="K455" s="32" t="s">
        <v>419</v>
      </c>
      <c r="L455" s="32">
        <v>1941</v>
      </c>
      <c r="M455" s="32">
        <v>853</v>
      </c>
      <c r="N455" s="32">
        <v>1054</v>
      </c>
      <c r="O455" s="32">
        <v>355</v>
      </c>
      <c r="P455" s="32" t="s">
        <v>419</v>
      </c>
      <c r="Q455" s="32">
        <v>533</v>
      </c>
      <c r="R455" s="32">
        <v>5393</v>
      </c>
      <c r="S455" s="32">
        <v>295</v>
      </c>
      <c r="T455" s="32" t="s">
        <v>419</v>
      </c>
      <c r="U455" s="32">
        <v>289</v>
      </c>
      <c r="V455" s="32">
        <v>121</v>
      </c>
      <c r="W455" s="32">
        <v>285</v>
      </c>
      <c r="X455" s="32">
        <v>60</v>
      </c>
      <c r="Y455" s="32" t="s">
        <v>419</v>
      </c>
      <c r="Z455" s="32">
        <v>142</v>
      </c>
      <c r="AA455" s="32">
        <v>900</v>
      </c>
      <c r="AB455" s="32">
        <v>74</v>
      </c>
    </row>
    <row r="456" spans="1:28" x14ac:dyDescent="0.35">
      <c r="A456" s="36">
        <v>2142</v>
      </c>
      <c r="B456" s="37" t="s">
        <v>419</v>
      </c>
      <c r="C456" s="32">
        <v>1274</v>
      </c>
      <c r="D456" s="32">
        <v>214</v>
      </c>
      <c r="E456" s="32">
        <v>424</v>
      </c>
      <c r="F456" s="32">
        <v>94</v>
      </c>
      <c r="G456" s="32" t="s">
        <v>419</v>
      </c>
      <c r="H456" s="32">
        <v>201</v>
      </c>
      <c r="I456" s="32">
        <v>1630</v>
      </c>
      <c r="J456" s="32">
        <v>174</v>
      </c>
      <c r="K456" s="32" t="s">
        <v>419</v>
      </c>
      <c r="L456" s="32">
        <v>1094</v>
      </c>
      <c r="M456" s="32">
        <v>187</v>
      </c>
      <c r="N456" s="32">
        <v>306</v>
      </c>
      <c r="O456" s="32">
        <v>85</v>
      </c>
      <c r="P456" s="32" t="s">
        <v>419</v>
      </c>
      <c r="Q456" s="32">
        <v>141</v>
      </c>
      <c r="R456" s="32">
        <v>1357</v>
      </c>
      <c r="S456" s="32">
        <v>137</v>
      </c>
      <c r="T456" s="32" t="s">
        <v>419</v>
      </c>
      <c r="U456" s="32">
        <v>180</v>
      </c>
      <c r="V456" s="32" t="s">
        <v>419</v>
      </c>
      <c r="W456" s="32">
        <v>118</v>
      </c>
      <c r="X456" s="32" t="s">
        <v>419</v>
      </c>
      <c r="Y456" s="32" t="s">
        <v>419</v>
      </c>
      <c r="Z456" s="32">
        <v>60</v>
      </c>
      <c r="AA456" s="32">
        <v>273</v>
      </c>
      <c r="AB456" s="32">
        <v>37</v>
      </c>
    </row>
    <row r="457" spans="1:28" x14ac:dyDescent="0.35">
      <c r="A457" s="36">
        <v>2143</v>
      </c>
      <c r="B457" s="37" t="s">
        <v>419</v>
      </c>
      <c r="C457" s="32">
        <v>2551</v>
      </c>
      <c r="D457" s="32">
        <v>984</v>
      </c>
      <c r="E457" s="32">
        <v>1518</v>
      </c>
      <c r="F457" s="32">
        <v>823</v>
      </c>
      <c r="G457" s="32" t="s">
        <v>419</v>
      </c>
      <c r="H457" s="32">
        <v>1230</v>
      </c>
      <c r="I457" s="32">
        <v>15208</v>
      </c>
      <c r="J457" s="32">
        <v>530</v>
      </c>
      <c r="K457" s="32" t="s">
        <v>419</v>
      </c>
      <c r="L457" s="32">
        <v>2239</v>
      </c>
      <c r="M457" s="32">
        <v>873</v>
      </c>
      <c r="N457" s="32">
        <v>1279</v>
      </c>
      <c r="O457" s="32">
        <v>726</v>
      </c>
      <c r="P457" s="32" t="s">
        <v>419</v>
      </c>
      <c r="Q457" s="32">
        <v>1020</v>
      </c>
      <c r="R457" s="32">
        <v>13058</v>
      </c>
      <c r="S457" s="32">
        <v>400</v>
      </c>
      <c r="T457" s="32" t="s">
        <v>419</v>
      </c>
      <c r="U457" s="32">
        <v>312</v>
      </c>
      <c r="V457" s="32">
        <v>111</v>
      </c>
      <c r="W457" s="32">
        <v>239</v>
      </c>
      <c r="X457" s="32">
        <v>97</v>
      </c>
      <c r="Y457" s="32" t="s">
        <v>419</v>
      </c>
      <c r="Z457" s="32">
        <v>210</v>
      </c>
      <c r="AA457" s="32">
        <v>2150</v>
      </c>
      <c r="AB457" s="32">
        <v>130</v>
      </c>
    </row>
    <row r="458" spans="1:28" x14ac:dyDescent="0.35">
      <c r="A458" s="36">
        <v>2144</v>
      </c>
      <c r="B458" s="37" t="s">
        <v>419</v>
      </c>
      <c r="C458" s="32">
        <v>1756</v>
      </c>
      <c r="D458" s="32">
        <v>904</v>
      </c>
      <c r="E458" s="32">
        <v>926</v>
      </c>
      <c r="F458" s="32">
        <v>763</v>
      </c>
      <c r="G458" s="32" t="s">
        <v>419</v>
      </c>
      <c r="H458" s="32">
        <v>754</v>
      </c>
      <c r="I458" s="32">
        <v>15451</v>
      </c>
      <c r="J458" s="32">
        <v>426</v>
      </c>
      <c r="K458" s="32" t="s">
        <v>419</v>
      </c>
      <c r="L458" s="32">
        <v>1529</v>
      </c>
      <c r="M458" s="32">
        <v>799</v>
      </c>
      <c r="N458" s="32">
        <v>790</v>
      </c>
      <c r="O458" s="32">
        <v>665</v>
      </c>
      <c r="P458" s="32" t="s">
        <v>419</v>
      </c>
      <c r="Q458" s="32">
        <v>616</v>
      </c>
      <c r="R458" s="32">
        <v>13380</v>
      </c>
      <c r="S458" s="32">
        <v>304</v>
      </c>
      <c r="T458" s="32" t="s">
        <v>419</v>
      </c>
      <c r="U458" s="32">
        <v>227</v>
      </c>
      <c r="V458" s="32">
        <v>105</v>
      </c>
      <c r="W458" s="32">
        <v>136</v>
      </c>
      <c r="X458" s="32">
        <v>98</v>
      </c>
      <c r="Y458" s="32" t="s">
        <v>419</v>
      </c>
      <c r="Z458" s="32">
        <v>138</v>
      </c>
      <c r="AA458" s="32">
        <v>2071</v>
      </c>
      <c r="AB458" s="32">
        <v>122</v>
      </c>
    </row>
    <row r="459" spans="1:28" x14ac:dyDescent="0.35">
      <c r="A459" s="36">
        <v>2145</v>
      </c>
      <c r="B459" s="37" t="s">
        <v>419</v>
      </c>
      <c r="C459" s="32">
        <v>2221</v>
      </c>
      <c r="D459" s="32">
        <v>1783</v>
      </c>
      <c r="E459" s="32">
        <v>2961</v>
      </c>
      <c r="F459" s="32">
        <v>676</v>
      </c>
      <c r="G459" s="32" t="s">
        <v>419</v>
      </c>
      <c r="H459" s="32">
        <v>2380</v>
      </c>
      <c r="I459" s="32">
        <v>12380</v>
      </c>
      <c r="J459" s="32">
        <v>711</v>
      </c>
      <c r="K459" s="32" t="s">
        <v>419</v>
      </c>
      <c r="L459" s="32">
        <v>1950</v>
      </c>
      <c r="M459" s="32">
        <v>1567</v>
      </c>
      <c r="N459" s="32">
        <v>2556</v>
      </c>
      <c r="O459" s="32">
        <v>609</v>
      </c>
      <c r="P459" s="32" t="s">
        <v>419</v>
      </c>
      <c r="Q459" s="32">
        <v>2013</v>
      </c>
      <c r="R459" s="32">
        <v>10845</v>
      </c>
      <c r="S459" s="32">
        <v>509</v>
      </c>
      <c r="T459" s="32" t="s">
        <v>419</v>
      </c>
      <c r="U459" s="32">
        <v>271</v>
      </c>
      <c r="V459" s="32">
        <v>216</v>
      </c>
      <c r="W459" s="32">
        <v>405</v>
      </c>
      <c r="X459" s="32">
        <v>67</v>
      </c>
      <c r="Y459" s="32" t="s">
        <v>419</v>
      </c>
      <c r="Z459" s="32">
        <v>367</v>
      </c>
      <c r="AA459" s="32">
        <v>1535</v>
      </c>
      <c r="AB459" s="32">
        <v>202</v>
      </c>
    </row>
    <row r="460" spans="1:28" x14ac:dyDescent="0.35">
      <c r="A460" s="36">
        <v>2148</v>
      </c>
      <c r="B460" s="37">
        <v>68</v>
      </c>
      <c r="C460" s="32">
        <v>13919</v>
      </c>
      <c r="D460" s="32">
        <v>6709</v>
      </c>
      <c r="E460" s="32">
        <v>5519</v>
      </c>
      <c r="F460" s="32">
        <v>1816</v>
      </c>
      <c r="G460" s="32">
        <v>35</v>
      </c>
      <c r="H460" s="32">
        <v>3462</v>
      </c>
      <c r="I460" s="32">
        <v>20440</v>
      </c>
      <c r="J460" s="32">
        <v>2159</v>
      </c>
      <c r="K460" s="32">
        <v>51</v>
      </c>
      <c r="L460" s="32">
        <v>12533</v>
      </c>
      <c r="M460" s="32">
        <v>5982</v>
      </c>
      <c r="N460" s="32">
        <v>4804</v>
      </c>
      <c r="O460" s="32">
        <v>1650</v>
      </c>
      <c r="P460" s="32" t="s">
        <v>419</v>
      </c>
      <c r="Q460" s="32">
        <v>2916</v>
      </c>
      <c r="R460" s="32">
        <v>18286</v>
      </c>
      <c r="S460" s="32">
        <v>1729</v>
      </c>
      <c r="T460" s="32" t="s">
        <v>419</v>
      </c>
      <c r="U460" s="32">
        <v>1386</v>
      </c>
      <c r="V460" s="32">
        <v>727</v>
      </c>
      <c r="W460" s="32">
        <v>715</v>
      </c>
      <c r="X460" s="32">
        <v>166</v>
      </c>
      <c r="Y460" s="32" t="s">
        <v>419</v>
      </c>
      <c r="Z460" s="32">
        <v>546</v>
      </c>
      <c r="AA460" s="32">
        <v>2154</v>
      </c>
      <c r="AB460" s="32">
        <v>430</v>
      </c>
    </row>
    <row r="461" spans="1:28" x14ac:dyDescent="0.35">
      <c r="A461" s="36">
        <v>2149</v>
      </c>
      <c r="B461" s="37">
        <v>49</v>
      </c>
      <c r="C461" s="32">
        <v>2848</v>
      </c>
      <c r="D461" s="32">
        <v>4625</v>
      </c>
      <c r="E461" s="32">
        <v>9511</v>
      </c>
      <c r="F461" s="32">
        <v>817</v>
      </c>
      <c r="G461" s="32">
        <v>38</v>
      </c>
      <c r="H461" s="32">
        <v>4244</v>
      </c>
      <c r="I461" s="32">
        <v>13614</v>
      </c>
      <c r="J461" s="32">
        <v>2386</v>
      </c>
      <c r="K461" s="32">
        <v>42</v>
      </c>
      <c r="L461" s="32">
        <v>2586</v>
      </c>
      <c r="M461" s="32">
        <v>4049</v>
      </c>
      <c r="N461" s="32">
        <v>8224</v>
      </c>
      <c r="O461" s="32">
        <v>753</v>
      </c>
      <c r="P461" s="32">
        <v>34</v>
      </c>
      <c r="Q461" s="32">
        <v>3581</v>
      </c>
      <c r="R461" s="32">
        <v>12001</v>
      </c>
      <c r="S461" s="32">
        <v>1572</v>
      </c>
      <c r="T461" s="32" t="s">
        <v>419</v>
      </c>
      <c r="U461" s="32">
        <v>262</v>
      </c>
      <c r="V461" s="32">
        <v>576</v>
      </c>
      <c r="W461" s="32">
        <v>1287</v>
      </c>
      <c r="X461" s="32">
        <v>64</v>
      </c>
      <c r="Y461" s="32" t="s">
        <v>419</v>
      </c>
      <c r="Z461" s="32">
        <v>663</v>
      </c>
      <c r="AA461" s="32">
        <v>1613</v>
      </c>
      <c r="AB461" s="32">
        <v>814</v>
      </c>
    </row>
    <row r="462" spans="1:28" x14ac:dyDescent="0.35">
      <c r="A462" s="36">
        <v>2150</v>
      </c>
      <c r="B462" s="37" t="s">
        <v>419</v>
      </c>
      <c r="C462" s="32">
        <v>1158</v>
      </c>
      <c r="D462" s="32">
        <v>1913</v>
      </c>
      <c r="E462" s="32">
        <v>18481</v>
      </c>
      <c r="F462" s="32">
        <v>475</v>
      </c>
      <c r="G462" s="32" t="s">
        <v>419</v>
      </c>
      <c r="H462" s="32">
        <v>1951</v>
      </c>
      <c r="I462" s="32">
        <v>7116</v>
      </c>
      <c r="J462" s="32">
        <v>2314</v>
      </c>
      <c r="K462" s="32" t="s">
        <v>419</v>
      </c>
      <c r="L462" s="32">
        <v>1027</v>
      </c>
      <c r="M462" s="32">
        <v>1609</v>
      </c>
      <c r="N462" s="32">
        <v>15887</v>
      </c>
      <c r="O462" s="32">
        <v>435</v>
      </c>
      <c r="P462" s="32" t="s">
        <v>419</v>
      </c>
      <c r="Q462" s="32">
        <v>1584</v>
      </c>
      <c r="R462" s="32">
        <v>6277</v>
      </c>
      <c r="S462" s="32">
        <v>1291</v>
      </c>
      <c r="T462" s="32" t="s">
        <v>419</v>
      </c>
      <c r="U462" s="32">
        <v>131</v>
      </c>
      <c r="V462" s="32">
        <v>304</v>
      </c>
      <c r="W462" s="32">
        <v>2594</v>
      </c>
      <c r="X462" s="32">
        <v>40</v>
      </c>
      <c r="Y462" s="32" t="s">
        <v>419</v>
      </c>
      <c r="Z462" s="32">
        <v>367</v>
      </c>
      <c r="AA462" s="32">
        <v>839</v>
      </c>
      <c r="AB462" s="32">
        <v>1023</v>
      </c>
    </row>
    <row r="463" spans="1:28" x14ac:dyDescent="0.35">
      <c r="A463" s="36">
        <v>2151</v>
      </c>
      <c r="B463" s="37">
        <v>50</v>
      </c>
      <c r="C463" s="32">
        <v>2717</v>
      </c>
      <c r="D463" s="32">
        <v>2174</v>
      </c>
      <c r="E463" s="32">
        <v>16964</v>
      </c>
      <c r="F463" s="32">
        <v>974</v>
      </c>
      <c r="G463" s="32">
        <v>48</v>
      </c>
      <c r="H463" s="32">
        <v>2734</v>
      </c>
      <c r="I463" s="32">
        <v>20735</v>
      </c>
      <c r="J463" s="32">
        <v>2291</v>
      </c>
      <c r="K463" s="32">
        <v>40</v>
      </c>
      <c r="L463" s="32">
        <v>2431</v>
      </c>
      <c r="M463" s="32">
        <v>1920</v>
      </c>
      <c r="N463" s="32">
        <v>14828</v>
      </c>
      <c r="O463" s="32">
        <v>888</v>
      </c>
      <c r="P463" s="32">
        <v>40</v>
      </c>
      <c r="Q463" s="32">
        <v>2300</v>
      </c>
      <c r="R463" s="32">
        <v>18520</v>
      </c>
      <c r="S463" s="32">
        <v>1547</v>
      </c>
      <c r="T463" s="32" t="s">
        <v>419</v>
      </c>
      <c r="U463" s="32">
        <v>286</v>
      </c>
      <c r="V463" s="32">
        <v>254</v>
      </c>
      <c r="W463" s="32">
        <v>2136</v>
      </c>
      <c r="X463" s="32">
        <v>86</v>
      </c>
      <c r="Y463" s="32" t="s">
        <v>419</v>
      </c>
      <c r="Z463" s="32">
        <v>434</v>
      </c>
      <c r="AA463" s="32">
        <v>2215</v>
      </c>
      <c r="AB463" s="32">
        <v>744</v>
      </c>
    </row>
    <row r="464" spans="1:28" x14ac:dyDescent="0.35">
      <c r="A464" s="36">
        <v>2152</v>
      </c>
      <c r="B464" s="37" t="s">
        <v>419</v>
      </c>
      <c r="C464" s="32">
        <v>219</v>
      </c>
      <c r="D464" s="32">
        <v>306</v>
      </c>
      <c r="E464" s="32">
        <v>1637</v>
      </c>
      <c r="F464" s="32">
        <v>278</v>
      </c>
      <c r="G464" s="32" t="s">
        <v>419</v>
      </c>
      <c r="H464" s="32">
        <v>403</v>
      </c>
      <c r="I464" s="32">
        <v>11559</v>
      </c>
      <c r="J464" s="32">
        <v>471</v>
      </c>
      <c r="K464" s="32" t="s">
        <v>419</v>
      </c>
      <c r="L464" s="32">
        <v>194</v>
      </c>
      <c r="M464" s="32">
        <v>264</v>
      </c>
      <c r="N464" s="32">
        <v>1416</v>
      </c>
      <c r="O464" s="32">
        <v>254</v>
      </c>
      <c r="P464" s="32" t="s">
        <v>419</v>
      </c>
      <c r="Q464" s="32">
        <v>320</v>
      </c>
      <c r="R464" s="32">
        <v>10256</v>
      </c>
      <c r="S464" s="32">
        <v>392</v>
      </c>
      <c r="T464" s="32" t="s">
        <v>419</v>
      </c>
      <c r="U464" s="32" t="s">
        <v>419</v>
      </c>
      <c r="V464" s="32">
        <v>42</v>
      </c>
      <c r="W464" s="32">
        <v>221</v>
      </c>
      <c r="X464" s="32" t="s">
        <v>419</v>
      </c>
      <c r="Y464" s="32" t="s">
        <v>419</v>
      </c>
      <c r="Z464" s="32">
        <v>83</v>
      </c>
      <c r="AA464" s="32">
        <v>1303</v>
      </c>
      <c r="AB464" s="32">
        <v>79</v>
      </c>
    </row>
    <row r="465" spans="1:28" x14ac:dyDescent="0.35">
      <c r="A465" s="36">
        <v>2153</v>
      </c>
      <c r="B465" s="37" t="s">
        <v>419</v>
      </c>
      <c r="C465" s="32" t="s">
        <v>419</v>
      </c>
      <c r="D465" s="32" t="s">
        <v>419</v>
      </c>
      <c r="E465" s="32" t="s">
        <v>419</v>
      </c>
      <c r="F465" s="32" t="s">
        <v>419</v>
      </c>
      <c r="G465" s="32" t="s">
        <v>419</v>
      </c>
      <c r="H465" s="32" t="s">
        <v>419</v>
      </c>
      <c r="I465" s="32">
        <v>30</v>
      </c>
      <c r="J465" s="32" t="s">
        <v>419</v>
      </c>
      <c r="K465" s="32" t="s">
        <v>419</v>
      </c>
      <c r="L465" s="32" t="s">
        <v>419</v>
      </c>
      <c r="M465" s="32" t="s">
        <v>419</v>
      </c>
      <c r="N465" s="32" t="s">
        <v>419</v>
      </c>
      <c r="O465" s="32" t="s">
        <v>419</v>
      </c>
      <c r="P465" s="32" t="s">
        <v>419</v>
      </c>
      <c r="Q465" s="32" t="s">
        <v>419</v>
      </c>
      <c r="R465" s="32" t="s">
        <v>419</v>
      </c>
      <c r="S465" s="32" t="s">
        <v>419</v>
      </c>
      <c r="T465" s="32" t="s">
        <v>419</v>
      </c>
      <c r="U465" s="32" t="s">
        <v>419</v>
      </c>
      <c r="V465" s="32" t="s">
        <v>419</v>
      </c>
      <c r="W465" s="32" t="s">
        <v>419</v>
      </c>
      <c r="X465" s="32" t="s">
        <v>419</v>
      </c>
      <c r="Y465" s="32" t="s">
        <v>419</v>
      </c>
      <c r="Z465" s="32" t="s">
        <v>419</v>
      </c>
      <c r="AA465" s="32" t="s">
        <v>419</v>
      </c>
      <c r="AB465" s="32" t="s">
        <v>419</v>
      </c>
    </row>
    <row r="466" spans="1:28" x14ac:dyDescent="0.35">
      <c r="A466" s="36">
        <v>2155</v>
      </c>
      <c r="B466" s="37">
        <v>52</v>
      </c>
      <c r="C466" s="32">
        <v>5347</v>
      </c>
      <c r="D466" s="32">
        <v>3714</v>
      </c>
      <c r="E466" s="32">
        <v>3023</v>
      </c>
      <c r="F466" s="32">
        <v>1703</v>
      </c>
      <c r="G466" s="32" t="s">
        <v>419</v>
      </c>
      <c r="H466" s="32">
        <v>2378</v>
      </c>
      <c r="I466" s="32">
        <v>32661</v>
      </c>
      <c r="J466" s="32">
        <v>1450</v>
      </c>
      <c r="K466" s="32">
        <v>39</v>
      </c>
      <c r="L466" s="32">
        <v>4654</v>
      </c>
      <c r="M466" s="32">
        <v>3269</v>
      </c>
      <c r="N466" s="32">
        <v>2596</v>
      </c>
      <c r="O466" s="32">
        <v>1496</v>
      </c>
      <c r="P466" s="32" t="s">
        <v>419</v>
      </c>
      <c r="Q466" s="32">
        <v>1905</v>
      </c>
      <c r="R466" s="32">
        <v>28304</v>
      </c>
      <c r="S466" s="32">
        <v>1150</v>
      </c>
      <c r="T466" s="32" t="s">
        <v>419</v>
      </c>
      <c r="U466" s="32">
        <v>693</v>
      </c>
      <c r="V466" s="32">
        <v>445</v>
      </c>
      <c r="W466" s="32">
        <v>427</v>
      </c>
      <c r="X466" s="32">
        <v>207</v>
      </c>
      <c r="Y466" s="32" t="s">
        <v>419</v>
      </c>
      <c r="Z466" s="32">
        <v>473</v>
      </c>
      <c r="AA466" s="32">
        <v>4357</v>
      </c>
      <c r="AB466" s="32">
        <v>300</v>
      </c>
    </row>
    <row r="467" spans="1:28" x14ac:dyDescent="0.35">
      <c r="A467" s="36">
        <v>2156</v>
      </c>
      <c r="B467" s="37" t="s">
        <v>419</v>
      </c>
      <c r="C467" s="32" t="s">
        <v>419</v>
      </c>
      <c r="D467" s="32" t="s">
        <v>419</v>
      </c>
      <c r="E467" s="32" t="s">
        <v>419</v>
      </c>
      <c r="F467" s="32" t="s">
        <v>419</v>
      </c>
      <c r="G467" s="32" t="s">
        <v>419</v>
      </c>
      <c r="H467" s="32" t="s">
        <v>419</v>
      </c>
      <c r="I467" s="32" t="s">
        <v>419</v>
      </c>
      <c r="J467" s="32" t="s">
        <v>419</v>
      </c>
      <c r="K467" s="32" t="s">
        <v>419</v>
      </c>
      <c r="L467" s="32" t="s">
        <v>419</v>
      </c>
      <c r="M467" s="32" t="s">
        <v>419</v>
      </c>
      <c r="N467" s="32" t="s">
        <v>419</v>
      </c>
      <c r="O467" s="32" t="s">
        <v>419</v>
      </c>
      <c r="P467" s="32" t="s">
        <v>419</v>
      </c>
      <c r="Q467" s="32" t="s">
        <v>419</v>
      </c>
      <c r="R467" s="32" t="s">
        <v>419</v>
      </c>
      <c r="S467" s="32" t="s">
        <v>419</v>
      </c>
      <c r="T467" s="32" t="s">
        <v>419</v>
      </c>
      <c r="U467" s="32" t="s">
        <v>419</v>
      </c>
      <c r="V467" s="32" t="s">
        <v>419</v>
      </c>
      <c r="W467" s="32" t="s">
        <v>419</v>
      </c>
      <c r="X467" s="32" t="s">
        <v>419</v>
      </c>
      <c r="Y467" s="32" t="s">
        <v>419</v>
      </c>
      <c r="Z467" s="32" t="s">
        <v>419</v>
      </c>
      <c r="AA467" s="32" t="s">
        <v>419</v>
      </c>
      <c r="AB467" s="32" t="s">
        <v>419</v>
      </c>
    </row>
    <row r="468" spans="1:28" x14ac:dyDescent="0.35">
      <c r="A468" s="36">
        <v>2163</v>
      </c>
      <c r="B468" s="37" t="s">
        <v>419</v>
      </c>
      <c r="C468" s="32">
        <v>358</v>
      </c>
      <c r="D468" s="32">
        <v>85</v>
      </c>
      <c r="E468" s="32">
        <v>129</v>
      </c>
      <c r="F468" s="32" t="s">
        <v>419</v>
      </c>
      <c r="G468" s="32" t="s">
        <v>419</v>
      </c>
      <c r="H468" s="32">
        <v>71</v>
      </c>
      <c r="I468" s="32">
        <v>361</v>
      </c>
      <c r="J468" s="32">
        <v>58</v>
      </c>
      <c r="K468" s="32" t="s">
        <v>419</v>
      </c>
      <c r="L468" s="32">
        <v>269</v>
      </c>
      <c r="M468" s="32">
        <v>61</v>
      </c>
      <c r="N468" s="32">
        <v>73</v>
      </c>
      <c r="O468" s="32" t="s">
        <v>419</v>
      </c>
      <c r="P468" s="32" t="s">
        <v>419</v>
      </c>
      <c r="Q468" s="32">
        <v>48</v>
      </c>
      <c r="R468" s="32">
        <v>252</v>
      </c>
      <c r="S468" s="32">
        <v>40</v>
      </c>
      <c r="T468" s="32" t="s">
        <v>419</v>
      </c>
      <c r="U468" s="32">
        <v>89</v>
      </c>
      <c r="V468" s="32" t="s">
        <v>419</v>
      </c>
      <c r="W468" s="32">
        <v>56</v>
      </c>
      <c r="X468" s="32" t="s">
        <v>419</v>
      </c>
      <c r="Y468" s="32" t="s">
        <v>419</v>
      </c>
      <c r="Z468" s="32" t="s">
        <v>419</v>
      </c>
      <c r="AA468" s="32">
        <v>109</v>
      </c>
      <c r="AB468" s="32" t="s">
        <v>419</v>
      </c>
    </row>
    <row r="469" spans="1:28" x14ac:dyDescent="0.35">
      <c r="A469" s="36">
        <v>2169</v>
      </c>
      <c r="B469" s="37">
        <v>50</v>
      </c>
      <c r="C469" s="32">
        <v>11563</v>
      </c>
      <c r="D469" s="32">
        <v>3266</v>
      </c>
      <c r="E469" s="32">
        <v>2660</v>
      </c>
      <c r="F469" s="32">
        <v>2410</v>
      </c>
      <c r="G469" s="32">
        <v>45</v>
      </c>
      <c r="H469" s="32">
        <v>1553</v>
      </c>
      <c r="I469" s="32">
        <v>26403</v>
      </c>
      <c r="J469" s="32">
        <v>1941</v>
      </c>
      <c r="K469" s="32">
        <v>41</v>
      </c>
      <c r="L469" s="32">
        <v>10236</v>
      </c>
      <c r="M469" s="32">
        <v>2904</v>
      </c>
      <c r="N469" s="32">
        <v>2314</v>
      </c>
      <c r="O469" s="32">
        <v>2215</v>
      </c>
      <c r="P469" s="32">
        <v>40</v>
      </c>
      <c r="Q469" s="32">
        <v>1272</v>
      </c>
      <c r="R469" s="32">
        <v>23577</v>
      </c>
      <c r="S469" s="32">
        <v>1405</v>
      </c>
      <c r="T469" s="32" t="s">
        <v>419</v>
      </c>
      <c r="U469" s="32">
        <v>1327</v>
      </c>
      <c r="V469" s="32">
        <v>362</v>
      </c>
      <c r="W469" s="32">
        <v>346</v>
      </c>
      <c r="X469" s="32">
        <v>195</v>
      </c>
      <c r="Y469" s="32" t="s">
        <v>419</v>
      </c>
      <c r="Z469" s="32">
        <v>281</v>
      </c>
      <c r="AA469" s="32">
        <v>2826</v>
      </c>
      <c r="AB469" s="32">
        <v>536</v>
      </c>
    </row>
    <row r="470" spans="1:28" x14ac:dyDescent="0.35">
      <c r="A470" s="36">
        <v>2170</v>
      </c>
      <c r="B470" s="37" t="s">
        <v>419</v>
      </c>
      <c r="C470" s="32">
        <v>7666</v>
      </c>
      <c r="D470" s="32">
        <v>435</v>
      </c>
      <c r="E470" s="32">
        <v>536</v>
      </c>
      <c r="F470" s="32">
        <v>746</v>
      </c>
      <c r="G470" s="32" t="s">
        <v>419</v>
      </c>
      <c r="H470" s="32">
        <v>248</v>
      </c>
      <c r="I470" s="32">
        <v>7429</v>
      </c>
      <c r="J470" s="32">
        <v>469</v>
      </c>
      <c r="K470" s="32" t="s">
        <v>419</v>
      </c>
      <c r="L470" s="32">
        <v>6941</v>
      </c>
      <c r="M470" s="32">
        <v>398</v>
      </c>
      <c r="N470" s="32">
        <v>460</v>
      </c>
      <c r="O470" s="32">
        <v>686</v>
      </c>
      <c r="P470" s="32" t="s">
        <v>419</v>
      </c>
      <c r="Q470" s="32">
        <v>202</v>
      </c>
      <c r="R470" s="32">
        <v>6609</v>
      </c>
      <c r="S470" s="32">
        <v>358</v>
      </c>
      <c r="T470" s="32" t="s">
        <v>419</v>
      </c>
      <c r="U470" s="32">
        <v>725</v>
      </c>
      <c r="V470" s="32">
        <v>37</v>
      </c>
      <c r="W470" s="32">
        <v>76</v>
      </c>
      <c r="X470" s="32">
        <v>60</v>
      </c>
      <c r="Y470" s="32" t="s">
        <v>419</v>
      </c>
      <c r="Z470" s="32">
        <v>46</v>
      </c>
      <c r="AA470" s="32">
        <v>820</v>
      </c>
      <c r="AB470" s="32">
        <v>111</v>
      </c>
    </row>
    <row r="471" spans="1:28" x14ac:dyDescent="0.35">
      <c r="A471" s="36">
        <v>2171</v>
      </c>
      <c r="B471" s="37" t="s">
        <v>419</v>
      </c>
      <c r="C471" s="32">
        <v>6256</v>
      </c>
      <c r="D471" s="32">
        <v>529</v>
      </c>
      <c r="E471" s="32">
        <v>495</v>
      </c>
      <c r="F471" s="32">
        <v>746</v>
      </c>
      <c r="G471" s="32" t="s">
        <v>419</v>
      </c>
      <c r="H471" s="32">
        <v>366</v>
      </c>
      <c r="I471" s="32">
        <v>7743</v>
      </c>
      <c r="J471" s="32">
        <v>502</v>
      </c>
      <c r="K471" s="32" t="s">
        <v>419</v>
      </c>
      <c r="L471" s="32">
        <v>5587</v>
      </c>
      <c r="M471" s="32">
        <v>476</v>
      </c>
      <c r="N471" s="32">
        <v>420</v>
      </c>
      <c r="O471" s="32">
        <v>692</v>
      </c>
      <c r="P471" s="32" t="s">
        <v>419</v>
      </c>
      <c r="Q471" s="32">
        <v>315</v>
      </c>
      <c r="R471" s="32">
        <v>6873</v>
      </c>
      <c r="S471" s="32">
        <v>404</v>
      </c>
      <c r="T471" s="32" t="s">
        <v>419</v>
      </c>
      <c r="U471" s="32">
        <v>669</v>
      </c>
      <c r="V471" s="32">
        <v>53</v>
      </c>
      <c r="W471" s="32">
        <v>75</v>
      </c>
      <c r="X471" s="32">
        <v>54</v>
      </c>
      <c r="Y471" s="32" t="s">
        <v>419</v>
      </c>
      <c r="Z471" s="32">
        <v>51</v>
      </c>
      <c r="AA471" s="32">
        <v>870</v>
      </c>
      <c r="AB471" s="32">
        <v>98</v>
      </c>
    </row>
    <row r="472" spans="1:28" x14ac:dyDescent="0.35">
      <c r="A472" s="36">
        <v>2176</v>
      </c>
      <c r="B472" s="37" t="s">
        <v>419</v>
      </c>
      <c r="C472" s="32">
        <v>1589</v>
      </c>
      <c r="D472" s="32">
        <v>678</v>
      </c>
      <c r="E472" s="32">
        <v>927</v>
      </c>
      <c r="F472" s="32">
        <v>680</v>
      </c>
      <c r="G472" s="32" t="s">
        <v>419</v>
      </c>
      <c r="H472" s="32">
        <v>726</v>
      </c>
      <c r="I472" s="32">
        <v>19729</v>
      </c>
      <c r="J472" s="32">
        <v>1070</v>
      </c>
      <c r="K472" s="32" t="s">
        <v>419</v>
      </c>
      <c r="L472" s="32">
        <v>1378</v>
      </c>
      <c r="M472" s="32">
        <v>593</v>
      </c>
      <c r="N472" s="32">
        <v>789</v>
      </c>
      <c r="O472" s="32">
        <v>564</v>
      </c>
      <c r="P472" s="32" t="s">
        <v>419</v>
      </c>
      <c r="Q472" s="32">
        <v>610</v>
      </c>
      <c r="R472" s="32">
        <v>16692</v>
      </c>
      <c r="S472" s="32">
        <v>940</v>
      </c>
      <c r="T472" s="32" t="s">
        <v>419</v>
      </c>
      <c r="U472" s="32">
        <v>211</v>
      </c>
      <c r="V472" s="32">
        <v>85</v>
      </c>
      <c r="W472" s="32">
        <v>138</v>
      </c>
      <c r="X472" s="32">
        <v>116</v>
      </c>
      <c r="Y472" s="32" t="s">
        <v>419</v>
      </c>
      <c r="Z472" s="32">
        <v>116</v>
      </c>
      <c r="AA472" s="32">
        <v>3037</v>
      </c>
      <c r="AB472" s="32">
        <v>130</v>
      </c>
    </row>
    <row r="473" spans="1:28" x14ac:dyDescent="0.35">
      <c r="A473" s="36">
        <v>2180</v>
      </c>
      <c r="B473" s="37" t="s">
        <v>419</v>
      </c>
      <c r="C473" s="32">
        <v>1054</v>
      </c>
      <c r="D473" s="32">
        <v>452</v>
      </c>
      <c r="E473" s="32">
        <v>745</v>
      </c>
      <c r="F473" s="32">
        <v>508</v>
      </c>
      <c r="G473" s="32" t="s">
        <v>419</v>
      </c>
      <c r="H473" s="32">
        <v>552</v>
      </c>
      <c r="I473" s="32">
        <v>15584</v>
      </c>
      <c r="J473" s="32">
        <v>574</v>
      </c>
      <c r="K473" s="32" t="s">
        <v>419</v>
      </c>
      <c r="L473" s="32">
        <v>930</v>
      </c>
      <c r="M473" s="32">
        <v>394</v>
      </c>
      <c r="N473" s="32">
        <v>647</v>
      </c>
      <c r="O473" s="32">
        <v>458</v>
      </c>
      <c r="P473" s="32" t="s">
        <v>419</v>
      </c>
      <c r="Q473" s="32">
        <v>452</v>
      </c>
      <c r="R473" s="32">
        <v>13610</v>
      </c>
      <c r="S473" s="32">
        <v>478</v>
      </c>
      <c r="T473" s="32" t="s">
        <v>419</v>
      </c>
      <c r="U473" s="32">
        <v>124</v>
      </c>
      <c r="V473" s="32">
        <v>58</v>
      </c>
      <c r="W473" s="32">
        <v>98</v>
      </c>
      <c r="X473" s="32">
        <v>50</v>
      </c>
      <c r="Y473" s="32" t="s">
        <v>419</v>
      </c>
      <c r="Z473" s="32">
        <v>100</v>
      </c>
      <c r="AA473" s="32">
        <v>1974</v>
      </c>
      <c r="AB473" s="32">
        <v>96</v>
      </c>
    </row>
    <row r="474" spans="1:28" x14ac:dyDescent="0.35">
      <c r="A474" s="36">
        <v>2184</v>
      </c>
      <c r="B474" s="37" t="s">
        <v>419</v>
      </c>
      <c r="C474" s="32">
        <v>4908</v>
      </c>
      <c r="D474" s="32">
        <v>1115</v>
      </c>
      <c r="E474" s="32">
        <v>981</v>
      </c>
      <c r="F474" s="32">
        <v>1498</v>
      </c>
      <c r="G474" s="32" t="s">
        <v>419</v>
      </c>
      <c r="H474" s="32">
        <v>712</v>
      </c>
      <c r="I474" s="32">
        <v>22118</v>
      </c>
      <c r="J474" s="32">
        <v>1000</v>
      </c>
      <c r="K474" s="32" t="s">
        <v>419</v>
      </c>
      <c r="L474" s="32">
        <v>4302</v>
      </c>
      <c r="M474" s="32">
        <v>982</v>
      </c>
      <c r="N474" s="32">
        <v>863</v>
      </c>
      <c r="O474" s="32">
        <v>1350</v>
      </c>
      <c r="P474" s="32" t="s">
        <v>419</v>
      </c>
      <c r="Q474" s="32">
        <v>585</v>
      </c>
      <c r="R474" s="32">
        <v>19669</v>
      </c>
      <c r="S474" s="32">
        <v>647</v>
      </c>
      <c r="T474" s="32" t="s">
        <v>419</v>
      </c>
      <c r="U474" s="32">
        <v>606</v>
      </c>
      <c r="V474" s="32">
        <v>133</v>
      </c>
      <c r="W474" s="32">
        <v>118</v>
      </c>
      <c r="X474" s="32">
        <v>148</v>
      </c>
      <c r="Y474" s="32" t="s">
        <v>419</v>
      </c>
      <c r="Z474" s="32">
        <v>127</v>
      </c>
      <c r="AA474" s="32">
        <v>2449</v>
      </c>
      <c r="AB474" s="32">
        <v>353</v>
      </c>
    </row>
    <row r="475" spans="1:28" x14ac:dyDescent="0.35">
      <c r="A475" s="36">
        <v>2185</v>
      </c>
      <c r="B475" s="37" t="s">
        <v>419</v>
      </c>
      <c r="C475" s="32" t="s">
        <v>419</v>
      </c>
      <c r="D475" s="32" t="s">
        <v>419</v>
      </c>
      <c r="E475" s="32" t="s">
        <v>419</v>
      </c>
      <c r="F475" s="32" t="s">
        <v>419</v>
      </c>
      <c r="G475" s="32" t="s">
        <v>419</v>
      </c>
      <c r="H475" s="32" t="s">
        <v>419</v>
      </c>
      <c r="I475" s="32">
        <v>84</v>
      </c>
      <c r="J475" s="32" t="s">
        <v>419</v>
      </c>
      <c r="K475" s="32" t="s">
        <v>419</v>
      </c>
      <c r="L475" s="32" t="s">
        <v>419</v>
      </c>
      <c r="M475" s="32" t="s">
        <v>419</v>
      </c>
      <c r="N475" s="32" t="s">
        <v>419</v>
      </c>
      <c r="O475" s="32" t="s">
        <v>419</v>
      </c>
      <c r="P475" s="32" t="s">
        <v>419</v>
      </c>
      <c r="Q475" s="32" t="s">
        <v>419</v>
      </c>
      <c r="R475" s="32">
        <v>74</v>
      </c>
      <c r="S475" s="32" t="s">
        <v>419</v>
      </c>
      <c r="T475" s="32" t="s">
        <v>419</v>
      </c>
      <c r="U475" s="32" t="s">
        <v>419</v>
      </c>
      <c r="V475" s="32" t="s">
        <v>419</v>
      </c>
      <c r="W475" s="32" t="s">
        <v>419</v>
      </c>
      <c r="X475" s="32" t="s">
        <v>419</v>
      </c>
      <c r="Y475" s="32" t="s">
        <v>419</v>
      </c>
      <c r="Z475" s="32" t="s">
        <v>419</v>
      </c>
      <c r="AA475" s="32" t="s">
        <v>419</v>
      </c>
      <c r="AB475" s="32" t="s">
        <v>419</v>
      </c>
    </row>
    <row r="476" spans="1:28" x14ac:dyDescent="0.35">
      <c r="A476" s="36">
        <v>2186</v>
      </c>
      <c r="B476" s="37" t="s">
        <v>419</v>
      </c>
      <c r="C476" s="32">
        <v>1344</v>
      </c>
      <c r="D476" s="32">
        <v>2942</v>
      </c>
      <c r="E476" s="32">
        <v>801</v>
      </c>
      <c r="F476" s="32">
        <v>949</v>
      </c>
      <c r="G476" s="32" t="s">
        <v>419</v>
      </c>
      <c r="H476" s="32">
        <v>475</v>
      </c>
      <c r="I476" s="32">
        <v>16914</v>
      </c>
      <c r="J476" s="32">
        <v>750</v>
      </c>
      <c r="K476" s="32" t="s">
        <v>419</v>
      </c>
      <c r="L476" s="32">
        <v>1134</v>
      </c>
      <c r="M476" s="32">
        <v>2570</v>
      </c>
      <c r="N476" s="32">
        <v>665</v>
      </c>
      <c r="O476" s="32">
        <v>841</v>
      </c>
      <c r="P476" s="32" t="s">
        <v>419</v>
      </c>
      <c r="Q476" s="32">
        <v>351</v>
      </c>
      <c r="R476" s="32">
        <v>14220</v>
      </c>
      <c r="S476" s="32">
        <v>486</v>
      </c>
      <c r="T476" s="32" t="s">
        <v>419</v>
      </c>
      <c r="U476" s="32">
        <v>210</v>
      </c>
      <c r="V476" s="32">
        <v>372</v>
      </c>
      <c r="W476" s="32">
        <v>136</v>
      </c>
      <c r="X476" s="32">
        <v>108</v>
      </c>
      <c r="Y476" s="32" t="s">
        <v>419</v>
      </c>
      <c r="Z476" s="32">
        <v>124</v>
      </c>
      <c r="AA476" s="32">
        <v>2694</v>
      </c>
      <c r="AB476" s="32">
        <v>264</v>
      </c>
    </row>
    <row r="477" spans="1:28" x14ac:dyDescent="0.35">
      <c r="A477" s="36">
        <v>2187</v>
      </c>
      <c r="B477" s="37" t="s">
        <v>419</v>
      </c>
      <c r="C477" s="32" t="s">
        <v>419</v>
      </c>
      <c r="D477" s="32" t="s">
        <v>419</v>
      </c>
      <c r="E477" s="32" t="s">
        <v>419</v>
      </c>
      <c r="F477" s="32" t="s">
        <v>419</v>
      </c>
      <c r="G477" s="32" t="s">
        <v>419</v>
      </c>
      <c r="H477" s="32" t="s">
        <v>419</v>
      </c>
      <c r="I477" s="32" t="s">
        <v>419</v>
      </c>
      <c r="J477" s="32" t="s">
        <v>419</v>
      </c>
      <c r="K477" s="32" t="s">
        <v>419</v>
      </c>
      <c r="L477" s="32" t="s">
        <v>419</v>
      </c>
      <c r="M477" s="32" t="s">
        <v>419</v>
      </c>
      <c r="N477" s="32" t="s">
        <v>419</v>
      </c>
      <c r="O477" s="32" t="s">
        <v>419</v>
      </c>
      <c r="P477" s="32" t="s">
        <v>419</v>
      </c>
      <c r="Q477" s="32" t="s">
        <v>419</v>
      </c>
      <c r="R477" s="32" t="s">
        <v>419</v>
      </c>
      <c r="S477" s="32" t="s">
        <v>419</v>
      </c>
      <c r="T477" s="32" t="s">
        <v>419</v>
      </c>
      <c r="U477" s="32" t="s">
        <v>419</v>
      </c>
      <c r="V477" s="32" t="s">
        <v>419</v>
      </c>
      <c r="W477" s="32" t="s">
        <v>419</v>
      </c>
      <c r="X477" s="32" t="s">
        <v>419</v>
      </c>
      <c r="Y477" s="32" t="s">
        <v>419</v>
      </c>
      <c r="Z477" s="32" t="s">
        <v>419</v>
      </c>
      <c r="AA477" s="32" t="s">
        <v>419</v>
      </c>
      <c r="AB477" s="32" t="s">
        <v>419</v>
      </c>
    </row>
    <row r="478" spans="1:28" x14ac:dyDescent="0.35">
      <c r="A478" s="36">
        <v>2188</v>
      </c>
      <c r="B478" s="37" t="s">
        <v>419</v>
      </c>
      <c r="C478" s="32">
        <v>819</v>
      </c>
      <c r="D478" s="32">
        <v>650</v>
      </c>
      <c r="E478" s="32">
        <v>593</v>
      </c>
      <c r="F478" s="32">
        <v>426</v>
      </c>
      <c r="G478" s="32" t="s">
        <v>419</v>
      </c>
      <c r="H478" s="32">
        <v>341</v>
      </c>
      <c r="I478" s="32">
        <v>8966</v>
      </c>
      <c r="J478" s="32">
        <v>340</v>
      </c>
      <c r="K478" s="32" t="s">
        <v>419</v>
      </c>
      <c r="L478" s="32">
        <v>735</v>
      </c>
      <c r="M478" s="32">
        <v>587</v>
      </c>
      <c r="N478" s="32">
        <v>525</v>
      </c>
      <c r="O478" s="32">
        <v>391</v>
      </c>
      <c r="P478" s="32" t="s">
        <v>419</v>
      </c>
      <c r="Q478" s="32">
        <v>277</v>
      </c>
      <c r="R478" s="32">
        <v>7989</v>
      </c>
      <c r="S478" s="32">
        <v>237</v>
      </c>
      <c r="T478" s="32" t="s">
        <v>419</v>
      </c>
      <c r="U478" s="32">
        <v>84</v>
      </c>
      <c r="V478" s="32">
        <v>63</v>
      </c>
      <c r="W478" s="32">
        <v>68</v>
      </c>
      <c r="X478" s="32">
        <v>35</v>
      </c>
      <c r="Y478" s="32" t="s">
        <v>419</v>
      </c>
      <c r="Z478" s="32">
        <v>64</v>
      </c>
      <c r="AA478" s="32">
        <v>977</v>
      </c>
      <c r="AB478" s="32">
        <v>103</v>
      </c>
    </row>
    <row r="479" spans="1:28" x14ac:dyDescent="0.35">
      <c r="A479" s="36">
        <v>2189</v>
      </c>
      <c r="B479" s="37" t="s">
        <v>419</v>
      </c>
      <c r="C479" s="32">
        <v>602</v>
      </c>
      <c r="D479" s="32">
        <v>651</v>
      </c>
      <c r="E479" s="32">
        <v>607</v>
      </c>
      <c r="F479" s="32">
        <v>472</v>
      </c>
      <c r="G479" s="32" t="s">
        <v>419</v>
      </c>
      <c r="H479" s="32">
        <v>395</v>
      </c>
      <c r="I479" s="32">
        <v>8564</v>
      </c>
      <c r="J479" s="32">
        <v>308</v>
      </c>
      <c r="K479" s="32" t="s">
        <v>419</v>
      </c>
      <c r="L479" s="32">
        <v>537</v>
      </c>
      <c r="M479" s="32">
        <v>575</v>
      </c>
      <c r="N479" s="32">
        <v>528</v>
      </c>
      <c r="O479" s="32">
        <v>433</v>
      </c>
      <c r="P479" s="32" t="s">
        <v>419</v>
      </c>
      <c r="Q479" s="32">
        <v>340</v>
      </c>
      <c r="R479" s="32">
        <v>7655</v>
      </c>
      <c r="S479" s="32">
        <v>233</v>
      </c>
      <c r="T479" s="32" t="s">
        <v>419</v>
      </c>
      <c r="U479" s="32">
        <v>65</v>
      </c>
      <c r="V479" s="32">
        <v>76</v>
      </c>
      <c r="W479" s="32">
        <v>79</v>
      </c>
      <c r="X479" s="32">
        <v>39</v>
      </c>
      <c r="Y479" s="32" t="s">
        <v>419</v>
      </c>
      <c r="Z479" s="32">
        <v>55</v>
      </c>
      <c r="AA479" s="32">
        <v>909</v>
      </c>
      <c r="AB479" s="32">
        <v>75</v>
      </c>
    </row>
    <row r="480" spans="1:28" x14ac:dyDescent="0.35">
      <c r="A480" s="36">
        <v>2190</v>
      </c>
      <c r="B480" s="37" t="s">
        <v>419</v>
      </c>
      <c r="C480" s="32">
        <v>950</v>
      </c>
      <c r="D480" s="32">
        <v>479</v>
      </c>
      <c r="E480" s="32">
        <v>506</v>
      </c>
      <c r="F480" s="32">
        <v>484</v>
      </c>
      <c r="G480" s="32" t="s">
        <v>419</v>
      </c>
      <c r="H480" s="32">
        <v>389</v>
      </c>
      <c r="I480" s="32">
        <v>11975</v>
      </c>
      <c r="J480" s="32">
        <v>430</v>
      </c>
      <c r="K480" s="32" t="s">
        <v>419</v>
      </c>
      <c r="L480" s="32">
        <v>850</v>
      </c>
      <c r="M480" s="32">
        <v>416</v>
      </c>
      <c r="N480" s="32">
        <v>438</v>
      </c>
      <c r="O480" s="32">
        <v>422</v>
      </c>
      <c r="P480" s="32" t="s">
        <v>419</v>
      </c>
      <c r="Q480" s="32">
        <v>315</v>
      </c>
      <c r="R480" s="32">
        <v>10657</v>
      </c>
      <c r="S480" s="32">
        <v>320</v>
      </c>
      <c r="T480" s="32" t="s">
        <v>419</v>
      </c>
      <c r="U480" s="32">
        <v>100</v>
      </c>
      <c r="V480" s="32">
        <v>63</v>
      </c>
      <c r="W480" s="32">
        <v>68</v>
      </c>
      <c r="X480" s="32">
        <v>62</v>
      </c>
      <c r="Y480" s="32" t="s">
        <v>419</v>
      </c>
      <c r="Z480" s="32">
        <v>74</v>
      </c>
      <c r="AA480" s="32">
        <v>1318</v>
      </c>
      <c r="AB480" s="32">
        <v>110</v>
      </c>
    </row>
    <row r="481" spans="1:28" x14ac:dyDescent="0.35">
      <c r="A481" s="36">
        <v>2191</v>
      </c>
      <c r="B481" s="37" t="s">
        <v>419</v>
      </c>
      <c r="C481" s="32">
        <v>364</v>
      </c>
      <c r="D481" s="32">
        <v>119</v>
      </c>
      <c r="E481" s="32">
        <v>246</v>
      </c>
      <c r="F481" s="32">
        <v>226</v>
      </c>
      <c r="G481" s="32" t="s">
        <v>419</v>
      </c>
      <c r="H481" s="32">
        <v>121</v>
      </c>
      <c r="I481" s="32">
        <v>5448</v>
      </c>
      <c r="J481" s="32">
        <v>125</v>
      </c>
      <c r="K481" s="32" t="s">
        <v>419</v>
      </c>
      <c r="L481" s="32">
        <v>331</v>
      </c>
      <c r="M481" s="32">
        <v>112</v>
      </c>
      <c r="N481" s="32">
        <v>222</v>
      </c>
      <c r="O481" s="32">
        <v>214</v>
      </c>
      <c r="P481" s="32" t="s">
        <v>419</v>
      </c>
      <c r="Q481" s="32">
        <v>102</v>
      </c>
      <c r="R481" s="32">
        <v>4892</v>
      </c>
      <c r="S481" s="32">
        <v>91</v>
      </c>
      <c r="T481" s="32" t="s">
        <v>419</v>
      </c>
      <c r="U481" s="32">
        <v>33</v>
      </c>
      <c r="V481" s="32" t="s">
        <v>419</v>
      </c>
      <c r="W481" s="32" t="s">
        <v>419</v>
      </c>
      <c r="X481" s="32" t="s">
        <v>419</v>
      </c>
      <c r="Y481" s="32" t="s">
        <v>419</v>
      </c>
      <c r="Z481" s="32" t="s">
        <v>419</v>
      </c>
      <c r="AA481" s="32">
        <v>556</v>
      </c>
      <c r="AB481" s="32">
        <v>34</v>
      </c>
    </row>
    <row r="482" spans="1:28" x14ac:dyDescent="0.35">
      <c r="A482" s="36">
        <v>2196</v>
      </c>
      <c r="B482" s="37" t="s">
        <v>419</v>
      </c>
      <c r="C482" s="32" t="s">
        <v>419</v>
      </c>
      <c r="D482" s="32" t="s">
        <v>419</v>
      </c>
      <c r="E482" s="32" t="s">
        <v>419</v>
      </c>
      <c r="F482" s="32" t="s">
        <v>419</v>
      </c>
      <c r="G482" s="32" t="s">
        <v>419</v>
      </c>
      <c r="H482" s="32" t="s">
        <v>419</v>
      </c>
      <c r="I482" s="32">
        <v>59</v>
      </c>
      <c r="J482" s="32" t="s">
        <v>419</v>
      </c>
      <c r="K482" s="32" t="s">
        <v>419</v>
      </c>
      <c r="L482" s="32" t="s">
        <v>419</v>
      </c>
      <c r="M482" s="32" t="s">
        <v>419</v>
      </c>
      <c r="N482" s="32" t="s">
        <v>419</v>
      </c>
      <c r="O482" s="32" t="s">
        <v>419</v>
      </c>
      <c r="P482" s="32" t="s">
        <v>419</v>
      </c>
      <c r="Q482" s="32" t="s">
        <v>419</v>
      </c>
      <c r="R482" s="32">
        <v>48</v>
      </c>
      <c r="S482" s="32" t="s">
        <v>419</v>
      </c>
      <c r="T482" s="32" t="s">
        <v>419</v>
      </c>
      <c r="U482" s="32" t="s">
        <v>419</v>
      </c>
      <c r="V482" s="32" t="s">
        <v>419</v>
      </c>
      <c r="W482" s="32" t="s">
        <v>419</v>
      </c>
      <c r="X482" s="32" t="s">
        <v>419</v>
      </c>
      <c r="Y482" s="32" t="s">
        <v>419</v>
      </c>
      <c r="Z482" s="32" t="s">
        <v>419</v>
      </c>
      <c r="AA482" s="32" t="s">
        <v>419</v>
      </c>
      <c r="AB482" s="32" t="s">
        <v>419</v>
      </c>
    </row>
    <row r="483" spans="1:28" x14ac:dyDescent="0.35">
      <c r="A483" s="36">
        <v>2199</v>
      </c>
      <c r="B483" s="37" t="s">
        <v>419</v>
      </c>
      <c r="C483" s="32">
        <v>224</v>
      </c>
      <c r="D483" s="32">
        <v>51</v>
      </c>
      <c r="E483" s="32">
        <v>90</v>
      </c>
      <c r="F483" s="32">
        <v>51</v>
      </c>
      <c r="G483" s="32" t="s">
        <v>419</v>
      </c>
      <c r="H483" s="32">
        <v>69</v>
      </c>
      <c r="I483" s="32">
        <v>766</v>
      </c>
      <c r="J483" s="32">
        <v>57</v>
      </c>
      <c r="K483" s="32" t="s">
        <v>419</v>
      </c>
      <c r="L483" s="32">
        <v>189</v>
      </c>
      <c r="M483" s="32">
        <v>46</v>
      </c>
      <c r="N483" s="32">
        <v>70</v>
      </c>
      <c r="O483" s="32">
        <v>42</v>
      </c>
      <c r="P483" s="32" t="s">
        <v>419</v>
      </c>
      <c r="Q483" s="32">
        <v>37</v>
      </c>
      <c r="R483" s="32">
        <v>617</v>
      </c>
      <c r="S483" s="32">
        <v>36</v>
      </c>
      <c r="T483" s="32" t="s">
        <v>419</v>
      </c>
      <c r="U483" s="32">
        <v>35</v>
      </c>
      <c r="V483" s="32" t="s">
        <v>419</v>
      </c>
      <c r="W483" s="32" t="s">
        <v>419</v>
      </c>
      <c r="X483" s="32" t="s">
        <v>419</v>
      </c>
      <c r="Y483" s="32" t="s">
        <v>419</v>
      </c>
      <c r="Z483" s="32">
        <v>32</v>
      </c>
      <c r="AA483" s="32">
        <v>149</v>
      </c>
      <c r="AB483" s="32" t="s">
        <v>419</v>
      </c>
    </row>
    <row r="484" spans="1:28" x14ac:dyDescent="0.35">
      <c r="A484" s="36">
        <v>2201</v>
      </c>
      <c r="B484" s="37" t="s">
        <v>419</v>
      </c>
      <c r="C484" s="32" t="s">
        <v>419</v>
      </c>
      <c r="D484" s="32" t="s">
        <v>419</v>
      </c>
      <c r="E484" s="32" t="s">
        <v>419</v>
      </c>
      <c r="F484" s="32" t="s">
        <v>419</v>
      </c>
      <c r="G484" s="32" t="s">
        <v>419</v>
      </c>
      <c r="H484" s="32" t="s">
        <v>419</v>
      </c>
      <c r="I484" s="32" t="s">
        <v>419</v>
      </c>
      <c r="J484" s="32" t="s">
        <v>419</v>
      </c>
      <c r="K484" s="32" t="s">
        <v>419</v>
      </c>
      <c r="L484" s="32" t="s">
        <v>419</v>
      </c>
      <c r="M484" s="32" t="s">
        <v>419</v>
      </c>
      <c r="N484" s="32" t="s">
        <v>419</v>
      </c>
      <c r="O484" s="32" t="s">
        <v>419</v>
      </c>
      <c r="P484" s="32" t="s">
        <v>419</v>
      </c>
      <c r="Q484" s="32" t="s">
        <v>419</v>
      </c>
      <c r="R484" s="32" t="s">
        <v>419</v>
      </c>
      <c r="S484" s="32" t="s">
        <v>419</v>
      </c>
      <c r="T484" s="32" t="s">
        <v>419</v>
      </c>
      <c r="U484" s="32" t="s">
        <v>419</v>
      </c>
      <c r="V484" s="32" t="s">
        <v>419</v>
      </c>
      <c r="W484" s="32" t="s">
        <v>419</v>
      </c>
      <c r="X484" s="32" t="s">
        <v>419</v>
      </c>
      <c r="Y484" s="32" t="s">
        <v>419</v>
      </c>
      <c r="Z484" s="32" t="s">
        <v>419</v>
      </c>
      <c r="AA484" s="32" t="s">
        <v>419</v>
      </c>
      <c r="AB484" s="32" t="s">
        <v>419</v>
      </c>
    </row>
    <row r="485" spans="1:28" x14ac:dyDescent="0.35">
      <c r="A485" s="36">
        <v>2203</v>
      </c>
      <c r="B485" s="37" t="s">
        <v>419</v>
      </c>
      <c r="C485" s="32" t="s">
        <v>419</v>
      </c>
      <c r="D485" s="32" t="s">
        <v>419</v>
      </c>
      <c r="E485" s="32" t="s">
        <v>419</v>
      </c>
      <c r="F485" s="32" t="s">
        <v>419</v>
      </c>
      <c r="G485" s="32" t="s">
        <v>419</v>
      </c>
      <c r="H485" s="32" t="s">
        <v>419</v>
      </c>
      <c r="I485" s="32" t="s">
        <v>419</v>
      </c>
      <c r="J485" s="32" t="s">
        <v>419</v>
      </c>
      <c r="K485" s="32" t="s">
        <v>419</v>
      </c>
      <c r="L485" s="32" t="s">
        <v>419</v>
      </c>
      <c r="M485" s="32" t="s">
        <v>419</v>
      </c>
      <c r="N485" s="32" t="s">
        <v>419</v>
      </c>
      <c r="O485" s="32" t="s">
        <v>419</v>
      </c>
      <c r="P485" s="32" t="s">
        <v>419</v>
      </c>
      <c r="Q485" s="32" t="s">
        <v>419</v>
      </c>
      <c r="R485" s="32" t="s">
        <v>419</v>
      </c>
      <c r="S485" s="32" t="s">
        <v>419</v>
      </c>
      <c r="T485" s="32" t="s">
        <v>419</v>
      </c>
      <c r="U485" s="32" t="s">
        <v>419</v>
      </c>
      <c r="V485" s="32" t="s">
        <v>419</v>
      </c>
      <c r="W485" s="32" t="s">
        <v>419</v>
      </c>
      <c r="X485" s="32" t="s">
        <v>419</v>
      </c>
      <c r="Y485" s="32" t="s">
        <v>419</v>
      </c>
      <c r="Z485" s="32" t="s">
        <v>419</v>
      </c>
      <c r="AA485" s="32" t="s">
        <v>419</v>
      </c>
      <c r="AB485" s="32" t="s">
        <v>419</v>
      </c>
    </row>
    <row r="486" spans="1:28" x14ac:dyDescent="0.35">
      <c r="A486" s="36">
        <v>2204</v>
      </c>
      <c r="B486" s="37" t="s">
        <v>419</v>
      </c>
      <c r="C486" s="32" t="s">
        <v>419</v>
      </c>
      <c r="D486" s="32" t="s">
        <v>419</v>
      </c>
      <c r="E486" s="32" t="s">
        <v>419</v>
      </c>
      <c r="F486" s="32" t="s">
        <v>419</v>
      </c>
      <c r="G486" s="32" t="s">
        <v>419</v>
      </c>
      <c r="H486" s="32" t="s">
        <v>419</v>
      </c>
      <c r="I486" s="32" t="s">
        <v>419</v>
      </c>
      <c r="J486" s="32" t="s">
        <v>419</v>
      </c>
      <c r="K486" s="32" t="s">
        <v>419</v>
      </c>
      <c r="L486" s="32" t="s">
        <v>419</v>
      </c>
      <c r="M486" s="32" t="s">
        <v>419</v>
      </c>
      <c r="N486" s="32" t="s">
        <v>419</v>
      </c>
      <c r="O486" s="32" t="s">
        <v>419</v>
      </c>
      <c r="P486" s="32" t="s">
        <v>419</v>
      </c>
      <c r="Q486" s="32" t="s">
        <v>419</v>
      </c>
      <c r="R486" s="32" t="s">
        <v>419</v>
      </c>
      <c r="S486" s="32" t="s">
        <v>419</v>
      </c>
      <c r="T486" s="32" t="s">
        <v>419</v>
      </c>
      <c r="U486" s="32" t="s">
        <v>419</v>
      </c>
      <c r="V486" s="32" t="s">
        <v>419</v>
      </c>
      <c r="W486" s="32" t="s">
        <v>419</v>
      </c>
      <c r="X486" s="32" t="s">
        <v>419</v>
      </c>
      <c r="Y486" s="32" t="s">
        <v>419</v>
      </c>
      <c r="Z486" s="32" t="s">
        <v>419</v>
      </c>
      <c r="AA486" s="32" t="s">
        <v>419</v>
      </c>
      <c r="AB486" s="32" t="s">
        <v>419</v>
      </c>
    </row>
    <row r="487" spans="1:28" x14ac:dyDescent="0.35">
      <c r="A487" s="36">
        <v>2205</v>
      </c>
      <c r="B487" s="37" t="s">
        <v>419</v>
      </c>
      <c r="C487" s="32" t="s">
        <v>419</v>
      </c>
      <c r="D487" s="32">
        <v>78</v>
      </c>
      <c r="E487" s="32" t="s">
        <v>419</v>
      </c>
      <c r="F487" s="32" t="s">
        <v>419</v>
      </c>
      <c r="G487" s="32" t="s">
        <v>419</v>
      </c>
      <c r="H487" s="32" t="s">
        <v>419</v>
      </c>
      <c r="I487" s="32">
        <v>106</v>
      </c>
      <c r="J487" s="32" t="s">
        <v>419</v>
      </c>
      <c r="K487" s="32" t="s">
        <v>419</v>
      </c>
      <c r="L487" s="32" t="s">
        <v>419</v>
      </c>
      <c r="M487" s="32">
        <v>68</v>
      </c>
      <c r="N487" s="32" t="s">
        <v>419</v>
      </c>
      <c r="O487" s="32" t="s">
        <v>419</v>
      </c>
      <c r="P487" s="32" t="s">
        <v>419</v>
      </c>
      <c r="Q487" s="32" t="s">
        <v>419</v>
      </c>
      <c r="R487" s="32">
        <v>100</v>
      </c>
      <c r="S487" s="32" t="s">
        <v>419</v>
      </c>
      <c r="T487" s="32" t="s">
        <v>419</v>
      </c>
      <c r="U487" s="32" t="s">
        <v>419</v>
      </c>
      <c r="V487" s="32" t="s">
        <v>419</v>
      </c>
      <c r="W487" s="32" t="s">
        <v>419</v>
      </c>
      <c r="X487" s="32" t="s">
        <v>419</v>
      </c>
      <c r="Y487" s="32" t="s">
        <v>419</v>
      </c>
      <c r="Z487" s="32" t="s">
        <v>419</v>
      </c>
      <c r="AA487" s="32" t="s">
        <v>419</v>
      </c>
      <c r="AB487" s="32" t="s">
        <v>419</v>
      </c>
    </row>
    <row r="488" spans="1:28" x14ac:dyDescent="0.35">
      <c r="A488" s="36">
        <v>2206</v>
      </c>
      <c r="B488" s="37" t="s">
        <v>419</v>
      </c>
      <c r="C488" s="32" t="s">
        <v>419</v>
      </c>
      <c r="D488" s="32" t="s">
        <v>419</v>
      </c>
      <c r="E488" s="32" t="s">
        <v>419</v>
      </c>
      <c r="F488" s="32" t="s">
        <v>419</v>
      </c>
      <c r="G488" s="32" t="s">
        <v>419</v>
      </c>
      <c r="H488" s="32" t="s">
        <v>419</v>
      </c>
      <c r="I488" s="32" t="s">
        <v>419</v>
      </c>
      <c r="J488" s="32" t="s">
        <v>419</v>
      </c>
      <c r="K488" s="32" t="s">
        <v>419</v>
      </c>
      <c r="L488" s="32" t="s">
        <v>419</v>
      </c>
      <c r="M488" s="32" t="s">
        <v>419</v>
      </c>
      <c r="N488" s="32" t="s">
        <v>419</v>
      </c>
      <c r="O488" s="32" t="s">
        <v>419</v>
      </c>
      <c r="P488" s="32" t="s">
        <v>419</v>
      </c>
      <c r="Q488" s="32" t="s">
        <v>419</v>
      </c>
      <c r="R488" s="32" t="s">
        <v>419</v>
      </c>
      <c r="S488" s="32" t="s">
        <v>419</v>
      </c>
      <c r="T488" s="32" t="s">
        <v>419</v>
      </c>
      <c r="U488" s="32" t="s">
        <v>419</v>
      </c>
      <c r="V488" s="32" t="s">
        <v>419</v>
      </c>
      <c r="W488" s="32" t="s">
        <v>419</v>
      </c>
      <c r="X488" s="32" t="s">
        <v>419</v>
      </c>
      <c r="Y488" s="32" t="s">
        <v>419</v>
      </c>
      <c r="Z488" s="32" t="s">
        <v>419</v>
      </c>
      <c r="AA488" s="32" t="s">
        <v>419</v>
      </c>
      <c r="AB488" s="32" t="s">
        <v>419</v>
      </c>
    </row>
    <row r="489" spans="1:28" x14ac:dyDescent="0.35">
      <c r="A489" s="36">
        <v>2210</v>
      </c>
      <c r="B489" s="37" t="s">
        <v>419</v>
      </c>
      <c r="C489" s="32">
        <v>491</v>
      </c>
      <c r="D489" s="32">
        <v>150</v>
      </c>
      <c r="E489" s="32">
        <v>307</v>
      </c>
      <c r="F489" s="32">
        <v>111</v>
      </c>
      <c r="G489" s="32" t="s">
        <v>419</v>
      </c>
      <c r="H489" s="32">
        <v>156</v>
      </c>
      <c r="I489" s="32">
        <v>3335</v>
      </c>
      <c r="J489" s="32">
        <v>232</v>
      </c>
      <c r="K489" s="32" t="s">
        <v>419</v>
      </c>
      <c r="L489" s="32">
        <v>422</v>
      </c>
      <c r="M489" s="32">
        <v>126</v>
      </c>
      <c r="N489" s="32">
        <v>234</v>
      </c>
      <c r="O489" s="32">
        <v>98</v>
      </c>
      <c r="P489" s="32" t="s">
        <v>419</v>
      </c>
      <c r="Q489" s="32">
        <v>104</v>
      </c>
      <c r="R489" s="32">
        <v>2863</v>
      </c>
      <c r="S489" s="32">
        <v>175</v>
      </c>
      <c r="T489" s="32" t="s">
        <v>419</v>
      </c>
      <c r="U489" s="32">
        <v>69</v>
      </c>
      <c r="V489" s="32" t="s">
        <v>419</v>
      </c>
      <c r="W489" s="32">
        <v>73</v>
      </c>
      <c r="X489" s="32" t="s">
        <v>419</v>
      </c>
      <c r="Y489" s="32" t="s">
        <v>419</v>
      </c>
      <c r="Z489" s="32">
        <v>52</v>
      </c>
      <c r="AA489" s="32">
        <v>472</v>
      </c>
      <c r="AB489" s="32">
        <v>57</v>
      </c>
    </row>
    <row r="490" spans="1:28" x14ac:dyDescent="0.35">
      <c r="A490" s="36">
        <v>2211</v>
      </c>
      <c r="B490" s="37" t="s">
        <v>419</v>
      </c>
      <c r="C490" s="32" t="s">
        <v>419</v>
      </c>
      <c r="D490" s="32" t="s">
        <v>419</v>
      </c>
      <c r="E490" s="32" t="s">
        <v>419</v>
      </c>
      <c r="F490" s="32" t="s">
        <v>419</v>
      </c>
      <c r="G490" s="32" t="s">
        <v>419</v>
      </c>
      <c r="H490" s="32" t="s">
        <v>419</v>
      </c>
      <c r="I490" s="32" t="s">
        <v>419</v>
      </c>
      <c r="J490" s="32" t="s">
        <v>419</v>
      </c>
      <c r="K490" s="32" t="s">
        <v>419</v>
      </c>
      <c r="L490" s="32" t="s">
        <v>419</v>
      </c>
      <c r="M490" s="32" t="s">
        <v>419</v>
      </c>
      <c r="N490" s="32" t="s">
        <v>419</v>
      </c>
      <c r="O490" s="32" t="s">
        <v>419</v>
      </c>
      <c r="P490" s="32" t="s">
        <v>419</v>
      </c>
      <c r="Q490" s="32" t="s">
        <v>419</v>
      </c>
      <c r="R490" s="32" t="s">
        <v>419</v>
      </c>
      <c r="S490" s="32" t="s">
        <v>419</v>
      </c>
      <c r="T490" s="32" t="s">
        <v>419</v>
      </c>
      <c r="U490" s="32" t="s">
        <v>419</v>
      </c>
      <c r="V490" s="32" t="s">
        <v>419</v>
      </c>
      <c r="W490" s="32" t="s">
        <v>419</v>
      </c>
      <c r="X490" s="32" t="s">
        <v>419</v>
      </c>
      <c r="Y490" s="32" t="s">
        <v>419</v>
      </c>
      <c r="Z490" s="32" t="s">
        <v>419</v>
      </c>
      <c r="AA490" s="32" t="s">
        <v>419</v>
      </c>
      <c r="AB490" s="32" t="s">
        <v>419</v>
      </c>
    </row>
    <row r="491" spans="1:28" x14ac:dyDescent="0.35">
      <c r="A491" s="36">
        <v>2212</v>
      </c>
      <c r="B491" s="37" t="s">
        <v>419</v>
      </c>
      <c r="C491" s="32" t="s">
        <v>419</v>
      </c>
      <c r="D491" s="32" t="s">
        <v>419</v>
      </c>
      <c r="E491" s="32" t="s">
        <v>419</v>
      </c>
      <c r="F491" s="32" t="s">
        <v>419</v>
      </c>
      <c r="G491" s="32" t="s">
        <v>419</v>
      </c>
      <c r="H491" s="32" t="s">
        <v>419</v>
      </c>
      <c r="I491" s="32" t="s">
        <v>419</v>
      </c>
      <c r="J491" s="32" t="s">
        <v>419</v>
      </c>
      <c r="K491" s="32" t="s">
        <v>419</v>
      </c>
      <c r="L491" s="32" t="s">
        <v>419</v>
      </c>
      <c r="M491" s="32" t="s">
        <v>419</v>
      </c>
      <c r="N491" s="32" t="s">
        <v>419</v>
      </c>
      <c r="O491" s="32" t="s">
        <v>419</v>
      </c>
      <c r="P491" s="32" t="s">
        <v>419</v>
      </c>
      <c r="Q491" s="32" t="s">
        <v>419</v>
      </c>
      <c r="R491" s="32" t="s">
        <v>419</v>
      </c>
      <c r="S491" s="32" t="s">
        <v>419</v>
      </c>
      <c r="T491" s="32" t="s">
        <v>419</v>
      </c>
      <c r="U491" s="32" t="s">
        <v>419</v>
      </c>
      <c r="V491" s="32" t="s">
        <v>419</v>
      </c>
      <c r="W491" s="32" t="s">
        <v>419</v>
      </c>
      <c r="X491" s="32" t="s">
        <v>419</v>
      </c>
      <c r="Y491" s="32" t="s">
        <v>419</v>
      </c>
      <c r="Z491" s="32" t="s">
        <v>419</v>
      </c>
      <c r="AA491" s="32" t="s">
        <v>419</v>
      </c>
      <c r="AB491" s="32" t="s">
        <v>419</v>
      </c>
    </row>
    <row r="492" spans="1:28" x14ac:dyDescent="0.35">
      <c r="A492" s="36">
        <v>2215</v>
      </c>
      <c r="B492" s="37">
        <v>31</v>
      </c>
      <c r="C492" s="32">
        <v>5265</v>
      </c>
      <c r="D492" s="32">
        <v>666</v>
      </c>
      <c r="E492" s="32">
        <v>1433</v>
      </c>
      <c r="F492" s="32">
        <v>427</v>
      </c>
      <c r="G492" s="32" t="s">
        <v>419</v>
      </c>
      <c r="H492" s="32">
        <v>927</v>
      </c>
      <c r="I492" s="32">
        <v>6902</v>
      </c>
      <c r="J492" s="32">
        <v>1276</v>
      </c>
      <c r="K492" s="32" t="s">
        <v>419</v>
      </c>
      <c r="L492" s="32">
        <v>4306</v>
      </c>
      <c r="M492" s="32">
        <v>583</v>
      </c>
      <c r="N492" s="32">
        <v>1137</v>
      </c>
      <c r="O492" s="32">
        <v>392</v>
      </c>
      <c r="P492" s="32" t="s">
        <v>419</v>
      </c>
      <c r="Q492" s="32">
        <v>687</v>
      </c>
      <c r="R492" s="32">
        <v>5881</v>
      </c>
      <c r="S492" s="32">
        <v>929</v>
      </c>
      <c r="T492" s="32" t="s">
        <v>419</v>
      </c>
      <c r="U492" s="32">
        <v>959</v>
      </c>
      <c r="V492" s="32">
        <v>83</v>
      </c>
      <c r="W492" s="32">
        <v>296</v>
      </c>
      <c r="X492" s="32">
        <v>35</v>
      </c>
      <c r="Y492" s="32" t="s">
        <v>419</v>
      </c>
      <c r="Z492" s="32">
        <v>240</v>
      </c>
      <c r="AA492" s="32">
        <v>1021</v>
      </c>
      <c r="AB492" s="32">
        <v>347</v>
      </c>
    </row>
    <row r="493" spans="1:28" x14ac:dyDescent="0.35">
      <c r="A493" s="36">
        <v>2216</v>
      </c>
      <c r="B493" s="37" t="s">
        <v>419</v>
      </c>
      <c r="C493" s="32" t="s">
        <v>419</v>
      </c>
      <c r="D493" s="32" t="s">
        <v>419</v>
      </c>
      <c r="E493" s="32" t="s">
        <v>419</v>
      </c>
      <c r="F493" s="32" t="s">
        <v>419</v>
      </c>
      <c r="G493" s="32" t="s">
        <v>419</v>
      </c>
      <c r="H493" s="32" t="s">
        <v>419</v>
      </c>
      <c r="I493" s="32" t="s">
        <v>419</v>
      </c>
      <c r="J493" s="32" t="s">
        <v>419</v>
      </c>
      <c r="K493" s="32" t="s">
        <v>419</v>
      </c>
      <c r="L493" s="32" t="s">
        <v>419</v>
      </c>
      <c r="M493" s="32" t="s">
        <v>419</v>
      </c>
      <c r="N493" s="32" t="s">
        <v>419</v>
      </c>
      <c r="O493" s="32" t="s">
        <v>419</v>
      </c>
      <c r="P493" s="32" t="s">
        <v>419</v>
      </c>
      <c r="Q493" s="32" t="s">
        <v>419</v>
      </c>
      <c r="R493" s="32" t="s">
        <v>419</v>
      </c>
      <c r="S493" s="32" t="s">
        <v>419</v>
      </c>
      <c r="T493" s="32" t="s">
        <v>419</v>
      </c>
      <c r="U493" s="32" t="s">
        <v>419</v>
      </c>
      <c r="V493" s="32" t="s">
        <v>419</v>
      </c>
      <c r="W493" s="32" t="s">
        <v>419</v>
      </c>
      <c r="X493" s="32" t="s">
        <v>419</v>
      </c>
      <c r="Y493" s="32" t="s">
        <v>419</v>
      </c>
      <c r="Z493" s="32" t="s">
        <v>419</v>
      </c>
      <c r="AA493" s="32" t="s">
        <v>419</v>
      </c>
      <c r="AB493" s="32" t="s">
        <v>419</v>
      </c>
    </row>
    <row r="494" spans="1:28" x14ac:dyDescent="0.35">
      <c r="A494" s="36">
        <v>2217</v>
      </c>
      <c r="B494" s="37" t="s">
        <v>419</v>
      </c>
      <c r="C494" s="32" t="s">
        <v>419</v>
      </c>
      <c r="D494" s="32" t="s">
        <v>419</v>
      </c>
      <c r="E494" s="32" t="s">
        <v>419</v>
      </c>
      <c r="F494" s="32" t="s">
        <v>419</v>
      </c>
      <c r="G494" s="32" t="s">
        <v>419</v>
      </c>
      <c r="H494" s="32" t="s">
        <v>419</v>
      </c>
      <c r="I494" s="32" t="s">
        <v>419</v>
      </c>
      <c r="J494" s="32" t="s">
        <v>419</v>
      </c>
      <c r="K494" s="32" t="s">
        <v>419</v>
      </c>
      <c r="L494" s="32" t="s">
        <v>419</v>
      </c>
      <c r="M494" s="32" t="s">
        <v>419</v>
      </c>
      <c r="N494" s="32" t="s">
        <v>419</v>
      </c>
      <c r="O494" s="32" t="s">
        <v>419</v>
      </c>
      <c r="P494" s="32" t="s">
        <v>419</v>
      </c>
      <c r="Q494" s="32" t="s">
        <v>419</v>
      </c>
      <c r="R494" s="32" t="s">
        <v>419</v>
      </c>
      <c r="S494" s="32" t="s">
        <v>419</v>
      </c>
      <c r="T494" s="32" t="s">
        <v>419</v>
      </c>
      <c r="U494" s="32" t="s">
        <v>419</v>
      </c>
      <c r="V494" s="32" t="s">
        <v>419</v>
      </c>
      <c r="W494" s="32" t="s">
        <v>419</v>
      </c>
      <c r="X494" s="32" t="s">
        <v>419</v>
      </c>
      <c r="Y494" s="32" t="s">
        <v>419</v>
      </c>
      <c r="Z494" s="32" t="s">
        <v>419</v>
      </c>
      <c r="AA494" s="32" t="s">
        <v>419</v>
      </c>
      <c r="AB494" s="32" t="s">
        <v>419</v>
      </c>
    </row>
    <row r="495" spans="1:28" x14ac:dyDescent="0.35">
      <c r="A495" s="36">
        <v>2222</v>
      </c>
      <c r="B495" s="37" t="s">
        <v>419</v>
      </c>
      <c r="C495" s="32" t="s">
        <v>419</v>
      </c>
      <c r="D495" s="32" t="s">
        <v>419</v>
      </c>
      <c r="E495" s="32" t="s">
        <v>419</v>
      </c>
      <c r="F495" s="32" t="s">
        <v>419</v>
      </c>
      <c r="G495" s="32" t="s">
        <v>419</v>
      </c>
      <c r="H495" s="32" t="s">
        <v>419</v>
      </c>
      <c r="I495" s="32" t="s">
        <v>419</v>
      </c>
      <c r="J495" s="32" t="s">
        <v>419</v>
      </c>
      <c r="K495" s="32" t="s">
        <v>419</v>
      </c>
      <c r="L495" s="32" t="s">
        <v>419</v>
      </c>
      <c r="M495" s="32" t="s">
        <v>419</v>
      </c>
      <c r="N495" s="32" t="s">
        <v>419</v>
      </c>
      <c r="O495" s="32" t="s">
        <v>419</v>
      </c>
      <c r="P495" s="32" t="s">
        <v>419</v>
      </c>
      <c r="Q495" s="32" t="s">
        <v>419</v>
      </c>
      <c r="R495" s="32" t="s">
        <v>419</v>
      </c>
      <c r="S495" s="32" t="s">
        <v>419</v>
      </c>
      <c r="T495" s="32" t="s">
        <v>419</v>
      </c>
      <c r="U495" s="32" t="s">
        <v>419</v>
      </c>
      <c r="V495" s="32" t="s">
        <v>419</v>
      </c>
      <c r="W495" s="32" t="s">
        <v>419</v>
      </c>
      <c r="X495" s="32" t="s">
        <v>419</v>
      </c>
      <c r="Y495" s="32" t="s">
        <v>419</v>
      </c>
      <c r="Z495" s="32" t="s">
        <v>419</v>
      </c>
      <c r="AA495" s="32" t="s">
        <v>419</v>
      </c>
      <c r="AB495" s="32" t="s">
        <v>419</v>
      </c>
    </row>
    <row r="496" spans="1:28" x14ac:dyDescent="0.35">
      <c r="A496" s="36">
        <v>2228</v>
      </c>
      <c r="B496" s="37" t="s">
        <v>419</v>
      </c>
      <c r="C496" s="32" t="s">
        <v>419</v>
      </c>
      <c r="D496" s="32" t="s">
        <v>419</v>
      </c>
      <c r="E496" s="32" t="s">
        <v>419</v>
      </c>
      <c r="F496" s="32" t="s">
        <v>419</v>
      </c>
      <c r="G496" s="32" t="s">
        <v>419</v>
      </c>
      <c r="H496" s="32" t="s">
        <v>419</v>
      </c>
      <c r="I496" s="32" t="s">
        <v>419</v>
      </c>
      <c r="J496" s="32" t="s">
        <v>419</v>
      </c>
      <c r="K496" s="32" t="s">
        <v>419</v>
      </c>
      <c r="L496" s="32" t="s">
        <v>419</v>
      </c>
      <c r="M496" s="32" t="s">
        <v>419</v>
      </c>
      <c r="N496" s="32" t="s">
        <v>419</v>
      </c>
      <c r="O496" s="32" t="s">
        <v>419</v>
      </c>
      <c r="P496" s="32" t="s">
        <v>419</v>
      </c>
      <c r="Q496" s="32" t="s">
        <v>419</v>
      </c>
      <c r="R496" s="32" t="s">
        <v>419</v>
      </c>
      <c r="S496" s="32" t="s">
        <v>419</v>
      </c>
      <c r="T496" s="32" t="s">
        <v>419</v>
      </c>
      <c r="U496" s="32" t="s">
        <v>419</v>
      </c>
      <c r="V496" s="32" t="s">
        <v>419</v>
      </c>
      <c r="W496" s="32" t="s">
        <v>419</v>
      </c>
      <c r="X496" s="32" t="s">
        <v>419</v>
      </c>
      <c r="Y496" s="32" t="s">
        <v>419</v>
      </c>
      <c r="Z496" s="32" t="s">
        <v>419</v>
      </c>
      <c r="AA496" s="32" t="s">
        <v>419</v>
      </c>
      <c r="AB496" s="32" t="s">
        <v>419</v>
      </c>
    </row>
    <row r="497" spans="1:28" x14ac:dyDescent="0.35">
      <c r="A497" s="36">
        <v>2238</v>
      </c>
      <c r="B497" s="37" t="s">
        <v>419</v>
      </c>
      <c r="C497" s="32" t="s">
        <v>419</v>
      </c>
      <c r="D497" s="32">
        <v>41</v>
      </c>
      <c r="E497" s="32" t="s">
        <v>419</v>
      </c>
      <c r="F497" s="32" t="s">
        <v>419</v>
      </c>
      <c r="G497" s="32" t="s">
        <v>419</v>
      </c>
      <c r="H497" s="32" t="s">
        <v>419</v>
      </c>
      <c r="I497" s="32">
        <v>90</v>
      </c>
      <c r="J497" s="32" t="s">
        <v>419</v>
      </c>
      <c r="K497" s="32" t="s">
        <v>419</v>
      </c>
      <c r="L497" s="32" t="s">
        <v>419</v>
      </c>
      <c r="M497" s="32">
        <v>36</v>
      </c>
      <c r="N497" s="32" t="s">
        <v>419</v>
      </c>
      <c r="O497" s="32" t="s">
        <v>419</v>
      </c>
      <c r="P497" s="32" t="s">
        <v>419</v>
      </c>
      <c r="Q497" s="32" t="s">
        <v>419</v>
      </c>
      <c r="R497" s="32">
        <v>79</v>
      </c>
      <c r="S497" s="32" t="s">
        <v>419</v>
      </c>
      <c r="T497" s="32" t="s">
        <v>419</v>
      </c>
      <c r="U497" s="32" t="s">
        <v>419</v>
      </c>
      <c r="V497" s="32" t="s">
        <v>419</v>
      </c>
      <c r="W497" s="32" t="s">
        <v>419</v>
      </c>
      <c r="X497" s="32" t="s">
        <v>419</v>
      </c>
      <c r="Y497" s="32" t="s">
        <v>419</v>
      </c>
      <c r="Z497" s="32" t="s">
        <v>419</v>
      </c>
      <c r="AA497" s="32" t="s">
        <v>419</v>
      </c>
      <c r="AB497" s="32" t="s">
        <v>419</v>
      </c>
    </row>
    <row r="498" spans="1:28" x14ac:dyDescent="0.35">
      <c r="A498" s="36">
        <v>2239</v>
      </c>
      <c r="B498" s="37" t="s">
        <v>419</v>
      </c>
      <c r="C498" s="32" t="s">
        <v>419</v>
      </c>
      <c r="D498" s="32" t="s">
        <v>419</v>
      </c>
      <c r="E498" s="32" t="s">
        <v>419</v>
      </c>
      <c r="F498" s="32" t="s">
        <v>419</v>
      </c>
      <c r="G498" s="32" t="s">
        <v>419</v>
      </c>
      <c r="H498" s="32" t="s">
        <v>419</v>
      </c>
      <c r="I498" s="32" t="s">
        <v>419</v>
      </c>
      <c r="J498" s="32" t="s">
        <v>419</v>
      </c>
      <c r="K498" s="32" t="s">
        <v>419</v>
      </c>
      <c r="L498" s="32" t="s">
        <v>419</v>
      </c>
      <c r="M498" s="32" t="s">
        <v>419</v>
      </c>
      <c r="N498" s="32" t="s">
        <v>419</v>
      </c>
      <c r="O498" s="32" t="s">
        <v>419</v>
      </c>
      <c r="P498" s="32" t="s">
        <v>419</v>
      </c>
      <c r="Q498" s="32" t="s">
        <v>419</v>
      </c>
      <c r="R498" s="32" t="s">
        <v>419</v>
      </c>
      <c r="S498" s="32" t="s">
        <v>419</v>
      </c>
      <c r="T498" s="32" t="s">
        <v>419</v>
      </c>
      <c r="U498" s="32" t="s">
        <v>419</v>
      </c>
      <c r="V498" s="32" t="s">
        <v>419</v>
      </c>
      <c r="W498" s="32" t="s">
        <v>419</v>
      </c>
      <c r="X498" s="32" t="s">
        <v>419</v>
      </c>
      <c r="Y498" s="32" t="s">
        <v>419</v>
      </c>
      <c r="Z498" s="32" t="s">
        <v>419</v>
      </c>
      <c r="AA498" s="32" t="s">
        <v>419</v>
      </c>
      <c r="AB498" s="32" t="s">
        <v>419</v>
      </c>
    </row>
    <row r="499" spans="1:28" x14ac:dyDescent="0.35">
      <c r="A499" s="36">
        <v>2241</v>
      </c>
      <c r="B499" s="37" t="s">
        <v>419</v>
      </c>
      <c r="C499" s="32" t="s">
        <v>419</v>
      </c>
      <c r="D499" s="32" t="s">
        <v>419</v>
      </c>
      <c r="E499" s="32" t="s">
        <v>419</v>
      </c>
      <c r="F499" s="32" t="s">
        <v>419</v>
      </c>
      <c r="G499" s="32" t="s">
        <v>419</v>
      </c>
      <c r="H499" s="32" t="s">
        <v>419</v>
      </c>
      <c r="I499" s="32" t="s">
        <v>419</v>
      </c>
      <c r="J499" s="32" t="s">
        <v>419</v>
      </c>
      <c r="K499" s="32" t="s">
        <v>419</v>
      </c>
      <c r="L499" s="32" t="s">
        <v>419</v>
      </c>
      <c r="M499" s="32" t="s">
        <v>419</v>
      </c>
      <c r="N499" s="32" t="s">
        <v>419</v>
      </c>
      <c r="O499" s="32" t="s">
        <v>419</v>
      </c>
      <c r="P499" s="32" t="s">
        <v>419</v>
      </c>
      <c r="Q499" s="32" t="s">
        <v>419</v>
      </c>
      <c r="R499" s="32" t="s">
        <v>419</v>
      </c>
      <c r="S499" s="32" t="s">
        <v>419</v>
      </c>
      <c r="T499" s="32" t="s">
        <v>419</v>
      </c>
      <c r="U499" s="32" t="s">
        <v>419</v>
      </c>
      <c r="V499" s="32" t="s">
        <v>419</v>
      </c>
      <c r="W499" s="32" t="s">
        <v>419</v>
      </c>
      <c r="X499" s="32" t="s">
        <v>419</v>
      </c>
      <c r="Y499" s="32" t="s">
        <v>419</v>
      </c>
      <c r="Z499" s="32" t="s">
        <v>419</v>
      </c>
      <c r="AA499" s="32" t="s">
        <v>419</v>
      </c>
      <c r="AB499" s="32" t="s">
        <v>419</v>
      </c>
    </row>
    <row r="500" spans="1:28" x14ac:dyDescent="0.35">
      <c r="A500" s="36">
        <v>2269</v>
      </c>
      <c r="B500" s="37" t="s">
        <v>419</v>
      </c>
      <c r="C500" s="32" t="s">
        <v>419</v>
      </c>
      <c r="D500" s="32">
        <v>35</v>
      </c>
      <c r="E500" s="32" t="s">
        <v>419</v>
      </c>
      <c r="F500" s="32" t="s">
        <v>419</v>
      </c>
      <c r="G500" s="32" t="s">
        <v>419</v>
      </c>
      <c r="H500" s="32" t="s">
        <v>419</v>
      </c>
      <c r="I500" s="32">
        <v>84</v>
      </c>
      <c r="J500" s="32" t="s">
        <v>419</v>
      </c>
      <c r="K500" s="32" t="s">
        <v>419</v>
      </c>
      <c r="L500" s="32" t="s">
        <v>419</v>
      </c>
      <c r="M500" s="32">
        <v>33</v>
      </c>
      <c r="N500" s="32" t="s">
        <v>419</v>
      </c>
      <c r="O500" s="32" t="s">
        <v>419</v>
      </c>
      <c r="P500" s="32" t="s">
        <v>419</v>
      </c>
      <c r="Q500" s="32" t="s">
        <v>419</v>
      </c>
      <c r="R500" s="32">
        <v>78</v>
      </c>
      <c r="S500" s="32" t="s">
        <v>419</v>
      </c>
      <c r="T500" s="32" t="s">
        <v>419</v>
      </c>
      <c r="U500" s="32" t="s">
        <v>419</v>
      </c>
      <c r="V500" s="32" t="s">
        <v>419</v>
      </c>
      <c r="W500" s="32" t="s">
        <v>419</v>
      </c>
      <c r="X500" s="32" t="s">
        <v>419</v>
      </c>
      <c r="Y500" s="32" t="s">
        <v>419</v>
      </c>
      <c r="Z500" s="32" t="s">
        <v>419</v>
      </c>
      <c r="AA500" s="32" t="s">
        <v>419</v>
      </c>
      <c r="AB500" s="32" t="s">
        <v>419</v>
      </c>
    </row>
    <row r="501" spans="1:28" x14ac:dyDescent="0.35">
      <c r="A501" s="36">
        <v>2283</v>
      </c>
      <c r="B501" s="37" t="s">
        <v>419</v>
      </c>
      <c r="C501" s="32" t="s">
        <v>419</v>
      </c>
      <c r="D501" s="32" t="s">
        <v>419</v>
      </c>
      <c r="E501" s="32" t="s">
        <v>419</v>
      </c>
      <c r="F501" s="32" t="s">
        <v>419</v>
      </c>
      <c r="G501" s="32" t="s">
        <v>419</v>
      </c>
      <c r="H501" s="32" t="s">
        <v>419</v>
      </c>
      <c r="I501" s="32" t="s">
        <v>419</v>
      </c>
      <c r="J501" s="32" t="s">
        <v>419</v>
      </c>
      <c r="K501" s="32" t="s">
        <v>419</v>
      </c>
      <c r="L501" s="32" t="s">
        <v>419</v>
      </c>
      <c r="M501" s="32" t="s">
        <v>419</v>
      </c>
      <c r="N501" s="32" t="s">
        <v>419</v>
      </c>
      <c r="O501" s="32" t="s">
        <v>419</v>
      </c>
      <c r="P501" s="32" t="s">
        <v>419</v>
      </c>
      <c r="Q501" s="32" t="s">
        <v>419</v>
      </c>
      <c r="R501" s="32" t="s">
        <v>419</v>
      </c>
      <c r="S501" s="32" t="s">
        <v>419</v>
      </c>
      <c r="T501" s="32" t="s">
        <v>419</v>
      </c>
      <c r="U501" s="32" t="s">
        <v>419</v>
      </c>
      <c r="V501" s="32" t="s">
        <v>419</v>
      </c>
      <c r="W501" s="32" t="s">
        <v>419</v>
      </c>
      <c r="X501" s="32" t="s">
        <v>419</v>
      </c>
      <c r="Y501" s="32" t="s">
        <v>419</v>
      </c>
      <c r="Z501" s="32" t="s">
        <v>419</v>
      </c>
      <c r="AA501" s="32" t="s">
        <v>419</v>
      </c>
      <c r="AB501" s="32" t="s">
        <v>419</v>
      </c>
    </row>
    <row r="502" spans="1:28" x14ac:dyDescent="0.35">
      <c r="A502" s="36">
        <v>2284</v>
      </c>
      <c r="B502" s="37" t="s">
        <v>419</v>
      </c>
      <c r="C502" s="32" t="s">
        <v>419</v>
      </c>
      <c r="D502" s="32" t="s">
        <v>419</v>
      </c>
      <c r="E502" s="32" t="s">
        <v>419</v>
      </c>
      <c r="F502" s="32" t="s">
        <v>419</v>
      </c>
      <c r="G502" s="32" t="s">
        <v>419</v>
      </c>
      <c r="H502" s="32" t="s">
        <v>419</v>
      </c>
      <c r="I502" s="32" t="s">
        <v>419</v>
      </c>
      <c r="J502" s="32" t="s">
        <v>419</v>
      </c>
      <c r="K502" s="32" t="s">
        <v>419</v>
      </c>
      <c r="L502" s="32" t="s">
        <v>419</v>
      </c>
      <c r="M502" s="32" t="s">
        <v>419</v>
      </c>
      <c r="N502" s="32" t="s">
        <v>419</v>
      </c>
      <c r="O502" s="32" t="s">
        <v>419</v>
      </c>
      <c r="P502" s="32" t="s">
        <v>419</v>
      </c>
      <c r="Q502" s="32" t="s">
        <v>419</v>
      </c>
      <c r="R502" s="32" t="s">
        <v>419</v>
      </c>
      <c r="S502" s="32" t="s">
        <v>419</v>
      </c>
      <c r="T502" s="32" t="s">
        <v>419</v>
      </c>
      <c r="U502" s="32" t="s">
        <v>419</v>
      </c>
      <c r="V502" s="32" t="s">
        <v>419</v>
      </c>
      <c r="W502" s="32" t="s">
        <v>419</v>
      </c>
      <c r="X502" s="32" t="s">
        <v>419</v>
      </c>
      <c r="Y502" s="32" t="s">
        <v>419</v>
      </c>
      <c r="Z502" s="32" t="s">
        <v>419</v>
      </c>
      <c r="AA502" s="32" t="s">
        <v>419</v>
      </c>
      <c r="AB502" s="32" t="s">
        <v>419</v>
      </c>
    </row>
    <row r="503" spans="1:28" x14ac:dyDescent="0.35">
      <c r="A503" s="36">
        <v>2293</v>
      </c>
      <c r="B503" s="37" t="s">
        <v>419</v>
      </c>
      <c r="C503" s="32" t="s">
        <v>419</v>
      </c>
      <c r="D503" s="32" t="s">
        <v>419</v>
      </c>
      <c r="E503" s="32" t="s">
        <v>419</v>
      </c>
      <c r="F503" s="32" t="s">
        <v>419</v>
      </c>
      <c r="G503" s="32" t="s">
        <v>419</v>
      </c>
      <c r="H503" s="32" t="s">
        <v>419</v>
      </c>
      <c r="I503" s="32" t="s">
        <v>419</v>
      </c>
      <c r="J503" s="32" t="s">
        <v>419</v>
      </c>
      <c r="K503" s="32" t="s">
        <v>419</v>
      </c>
      <c r="L503" s="32" t="s">
        <v>419</v>
      </c>
      <c r="M503" s="32" t="s">
        <v>419</v>
      </c>
      <c r="N503" s="32" t="s">
        <v>419</v>
      </c>
      <c r="O503" s="32" t="s">
        <v>419</v>
      </c>
      <c r="P503" s="32" t="s">
        <v>419</v>
      </c>
      <c r="Q503" s="32" t="s">
        <v>419</v>
      </c>
      <c r="R503" s="32" t="s">
        <v>419</v>
      </c>
      <c r="S503" s="32" t="s">
        <v>419</v>
      </c>
      <c r="T503" s="32" t="s">
        <v>419</v>
      </c>
      <c r="U503" s="32" t="s">
        <v>419</v>
      </c>
      <c r="V503" s="32" t="s">
        <v>419</v>
      </c>
      <c r="W503" s="32" t="s">
        <v>419</v>
      </c>
      <c r="X503" s="32" t="s">
        <v>419</v>
      </c>
      <c r="Y503" s="32" t="s">
        <v>419</v>
      </c>
      <c r="Z503" s="32" t="s">
        <v>419</v>
      </c>
      <c r="AA503" s="32" t="s">
        <v>419</v>
      </c>
      <c r="AB503" s="32" t="s">
        <v>419</v>
      </c>
    </row>
    <row r="504" spans="1:28" x14ac:dyDescent="0.35">
      <c r="A504" s="36">
        <v>2298</v>
      </c>
      <c r="B504" s="37" t="s">
        <v>419</v>
      </c>
      <c r="C504" s="32" t="s">
        <v>419</v>
      </c>
      <c r="D504" s="32" t="s">
        <v>419</v>
      </c>
      <c r="E504" s="32" t="s">
        <v>419</v>
      </c>
      <c r="F504" s="32" t="s">
        <v>419</v>
      </c>
      <c r="G504" s="32" t="s">
        <v>419</v>
      </c>
      <c r="H504" s="32" t="s">
        <v>419</v>
      </c>
      <c r="I504" s="32" t="s">
        <v>419</v>
      </c>
      <c r="J504" s="32" t="s">
        <v>419</v>
      </c>
      <c r="K504" s="32" t="s">
        <v>419</v>
      </c>
      <c r="L504" s="32" t="s">
        <v>419</v>
      </c>
      <c r="M504" s="32" t="s">
        <v>419</v>
      </c>
      <c r="N504" s="32" t="s">
        <v>419</v>
      </c>
      <c r="O504" s="32" t="s">
        <v>419</v>
      </c>
      <c r="P504" s="32" t="s">
        <v>419</v>
      </c>
      <c r="Q504" s="32" t="s">
        <v>419</v>
      </c>
      <c r="R504" s="32" t="s">
        <v>419</v>
      </c>
      <c r="S504" s="32" t="s">
        <v>419</v>
      </c>
      <c r="T504" s="32" t="s">
        <v>419</v>
      </c>
      <c r="U504" s="32" t="s">
        <v>419</v>
      </c>
      <c r="V504" s="32" t="s">
        <v>419</v>
      </c>
      <c r="W504" s="32" t="s">
        <v>419</v>
      </c>
      <c r="X504" s="32" t="s">
        <v>419</v>
      </c>
      <c r="Y504" s="32" t="s">
        <v>419</v>
      </c>
      <c r="Z504" s="32" t="s">
        <v>419</v>
      </c>
      <c r="AA504" s="32" t="s">
        <v>419</v>
      </c>
      <c r="AB504" s="32" t="s">
        <v>419</v>
      </c>
    </row>
    <row r="505" spans="1:28" x14ac:dyDescent="0.35">
      <c r="A505" s="36">
        <v>2301</v>
      </c>
      <c r="B505" s="37">
        <v>54</v>
      </c>
      <c r="C505" s="32">
        <v>1177</v>
      </c>
      <c r="D505" s="32">
        <v>19411</v>
      </c>
      <c r="E505" s="32">
        <v>4585</v>
      </c>
      <c r="F505" s="32">
        <v>1641</v>
      </c>
      <c r="G505" s="32">
        <v>35</v>
      </c>
      <c r="H505" s="32">
        <v>2205</v>
      </c>
      <c r="I505" s="32">
        <v>12518</v>
      </c>
      <c r="J505" s="32">
        <v>3288</v>
      </c>
      <c r="K505" s="32">
        <v>48</v>
      </c>
      <c r="L505" s="32">
        <v>1054</v>
      </c>
      <c r="M505" s="32">
        <v>15842</v>
      </c>
      <c r="N505" s="32">
        <v>3702</v>
      </c>
      <c r="O505" s="32">
        <v>1455</v>
      </c>
      <c r="P505" s="32" t="s">
        <v>419</v>
      </c>
      <c r="Q505" s="32">
        <v>1691</v>
      </c>
      <c r="R505" s="32">
        <v>10959</v>
      </c>
      <c r="S505" s="32">
        <v>1596</v>
      </c>
      <c r="T505" s="32" t="s">
        <v>419</v>
      </c>
      <c r="U505" s="32">
        <v>123</v>
      </c>
      <c r="V505" s="32">
        <v>3569</v>
      </c>
      <c r="W505" s="32">
        <v>883</v>
      </c>
      <c r="X505" s="32">
        <v>186</v>
      </c>
      <c r="Y505" s="32" t="s">
        <v>419</v>
      </c>
      <c r="Z505" s="32">
        <v>514</v>
      </c>
      <c r="AA505" s="32">
        <v>1559</v>
      </c>
      <c r="AB505" s="32">
        <v>1692</v>
      </c>
    </row>
    <row r="506" spans="1:28" x14ac:dyDescent="0.35">
      <c r="A506" s="36">
        <v>2302</v>
      </c>
      <c r="B506" s="37">
        <v>40</v>
      </c>
      <c r="C506" s="32">
        <v>449</v>
      </c>
      <c r="D506" s="32">
        <v>8572</v>
      </c>
      <c r="E506" s="32">
        <v>2147</v>
      </c>
      <c r="F506" s="32">
        <v>850</v>
      </c>
      <c r="G506" s="32" t="s">
        <v>419</v>
      </c>
      <c r="H506" s="32">
        <v>1094</v>
      </c>
      <c r="I506" s="32">
        <v>8255</v>
      </c>
      <c r="J506" s="32">
        <v>1516</v>
      </c>
      <c r="K506" s="32">
        <v>30</v>
      </c>
      <c r="L506" s="32">
        <v>409</v>
      </c>
      <c r="M506" s="32">
        <v>7254</v>
      </c>
      <c r="N506" s="32">
        <v>1822</v>
      </c>
      <c r="O506" s="32">
        <v>760</v>
      </c>
      <c r="P506" s="32" t="s">
        <v>419</v>
      </c>
      <c r="Q506" s="32">
        <v>883</v>
      </c>
      <c r="R506" s="32">
        <v>7336</v>
      </c>
      <c r="S506" s="32">
        <v>887</v>
      </c>
      <c r="T506" s="32" t="s">
        <v>419</v>
      </c>
      <c r="U506" s="32">
        <v>40</v>
      </c>
      <c r="V506" s="32">
        <v>1318</v>
      </c>
      <c r="W506" s="32">
        <v>325</v>
      </c>
      <c r="X506" s="32">
        <v>90</v>
      </c>
      <c r="Y506" s="32" t="s">
        <v>419</v>
      </c>
      <c r="Z506" s="32">
        <v>211</v>
      </c>
      <c r="AA506" s="32">
        <v>919</v>
      </c>
      <c r="AB506" s="32">
        <v>629</v>
      </c>
    </row>
    <row r="507" spans="1:28" x14ac:dyDescent="0.35">
      <c r="A507" s="36">
        <v>2303</v>
      </c>
      <c r="B507" s="37" t="s">
        <v>419</v>
      </c>
      <c r="C507" s="32" t="s">
        <v>419</v>
      </c>
      <c r="D507" s="32">
        <v>181</v>
      </c>
      <c r="E507" s="32" t="s">
        <v>419</v>
      </c>
      <c r="F507" s="32" t="s">
        <v>419</v>
      </c>
      <c r="G507" s="32" t="s">
        <v>419</v>
      </c>
      <c r="H507" s="32" t="s">
        <v>419</v>
      </c>
      <c r="I507" s="32">
        <v>75</v>
      </c>
      <c r="J507" s="32" t="s">
        <v>419</v>
      </c>
      <c r="K507" s="32" t="s">
        <v>419</v>
      </c>
      <c r="L507" s="32" t="s">
        <v>419</v>
      </c>
      <c r="M507" s="32">
        <v>151</v>
      </c>
      <c r="N507" s="32" t="s">
        <v>419</v>
      </c>
      <c r="O507" s="32" t="s">
        <v>419</v>
      </c>
      <c r="P507" s="32" t="s">
        <v>419</v>
      </c>
      <c r="Q507" s="32" t="s">
        <v>419</v>
      </c>
      <c r="R507" s="32">
        <v>67</v>
      </c>
      <c r="S507" s="32" t="s">
        <v>419</v>
      </c>
      <c r="T507" s="32" t="s">
        <v>419</v>
      </c>
      <c r="U507" s="32" t="s">
        <v>419</v>
      </c>
      <c r="V507" s="32">
        <v>30</v>
      </c>
      <c r="W507" s="32" t="s">
        <v>419</v>
      </c>
      <c r="X507" s="32" t="s">
        <v>419</v>
      </c>
      <c r="Y507" s="32" t="s">
        <v>419</v>
      </c>
      <c r="Z507" s="32" t="s">
        <v>419</v>
      </c>
      <c r="AA507" s="32" t="s">
        <v>419</v>
      </c>
      <c r="AB507" s="32" t="s">
        <v>419</v>
      </c>
    </row>
    <row r="508" spans="1:28" x14ac:dyDescent="0.35">
      <c r="A508" s="36">
        <v>2304</v>
      </c>
      <c r="B508" s="37" t="s">
        <v>419</v>
      </c>
      <c r="C508" s="32" t="s">
        <v>419</v>
      </c>
      <c r="D508" s="32">
        <v>30</v>
      </c>
      <c r="E508" s="32" t="s">
        <v>419</v>
      </c>
      <c r="F508" s="32" t="s">
        <v>419</v>
      </c>
      <c r="G508" s="32" t="s">
        <v>419</v>
      </c>
      <c r="H508" s="32" t="s">
        <v>419</v>
      </c>
      <c r="I508" s="32" t="s">
        <v>419</v>
      </c>
      <c r="J508" s="32" t="s">
        <v>419</v>
      </c>
      <c r="K508" s="32" t="s">
        <v>419</v>
      </c>
      <c r="L508" s="32" t="s">
        <v>419</v>
      </c>
      <c r="M508" s="32" t="s">
        <v>419</v>
      </c>
      <c r="N508" s="32" t="s">
        <v>419</v>
      </c>
      <c r="O508" s="32" t="s">
        <v>419</v>
      </c>
      <c r="P508" s="32" t="s">
        <v>419</v>
      </c>
      <c r="Q508" s="32" t="s">
        <v>419</v>
      </c>
      <c r="R508" s="32" t="s">
        <v>419</v>
      </c>
      <c r="S508" s="32" t="s">
        <v>419</v>
      </c>
      <c r="T508" s="32" t="s">
        <v>419</v>
      </c>
      <c r="U508" s="32" t="s">
        <v>419</v>
      </c>
      <c r="V508" s="32" t="s">
        <v>419</v>
      </c>
      <c r="W508" s="32" t="s">
        <v>419</v>
      </c>
      <c r="X508" s="32" t="s">
        <v>419</v>
      </c>
      <c r="Y508" s="32" t="s">
        <v>419</v>
      </c>
      <c r="Z508" s="32" t="s">
        <v>419</v>
      </c>
      <c r="AA508" s="32" t="s">
        <v>419</v>
      </c>
      <c r="AB508" s="32" t="s">
        <v>419</v>
      </c>
    </row>
    <row r="509" spans="1:28" x14ac:dyDescent="0.35">
      <c r="A509" s="36">
        <v>2305</v>
      </c>
      <c r="B509" s="37" t="s">
        <v>419</v>
      </c>
      <c r="C509" s="32" t="s">
        <v>419</v>
      </c>
      <c r="D509" s="32">
        <v>30</v>
      </c>
      <c r="E509" s="32" t="s">
        <v>419</v>
      </c>
      <c r="F509" s="32" t="s">
        <v>419</v>
      </c>
      <c r="G509" s="32" t="s">
        <v>419</v>
      </c>
      <c r="H509" s="32" t="s">
        <v>419</v>
      </c>
      <c r="I509" s="32" t="s">
        <v>419</v>
      </c>
      <c r="J509" s="32" t="s">
        <v>419</v>
      </c>
      <c r="K509" s="32" t="s">
        <v>419</v>
      </c>
      <c r="L509" s="32" t="s">
        <v>419</v>
      </c>
      <c r="M509" s="32" t="s">
        <v>419</v>
      </c>
      <c r="N509" s="32" t="s">
        <v>419</v>
      </c>
      <c r="O509" s="32" t="s">
        <v>419</v>
      </c>
      <c r="P509" s="32" t="s">
        <v>419</v>
      </c>
      <c r="Q509" s="32" t="s">
        <v>419</v>
      </c>
      <c r="R509" s="32" t="s">
        <v>419</v>
      </c>
      <c r="S509" s="32" t="s">
        <v>419</v>
      </c>
      <c r="T509" s="32" t="s">
        <v>419</v>
      </c>
      <c r="U509" s="32" t="s">
        <v>419</v>
      </c>
      <c r="V509" s="32" t="s">
        <v>419</v>
      </c>
      <c r="W509" s="32" t="s">
        <v>419</v>
      </c>
      <c r="X509" s="32" t="s">
        <v>419</v>
      </c>
      <c r="Y509" s="32" t="s">
        <v>419</v>
      </c>
      <c r="Z509" s="32" t="s">
        <v>419</v>
      </c>
      <c r="AA509" s="32" t="s">
        <v>419</v>
      </c>
      <c r="AB509" s="32" t="s">
        <v>419</v>
      </c>
    </row>
    <row r="510" spans="1:28" x14ac:dyDescent="0.35">
      <c r="A510" s="36">
        <v>2322</v>
      </c>
      <c r="B510" s="37" t="s">
        <v>419</v>
      </c>
      <c r="C510" s="32">
        <v>164</v>
      </c>
      <c r="D510" s="32">
        <v>665</v>
      </c>
      <c r="E510" s="32">
        <v>183</v>
      </c>
      <c r="F510" s="32">
        <v>106</v>
      </c>
      <c r="G510" s="32" t="s">
        <v>419</v>
      </c>
      <c r="H510" s="32">
        <v>89</v>
      </c>
      <c r="I510" s="32">
        <v>2098</v>
      </c>
      <c r="J510" s="32">
        <v>122</v>
      </c>
      <c r="K510" s="32" t="s">
        <v>419</v>
      </c>
      <c r="L510" s="32">
        <v>140</v>
      </c>
      <c r="M510" s="32">
        <v>559</v>
      </c>
      <c r="N510" s="32">
        <v>170</v>
      </c>
      <c r="O510" s="32">
        <v>97</v>
      </c>
      <c r="P510" s="32" t="s">
        <v>419</v>
      </c>
      <c r="Q510" s="32">
        <v>73</v>
      </c>
      <c r="R510" s="32">
        <v>1857</v>
      </c>
      <c r="S510" s="32">
        <v>94</v>
      </c>
      <c r="T510" s="32" t="s">
        <v>419</v>
      </c>
      <c r="U510" s="32" t="s">
        <v>419</v>
      </c>
      <c r="V510" s="32">
        <v>106</v>
      </c>
      <c r="W510" s="32" t="s">
        <v>419</v>
      </c>
      <c r="X510" s="32" t="s">
        <v>419</v>
      </c>
      <c r="Y510" s="32" t="s">
        <v>419</v>
      </c>
      <c r="Z510" s="32" t="s">
        <v>419</v>
      </c>
      <c r="AA510" s="32">
        <v>241</v>
      </c>
      <c r="AB510" s="32" t="s">
        <v>419</v>
      </c>
    </row>
    <row r="511" spans="1:28" x14ac:dyDescent="0.35">
      <c r="A511" s="36">
        <v>2324</v>
      </c>
      <c r="B511" s="37" t="s">
        <v>419</v>
      </c>
      <c r="C511" s="32">
        <v>301</v>
      </c>
      <c r="D511" s="32">
        <v>952</v>
      </c>
      <c r="E511" s="32">
        <v>557</v>
      </c>
      <c r="F511" s="32">
        <v>389</v>
      </c>
      <c r="G511" s="32" t="s">
        <v>419</v>
      </c>
      <c r="H511" s="32">
        <v>394</v>
      </c>
      <c r="I511" s="32">
        <v>15136</v>
      </c>
      <c r="J511" s="32">
        <v>1304</v>
      </c>
      <c r="K511" s="32" t="s">
        <v>419</v>
      </c>
      <c r="L511" s="32">
        <v>266</v>
      </c>
      <c r="M511" s="32">
        <v>833</v>
      </c>
      <c r="N511" s="32">
        <v>493</v>
      </c>
      <c r="O511" s="32">
        <v>351</v>
      </c>
      <c r="P511" s="32" t="s">
        <v>419</v>
      </c>
      <c r="Q511" s="32">
        <v>305</v>
      </c>
      <c r="R511" s="32">
        <v>13498</v>
      </c>
      <c r="S511" s="32">
        <v>1124</v>
      </c>
      <c r="T511" s="32" t="s">
        <v>419</v>
      </c>
      <c r="U511" s="32">
        <v>35</v>
      </c>
      <c r="V511" s="32">
        <v>119</v>
      </c>
      <c r="W511" s="32">
        <v>64</v>
      </c>
      <c r="X511" s="32">
        <v>38</v>
      </c>
      <c r="Y511" s="32" t="s">
        <v>419</v>
      </c>
      <c r="Z511" s="32">
        <v>89</v>
      </c>
      <c r="AA511" s="32">
        <v>1638</v>
      </c>
      <c r="AB511" s="32">
        <v>180</v>
      </c>
    </row>
    <row r="512" spans="1:28" x14ac:dyDescent="0.35">
      <c r="A512" s="36">
        <v>2325</v>
      </c>
      <c r="B512" s="37" t="s">
        <v>419</v>
      </c>
      <c r="C512" s="32" t="s">
        <v>419</v>
      </c>
      <c r="D512" s="32" t="s">
        <v>419</v>
      </c>
      <c r="E512" s="32" t="s">
        <v>419</v>
      </c>
      <c r="F512" s="32" t="s">
        <v>419</v>
      </c>
      <c r="G512" s="32" t="s">
        <v>419</v>
      </c>
      <c r="H512" s="32" t="s">
        <v>419</v>
      </c>
      <c r="I512" s="32" t="s">
        <v>419</v>
      </c>
      <c r="J512" s="32" t="s">
        <v>419</v>
      </c>
      <c r="K512" s="32" t="s">
        <v>419</v>
      </c>
      <c r="L512" s="32" t="s">
        <v>419</v>
      </c>
      <c r="M512" s="32" t="s">
        <v>419</v>
      </c>
      <c r="N512" s="32" t="s">
        <v>419</v>
      </c>
      <c r="O512" s="32" t="s">
        <v>419</v>
      </c>
      <c r="P512" s="32" t="s">
        <v>419</v>
      </c>
      <c r="Q512" s="32" t="s">
        <v>419</v>
      </c>
      <c r="R512" s="32" t="s">
        <v>419</v>
      </c>
      <c r="S512" s="32" t="s">
        <v>419</v>
      </c>
      <c r="T512" s="32" t="s">
        <v>419</v>
      </c>
      <c r="U512" s="32" t="s">
        <v>419</v>
      </c>
      <c r="V512" s="32" t="s">
        <v>419</v>
      </c>
      <c r="W512" s="32" t="s">
        <v>419</v>
      </c>
      <c r="X512" s="32" t="s">
        <v>419</v>
      </c>
      <c r="Y512" s="32" t="s">
        <v>419</v>
      </c>
      <c r="Z512" s="32" t="s">
        <v>419</v>
      </c>
      <c r="AA512" s="32" t="s">
        <v>419</v>
      </c>
      <c r="AB512" s="32" t="s">
        <v>419</v>
      </c>
    </row>
    <row r="513" spans="1:28" x14ac:dyDescent="0.35">
      <c r="A513" s="36">
        <v>2327</v>
      </c>
      <c r="B513" s="37" t="s">
        <v>419</v>
      </c>
      <c r="C513" s="32" t="s">
        <v>419</v>
      </c>
      <c r="D513" s="32" t="s">
        <v>419</v>
      </c>
      <c r="E513" s="32" t="s">
        <v>419</v>
      </c>
      <c r="F513" s="32" t="s">
        <v>419</v>
      </c>
      <c r="G513" s="32" t="s">
        <v>419</v>
      </c>
      <c r="H513" s="32" t="s">
        <v>419</v>
      </c>
      <c r="I513" s="32">
        <v>238</v>
      </c>
      <c r="J513" s="32" t="s">
        <v>419</v>
      </c>
      <c r="K513" s="32" t="s">
        <v>419</v>
      </c>
      <c r="L513" s="32" t="s">
        <v>419</v>
      </c>
      <c r="M513" s="32" t="s">
        <v>419</v>
      </c>
      <c r="N513" s="32" t="s">
        <v>419</v>
      </c>
      <c r="O513" s="32" t="s">
        <v>419</v>
      </c>
      <c r="P513" s="32" t="s">
        <v>419</v>
      </c>
      <c r="Q513" s="32" t="s">
        <v>419</v>
      </c>
      <c r="R513" s="32">
        <v>206</v>
      </c>
      <c r="S513" s="32" t="s">
        <v>419</v>
      </c>
      <c r="T513" s="32" t="s">
        <v>419</v>
      </c>
      <c r="U513" s="32" t="s">
        <v>419</v>
      </c>
      <c r="V513" s="32" t="s">
        <v>419</v>
      </c>
      <c r="W513" s="32" t="s">
        <v>419</v>
      </c>
      <c r="X513" s="32" t="s">
        <v>419</v>
      </c>
      <c r="Y513" s="32" t="s">
        <v>419</v>
      </c>
      <c r="Z513" s="32" t="s">
        <v>419</v>
      </c>
      <c r="AA513" s="32">
        <v>32</v>
      </c>
      <c r="AB513" s="32" t="s">
        <v>419</v>
      </c>
    </row>
    <row r="514" spans="1:28" x14ac:dyDescent="0.35">
      <c r="A514" s="36">
        <v>2330</v>
      </c>
      <c r="B514" s="37" t="s">
        <v>419</v>
      </c>
      <c r="C514" s="32">
        <v>44</v>
      </c>
      <c r="D514" s="32">
        <v>108</v>
      </c>
      <c r="E514" s="32">
        <v>124</v>
      </c>
      <c r="F514" s="32">
        <v>186</v>
      </c>
      <c r="G514" s="32" t="s">
        <v>419</v>
      </c>
      <c r="H514" s="32">
        <v>153</v>
      </c>
      <c r="I514" s="32">
        <v>7101</v>
      </c>
      <c r="J514" s="32">
        <v>159</v>
      </c>
      <c r="K514" s="32" t="s">
        <v>419</v>
      </c>
      <c r="L514" s="32">
        <v>43</v>
      </c>
      <c r="M514" s="32">
        <v>97</v>
      </c>
      <c r="N514" s="32">
        <v>112</v>
      </c>
      <c r="O514" s="32">
        <v>174</v>
      </c>
      <c r="P514" s="32" t="s">
        <v>419</v>
      </c>
      <c r="Q514" s="32">
        <v>120</v>
      </c>
      <c r="R514" s="32">
        <v>6408</v>
      </c>
      <c r="S514" s="32">
        <v>129</v>
      </c>
      <c r="T514" s="32" t="s">
        <v>419</v>
      </c>
      <c r="U514" s="32" t="s">
        <v>419</v>
      </c>
      <c r="V514" s="32" t="s">
        <v>419</v>
      </c>
      <c r="W514" s="32" t="s">
        <v>419</v>
      </c>
      <c r="X514" s="32" t="s">
        <v>419</v>
      </c>
      <c r="Y514" s="32" t="s">
        <v>419</v>
      </c>
      <c r="Z514" s="32">
        <v>33</v>
      </c>
      <c r="AA514" s="32">
        <v>693</v>
      </c>
      <c r="AB514" s="32">
        <v>30</v>
      </c>
    </row>
    <row r="515" spans="1:28" x14ac:dyDescent="0.35">
      <c r="A515" s="36">
        <v>2331</v>
      </c>
      <c r="B515" s="37" t="s">
        <v>419</v>
      </c>
      <c r="C515" s="32" t="s">
        <v>419</v>
      </c>
      <c r="D515" s="32" t="s">
        <v>419</v>
      </c>
      <c r="E515" s="32" t="s">
        <v>419</v>
      </c>
      <c r="F515" s="32" t="s">
        <v>419</v>
      </c>
      <c r="G515" s="32" t="s">
        <v>419</v>
      </c>
      <c r="H515" s="32" t="s">
        <v>419</v>
      </c>
      <c r="I515" s="32">
        <v>582</v>
      </c>
      <c r="J515" s="32" t="s">
        <v>419</v>
      </c>
      <c r="K515" s="32" t="s">
        <v>419</v>
      </c>
      <c r="L515" s="32" t="s">
        <v>419</v>
      </c>
      <c r="M515" s="32" t="s">
        <v>419</v>
      </c>
      <c r="N515" s="32" t="s">
        <v>419</v>
      </c>
      <c r="O515" s="32" t="s">
        <v>419</v>
      </c>
      <c r="P515" s="32" t="s">
        <v>419</v>
      </c>
      <c r="Q515" s="32" t="s">
        <v>419</v>
      </c>
      <c r="R515" s="32">
        <v>478</v>
      </c>
      <c r="S515" s="32" t="s">
        <v>419</v>
      </c>
      <c r="T515" s="32" t="s">
        <v>419</v>
      </c>
      <c r="U515" s="32" t="s">
        <v>419</v>
      </c>
      <c r="V515" s="32" t="s">
        <v>419</v>
      </c>
      <c r="W515" s="32" t="s">
        <v>419</v>
      </c>
      <c r="X515" s="32" t="s">
        <v>419</v>
      </c>
      <c r="Y515" s="32" t="s">
        <v>419</v>
      </c>
      <c r="Z515" s="32" t="s">
        <v>419</v>
      </c>
      <c r="AA515" s="32">
        <v>104</v>
      </c>
      <c r="AB515" s="32" t="s">
        <v>419</v>
      </c>
    </row>
    <row r="516" spans="1:28" x14ac:dyDescent="0.35">
      <c r="A516" s="36">
        <v>2332</v>
      </c>
      <c r="B516" s="37" t="s">
        <v>419</v>
      </c>
      <c r="C516" s="32">
        <v>126</v>
      </c>
      <c r="D516" s="32">
        <v>53</v>
      </c>
      <c r="E516" s="32">
        <v>193</v>
      </c>
      <c r="F516" s="32">
        <v>583</v>
      </c>
      <c r="G516" s="32" t="s">
        <v>419</v>
      </c>
      <c r="H516" s="32">
        <v>160</v>
      </c>
      <c r="I516" s="32">
        <v>11993</v>
      </c>
      <c r="J516" s="32">
        <v>165</v>
      </c>
      <c r="K516" s="32" t="s">
        <v>419</v>
      </c>
      <c r="L516" s="32">
        <v>107</v>
      </c>
      <c r="M516" s="32">
        <v>43</v>
      </c>
      <c r="N516" s="32">
        <v>152</v>
      </c>
      <c r="O516" s="32">
        <v>530</v>
      </c>
      <c r="P516" s="32" t="s">
        <v>419</v>
      </c>
      <c r="Q516" s="32">
        <v>109</v>
      </c>
      <c r="R516" s="32">
        <v>10042</v>
      </c>
      <c r="S516" s="32">
        <v>84</v>
      </c>
      <c r="T516" s="32" t="s">
        <v>419</v>
      </c>
      <c r="U516" s="32" t="s">
        <v>419</v>
      </c>
      <c r="V516" s="32" t="s">
        <v>419</v>
      </c>
      <c r="W516" s="32">
        <v>41</v>
      </c>
      <c r="X516" s="32">
        <v>53</v>
      </c>
      <c r="Y516" s="32" t="s">
        <v>419</v>
      </c>
      <c r="Z516" s="32">
        <v>51</v>
      </c>
      <c r="AA516" s="32">
        <v>1951</v>
      </c>
      <c r="AB516" s="32">
        <v>81</v>
      </c>
    </row>
    <row r="517" spans="1:28" x14ac:dyDescent="0.35">
      <c r="A517" s="36">
        <v>2333</v>
      </c>
      <c r="B517" s="37" t="s">
        <v>419</v>
      </c>
      <c r="C517" s="32">
        <v>99</v>
      </c>
      <c r="D517" s="32">
        <v>314</v>
      </c>
      <c r="E517" s="32">
        <v>204</v>
      </c>
      <c r="F517" s="32">
        <v>199</v>
      </c>
      <c r="G517" s="32" t="s">
        <v>419</v>
      </c>
      <c r="H517" s="32">
        <v>254</v>
      </c>
      <c r="I517" s="32">
        <v>9127</v>
      </c>
      <c r="J517" s="32">
        <v>234</v>
      </c>
      <c r="K517" s="32" t="s">
        <v>419</v>
      </c>
      <c r="L517" s="32">
        <v>87</v>
      </c>
      <c r="M517" s="32">
        <v>275</v>
      </c>
      <c r="N517" s="32">
        <v>178</v>
      </c>
      <c r="O517" s="32">
        <v>183</v>
      </c>
      <c r="P517" s="32" t="s">
        <v>419</v>
      </c>
      <c r="Q517" s="32">
        <v>196</v>
      </c>
      <c r="R517" s="32">
        <v>8216</v>
      </c>
      <c r="S517" s="32">
        <v>161</v>
      </c>
      <c r="T517" s="32" t="s">
        <v>419</v>
      </c>
      <c r="U517" s="32" t="s">
        <v>419</v>
      </c>
      <c r="V517" s="32">
        <v>39</v>
      </c>
      <c r="W517" s="32" t="s">
        <v>419</v>
      </c>
      <c r="X517" s="32" t="s">
        <v>419</v>
      </c>
      <c r="Y517" s="32" t="s">
        <v>419</v>
      </c>
      <c r="Z517" s="32">
        <v>58</v>
      </c>
      <c r="AA517" s="32">
        <v>911</v>
      </c>
      <c r="AB517" s="32">
        <v>73</v>
      </c>
    </row>
    <row r="518" spans="1:28" x14ac:dyDescent="0.35">
      <c r="A518" s="36">
        <v>2334</v>
      </c>
      <c r="B518" s="37" t="s">
        <v>419</v>
      </c>
      <c r="C518" s="32" t="s">
        <v>419</v>
      </c>
      <c r="D518" s="32" t="s">
        <v>419</v>
      </c>
      <c r="E518" s="32" t="s">
        <v>419</v>
      </c>
      <c r="F518" s="32" t="s">
        <v>419</v>
      </c>
      <c r="G518" s="32" t="s">
        <v>419</v>
      </c>
      <c r="H518" s="32" t="s">
        <v>419</v>
      </c>
      <c r="I518" s="32">
        <v>188</v>
      </c>
      <c r="J518" s="32" t="s">
        <v>419</v>
      </c>
      <c r="K518" s="32" t="s">
        <v>419</v>
      </c>
      <c r="L518" s="32" t="s">
        <v>419</v>
      </c>
      <c r="M518" s="32" t="s">
        <v>419</v>
      </c>
      <c r="N518" s="32" t="s">
        <v>419</v>
      </c>
      <c r="O518" s="32" t="s">
        <v>419</v>
      </c>
      <c r="P518" s="32" t="s">
        <v>419</v>
      </c>
      <c r="Q518" s="32" t="s">
        <v>419</v>
      </c>
      <c r="R518" s="32">
        <v>162</v>
      </c>
      <c r="S518" s="32" t="s">
        <v>419</v>
      </c>
      <c r="T518" s="32" t="s">
        <v>419</v>
      </c>
      <c r="U518" s="32" t="s">
        <v>419</v>
      </c>
      <c r="V518" s="32" t="s">
        <v>419</v>
      </c>
      <c r="W518" s="32" t="s">
        <v>419</v>
      </c>
      <c r="X518" s="32" t="s">
        <v>419</v>
      </c>
      <c r="Y518" s="32" t="s">
        <v>419</v>
      </c>
      <c r="Z518" s="32" t="s">
        <v>419</v>
      </c>
      <c r="AA518" s="32" t="s">
        <v>419</v>
      </c>
      <c r="AB518" s="32" t="s">
        <v>419</v>
      </c>
    </row>
    <row r="519" spans="1:28" x14ac:dyDescent="0.35">
      <c r="A519" s="36">
        <v>2337</v>
      </c>
      <c r="B519" s="37" t="s">
        <v>419</v>
      </c>
      <c r="C519" s="32" t="s">
        <v>419</v>
      </c>
      <c r="D519" s="32" t="s">
        <v>419</v>
      </c>
      <c r="E519" s="32" t="s">
        <v>419</v>
      </c>
      <c r="F519" s="32" t="s">
        <v>419</v>
      </c>
      <c r="G519" s="32" t="s">
        <v>419</v>
      </c>
      <c r="H519" s="32" t="s">
        <v>419</v>
      </c>
      <c r="I519" s="32">
        <v>39</v>
      </c>
      <c r="J519" s="32" t="s">
        <v>419</v>
      </c>
      <c r="K519" s="32" t="s">
        <v>419</v>
      </c>
      <c r="L519" s="32" t="s">
        <v>419</v>
      </c>
      <c r="M519" s="32" t="s">
        <v>419</v>
      </c>
      <c r="N519" s="32" t="s">
        <v>419</v>
      </c>
      <c r="O519" s="32" t="s">
        <v>419</v>
      </c>
      <c r="P519" s="32" t="s">
        <v>419</v>
      </c>
      <c r="Q519" s="32" t="s">
        <v>419</v>
      </c>
      <c r="R519" s="32">
        <v>35</v>
      </c>
      <c r="S519" s="32" t="s">
        <v>419</v>
      </c>
      <c r="T519" s="32" t="s">
        <v>419</v>
      </c>
      <c r="U519" s="32" t="s">
        <v>419</v>
      </c>
      <c r="V519" s="32" t="s">
        <v>419</v>
      </c>
      <c r="W519" s="32" t="s">
        <v>419</v>
      </c>
      <c r="X519" s="32" t="s">
        <v>419</v>
      </c>
      <c r="Y519" s="32" t="s">
        <v>419</v>
      </c>
      <c r="Z519" s="32" t="s">
        <v>419</v>
      </c>
      <c r="AA519" s="32" t="s">
        <v>419</v>
      </c>
      <c r="AB519" s="32" t="s">
        <v>419</v>
      </c>
    </row>
    <row r="520" spans="1:28" x14ac:dyDescent="0.35">
      <c r="A520" s="36">
        <v>2338</v>
      </c>
      <c r="B520" s="37" t="s">
        <v>419</v>
      </c>
      <c r="C520" s="32">
        <v>30</v>
      </c>
      <c r="D520" s="32">
        <v>53</v>
      </c>
      <c r="E520" s="32">
        <v>105</v>
      </c>
      <c r="F520" s="32">
        <v>156</v>
      </c>
      <c r="G520" s="32" t="s">
        <v>419</v>
      </c>
      <c r="H520" s="32">
        <v>64</v>
      </c>
      <c r="I520" s="32">
        <v>5133</v>
      </c>
      <c r="J520" s="32">
        <v>131</v>
      </c>
      <c r="K520" s="32" t="s">
        <v>419</v>
      </c>
      <c r="L520" s="32" t="s">
        <v>419</v>
      </c>
      <c r="M520" s="32">
        <v>49</v>
      </c>
      <c r="N520" s="32">
        <v>89</v>
      </c>
      <c r="O520" s="32">
        <v>142</v>
      </c>
      <c r="P520" s="32" t="s">
        <v>419</v>
      </c>
      <c r="Q520" s="32">
        <v>54</v>
      </c>
      <c r="R520" s="32">
        <v>4603</v>
      </c>
      <c r="S520" s="32">
        <v>107</v>
      </c>
      <c r="T520" s="32" t="s">
        <v>419</v>
      </c>
      <c r="U520" s="32" t="s">
        <v>419</v>
      </c>
      <c r="V520" s="32" t="s">
        <v>419</v>
      </c>
      <c r="W520" s="32" t="s">
        <v>419</v>
      </c>
      <c r="X520" s="32" t="s">
        <v>419</v>
      </c>
      <c r="Y520" s="32" t="s">
        <v>419</v>
      </c>
      <c r="Z520" s="32" t="s">
        <v>419</v>
      </c>
      <c r="AA520" s="32">
        <v>530</v>
      </c>
      <c r="AB520" s="32" t="s">
        <v>419</v>
      </c>
    </row>
    <row r="521" spans="1:28" x14ac:dyDescent="0.35">
      <c r="A521" s="36">
        <v>2339</v>
      </c>
      <c r="B521" s="37" t="s">
        <v>419</v>
      </c>
      <c r="C521" s="32">
        <v>153</v>
      </c>
      <c r="D521" s="32">
        <v>89</v>
      </c>
      <c r="E521" s="32">
        <v>163</v>
      </c>
      <c r="F521" s="32">
        <v>468</v>
      </c>
      <c r="G521" s="32" t="s">
        <v>419</v>
      </c>
      <c r="H521" s="32">
        <v>134</v>
      </c>
      <c r="I521" s="32">
        <v>10667</v>
      </c>
      <c r="J521" s="32">
        <v>159</v>
      </c>
      <c r="K521" s="32" t="s">
        <v>419</v>
      </c>
      <c r="L521" s="32">
        <v>144</v>
      </c>
      <c r="M521" s="32">
        <v>75</v>
      </c>
      <c r="N521" s="32">
        <v>147</v>
      </c>
      <c r="O521" s="32">
        <v>438</v>
      </c>
      <c r="P521" s="32" t="s">
        <v>419</v>
      </c>
      <c r="Q521" s="32">
        <v>98</v>
      </c>
      <c r="R521" s="32">
        <v>9394</v>
      </c>
      <c r="S521" s="32">
        <v>104</v>
      </c>
      <c r="T521" s="32" t="s">
        <v>419</v>
      </c>
      <c r="U521" s="32" t="s">
        <v>419</v>
      </c>
      <c r="V521" s="32" t="s">
        <v>419</v>
      </c>
      <c r="W521" s="32" t="s">
        <v>419</v>
      </c>
      <c r="X521" s="32">
        <v>30</v>
      </c>
      <c r="Y521" s="32" t="s">
        <v>419</v>
      </c>
      <c r="Z521" s="32">
        <v>36</v>
      </c>
      <c r="AA521" s="32">
        <v>1273</v>
      </c>
      <c r="AB521" s="32">
        <v>55</v>
      </c>
    </row>
    <row r="522" spans="1:28" x14ac:dyDescent="0.35">
      <c r="A522" s="36">
        <v>2340</v>
      </c>
      <c r="B522" s="37" t="s">
        <v>419</v>
      </c>
      <c r="C522" s="32" t="s">
        <v>419</v>
      </c>
      <c r="D522" s="32" t="s">
        <v>419</v>
      </c>
      <c r="E522" s="32" t="s">
        <v>419</v>
      </c>
      <c r="F522" s="32" t="s">
        <v>419</v>
      </c>
      <c r="G522" s="32" t="s">
        <v>419</v>
      </c>
      <c r="H522" s="32" t="s">
        <v>419</v>
      </c>
      <c r="I522" s="32" t="s">
        <v>419</v>
      </c>
      <c r="J522" s="32" t="s">
        <v>419</v>
      </c>
      <c r="K522" s="32" t="s">
        <v>419</v>
      </c>
      <c r="L522" s="32" t="s">
        <v>419</v>
      </c>
      <c r="M522" s="32" t="s">
        <v>419</v>
      </c>
      <c r="N522" s="32" t="s">
        <v>419</v>
      </c>
      <c r="O522" s="32" t="s">
        <v>419</v>
      </c>
      <c r="P522" s="32" t="s">
        <v>419</v>
      </c>
      <c r="Q522" s="32" t="s">
        <v>419</v>
      </c>
      <c r="R522" s="32" t="s">
        <v>419</v>
      </c>
      <c r="S522" s="32" t="s">
        <v>419</v>
      </c>
      <c r="T522" s="32" t="s">
        <v>419</v>
      </c>
      <c r="U522" s="32" t="s">
        <v>419</v>
      </c>
      <c r="V522" s="32" t="s">
        <v>419</v>
      </c>
      <c r="W522" s="32" t="s">
        <v>419</v>
      </c>
      <c r="X522" s="32" t="s">
        <v>419</v>
      </c>
      <c r="Y522" s="32" t="s">
        <v>419</v>
      </c>
      <c r="Z522" s="32" t="s">
        <v>419</v>
      </c>
      <c r="AA522" s="32" t="s">
        <v>419</v>
      </c>
      <c r="AB522" s="32" t="s">
        <v>419</v>
      </c>
    </row>
    <row r="523" spans="1:28" x14ac:dyDescent="0.35">
      <c r="A523" s="36">
        <v>2341</v>
      </c>
      <c r="B523" s="37" t="s">
        <v>419</v>
      </c>
      <c r="C523" s="32">
        <v>69</v>
      </c>
      <c r="D523" s="32">
        <v>90</v>
      </c>
      <c r="E523" s="32">
        <v>135</v>
      </c>
      <c r="F523" s="32">
        <v>238</v>
      </c>
      <c r="G523" s="32" t="s">
        <v>419</v>
      </c>
      <c r="H523" s="32">
        <v>106</v>
      </c>
      <c r="I523" s="32">
        <v>7066</v>
      </c>
      <c r="J523" s="32">
        <v>149</v>
      </c>
      <c r="K523" s="32" t="s">
        <v>419</v>
      </c>
      <c r="L523" s="32">
        <v>63</v>
      </c>
      <c r="M523" s="32">
        <v>81</v>
      </c>
      <c r="N523" s="32">
        <v>117</v>
      </c>
      <c r="O523" s="32">
        <v>221</v>
      </c>
      <c r="P523" s="32" t="s">
        <v>419</v>
      </c>
      <c r="Q523" s="32">
        <v>90</v>
      </c>
      <c r="R523" s="32">
        <v>6333</v>
      </c>
      <c r="S523" s="32">
        <v>108</v>
      </c>
      <c r="T523" s="32" t="s">
        <v>419</v>
      </c>
      <c r="U523" s="32" t="s">
        <v>419</v>
      </c>
      <c r="V523" s="32" t="s">
        <v>419</v>
      </c>
      <c r="W523" s="32" t="s">
        <v>419</v>
      </c>
      <c r="X523" s="32" t="s">
        <v>419</v>
      </c>
      <c r="Y523" s="32" t="s">
        <v>419</v>
      </c>
      <c r="Z523" s="32" t="s">
        <v>419</v>
      </c>
      <c r="AA523" s="32">
        <v>733</v>
      </c>
      <c r="AB523" s="32">
        <v>41</v>
      </c>
    </row>
    <row r="524" spans="1:28" x14ac:dyDescent="0.35">
      <c r="A524" s="36">
        <v>2343</v>
      </c>
      <c r="B524" s="37" t="s">
        <v>419</v>
      </c>
      <c r="C524" s="32">
        <v>400</v>
      </c>
      <c r="D524" s="32">
        <v>1203</v>
      </c>
      <c r="E524" s="32">
        <v>570</v>
      </c>
      <c r="F524" s="32">
        <v>359</v>
      </c>
      <c r="G524" s="32" t="s">
        <v>419</v>
      </c>
      <c r="H524" s="32">
        <v>255</v>
      </c>
      <c r="I524" s="32">
        <v>5658</v>
      </c>
      <c r="J524" s="32">
        <v>244</v>
      </c>
      <c r="K524" s="32" t="s">
        <v>419</v>
      </c>
      <c r="L524" s="32">
        <v>355</v>
      </c>
      <c r="M524" s="32">
        <v>1068</v>
      </c>
      <c r="N524" s="32">
        <v>493</v>
      </c>
      <c r="O524" s="32">
        <v>328</v>
      </c>
      <c r="P524" s="32" t="s">
        <v>419</v>
      </c>
      <c r="Q524" s="32">
        <v>193</v>
      </c>
      <c r="R524" s="32">
        <v>4955</v>
      </c>
      <c r="S524" s="32">
        <v>164</v>
      </c>
      <c r="T524" s="32" t="s">
        <v>419</v>
      </c>
      <c r="U524" s="32">
        <v>45</v>
      </c>
      <c r="V524" s="32">
        <v>135</v>
      </c>
      <c r="W524" s="32">
        <v>77</v>
      </c>
      <c r="X524" s="32">
        <v>31</v>
      </c>
      <c r="Y524" s="32" t="s">
        <v>419</v>
      </c>
      <c r="Z524" s="32">
        <v>62</v>
      </c>
      <c r="AA524" s="32">
        <v>703</v>
      </c>
      <c r="AB524" s="32">
        <v>80</v>
      </c>
    </row>
    <row r="525" spans="1:28" x14ac:dyDescent="0.35">
      <c r="A525" s="36">
        <v>2344</v>
      </c>
      <c r="B525" s="37" t="s">
        <v>419</v>
      </c>
      <c r="C525" s="32" t="s">
        <v>419</v>
      </c>
      <c r="D525" s="32" t="s">
        <v>419</v>
      </c>
      <c r="E525" s="32" t="s">
        <v>419</v>
      </c>
      <c r="F525" s="32" t="s">
        <v>419</v>
      </c>
      <c r="G525" s="32" t="s">
        <v>419</v>
      </c>
      <c r="H525" s="32" t="s">
        <v>419</v>
      </c>
      <c r="I525" s="32">
        <v>34</v>
      </c>
      <c r="J525" s="32" t="s">
        <v>419</v>
      </c>
      <c r="K525" s="32" t="s">
        <v>419</v>
      </c>
      <c r="L525" s="32" t="s">
        <v>419</v>
      </c>
      <c r="M525" s="32" t="s">
        <v>419</v>
      </c>
      <c r="N525" s="32" t="s">
        <v>419</v>
      </c>
      <c r="O525" s="32" t="s">
        <v>419</v>
      </c>
      <c r="P525" s="32" t="s">
        <v>419</v>
      </c>
      <c r="Q525" s="32" t="s">
        <v>419</v>
      </c>
      <c r="R525" s="32" t="s">
        <v>419</v>
      </c>
      <c r="S525" s="32" t="s">
        <v>419</v>
      </c>
      <c r="T525" s="32" t="s">
        <v>419</v>
      </c>
      <c r="U525" s="32" t="s">
        <v>419</v>
      </c>
      <c r="V525" s="32" t="s">
        <v>419</v>
      </c>
      <c r="W525" s="32" t="s">
        <v>419</v>
      </c>
      <c r="X525" s="32" t="s">
        <v>419</v>
      </c>
      <c r="Y525" s="32" t="s">
        <v>419</v>
      </c>
      <c r="Z525" s="32" t="s">
        <v>419</v>
      </c>
      <c r="AA525" s="32" t="s">
        <v>419</v>
      </c>
      <c r="AB525" s="32" t="s">
        <v>419</v>
      </c>
    </row>
    <row r="526" spans="1:28" x14ac:dyDescent="0.35">
      <c r="A526" s="36">
        <v>2345</v>
      </c>
      <c r="B526" s="37" t="s">
        <v>419</v>
      </c>
      <c r="C526" s="32" t="s">
        <v>419</v>
      </c>
      <c r="D526" s="32" t="s">
        <v>419</v>
      </c>
      <c r="E526" s="32" t="s">
        <v>419</v>
      </c>
      <c r="F526" s="32" t="s">
        <v>419</v>
      </c>
      <c r="G526" s="32" t="s">
        <v>419</v>
      </c>
      <c r="H526" s="32" t="s">
        <v>419</v>
      </c>
      <c r="I526" s="32">
        <v>489</v>
      </c>
      <c r="J526" s="32" t="s">
        <v>419</v>
      </c>
      <c r="K526" s="32" t="s">
        <v>419</v>
      </c>
      <c r="L526" s="32" t="s">
        <v>419</v>
      </c>
      <c r="M526" s="32" t="s">
        <v>419</v>
      </c>
      <c r="N526" s="32" t="s">
        <v>419</v>
      </c>
      <c r="O526" s="32" t="s">
        <v>419</v>
      </c>
      <c r="P526" s="32" t="s">
        <v>419</v>
      </c>
      <c r="Q526" s="32" t="s">
        <v>419</v>
      </c>
      <c r="R526" s="32">
        <v>436</v>
      </c>
      <c r="S526" s="32" t="s">
        <v>419</v>
      </c>
      <c r="T526" s="32" t="s">
        <v>419</v>
      </c>
      <c r="U526" s="32" t="s">
        <v>419</v>
      </c>
      <c r="V526" s="32" t="s">
        <v>419</v>
      </c>
      <c r="W526" s="32" t="s">
        <v>419</v>
      </c>
      <c r="X526" s="32" t="s">
        <v>419</v>
      </c>
      <c r="Y526" s="32" t="s">
        <v>419</v>
      </c>
      <c r="Z526" s="32" t="s">
        <v>419</v>
      </c>
      <c r="AA526" s="32">
        <v>53</v>
      </c>
      <c r="AB526" s="32" t="s">
        <v>419</v>
      </c>
    </row>
    <row r="527" spans="1:28" x14ac:dyDescent="0.35">
      <c r="A527" s="36">
        <v>2346</v>
      </c>
      <c r="B527" s="37" t="s">
        <v>419</v>
      </c>
      <c r="C527" s="32">
        <v>155</v>
      </c>
      <c r="D527" s="32">
        <v>332</v>
      </c>
      <c r="E527" s="32">
        <v>314</v>
      </c>
      <c r="F527" s="32">
        <v>319</v>
      </c>
      <c r="G527" s="32" t="s">
        <v>419</v>
      </c>
      <c r="H527" s="32">
        <v>355</v>
      </c>
      <c r="I527" s="32">
        <v>14418</v>
      </c>
      <c r="J527" s="32">
        <v>511</v>
      </c>
      <c r="K527" s="32" t="s">
        <v>419</v>
      </c>
      <c r="L527" s="32">
        <v>136</v>
      </c>
      <c r="M527" s="32">
        <v>293</v>
      </c>
      <c r="N527" s="32">
        <v>270</v>
      </c>
      <c r="O527" s="32">
        <v>300</v>
      </c>
      <c r="P527" s="32" t="s">
        <v>419</v>
      </c>
      <c r="Q527" s="32">
        <v>280</v>
      </c>
      <c r="R527" s="32">
        <v>13005</v>
      </c>
      <c r="S527" s="32">
        <v>348</v>
      </c>
      <c r="T527" s="32" t="s">
        <v>419</v>
      </c>
      <c r="U527" s="32" t="s">
        <v>419</v>
      </c>
      <c r="V527" s="32">
        <v>39</v>
      </c>
      <c r="W527" s="32">
        <v>44</v>
      </c>
      <c r="X527" s="32" t="s">
        <v>419</v>
      </c>
      <c r="Y527" s="32" t="s">
        <v>419</v>
      </c>
      <c r="Z527" s="32">
        <v>75</v>
      </c>
      <c r="AA527" s="32">
        <v>1413</v>
      </c>
      <c r="AB527" s="32">
        <v>163</v>
      </c>
    </row>
    <row r="528" spans="1:28" x14ac:dyDescent="0.35">
      <c r="A528" s="36">
        <v>2347</v>
      </c>
      <c r="B528" s="37" t="s">
        <v>419</v>
      </c>
      <c r="C528" s="32">
        <v>96</v>
      </c>
      <c r="D528" s="32">
        <v>78</v>
      </c>
      <c r="E528" s="32">
        <v>159</v>
      </c>
      <c r="F528" s="32">
        <v>131</v>
      </c>
      <c r="G528" s="32" t="s">
        <v>419</v>
      </c>
      <c r="H528" s="32">
        <v>162</v>
      </c>
      <c r="I528" s="32">
        <v>7452</v>
      </c>
      <c r="J528" s="32">
        <v>177</v>
      </c>
      <c r="K528" s="32" t="s">
        <v>419</v>
      </c>
      <c r="L528" s="32">
        <v>82</v>
      </c>
      <c r="M528" s="32">
        <v>70</v>
      </c>
      <c r="N528" s="32">
        <v>147</v>
      </c>
      <c r="O528" s="32">
        <v>127</v>
      </c>
      <c r="P528" s="32" t="s">
        <v>419</v>
      </c>
      <c r="Q528" s="32">
        <v>121</v>
      </c>
      <c r="R528" s="32">
        <v>6634</v>
      </c>
      <c r="S528" s="32">
        <v>132</v>
      </c>
      <c r="T528" s="32" t="s">
        <v>419</v>
      </c>
      <c r="U528" s="32" t="s">
        <v>419</v>
      </c>
      <c r="V528" s="32" t="s">
        <v>419</v>
      </c>
      <c r="W528" s="32" t="s">
        <v>419</v>
      </c>
      <c r="X528" s="32" t="s">
        <v>419</v>
      </c>
      <c r="Y528" s="32" t="s">
        <v>419</v>
      </c>
      <c r="Z528" s="32">
        <v>41</v>
      </c>
      <c r="AA528" s="32">
        <v>818</v>
      </c>
      <c r="AB528" s="32">
        <v>45</v>
      </c>
    </row>
    <row r="529" spans="1:28" x14ac:dyDescent="0.35">
      <c r="A529" s="36">
        <v>2348</v>
      </c>
      <c r="B529" s="37" t="s">
        <v>419</v>
      </c>
      <c r="C529" s="32" t="s">
        <v>419</v>
      </c>
      <c r="D529" s="32" t="s">
        <v>419</v>
      </c>
      <c r="E529" s="32" t="s">
        <v>419</v>
      </c>
      <c r="F529" s="32" t="s">
        <v>419</v>
      </c>
      <c r="G529" s="32" t="s">
        <v>419</v>
      </c>
      <c r="H529" s="32" t="s">
        <v>419</v>
      </c>
      <c r="I529" s="32" t="s">
        <v>419</v>
      </c>
      <c r="J529" s="32" t="s">
        <v>419</v>
      </c>
      <c r="K529" s="32" t="s">
        <v>419</v>
      </c>
      <c r="L529" s="32" t="s">
        <v>419</v>
      </c>
      <c r="M529" s="32" t="s">
        <v>419</v>
      </c>
      <c r="N529" s="32" t="s">
        <v>419</v>
      </c>
      <c r="O529" s="32" t="s">
        <v>419</v>
      </c>
      <c r="P529" s="32" t="s">
        <v>419</v>
      </c>
      <c r="Q529" s="32" t="s">
        <v>419</v>
      </c>
      <c r="R529" s="32" t="s">
        <v>419</v>
      </c>
      <c r="S529" s="32" t="s">
        <v>419</v>
      </c>
      <c r="T529" s="32" t="s">
        <v>419</v>
      </c>
      <c r="U529" s="32" t="s">
        <v>419</v>
      </c>
      <c r="V529" s="32" t="s">
        <v>419</v>
      </c>
      <c r="W529" s="32" t="s">
        <v>419</v>
      </c>
      <c r="X529" s="32" t="s">
        <v>419</v>
      </c>
      <c r="Y529" s="32" t="s">
        <v>419</v>
      </c>
      <c r="Z529" s="32" t="s">
        <v>419</v>
      </c>
      <c r="AA529" s="32" t="s">
        <v>419</v>
      </c>
      <c r="AB529" s="32" t="s">
        <v>419</v>
      </c>
    </row>
    <row r="530" spans="1:28" x14ac:dyDescent="0.35">
      <c r="A530" s="36">
        <v>2349</v>
      </c>
      <c r="B530" s="37" t="s">
        <v>419</v>
      </c>
      <c r="C530" s="32" t="s">
        <v>419</v>
      </c>
      <c r="D530" s="32" t="s">
        <v>419</v>
      </c>
      <c r="E530" s="32" t="s">
        <v>419</v>
      </c>
      <c r="F530" s="32" t="s">
        <v>419</v>
      </c>
      <c r="G530" s="32" t="s">
        <v>419</v>
      </c>
      <c r="H530" s="32" t="s">
        <v>419</v>
      </c>
      <c r="I530" s="32" t="s">
        <v>419</v>
      </c>
      <c r="J530" s="32" t="s">
        <v>419</v>
      </c>
      <c r="K530" s="32" t="s">
        <v>419</v>
      </c>
      <c r="L530" s="32" t="s">
        <v>419</v>
      </c>
      <c r="M530" s="32" t="s">
        <v>419</v>
      </c>
      <c r="N530" s="32" t="s">
        <v>419</v>
      </c>
      <c r="O530" s="32" t="s">
        <v>419</v>
      </c>
      <c r="P530" s="32" t="s">
        <v>419</v>
      </c>
      <c r="Q530" s="32" t="s">
        <v>419</v>
      </c>
      <c r="R530" s="32" t="s">
        <v>419</v>
      </c>
      <c r="S530" s="32" t="s">
        <v>419</v>
      </c>
      <c r="T530" s="32" t="s">
        <v>419</v>
      </c>
      <c r="U530" s="32" t="s">
        <v>419</v>
      </c>
      <c r="V530" s="32" t="s">
        <v>419</v>
      </c>
      <c r="W530" s="32" t="s">
        <v>419</v>
      </c>
      <c r="X530" s="32" t="s">
        <v>419</v>
      </c>
      <c r="Y530" s="32" t="s">
        <v>419</v>
      </c>
      <c r="Z530" s="32" t="s">
        <v>419</v>
      </c>
      <c r="AA530" s="32" t="s">
        <v>419</v>
      </c>
      <c r="AB530" s="32" t="s">
        <v>419</v>
      </c>
    </row>
    <row r="531" spans="1:28" x14ac:dyDescent="0.35">
      <c r="A531" s="36">
        <v>2350</v>
      </c>
      <c r="B531" s="37" t="s">
        <v>419</v>
      </c>
      <c r="C531" s="32" t="s">
        <v>419</v>
      </c>
      <c r="D531" s="32" t="s">
        <v>419</v>
      </c>
      <c r="E531" s="32" t="s">
        <v>419</v>
      </c>
      <c r="F531" s="32" t="s">
        <v>419</v>
      </c>
      <c r="G531" s="32" t="s">
        <v>419</v>
      </c>
      <c r="H531" s="32" t="s">
        <v>419</v>
      </c>
      <c r="I531" s="32">
        <v>107</v>
      </c>
      <c r="J531" s="32" t="s">
        <v>419</v>
      </c>
      <c r="K531" s="32" t="s">
        <v>419</v>
      </c>
      <c r="L531" s="32" t="s">
        <v>419</v>
      </c>
      <c r="M531" s="32" t="s">
        <v>419</v>
      </c>
      <c r="N531" s="32" t="s">
        <v>419</v>
      </c>
      <c r="O531" s="32" t="s">
        <v>419</v>
      </c>
      <c r="P531" s="32" t="s">
        <v>419</v>
      </c>
      <c r="Q531" s="32" t="s">
        <v>419</v>
      </c>
      <c r="R531" s="32">
        <v>95</v>
      </c>
      <c r="S531" s="32" t="s">
        <v>419</v>
      </c>
      <c r="T531" s="32" t="s">
        <v>419</v>
      </c>
      <c r="U531" s="32" t="s">
        <v>419</v>
      </c>
      <c r="V531" s="32" t="s">
        <v>419</v>
      </c>
      <c r="W531" s="32" t="s">
        <v>419</v>
      </c>
      <c r="X531" s="32" t="s">
        <v>419</v>
      </c>
      <c r="Y531" s="32" t="s">
        <v>419</v>
      </c>
      <c r="Z531" s="32" t="s">
        <v>419</v>
      </c>
      <c r="AA531" s="32" t="s">
        <v>419</v>
      </c>
      <c r="AB531" s="32" t="s">
        <v>419</v>
      </c>
    </row>
    <row r="532" spans="1:28" x14ac:dyDescent="0.35">
      <c r="A532" s="36">
        <v>2351</v>
      </c>
      <c r="B532" s="37" t="s">
        <v>419</v>
      </c>
      <c r="C532" s="32">
        <v>310</v>
      </c>
      <c r="D532" s="32">
        <v>484</v>
      </c>
      <c r="E532" s="32">
        <v>588</v>
      </c>
      <c r="F532" s="32">
        <v>372</v>
      </c>
      <c r="G532" s="32" t="s">
        <v>419</v>
      </c>
      <c r="H532" s="32">
        <v>344</v>
      </c>
      <c r="I532" s="32">
        <v>10638</v>
      </c>
      <c r="J532" s="32">
        <v>295</v>
      </c>
      <c r="K532" s="32" t="s">
        <v>419</v>
      </c>
      <c r="L532" s="32">
        <v>269</v>
      </c>
      <c r="M532" s="32">
        <v>421</v>
      </c>
      <c r="N532" s="32">
        <v>519</v>
      </c>
      <c r="O532" s="32">
        <v>339</v>
      </c>
      <c r="P532" s="32" t="s">
        <v>419</v>
      </c>
      <c r="Q532" s="32">
        <v>272</v>
      </c>
      <c r="R532" s="32">
        <v>9413</v>
      </c>
      <c r="S532" s="32">
        <v>204</v>
      </c>
      <c r="T532" s="32" t="s">
        <v>419</v>
      </c>
      <c r="U532" s="32">
        <v>41</v>
      </c>
      <c r="V532" s="32">
        <v>63</v>
      </c>
      <c r="W532" s="32">
        <v>69</v>
      </c>
      <c r="X532" s="32">
        <v>33</v>
      </c>
      <c r="Y532" s="32" t="s">
        <v>419</v>
      </c>
      <c r="Z532" s="32">
        <v>72</v>
      </c>
      <c r="AA532" s="32">
        <v>1225</v>
      </c>
      <c r="AB532" s="32">
        <v>91</v>
      </c>
    </row>
    <row r="533" spans="1:28" x14ac:dyDescent="0.35">
      <c r="A533" s="36">
        <v>2355</v>
      </c>
      <c r="B533" s="37" t="s">
        <v>419</v>
      </c>
      <c r="C533" s="32" t="s">
        <v>419</v>
      </c>
      <c r="D533" s="32" t="s">
        <v>419</v>
      </c>
      <c r="E533" s="32" t="s">
        <v>419</v>
      </c>
      <c r="F533" s="32" t="s">
        <v>419</v>
      </c>
      <c r="G533" s="32" t="s">
        <v>419</v>
      </c>
      <c r="H533" s="32" t="s">
        <v>419</v>
      </c>
      <c r="I533" s="32">
        <v>112</v>
      </c>
      <c r="J533" s="32" t="s">
        <v>419</v>
      </c>
      <c r="K533" s="32" t="s">
        <v>419</v>
      </c>
      <c r="L533" s="32" t="s">
        <v>419</v>
      </c>
      <c r="M533" s="32" t="s">
        <v>419</v>
      </c>
      <c r="N533" s="32" t="s">
        <v>419</v>
      </c>
      <c r="O533" s="32" t="s">
        <v>419</v>
      </c>
      <c r="P533" s="32" t="s">
        <v>419</v>
      </c>
      <c r="Q533" s="32" t="s">
        <v>419</v>
      </c>
      <c r="R533" s="32">
        <v>100</v>
      </c>
      <c r="S533" s="32" t="s">
        <v>419</v>
      </c>
      <c r="T533" s="32" t="s">
        <v>419</v>
      </c>
      <c r="U533" s="32" t="s">
        <v>419</v>
      </c>
      <c r="V533" s="32" t="s">
        <v>419</v>
      </c>
      <c r="W533" s="32" t="s">
        <v>419</v>
      </c>
      <c r="X533" s="32" t="s">
        <v>419</v>
      </c>
      <c r="Y533" s="32" t="s">
        <v>419</v>
      </c>
      <c r="Z533" s="32" t="s">
        <v>419</v>
      </c>
      <c r="AA533" s="32" t="s">
        <v>419</v>
      </c>
      <c r="AB533" s="32" t="s">
        <v>419</v>
      </c>
    </row>
    <row r="534" spans="1:28" x14ac:dyDescent="0.35">
      <c r="A534" s="36">
        <v>2356</v>
      </c>
      <c r="B534" s="37" t="s">
        <v>419</v>
      </c>
      <c r="C534" s="32">
        <v>271</v>
      </c>
      <c r="D534" s="32">
        <v>465</v>
      </c>
      <c r="E534" s="32">
        <v>268</v>
      </c>
      <c r="F534" s="32">
        <v>254</v>
      </c>
      <c r="G534" s="32" t="s">
        <v>419</v>
      </c>
      <c r="H534" s="32">
        <v>250</v>
      </c>
      <c r="I534" s="32">
        <v>8743</v>
      </c>
      <c r="J534" s="32">
        <v>185</v>
      </c>
      <c r="K534" s="32" t="s">
        <v>419</v>
      </c>
      <c r="L534" s="32">
        <v>233</v>
      </c>
      <c r="M534" s="32">
        <v>402</v>
      </c>
      <c r="N534" s="32">
        <v>227</v>
      </c>
      <c r="O534" s="32">
        <v>228</v>
      </c>
      <c r="P534" s="32" t="s">
        <v>419</v>
      </c>
      <c r="Q534" s="32">
        <v>169</v>
      </c>
      <c r="R534" s="32">
        <v>7631</v>
      </c>
      <c r="S534" s="32">
        <v>129</v>
      </c>
      <c r="T534" s="32" t="s">
        <v>419</v>
      </c>
      <c r="U534" s="32">
        <v>38</v>
      </c>
      <c r="V534" s="32">
        <v>63</v>
      </c>
      <c r="W534" s="32">
        <v>41</v>
      </c>
      <c r="X534" s="32" t="s">
        <v>419</v>
      </c>
      <c r="Y534" s="32" t="s">
        <v>419</v>
      </c>
      <c r="Z534" s="32">
        <v>81</v>
      </c>
      <c r="AA534" s="32">
        <v>1112</v>
      </c>
      <c r="AB534" s="32">
        <v>56</v>
      </c>
    </row>
    <row r="535" spans="1:28" x14ac:dyDescent="0.35">
      <c r="A535" s="36">
        <v>2357</v>
      </c>
      <c r="B535" s="37" t="s">
        <v>419</v>
      </c>
      <c r="C535" s="32" t="s">
        <v>419</v>
      </c>
      <c r="D535" s="32" t="s">
        <v>419</v>
      </c>
      <c r="E535" s="32" t="s">
        <v>419</v>
      </c>
      <c r="F535" s="32" t="s">
        <v>419</v>
      </c>
      <c r="G535" s="32" t="s">
        <v>419</v>
      </c>
      <c r="H535" s="32" t="s">
        <v>419</v>
      </c>
      <c r="I535" s="32">
        <v>59</v>
      </c>
      <c r="J535" s="32" t="s">
        <v>419</v>
      </c>
      <c r="K535" s="32" t="s">
        <v>419</v>
      </c>
      <c r="L535" s="32" t="s">
        <v>419</v>
      </c>
      <c r="M535" s="32" t="s">
        <v>419</v>
      </c>
      <c r="N535" s="32" t="s">
        <v>419</v>
      </c>
      <c r="O535" s="32" t="s">
        <v>419</v>
      </c>
      <c r="P535" s="32" t="s">
        <v>419</v>
      </c>
      <c r="Q535" s="32" t="s">
        <v>419</v>
      </c>
      <c r="R535" s="32">
        <v>47</v>
      </c>
      <c r="S535" s="32" t="s">
        <v>419</v>
      </c>
      <c r="T535" s="32" t="s">
        <v>419</v>
      </c>
      <c r="U535" s="32" t="s">
        <v>419</v>
      </c>
      <c r="V535" s="32" t="s">
        <v>419</v>
      </c>
      <c r="W535" s="32" t="s">
        <v>419</v>
      </c>
      <c r="X535" s="32" t="s">
        <v>419</v>
      </c>
      <c r="Y535" s="32" t="s">
        <v>419</v>
      </c>
      <c r="Z535" s="32" t="s">
        <v>419</v>
      </c>
      <c r="AA535" s="32" t="s">
        <v>419</v>
      </c>
      <c r="AB535" s="32" t="s">
        <v>419</v>
      </c>
    </row>
    <row r="536" spans="1:28" x14ac:dyDescent="0.35">
      <c r="A536" s="36">
        <v>2358</v>
      </c>
      <c r="B536" s="37" t="s">
        <v>419</v>
      </c>
      <c r="C536" s="32" t="s">
        <v>419</v>
      </c>
      <c r="D536" s="32" t="s">
        <v>419</v>
      </c>
      <c r="E536" s="32" t="s">
        <v>419</v>
      </c>
      <c r="F536" s="32" t="s">
        <v>419</v>
      </c>
      <c r="G536" s="32" t="s">
        <v>419</v>
      </c>
      <c r="H536" s="32" t="s">
        <v>419</v>
      </c>
      <c r="I536" s="32">
        <v>109</v>
      </c>
      <c r="J536" s="32" t="s">
        <v>419</v>
      </c>
      <c r="K536" s="32" t="s">
        <v>419</v>
      </c>
      <c r="L536" s="32" t="s">
        <v>419</v>
      </c>
      <c r="M536" s="32" t="s">
        <v>419</v>
      </c>
      <c r="N536" s="32" t="s">
        <v>419</v>
      </c>
      <c r="O536" s="32" t="s">
        <v>419</v>
      </c>
      <c r="P536" s="32" t="s">
        <v>419</v>
      </c>
      <c r="Q536" s="32" t="s">
        <v>419</v>
      </c>
      <c r="R536" s="32">
        <v>94</v>
      </c>
      <c r="S536" s="32" t="s">
        <v>419</v>
      </c>
      <c r="T536" s="32" t="s">
        <v>419</v>
      </c>
      <c r="U536" s="32" t="s">
        <v>419</v>
      </c>
      <c r="V536" s="32" t="s">
        <v>419</v>
      </c>
      <c r="W536" s="32" t="s">
        <v>419</v>
      </c>
      <c r="X536" s="32" t="s">
        <v>419</v>
      </c>
      <c r="Y536" s="32" t="s">
        <v>419</v>
      </c>
      <c r="Z536" s="32" t="s">
        <v>419</v>
      </c>
      <c r="AA536" s="32" t="s">
        <v>419</v>
      </c>
      <c r="AB536" s="32" t="s">
        <v>419</v>
      </c>
    </row>
    <row r="537" spans="1:28" x14ac:dyDescent="0.35">
      <c r="A537" s="36">
        <v>2359</v>
      </c>
      <c r="B537" s="37" t="s">
        <v>419</v>
      </c>
      <c r="C537" s="32">
        <v>117</v>
      </c>
      <c r="D537" s="32">
        <v>101</v>
      </c>
      <c r="E537" s="32">
        <v>202</v>
      </c>
      <c r="F537" s="32">
        <v>512</v>
      </c>
      <c r="G537" s="32" t="s">
        <v>419</v>
      </c>
      <c r="H537" s="32">
        <v>187</v>
      </c>
      <c r="I537" s="32">
        <v>12509</v>
      </c>
      <c r="J537" s="32">
        <v>197</v>
      </c>
      <c r="K537" s="32" t="s">
        <v>419</v>
      </c>
      <c r="L537" s="32">
        <v>105</v>
      </c>
      <c r="M537" s="32">
        <v>85</v>
      </c>
      <c r="N537" s="32">
        <v>176</v>
      </c>
      <c r="O537" s="32">
        <v>470</v>
      </c>
      <c r="P537" s="32" t="s">
        <v>419</v>
      </c>
      <c r="Q537" s="32">
        <v>144</v>
      </c>
      <c r="R537" s="32">
        <v>10971</v>
      </c>
      <c r="S537" s="32">
        <v>129</v>
      </c>
      <c r="T537" s="32" t="s">
        <v>419</v>
      </c>
      <c r="U537" s="32" t="s">
        <v>419</v>
      </c>
      <c r="V537" s="32" t="s">
        <v>419</v>
      </c>
      <c r="W537" s="32" t="s">
        <v>419</v>
      </c>
      <c r="X537" s="32">
        <v>42</v>
      </c>
      <c r="Y537" s="32" t="s">
        <v>419</v>
      </c>
      <c r="Z537" s="32">
        <v>43</v>
      </c>
      <c r="AA537" s="32">
        <v>1538</v>
      </c>
      <c r="AB537" s="32">
        <v>68</v>
      </c>
    </row>
    <row r="538" spans="1:28" x14ac:dyDescent="0.35">
      <c r="A538" s="36">
        <v>2360</v>
      </c>
      <c r="B538" s="37">
        <v>41</v>
      </c>
      <c r="C538" s="32">
        <v>461</v>
      </c>
      <c r="D538" s="32">
        <v>681</v>
      </c>
      <c r="E538" s="32">
        <v>1200</v>
      </c>
      <c r="F538" s="32">
        <v>1136</v>
      </c>
      <c r="G538" s="32" t="s">
        <v>419</v>
      </c>
      <c r="H538" s="32">
        <v>1019</v>
      </c>
      <c r="I538" s="32">
        <v>40011</v>
      </c>
      <c r="J538" s="32">
        <v>1642</v>
      </c>
      <c r="K538" s="32">
        <v>34</v>
      </c>
      <c r="L538" s="32">
        <v>425</v>
      </c>
      <c r="M538" s="32">
        <v>588</v>
      </c>
      <c r="N538" s="32">
        <v>1067</v>
      </c>
      <c r="O538" s="32">
        <v>1046</v>
      </c>
      <c r="P538" s="32" t="s">
        <v>419</v>
      </c>
      <c r="Q538" s="32">
        <v>808</v>
      </c>
      <c r="R538" s="32">
        <v>35158</v>
      </c>
      <c r="S538" s="32">
        <v>1226</v>
      </c>
      <c r="T538" s="32" t="s">
        <v>419</v>
      </c>
      <c r="U538" s="32">
        <v>36</v>
      </c>
      <c r="V538" s="32">
        <v>93</v>
      </c>
      <c r="W538" s="32">
        <v>133</v>
      </c>
      <c r="X538" s="32">
        <v>90</v>
      </c>
      <c r="Y538" s="32" t="s">
        <v>419</v>
      </c>
      <c r="Z538" s="32">
        <v>211</v>
      </c>
      <c r="AA538" s="32">
        <v>4853</v>
      </c>
      <c r="AB538" s="32">
        <v>416</v>
      </c>
    </row>
    <row r="539" spans="1:28" x14ac:dyDescent="0.35">
      <c r="A539" s="36">
        <v>2361</v>
      </c>
      <c r="B539" s="37" t="s">
        <v>419</v>
      </c>
      <c r="C539" s="32" t="s">
        <v>419</v>
      </c>
      <c r="D539" s="32" t="s">
        <v>419</v>
      </c>
      <c r="E539" s="32" t="s">
        <v>419</v>
      </c>
      <c r="F539" s="32" t="s">
        <v>419</v>
      </c>
      <c r="G539" s="32" t="s">
        <v>419</v>
      </c>
      <c r="H539" s="32" t="s">
        <v>419</v>
      </c>
      <c r="I539" s="32">
        <v>58</v>
      </c>
      <c r="J539" s="32" t="s">
        <v>419</v>
      </c>
      <c r="K539" s="32" t="s">
        <v>419</v>
      </c>
      <c r="L539" s="32" t="s">
        <v>419</v>
      </c>
      <c r="M539" s="32" t="s">
        <v>419</v>
      </c>
      <c r="N539" s="32" t="s">
        <v>419</v>
      </c>
      <c r="O539" s="32" t="s">
        <v>419</v>
      </c>
      <c r="P539" s="32" t="s">
        <v>419</v>
      </c>
      <c r="Q539" s="32" t="s">
        <v>419</v>
      </c>
      <c r="R539" s="32">
        <v>55</v>
      </c>
      <c r="S539" s="32" t="s">
        <v>419</v>
      </c>
      <c r="T539" s="32" t="s">
        <v>419</v>
      </c>
      <c r="U539" s="32" t="s">
        <v>419</v>
      </c>
      <c r="V539" s="32" t="s">
        <v>419</v>
      </c>
      <c r="W539" s="32" t="s">
        <v>419</v>
      </c>
      <c r="X539" s="32" t="s">
        <v>419</v>
      </c>
      <c r="Y539" s="32" t="s">
        <v>419</v>
      </c>
      <c r="Z539" s="32" t="s">
        <v>419</v>
      </c>
      <c r="AA539" s="32" t="s">
        <v>419</v>
      </c>
      <c r="AB539" s="32" t="s">
        <v>419</v>
      </c>
    </row>
    <row r="540" spans="1:28" x14ac:dyDescent="0.35">
      <c r="A540" s="36">
        <v>2362</v>
      </c>
      <c r="B540" s="37" t="s">
        <v>419</v>
      </c>
      <c r="C540" s="32" t="s">
        <v>419</v>
      </c>
      <c r="D540" s="32" t="s">
        <v>419</v>
      </c>
      <c r="E540" s="32" t="s">
        <v>419</v>
      </c>
      <c r="F540" s="32" t="s">
        <v>419</v>
      </c>
      <c r="G540" s="32" t="s">
        <v>419</v>
      </c>
      <c r="H540" s="32" t="s">
        <v>419</v>
      </c>
      <c r="I540" s="32">
        <v>271</v>
      </c>
      <c r="J540" s="32" t="s">
        <v>419</v>
      </c>
      <c r="K540" s="32" t="s">
        <v>419</v>
      </c>
      <c r="L540" s="32" t="s">
        <v>419</v>
      </c>
      <c r="M540" s="32" t="s">
        <v>419</v>
      </c>
      <c r="N540" s="32" t="s">
        <v>419</v>
      </c>
      <c r="O540" s="32" t="s">
        <v>419</v>
      </c>
      <c r="P540" s="32" t="s">
        <v>419</v>
      </c>
      <c r="Q540" s="32" t="s">
        <v>419</v>
      </c>
      <c r="R540" s="32">
        <v>232</v>
      </c>
      <c r="S540" s="32" t="s">
        <v>419</v>
      </c>
      <c r="T540" s="32" t="s">
        <v>419</v>
      </c>
      <c r="U540" s="32" t="s">
        <v>419</v>
      </c>
      <c r="V540" s="32" t="s">
        <v>419</v>
      </c>
      <c r="W540" s="32" t="s">
        <v>419</v>
      </c>
      <c r="X540" s="32" t="s">
        <v>419</v>
      </c>
      <c r="Y540" s="32" t="s">
        <v>419</v>
      </c>
      <c r="Z540" s="32" t="s">
        <v>419</v>
      </c>
      <c r="AA540" s="32">
        <v>39</v>
      </c>
      <c r="AB540" s="32" t="s">
        <v>419</v>
      </c>
    </row>
    <row r="541" spans="1:28" x14ac:dyDescent="0.35">
      <c r="A541" s="36">
        <v>2364</v>
      </c>
      <c r="B541" s="37" t="s">
        <v>419</v>
      </c>
      <c r="C541" s="32">
        <v>117</v>
      </c>
      <c r="D541" s="32">
        <v>116</v>
      </c>
      <c r="E541" s="32">
        <v>191</v>
      </c>
      <c r="F541" s="32">
        <v>423</v>
      </c>
      <c r="G541" s="32" t="s">
        <v>419</v>
      </c>
      <c r="H541" s="32">
        <v>205</v>
      </c>
      <c r="I541" s="32">
        <v>9290</v>
      </c>
      <c r="J541" s="32">
        <v>192</v>
      </c>
      <c r="K541" s="32" t="s">
        <v>419</v>
      </c>
      <c r="L541" s="32">
        <v>97</v>
      </c>
      <c r="M541" s="32">
        <v>107</v>
      </c>
      <c r="N541" s="32">
        <v>162</v>
      </c>
      <c r="O541" s="32">
        <v>386</v>
      </c>
      <c r="P541" s="32" t="s">
        <v>419</v>
      </c>
      <c r="Q541" s="32">
        <v>161</v>
      </c>
      <c r="R541" s="32">
        <v>8100</v>
      </c>
      <c r="S541" s="32">
        <v>130</v>
      </c>
      <c r="T541" s="32" t="s">
        <v>419</v>
      </c>
      <c r="U541" s="32" t="s">
        <v>419</v>
      </c>
      <c r="V541" s="32" t="s">
        <v>419</v>
      </c>
      <c r="W541" s="32" t="s">
        <v>419</v>
      </c>
      <c r="X541" s="32">
        <v>37</v>
      </c>
      <c r="Y541" s="32" t="s">
        <v>419</v>
      </c>
      <c r="Z541" s="32">
        <v>44</v>
      </c>
      <c r="AA541" s="32">
        <v>1190</v>
      </c>
      <c r="AB541" s="32">
        <v>62</v>
      </c>
    </row>
    <row r="542" spans="1:28" x14ac:dyDescent="0.35">
      <c r="A542" s="36">
        <v>2366</v>
      </c>
      <c r="B542" s="37" t="s">
        <v>419</v>
      </c>
      <c r="C542" s="32" t="s">
        <v>419</v>
      </c>
      <c r="D542" s="32" t="s">
        <v>419</v>
      </c>
      <c r="E542" s="32" t="s">
        <v>419</v>
      </c>
      <c r="F542" s="32" t="s">
        <v>419</v>
      </c>
      <c r="G542" s="32" t="s">
        <v>419</v>
      </c>
      <c r="H542" s="32" t="s">
        <v>419</v>
      </c>
      <c r="I542" s="32">
        <v>148</v>
      </c>
      <c r="J542" s="32" t="s">
        <v>419</v>
      </c>
      <c r="K542" s="32" t="s">
        <v>419</v>
      </c>
      <c r="L542" s="32" t="s">
        <v>419</v>
      </c>
      <c r="M542" s="32" t="s">
        <v>419</v>
      </c>
      <c r="N542" s="32" t="s">
        <v>419</v>
      </c>
      <c r="O542" s="32" t="s">
        <v>419</v>
      </c>
      <c r="P542" s="32" t="s">
        <v>419</v>
      </c>
      <c r="Q542" s="32" t="s">
        <v>419</v>
      </c>
      <c r="R542" s="32">
        <v>127</v>
      </c>
      <c r="S542" s="32" t="s">
        <v>419</v>
      </c>
      <c r="T542" s="32" t="s">
        <v>419</v>
      </c>
      <c r="U542" s="32" t="s">
        <v>419</v>
      </c>
      <c r="V542" s="32" t="s">
        <v>419</v>
      </c>
      <c r="W542" s="32" t="s">
        <v>419</v>
      </c>
      <c r="X542" s="32" t="s">
        <v>419</v>
      </c>
      <c r="Y542" s="32" t="s">
        <v>419</v>
      </c>
      <c r="Z542" s="32" t="s">
        <v>419</v>
      </c>
      <c r="AA542" s="32" t="s">
        <v>419</v>
      </c>
      <c r="AB542" s="32" t="s">
        <v>419</v>
      </c>
    </row>
    <row r="543" spans="1:28" x14ac:dyDescent="0.35">
      <c r="A543" s="36">
        <v>2367</v>
      </c>
      <c r="B543" s="37" t="s">
        <v>419</v>
      </c>
      <c r="C543" s="32" t="s">
        <v>419</v>
      </c>
      <c r="D543" s="32" t="s">
        <v>419</v>
      </c>
      <c r="E543" s="32">
        <v>39</v>
      </c>
      <c r="F543" s="32">
        <v>66</v>
      </c>
      <c r="G543" s="32" t="s">
        <v>419</v>
      </c>
      <c r="H543" s="32">
        <v>44</v>
      </c>
      <c r="I543" s="32">
        <v>1974</v>
      </c>
      <c r="J543" s="32">
        <v>45</v>
      </c>
      <c r="K543" s="32" t="s">
        <v>419</v>
      </c>
      <c r="L543" s="32" t="s">
        <v>419</v>
      </c>
      <c r="M543" s="32" t="s">
        <v>419</v>
      </c>
      <c r="N543" s="32">
        <v>35</v>
      </c>
      <c r="O543" s="32">
        <v>59</v>
      </c>
      <c r="P543" s="32" t="s">
        <v>419</v>
      </c>
      <c r="Q543" s="32">
        <v>35</v>
      </c>
      <c r="R543" s="32">
        <v>1736</v>
      </c>
      <c r="S543" s="32">
        <v>33</v>
      </c>
      <c r="T543" s="32" t="s">
        <v>419</v>
      </c>
      <c r="U543" s="32" t="s">
        <v>419</v>
      </c>
      <c r="V543" s="32" t="s">
        <v>419</v>
      </c>
      <c r="W543" s="32" t="s">
        <v>419</v>
      </c>
      <c r="X543" s="32" t="s">
        <v>419</v>
      </c>
      <c r="Y543" s="32" t="s">
        <v>419</v>
      </c>
      <c r="Z543" s="32" t="s">
        <v>419</v>
      </c>
      <c r="AA543" s="32">
        <v>238</v>
      </c>
      <c r="AB543" s="32" t="s">
        <v>419</v>
      </c>
    </row>
    <row r="544" spans="1:28" x14ac:dyDescent="0.35">
      <c r="A544" s="36">
        <v>2368</v>
      </c>
      <c r="B544" s="37">
        <v>34</v>
      </c>
      <c r="C544" s="32">
        <v>3571</v>
      </c>
      <c r="D544" s="32">
        <v>10652</v>
      </c>
      <c r="E544" s="32">
        <v>2318</v>
      </c>
      <c r="F544" s="32">
        <v>1440</v>
      </c>
      <c r="G544" s="32">
        <v>39</v>
      </c>
      <c r="H544" s="32">
        <v>839</v>
      </c>
      <c r="I544" s="32">
        <v>7531</v>
      </c>
      <c r="J544" s="32">
        <v>975</v>
      </c>
      <c r="K544" s="32" t="s">
        <v>419</v>
      </c>
      <c r="L544" s="32">
        <v>3115</v>
      </c>
      <c r="M544" s="32">
        <v>9062</v>
      </c>
      <c r="N544" s="32">
        <v>1958</v>
      </c>
      <c r="O544" s="32">
        <v>1312</v>
      </c>
      <c r="P544" s="32" t="s">
        <v>419</v>
      </c>
      <c r="Q544" s="32">
        <v>639</v>
      </c>
      <c r="R544" s="32">
        <v>6473</v>
      </c>
      <c r="S544" s="32">
        <v>660</v>
      </c>
      <c r="T544" s="32" t="s">
        <v>419</v>
      </c>
      <c r="U544" s="32">
        <v>456</v>
      </c>
      <c r="V544" s="32">
        <v>1590</v>
      </c>
      <c r="W544" s="32">
        <v>360</v>
      </c>
      <c r="X544" s="32">
        <v>128</v>
      </c>
      <c r="Y544" s="32" t="s">
        <v>419</v>
      </c>
      <c r="Z544" s="32">
        <v>200</v>
      </c>
      <c r="AA544" s="32">
        <v>1058</v>
      </c>
      <c r="AB544" s="32">
        <v>315</v>
      </c>
    </row>
    <row r="545" spans="1:28" x14ac:dyDescent="0.35">
      <c r="A545" s="36">
        <v>2370</v>
      </c>
      <c r="B545" s="37" t="s">
        <v>419</v>
      </c>
      <c r="C545" s="32">
        <v>237</v>
      </c>
      <c r="D545" s="32">
        <v>441</v>
      </c>
      <c r="E545" s="32">
        <v>621</v>
      </c>
      <c r="F545" s="32">
        <v>479</v>
      </c>
      <c r="G545" s="32" t="s">
        <v>419</v>
      </c>
      <c r="H545" s="32">
        <v>363</v>
      </c>
      <c r="I545" s="32">
        <v>11035</v>
      </c>
      <c r="J545" s="32">
        <v>302</v>
      </c>
      <c r="K545" s="32" t="s">
        <v>419</v>
      </c>
      <c r="L545" s="32">
        <v>210</v>
      </c>
      <c r="M545" s="32">
        <v>381</v>
      </c>
      <c r="N545" s="32">
        <v>541</v>
      </c>
      <c r="O545" s="32">
        <v>441</v>
      </c>
      <c r="P545" s="32" t="s">
        <v>419</v>
      </c>
      <c r="Q545" s="32">
        <v>284</v>
      </c>
      <c r="R545" s="32">
        <v>9811</v>
      </c>
      <c r="S545" s="32">
        <v>225</v>
      </c>
      <c r="T545" s="32" t="s">
        <v>419</v>
      </c>
      <c r="U545" s="32" t="s">
        <v>419</v>
      </c>
      <c r="V545" s="32">
        <v>60</v>
      </c>
      <c r="W545" s="32">
        <v>80</v>
      </c>
      <c r="X545" s="32">
        <v>38</v>
      </c>
      <c r="Y545" s="32" t="s">
        <v>419</v>
      </c>
      <c r="Z545" s="32">
        <v>79</v>
      </c>
      <c r="AA545" s="32">
        <v>1224</v>
      </c>
      <c r="AB545" s="32">
        <v>77</v>
      </c>
    </row>
    <row r="546" spans="1:28" x14ac:dyDescent="0.35">
      <c r="A546" s="36">
        <v>2375</v>
      </c>
      <c r="B546" s="37" t="s">
        <v>419</v>
      </c>
      <c r="C546" s="32">
        <v>252</v>
      </c>
      <c r="D546" s="32">
        <v>487</v>
      </c>
      <c r="E546" s="32">
        <v>281</v>
      </c>
      <c r="F546" s="32">
        <v>222</v>
      </c>
      <c r="G546" s="32" t="s">
        <v>419</v>
      </c>
      <c r="H546" s="32">
        <v>197</v>
      </c>
      <c r="I546" s="32">
        <v>6481</v>
      </c>
      <c r="J546" s="32">
        <v>145</v>
      </c>
      <c r="K546" s="32" t="s">
        <v>419</v>
      </c>
      <c r="L546" s="32">
        <v>219</v>
      </c>
      <c r="M546" s="32">
        <v>432</v>
      </c>
      <c r="N546" s="32">
        <v>252</v>
      </c>
      <c r="O546" s="32">
        <v>202</v>
      </c>
      <c r="P546" s="32" t="s">
        <v>419</v>
      </c>
      <c r="Q546" s="32">
        <v>157</v>
      </c>
      <c r="R546" s="32">
        <v>5676</v>
      </c>
      <c r="S546" s="32">
        <v>107</v>
      </c>
      <c r="T546" s="32" t="s">
        <v>419</v>
      </c>
      <c r="U546" s="32">
        <v>33</v>
      </c>
      <c r="V546" s="32">
        <v>55</v>
      </c>
      <c r="W546" s="32" t="s">
        <v>419</v>
      </c>
      <c r="X546" s="32" t="s">
        <v>419</v>
      </c>
      <c r="Y546" s="32" t="s">
        <v>419</v>
      </c>
      <c r="Z546" s="32">
        <v>40</v>
      </c>
      <c r="AA546" s="32">
        <v>805</v>
      </c>
      <c r="AB546" s="32">
        <v>38</v>
      </c>
    </row>
    <row r="547" spans="1:28" x14ac:dyDescent="0.35">
      <c r="A547" s="36">
        <v>2379</v>
      </c>
      <c r="B547" s="37" t="s">
        <v>419</v>
      </c>
      <c r="C547" s="32">
        <v>68</v>
      </c>
      <c r="D547" s="32">
        <v>217</v>
      </c>
      <c r="E547" s="32">
        <v>160</v>
      </c>
      <c r="F547" s="32">
        <v>125</v>
      </c>
      <c r="G547" s="32" t="s">
        <v>419</v>
      </c>
      <c r="H547" s="32">
        <v>154</v>
      </c>
      <c r="I547" s="32">
        <v>4498</v>
      </c>
      <c r="J547" s="32">
        <v>130</v>
      </c>
      <c r="K547" s="32" t="s">
        <v>419</v>
      </c>
      <c r="L547" s="32">
        <v>63</v>
      </c>
      <c r="M547" s="32">
        <v>188</v>
      </c>
      <c r="N547" s="32">
        <v>136</v>
      </c>
      <c r="O547" s="32">
        <v>117</v>
      </c>
      <c r="P547" s="32" t="s">
        <v>419</v>
      </c>
      <c r="Q547" s="32">
        <v>122</v>
      </c>
      <c r="R547" s="32">
        <v>4055</v>
      </c>
      <c r="S547" s="32">
        <v>70</v>
      </c>
      <c r="T547" s="32" t="s">
        <v>419</v>
      </c>
      <c r="U547" s="32" t="s">
        <v>419</v>
      </c>
      <c r="V547" s="32" t="s">
        <v>419</v>
      </c>
      <c r="W547" s="32" t="s">
        <v>419</v>
      </c>
      <c r="X547" s="32" t="s">
        <v>419</v>
      </c>
      <c r="Y547" s="32" t="s">
        <v>419</v>
      </c>
      <c r="Z547" s="32">
        <v>32</v>
      </c>
      <c r="AA547" s="32">
        <v>443</v>
      </c>
      <c r="AB547" s="32">
        <v>60</v>
      </c>
    </row>
    <row r="548" spans="1:28" x14ac:dyDescent="0.35">
      <c r="A548" s="36">
        <v>2381</v>
      </c>
      <c r="B548" s="37" t="s">
        <v>419</v>
      </c>
      <c r="C548" s="32" t="s">
        <v>419</v>
      </c>
      <c r="D548" s="32" t="s">
        <v>419</v>
      </c>
      <c r="E548" s="32" t="s">
        <v>419</v>
      </c>
      <c r="F548" s="32" t="s">
        <v>419</v>
      </c>
      <c r="G548" s="32" t="s">
        <v>419</v>
      </c>
      <c r="H548" s="32" t="s">
        <v>419</v>
      </c>
      <c r="I548" s="32">
        <v>127</v>
      </c>
      <c r="J548" s="32" t="s">
        <v>419</v>
      </c>
      <c r="K548" s="32" t="s">
        <v>419</v>
      </c>
      <c r="L548" s="32" t="s">
        <v>419</v>
      </c>
      <c r="M548" s="32" t="s">
        <v>419</v>
      </c>
      <c r="N548" s="32" t="s">
        <v>419</v>
      </c>
      <c r="O548" s="32" t="s">
        <v>419</v>
      </c>
      <c r="P548" s="32" t="s">
        <v>419</v>
      </c>
      <c r="Q548" s="32" t="s">
        <v>419</v>
      </c>
      <c r="R548" s="32">
        <v>108</v>
      </c>
      <c r="S548" s="32" t="s">
        <v>419</v>
      </c>
      <c r="T548" s="32" t="s">
        <v>419</v>
      </c>
      <c r="U548" s="32" t="s">
        <v>419</v>
      </c>
      <c r="V548" s="32" t="s">
        <v>419</v>
      </c>
      <c r="W548" s="32" t="s">
        <v>419</v>
      </c>
      <c r="X548" s="32" t="s">
        <v>419</v>
      </c>
      <c r="Y548" s="32" t="s">
        <v>419</v>
      </c>
      <c r="Z548" s="32" t="s">
        <v>419</v>
      </c>
      <c r="AA548" s="32" t="s">
        <v>419</v>
      </c>
      <c r="AB548" s="32" t="s">
        <v>419</v>
      </c>
    </row>
    <row r="549" spans="1:28" x14ac:dyDescent="0.35">
      <c r="A549" s="36">
        <v>2382</v>
      </c>
      <c r="B549" s="37" t="s">
        <v>419</v>
      </c>
      <c r="C549" s="32">
        <v>154</v>
      </c>
      <c r="D549" s="32">
        <v>368</v>
      </c>
      <c r="E549" s="32">
        <v>292</v>
      </c>
      <c r="F549" s="32">
        <v>310</v>
      </c>
      <c r="G549" s="32" t="s">
        <v>419</v>
      </c>
      <c r="H549" s="32">
        <v>263</v>
      </c>
      <c r="I549" s="32">
        <v>9043</v>
      </c>
      <c r="J549" s="32">
        <v>279</v>
      </c>
      <c r="K549" s="32" t="s">
        <v>419</v>
      </c>
      <c r="L549" s="32">
        <v>141</v>
      </c>
      <c r="M549" s="32">
        <v>320</v>
      </c>
      <c r="N549" s="32">
        <v>252</v>
      </c>
      <c r="O549" s="32">
        <v>286</v>
      </c>
      <c r="P549" s="32" t="s">
        <v>419</v>
      </c>
      <c r="Q549" s="32">
        <v>211</v>
      </c>
      <c r="R549" s="32">
        <v>8085</v>
      </c>
      <c r="S549" s="32">
        <v>203</v>
      </c>
      <c r="T549" s="32" t="s">
        <v>419</v>
      </c>
      <c r="U549" s="32" t="s">
        <v>419</v>
      </c>
      <c r="V549" s="32">
        <v>48</v>
      </c>
      <c r="W549" s="32">
        <v>40</v>
      </c>
      <c r="X549" s="32" t="s">
        <v>419</v>
      </c>
      <c r="Y549" s="32" t="s">
        <v>419</v>
      </c>
      <c r="Z549" s="32">
        <v>52</v>
      </c>
      <c r="AA549" s="32">
        <v>958</v>
      </c>
      <c r="AB549" s="32">
        <v>76</v>
      </c>
    </row>
    <row r="550" spans="1:28" x14ac:dyDescent="0.35">
      <c r="A550" s="36">
        <v>2420</v>
      </c>
      <c r="B550" s="37" t="s">
        <v>419</v>
      </c>
      <c r="C550" s="32">
        <v>4115</v>
      </c>
      <c r="D550" s="32">
        <v>201</v>
      </c>
      <c r="E550" s="32">
        <v>358</v>
      </c>
      <c r="F550" s="32">
        <v>951</v>
      </c>
      <c r="G550" s="32" t="s">
        <v>419</v>
      </c>
      <c r="H550" s="32">
        <v>450</v>
      </c>
      <c r="I550" s="32">
        <v>8627</v>
      </c>
      <c r="J550" s="32">
        <v>547</v>
      </c>
      <c r="K550" s="32" t="s">
        <v>419</v>
      </c>
      <c r="L550" s="32">
        <v>3514</v>
      </c>
      <c r="M550" s="32">
        <v>167</v>
      </c>
      <c r="N550" s="32">
        <v>302</v>
      </c>
      <c r="O550" s="32">
        <v>810</v>
      </c>
      <c r="P550" s="32" t="s">
        <v>419</v>
      </c>
      <c r="Q550" s="32">
        <v>319</v>
      </c>
      <c r="R550" s="32">
        <v>7383</v>
      </c>
      <c r="S550" s="32">
        <v>286</v>
      </c>
      <c r="T550" s="32" t="s">
        <v>419</v>
      </c>
      <c r="U550" s="32">
        <v>601</v>
      </c>
      <c r="V550" s="32">
        <v>34</v>
      </c>
      <c r="W550" s="32">
        <v>56</v>
      </c>
      <c r="X550" s="32">
        <v>141</v>
      </c>
      <c r="Y550" s="32" t="s">
        <v>419</v>
      </c>
      <c r="Z550" s="32">
        <v>131</v>
      </c>
      <c r="AA550" s="32">
        <v>1244</v>
      </c>
      <c r="AB550" s="32">
        <v>261</v>
      </c>
    </row>
    <row r="551" spans="1:28" x14ac:dyDescent="0.35">
      <c r="A551" s="36">
        <v>2421</v>
      </c>
      <c r="B551" s="37" t="s">
        <v>419</v>
      </c>
      <c r="C551" s="32">
        <v>4695</v>
      </c>
      <c r="D551" s="32">
        <v>299</v>
      </c>
      <c r="E551" s="32">
        <v>485</v>
      </c>
      <c r="F551" s="32">
        <v>968</v>
      </c>
      <c r="G551" s="32" t="s">
        <v>419</v>
      </c>
      <c r="H551" s="32">
        <v>501</v>
      </c>
      <c r="I551" s="32">
        <v>9794</v>
      </c>
      <c r="J551" s="32">
        <v>526</v>
      </c>
      <c r="K551" s="32" t="s">
        <v>419</v>
      </c>
      <c r="L551" s="32">
        <v>3987</v>
      </c>
      <c r="M551" s="32">
        <v>250</v>
      </c>
      <c r="N551" s="32">
        <v>404</v>
      </c>
      <c r="O551" s="32">
        <v>835</v>
      </c>
      <c r="P551" s="32" t="s">
        <v>419</v>
      </c>
      <c r="Q551" s="32">
        <v>360</v>
      </c>
      <c r="R551" s="32">
        <v>8331</v>
      </c>
      <c r="S551" s="32">
        <v>307</v>
      </c>
      <c r="T551" s="32" t="s">
        <v>419</v>
      </c>
      <c r="U551" s="32">
        <v>708</v>
      </c>
      <c r="V551" s="32">
        <v>49</v>
      </c>
      <c r="W551" s="32">
        <v>81</v>
      </c>
      <c r="X551" s="32">
        <v>133</v>
      </c>
      <c r="Y551" s="32" t="s">
        <v>419</v>
      </c>
      <c r="Z551" s="32">
        <v>141</v>
      </c>
      <c r="AA551" s="32">
        <v>1463</v>
      </c>
      <c r="AB551" s="32">
        <v>219</v>
      </c>
    </row>
    <row r="552" spans="1:28" x14ac:dyDescent="0.35">
      <c r="A552" s="36">
        <v>2445</v>
      </c>
      <c r="B552" s="37" t="s">
        <v>419</v>
      </c>
      <c r="C552" s="32">
        <v>2728</v>
      </c>
      <c r="D552" s="32">
        <v>632</v>
      </c>
      <c r="E552" s="32">
        <v>1042</v>
      </c>
      <c r="F552" s="32">
        <v>777</v>
      </c>
      <c r="G552" s="32" t="s">
        <v>419</v>
      </c>
      <c r="H552" s="32">
        <v>609</v>
      </c>
      <c r="I552" s="32">
        <v>12099</v>
      </c>
      <c r="J552" s="32">
        <v>589</v>
      </c>
      <c r="K552" s="32" t="s">
        <v>419</v>
      </c>
      <c r="L552" s="32">
        <v>2329</v>
      </c>
      <c r="M552" s="32">
        <v>546</v>
      </c>
      <c r="N552" s="32">
        <v>860</v>
      </c>
      <c r="O552" s="32">
        <v>668</v>
      </c>
      <c r="P552" s="32" t="s">
        <v>419</v>
      </c>
      <c r="Q552" s="32">
        <v>453</v>
      </c>
      <c r="R552" s="32">
        <v>10161</v>
      </c>
      <c r="S552" s="32">
        <v>354</v>
      </c>
      <c r="T552" s="32" t="s">
        <v>419</v>
      </c>
      <c r="U552" s="32">
        <v>399</v>
      </c>
      <c r="V552" s="32">
        <v>86</v>
      </c>
      <c r="W552" s="32">
        <v>182</v>
      </c>
      <c r="X552" s="32">
        <v>109</v>
      </c>
      <c r="Y552" s="32" t="s">
        <v>419</v>
      </c>
      <c r="Z552" s="32">
        <v>156</v>
      </c>
      <c r="AA552" s="32">
        <v>1938</v>
      </c>
      <c r="AB552" s="32">
        <v>235</v>
      </c>
    </row>
    <row r="553" spans="1:28" x14ac:dyDescent="0.35">
      <c r="A553" s="36">
        <v>2446</v>
      </c>
      <c r="B553" s="37" t="s">
        <v>419</v>
      </c>
      <c r="C553" s="32">
        <v>4491</v>
      </c>
      <c r="D553" s="32">
        <v>651</v>
      </c>
      <c r="E553" s="32">
        <v>1404</v>
      </c>
      <c r="F553" s="32">
        <v>1104</v>
      </c>
      <c r="G553" s="32" t="s">
        <v>419</v>
      </c>
      <c r="H553" s="32">
        <v>1001</v>
      </c>
      <c r="I553" s="32">
        <v>16391</v>
      </c>
      <c r="J553" s="32">
        <v>978</v>
      </c>
      <c r="K553" s="32" t="s">
        <v>419</v>
      </c>
      <c r="L553" s="32">
        <v>3803</v>
      </c>
      <c r="M553" s="32">
        <v>563</v>
      </c>
      <c r="N553" s="32">
        <v>1120</v>
      </c>
      <c r="O553" s="32">
        <v>949</v>
      </c>
      <c r="P553" s="32" t="s">
        <v>419</v>
      </c>
      <c r="Q553" s="32">
        <v>682</v>
      </c>
      <c r="R553" s="32">
        <v>13847</v>
      </c>
      <c r="S553" s="32">
        <v>609</v>
      </c>
      <c r="T553" s="32" t="s">
        <v>419</v>
      </c>
      <c r="U553" s="32">
        <v>688</v>
      </c>
      <c r="V553" s="32">
        <v>88</v>
      </c>
      <c r="W553" s="32">
        <v>284</v>
      </c>
      <c r="X553" s="32">
        <v>155</v>
      </c>
      <c r="Y553" s="32" t="s">
        <v>419</v>
      </c>
      <c r="Z553" s="32">
        <v>319</v>
      </c>
      <c r="AA553" s="32">
        <v>2544</v>
      </c>
      <c r="AB553" s="32">
        <v>369</v>
      </c>
    </row>
    <row r="554" spans="1:28" x14ac:dyDescent="0.35">
      <c r="A554" s="36">
        <v>2447</v>
      </c>
      <c r="B554" s="37" t="s">
        <v>419</v>
      </c>
      <c r="C554" s="32" t="s">
        <v>419</v>
      </c>
      <c r="D554" s="32" t="s">
        <v>419</v>
      </c>
      <c r="E554" s="32" t="s">
        <v>419</v>
      </c>
      <c r="F554" s="32" t="s">
        <v>419</v>
      </c>
      <c r="G554" s="32" t="s">
        <v>419</v>
      </c>
      <c r="H554" s="32" t="s">
        <v>419</v>
      </c>
      <c r="I554" s="32">
        <v>39</v>
      </c>
      <c r="J554" s="32" t="s">
        <v>419</v>
      </c>
      <c r="K554" s="32" t="s">
        <v>419</v>
      </c>
      <c r="L554" s="32" t="s">
        <v>419</v>
      </c>
      <c r="M554" s="32" t="s">
        <v>419</v>
      </c>
      <c r="N554" s="32" t="s">
        <v>419</v>
      </c>
      <c r="O554" s="32" t="s">
        <v>419</v>
      </c>
      <c r="P554" s="32" t="s">
        <v>419</v>
      </c>
      <c r="Q554" s="32" t="s">
        <v>419</v>
      </c>
      <c r="R554" s="32">
        <v>34</v>
      </c>
      <c r="S554" s="32" t="s">
        <v>419</v>
      </c>
      <c r="T554" s="32" t="s">
        <v>419</v>
      </c>
      <c r="U554" s="32" t="s">
        <v>419</v>
      </c>
      <c r="V554" s="32" t="s">
        <v>419</v>
      </c>
      <c r="W554" s="32" t="s">
        <v>419</v>
      </c>
      <c r="X554" s="32" t="s">
        <v>419</v>
      </c>
      <c r="Y554" s="32" t="s">
        <v>419</v>
      </c>
      <c r="Z554" s="32" t="s">
        <v>419</v>
      </c>
      <c r="AA554" s="32" t="s">
        <v>419</v>
      </c>
      <c r="AB554" s="32" t="s">
        <v>419</v>
      </c>
    </row>
    <row r="555" spans="1:28" x14ac:dyDescent="0.35">
      <c r="A555" s="36">
        <v>2451</v>
      </c>
      <c r="B555" s="37" t="s">
        <v>419</v>
      </c>
      <c r="C555" s="32">
        <v>1799</v>
      </c>
      <c r="D555" s="32">
        <v>965</v>
      </c>
      <c r="E555" s="32">
        <v>1483</v>
      </c>
      <c r="F555" s="32">
        <v>486</v>
      </c>
      <c r="G555" s="32" t="s">
        <v>419</v>
      </c>
      <c r="H555" s="32">
        <v>546</v>
      </c>
      <c r="I555" s="32">
        <v>9590</v>
      </c>
      <c r="J555" s="32">
        <v>442</v>
      </c>
      <c r="K555" s="32" t="s">
        <v>419</v>
      </c>
      <c r="L555" s="32">
        <v>1589</v>
      </c>
      <c r="M555" s="32">
        <v>855</v>
      </c>
      <c r="N555" s="32">
        <v>1283</v>
      </c>
      <c r="O555" s="32">
        <v>442</v>
      </c>
      <c r="P555" s="32" t="s">
        <v>419</v>
      </c>
      <c r="Q555" s="32">
        <v>418</v>
      </c>
      <c r="R555" s="32">
        <v>8413</v>
      </c>
      <c r="S555" s="32">
        <v>320</v>
      </c>
      <c r="T555" s="32" t="s">
        <v>419</v>
      </c>
      <c r="U555" s="32">
        <v>210</v>
      </c>
      <c r="V555" s="32">
        <v>110</v>
      </c>
      <c r="W555" s="32">
        <v>200</v>
      </c>
      <c r="X555" s="32">
        <v>44</v>
      </c>
      <c r="Y555" s="32" t="s">
        <v>419</v>
      </c>
      <c r="Z555" s="32">
        <v>128</v>
      </c>
      <c r="AA555" s="32">
        <v>1177</v>
      </c>
      <c r="AB555" s="32">
        <v>122</v>
      </c>
    </row>
    <row r="556" spans="1:28" x14ac:dyDescent="0.35">
      <c r="A556" s="36">
        <v>2452</v>
      </c>
      <c r="B556" s="37" t="s">
        <v>419</v>
      </c>
      <c r="C556" s="32">
        <v>1092</v>
      </c>
      <c r="D556" s="32">
        <v>828</v>
      </c>
      <c r="E556" s="32">
        <v>1115</v>
      </c>
      <c r="F556" s="32">
        <v>341</v>
      </c>
      <c r="G556" s="32" t="s">
        <v>419</v>
      </c>
      <c r="H556" s="32">
        <v>447</v>
      </c>
      <c r="I556" s="32">
        <v>6353</v>
      </c>
      <c r="J556" s="32">
        <v>305</v>
      </c>
      <c r="K556" s="32" t="s">
        <v>419</v>
      </c>
      <c r="L556" s="32">
        <v>942</v>
      </c>
      <c r="M556" s="32">
        <v>733</v>
      </c>
      <c r="N556" s="32">
        <v>936</v>
      </c>
      <c r="O556" s="32">
        <v>307</v>
      </c>
      <c r="P556" s="32" t="s">
        <v>419</v>
      </c>
      <c r="Q556" s="32">
        <v>338</v>
      </c>
      <c r="R556" s="32">
        <v>5575</v>
      </c>
      <c r="S556" s="32">
        <v>223</v>
      </c>
      <c r="T556" s="32" t="s">
        <v>419</v>
      </c>
      <c r="U556" s="32">
        <v>150</v>
      </c>
      <c r="V556" s="32">
        <v>95</v>
      </c>
      <c r="W556" s="32">
        <v>179</v>
      </c>
      <c r="X556" s="32">
        <v>34</v>
      </c>
      <c r="Y556" s="32" t="s">
        <v>419</v>
      </c>
      <c r="Z556" s="32">
        <v>109</v>
      </c>
      <c r="AA556" s="32">
        <v>778</v>
      </c>
      <c r="AB556" s="32">
        <v>82</v>
      </c>
    </row>
    <row r="557" spans="1:28" x14ac:dyDescent="0.35">
      <c r="A557" s="36">
        <v>2453</v>
      </c>
      <c r="B557" s="37" t="s">
        <v>419</v>
      </c>
      <c r="C557" s="32">
        <v>2658</v>
      </c>
      <c r="D557" s="32">
        <v>1290</v>
      </c>
      <c r="E557" s="32">
        <v>4639</v>
      </c>
      <c r="F557" s="32">
        <v>656</v>
      </c>
      <c r="G557" s="32" t="s">
        <v>419</v>
      </c>
      <c r="H557" s="32">
        <v>1148</v>
      </c>
      <c r="I557" s="32">
        <v>13249</v>
      </c>
      <c r="J557" s="32">
        <v>1025</v>
      </c>
      <c r="K557" s="32" t="s">
        <v>419</v>
      </c>
      <c r="L557" s="32">
        <v>2313</v>
      </c>
      <c r="M557" s="32">
        <v>1143</v>
      </c>
      <c r="N557" s="32">
        <v>3943</v>
      </c>
      <c r="O557" s="32">
        <v>607</v>
      </c>
      <c r="P557" s="32" t="s">
        <v>419</v>
      </c>
      <c r="Q557" s="32">
        <v>893</v>
      </c>
      <c r="R557" s="32">
        <v>11680</v>
      </c>
      <c r="S557" s="32">
        <v>757</v>
      </c>
      <c r="T557" s="32" t="s">
        <v>419</v>
      </c>
      <c r="U557" s="32">
        <v>345</v>
      </c>
      <c r="V557" s="32">
        <v>147</v>
      </c>
      <c r="W557" s="32">
        <v>696</v>
      </c>
      <c r="X557" s="32">
        <v>49</v>
      </c>
      <c r="Y557" s="32" t="s">
        <v>419</v>
      </c>
      <c r="Z557" s="32">
        <v>255</v>
      </c>
      <c r="AA557" s="32">
        <v>1569</v>
      </c>
      <c r="AB557" s="32">
        <v>268</v>
      </c>
    </row>
    <row r="558" spans="1:28" x14ac:dyDescent="0.35">
      <c r="A558" s="36">
        <v>2454</v>
      </c>
      <c r="B558" s="37" t="s">
        <v>419</v>
      </c>
      <c r="C558" s="32">
        <v>36</v>
      </c>
      <c r="D558" s="32">
        <v>38</v>
      </c>
      <c r="E558" s="32">
        <v>70</v>
      </c>
      <c r="F558" s="32" t="s">
        <v>419</v>
      </c>
      <c r="G558" s="32" t="s">
        <v>419</v>
      </c>
      <c r="H558" s="32" t="s">
        <v>419</v>
      </c>
      <c r="I558" s="32">
        <v>230</v>
      </c>
      <c r="J558" s="32" t="s">
        <v>419</v>
      </c>
      <c r="K558" s="32" t="s">
        <v>419</v>
      </c>
      <c r="L558" s="32">
        <v>31</v>
      </c>
      <c r="M558" s="32">
        <v>34</v>
      </c>
      <c r="N558" s="32">
        <v>60</v>
      </c>
      <c r="O558" s="32" t="s">
        <v>419</v>
      </c>
      <c r="P558" s="32" t="s">
        <v>419</v>
      </c>
      <c r="Q558" s="32" t="s">
        <v>419</v>
      </c>
      <c r="R558" s="32">
        <v>204</v>
      </c>
      <c r="S558" s="32" t="s">
        <v>419</v>
      </c>
      <c r="T558" s="32" t="s">
        <v>419</v>
      </c>
      <c r="U558" s="32" t="s">
        <v>419</v>
      </c>
      <c r="V558" s="32" t="s">
        <v>419</v>
      </c>
      <c r="W558" s="32" t="s">
        <v>419</v>
      </c>
      <c r="X558" s="32" t="s">
        <v>419</v>
      </c>
      <c r="Y558" s="32" t="s">
        <v>419</v>
      </c>
      <c r="Z558" s="32" t="s">
        <v>419</v>
      </c>
      <c r="AA558" s="32" t="s">
        <v>419</v>
      </c>
      <c r="AB558" s="32" t="s">
        <v>419</v>
      </c>
    </row>
    <row r="559" spans="1:28" x14ac:dyDescent="0.35">
      <c r="A559" s="36">
        <v>2455</v>
      </c>
      <c r="B559" s="37" t="s">
        <v>419</v>
      </c>
      <c r="C559" s="32" t="s">
        <v>419</v>
      </c>
      <c r="D559" s="32" t="s">
        <v>419</v>
      </c>
      <c r="E559" s="32" t="s">
        <v>419</v>
      </c>
      <c r="F559" s="32" t="s">
        <v>419</v>
      </c>
      <c r="G559" s="32" t="s">
        <v>419</v>
      </c>
      <c r="H559" s="32" t="s">
        <v>419</v>
      </c>
      <c r="I559" s="32" t="s">
        <v>419</v>
      </c>
      <c r="J559" s="32" t="s">
        <v>419</v>
      </c>
      <c r="K559" s="32" t="s">
        <v>419</v>
      </c>
      <c r="L559" s="32" t="s">
        <v>419</v>
      </c>
      <c r="M559" s="32" t="s">
        <v>419</v>
      </c>
      <c r="N559" s="32" t="s">
        <v>419</v>
      </c>
      <c r="O559" s="32" t="s">
        <v>419</v>
      </c>
      <c r="P559" s="32" t="s">
        <v>419</v>
      </c>
      <c r="Q559" s="32" t="s">
        <v>419</v>
      </c>
      <c r="R559" s="32" t="s">
        <v>419</v>
      </c>
      <c r="S559" s="32" t="s">
        <v>419</v>
      </c>
      <c r="T559" s="32" t="s">
        <v>419</v>
      </c>
      <c r="U559" s="32" t="s">
        <v>419</v>
      </c>
      <c r="V559" s="32" t="s">
        <v>419</v>
      </c>
      <c r="W559" s="32" t="s">
        <v>419</v>
      </c>
      <c r="X559" s="32" t="s">
        <v>419</v>
      </c>
      <c r="Y559" s="32" t="s">
        <v>419</v>
      </c>
      <c r="Z559" s="32" t="s">
        <v>419</v>
      </c>
      <c r="AA559" s="32" t="s">
        <v>419</v>
      </c>
      <c r="AB559" s="32" t="s">
        <v>419</v>
      </c>
    </row>
    <row r="560" spans="1:28" x14ac:dyDescent="0.35">
      <c r="A560" s="36">
        <v>2456</v>
      </c>
      <c r="B560" s="37" t="s">
        <v>419</v>
      </c>
      <c r="C560" s="32" t="s">
        <v>419</v>
      </c>
      <c r="D560" s="32" t="s">
        <v>419</v>
      </c>
      <c r="E560" s="32" t="s">
        <v>419</v>
      </c>
      <c r="F560" s="32" t="s">
        <v>419</v>
      </c>
      <c r="G560" s="32" t="s">
        <v>419</v>
      </c>
      <c r="H560" s="32" t="s">
        <v>419</v>
      </c>
      <c r="I560" s="32">
        <v>36</v>
      </c>
      <c r="J560" s="32" t="s">
        <v>419</v>
      </c>
      <c r="K560" s="32" t="s">
        <v>419</v>
      </c>
      <c r="L560" s="32" t="s">
        <v>419</v>
      </c>
      <c r="M560" s="32" t="s">
        <v>419</v>
      </c>
      <c r="N560" s="32" t="s">
        <v>419</v>
      </c>
      <c r="O560" s="32" t="s">
        <v>419</v>
      </c>
      <c r="P560" s="32" t="s">
        <v>419</v>
      </c>
      <c r="Q560" s="32" t="s">
        <v>419</v>
      </c>
      <c r="R560" s="32">
        <v>31</v>
      </c>
      <c r="S560" s="32" t="s">
        <v>419</v>
      </c>
      <c r="T560" s="32" t="s">
        <v>419</v>
      </c>
      <c r="U560" s="32" t="s">
        <v>419</v>
      </c>
      <c r="V560" s="32" t="s">
        <v>419</v>
      </c>
      <c r="W560" s="32" t="s">
        <v>419</v>
      </c>
      <c r="X560" s="32" t="s">
        <v>419</v>
      </c>
      <c r="Y560" s="32" t="s">
        <v>419</v>
      </c>
      <c r="Z560" s="32" t="s">
        <v>419</v>
      </c>
      <c r="AA560" s="32" t="s">
        <v>419</v>
      </c>
      <c r="AB560" s="32" t="s">
        <v>419</v>
      </c>
    </row>
    <row r="561" spans="1:28" x14ac:dyDescent="0.35">
      <c r="A561" s="36">
        <v>2457</v>
      </c>
      <c r="B561" s="37" t="s">
        <v>419</v>
      </c>
      <c r="C561" s="32">
        <v>106</v>
      </c>
      <c r="D561" s="32" t="s">
        <v>419</v>
      </c>
      <c r="E561" s="32" t="s">
        <v>419</v>
      </c>
      <c r="F561" s="32" t="s">
        <v>419</v>
      </c>
      <c r="G561" s="32" t="s">
        <v>419</v>
      </c>
      <c r="H561" s="32" t="s">
        <v>419</v>
      </c>
      <c r="I561" s="32">
        <v>158</v>
      </c>
      <c r="J561" s="32">
        <v>49</v>
      </c>
      <c r="K561" s="32" t="s">
        <v>419</v>
      </c>
      <c r="L561" s="32">
        <v>69</v>
      </c>
      <c r="M561" s="32" t="s">
        <v>419</v>
      </c>
      <c r="N561" s="32" t="s">
        <v>419</v>
      </c>
      <c r="O561" s="32" t="s">
        <v>419</v>
      </c>
      <c r="P561" s="32" t="s">
        <v>419</v>
      </c>
      <c r="Q561" s="32" t="s">
        <v>419</v>
      </c>
      <c r="R561" s="32">
        <v>106</v>
      </c>
      <c r="S561" s="32" t="s">
        <v>419</v>
      </c>
      <c r="T561" s="32" t="s">
        <v>419</v>
      </c>
      <c r="U561" s="32">
        <v>37</v>
      </c>
      <c r="V561" s="32" t="s">
        <v>419</v>
      </c>
      <c r="W561" s="32" t="s">
        <v>419</v>
      </c>
      <c r="X561" s="32" t="s">
        <v>419</v>
      </c>
      <c r="Y561" s="32" t="s">
        <v>419</v>
      </c>
      <c r="Z561" s="32" t="s">
        <v>419</v>
      </c>
      <c r="AA561" s="32">
        <v>52</v>
      </c>
      <c r="AB561" s="32">
        <v>31</v>
      </c>
    </row>
    <row r="562" spans="1:28" x14ac:dyDescent="0.35">
      <c r="A562" s="36">
        <v>2458</v>
      </c>
      <c r="B562" s="37" t="s">
        <v>419</v>
      </c>
      <c r="C562" s="32">
        <v>1522</v>
      </c>
      <c r="D562" s="32">
        <v>294</v>
      </c>
      <c r="E562" s="32">
        <v>642</v>
      </c>
      <c r="F562" s="32">
        <v>514</v>
      </c>
      <c r="G562" s="32" t="s">
        <v>419</v>
      </c>
      <c r="H562" s="32">
        <v>329</v>
      </c>
      <c r="I562" s="32">
        <v>7675</v>
      </c>
      <c r="J562" s="32">
        <v>382</v>
      </c>
      <c r="K562" s="32" t="s">
        <v>419</v>
      </c>
      <c r="L562" s="32">
        <v>1307</v>
      </c>
      <c r="M562" s="32">
        <v>248</v>
      </c>
      <c r="N562" s="32">
        <v>540</v>
      </c>
      <c r="O562" s="32">
        <v>464</v>
      </c>
      <c r="P562" s="32" t="s">
        <v>419</v>
      </c>
      <c r="Q562" s="32">
        <v>236</v>
      </c>
      <c r="R562" s="32">
        <v>6559</v>
      </c>
      <c r="S562" s="32">
        <v>257</v>
      </c>
      <c r="T562" s="32" t="s">
        <v>419</v>
      </c>
      <c r="U562" s="32">
        <v>215</v>
      </c>
      <c r="V562" s="32">
        <v>46</v>
      </c>
      <c r="W562" s="32">
        <v>102</v>
      </c>
      <c r="X562" s="32">
        <v>50</v>
      </c>
      <c r="Y562" s="32" t="s">
        <v>419</v>
      </c>
      <c r="Z562" s="32">
        <v>93</v>
      </c>
      <c r="AA562" s="32">
        <v>1116</v>
      </c>
      <c r="AB562" s="32">
        <v>125</v>
      </c>
    </row>
    <row r="563" spans="1:28" x14ac:dyDescent="0.35">
      <c r="A563" s="36">
        <v>2459</v>
      </c>
      <c r="B563" s="37" t="s">
        <v>419</v>
      </c>
      <c r="C563" s="32">
        <v>2404</v>
      </c>
      <c r="D563" s="32">
        <v>314</v>
      </c>
      <c r="E563" s="32">
        <v>541</v>
      </c>
      <c r="F563" s="32">
        <v>903</v>
      </c>
      <c r="G563" s="32" t="s">
        <v>419</v>
      </c>
      <c r="H563" s="32">
        <v>447</v>
      </c>
      <c r="I563" s="32">
        <v>11947</v>
      </c>
      <c r="J563" s="32">
        <v>631</v>
      </c>
      <c r="K563" s="32" t="s">
        <v>419</v>
      </c>
      <c r="L563" s="32">
        <v>2041</v>
      </c>
      <c r="M563" s="32">
        <v>265</v>
      </c>
      <c r="N563" s="32">
        <v>439</v>
      </c>
      <c r="O563" s="32">
        <v>799</v>
      </c>
      <c r="P563" s="32" t="s">
        <v>419</v>
      </c>
      <c r="Q563" s="32">
        <v>321</v>
      </c>
      <c r="R563" s="32">
        <v>10089</v>
      </c>
      <c r="S563" s="32">
        <v>372</v>
      </c>
      <c r="T563" s="32" t="s">
        <v>419</v>
      </c>
      <c r="U563" s="32">
        <v>363</v>
      </c>
      <c r="V563" s="32">
        <v>49</v>
      </c>
      <c r="W563" s="32">
        <v>102</v>
      </c>
      <c r="X563" s="32">
        <v>104</v>
      </c>
      <c r="Y563" s="32" t="s">
        <v>419</v>
      </c>
      <c r="Z563" s="32">
        <v>126</v>
      </c>
      <c r="AA563" s="32">
        <v>1858</v>
      </c>
      <c r="AB563" s="32">
        <v>259</v>
      </c>
    </row>
    <row r="564" spans="1:28" x14ac:dyDescent="0.35">
      <c r="A564" s="36">
        <v>2460</v>
      </c>
      <c r="B564" s="37" t="s">
        <v>419</v>
      </c>
      <c r="C564" s="32">
        <v>976</v>
      </c>
      <c r="D564" s="32">
        <v>244</v>
      </c>
      <c r="E564" s="32">
        <v>473</v>
      </c>
      <c r="F564" s="32">
        <v>370</v>
      </c>
      <c r="G564" s="32" t="s">
        <v>419</v>
      </c>
      <c r="H564" s="32">
        <v>208</v>
      </c>
      <c r="I564" s="32">
        <v>5943</v>
      </c>
      <c r="J564" s="32">
        <v>286</v>
      </c>
      <c r="K564" s="32" t="s">
        <v>419</v>
      </c>
      <c r="L564" s="32">
        <v>832</v>
      </c>
      <c r="M564" s="32">
        <v>211</v>
      </c>
      <c r="N564" s="32">
        <v>384</v>
      </c>
      <c r="O564" s="32">
        <v>327</v>
      </c>
      <c r="P564" s="32" t="s">
        <v>419</v>
      </c>
      <c r="Q564" s="32">
        <v>146</v>
      </c>
      <c r="R564" s="32">
        <v>5064</v>
      </c>
      <c r="S564" s="32">
        <v>172</v>
      </c>
      <c r="T564" s="32" t="s">
        <v>419</v>
      </c>
      <c r="U564" s="32">
        <v>144</v>
      </c>
      <c r="V564" s="32">
        <v>33</v>
      </c>
      <c r="W564" s="32">
        <v>89</v>
      </c>
      <c r="X564" s="32">
        <v>43</v>
      </c>
      <c r="Y564" s="32" t="s">
        <v>419</v>
      </c>
      <c r="Z564" s="32">
        <v>62</v>
      </c>
      <c r="AA564" s="32">
        <v>879</v>
      </c>
      <c r="AB564" s="32">
        <v>114</v>
      </c>
    </row>
    <row r="565" spans="1:28" x14ac:dyDescent="0.35">
      <c r="A565" s="36">
        <v>2461</v>
      </c>
      <c r="B565" s="37" t="s">
        <v>419</v>
      </c>
      <c r="C565" s="32">
        <v>1156</v>
      </c>
      <c r="D565" s="32">
        <v>185</v>
      </c>
      <c r="E565" s="32">
        <v>293</v>
      </c>
      <c r="F565" s="32">
        <v>330</v>
      </c>
      <c r="G565" s="32" t="s">
        <v>419</v>
      </c>
      <c r="H565" s="32">
        <v>172</v>
      </c>
      <c r="I565" s="32">
        <v>4485</v>
      </c>
      <c r="J565" s="32">
        <v>262</v>
      </c>
      <c r="K565" s="32" t="s">
        <v>419</v>
      </c>
      <c r="L565" s="32">
        <v>1003</v>
      </c>
      <c r="M565" s="32">
        <v>162</v>
      </c>
      <c r="N565" s="32">
        <v>242</v>
      </c>
      <c r="O565" s="32">
        <v>295</v>
      </c>
      <c r="P565" s="32" t="s">
        <v>419</v>
      </c>
      <c r="Q565" s="32">
        <v>119</v>
      </c>
      <c r="R565" s="32">
        <v>3840</v>
      </c>
      <c r="S565" s="32">
        <v>169</v>
      </c>
      <c r="T565" s="32" t="s">
        <v>419</v>
      </c>
      <c r="U565" s="32">
        <v>153</v>
      </c>
      <c r="V565" s="32" t="s">
        <v>419</v>
      </c>
      <c r="W565" s="32">
        <v>51</v>
      </c>
      <c r="X565" s="32">
        <v>35</v>
      </c>
      <c r="Y565" s="32" t="s">
        <v>419</v>
      </c>
      <c r="Z565" s="32">
        <v>53</v>
      </c>
      <c r="AA565" s="32">
        <v>645</v>
      </c>
      <c r="AB565" s="32">
        <v>93</v>
      </c>
    </row>
    <row r="566" spans="1:28" x14ac:dyDescent="0.35">
      <c r="A566" s="36">
        <v>2462</v>
      </c>
      <c r="B566" s="37" t="s">
        <v>419</v>
      </c>
      <c r="C566" s="32">
        <v>224</v>
      </c>
      <c r="D566" s="32">
        <v>39</v>
      </c>
      <c r="E566" s="32">
        <v>48</v>
      </c>
      <c r="F566" s="32">
        <v>64</v>
      </c>
      <c r="G566" s="32" t="s">
        <v>419</v>
      </c>
      <c r="H566" s="32">
        <v>76</v>
      </c>
      <c r="I566" s="32">
        <v>977</v>
      </c>
      <c r="J566" s="32">
        <v>31</v>
      </c>
      <c r="K566" s="32" t="s">
        <v>419</v>
      </c>
      <c r="L566" s="32">
        <v>196</v>
      </c>
      <c r="M566" s="32">
        <v>33</v>
      </c>
      <c r="N566" s="32">
        <v>41</v>
      </c>
      <c r="O566" s="32">
        <v>58</v>
      </c>
      <c r="P566" s="32" t="s">
        <v>419</v>
      </c>
      <c r="Q566" s="32">
        <v>57</v>
      </c>
      <c r="R566" s="32">
        <v>795</v>
      </c>
      <c r="S566" s="32" t="s">
        <v>419</v>
      </c>
      <c r="T566" s="32" t="s">
        <v>419</v>
      </c>
      <c r="U566" s="32" t="s">
        <v>419</v>
      </c>
      <c r="V566" s="32" t="s">
        <v>419</v>
      </c>
      <c r="W566" s="32" t="s">
        <v>419</v>
      </c>
      <c r="X566" s="32" t="s">
        <v>419</v>
      </c>
      <c r="Y566" s="32" t="s">
        <v>419</v>
      </c>
      <c r="Z566" s="32" t="s">
        <v>419</v>
      </c>
      <c r="AA566" s="32">
        <v>182</v>
      </c>
      <c r="AB566" s="32" t="s">
        <v>419</v>
      </c>
    </row>
    <row r="567" spans="1:28" x14ac:dyDescent="0.35">
      <c r="A567" s="36">
        <v>2464</v>
      </c>
      <c r="B567" s="37" t="s">
        <v>419</v>
      </c>
      <c r="C567" s="32">
        <v>621</v>
      </c>
      <c r="D567" s="32">
        <v>128</v>
      </c>
      <c r="E567" s="32">
        <v>137</v>
      </c>
      <c r="F567" s="32">
        <v>165</v>
      </c>
      <c r="G567" s="32" t="s">
        <v>419</v>
      </c>
      <c r="H567" s="32">
        <v>82</v>
      </c>
      <c r="I567" s="32">
        <v>1737</v>
      </c>
      <c r="J567" s="32">
        <v>93</v>
      </c>
      <c r="K567" s="32" t="s">
        <v>419</v>
      </c>
      <c r="L567" s="32">
        <v>546</v>
      </c>
      <c r="M567" s="32">
        <v>116</v>
      </c>
      <c r="N567" s="32">
        <v>119</v>
      </c>
      <c r="O567" s="32">
        <v>146</v>
      </c>
      <c r="P567" s="32" t="s">
        <v>419</v>
      </c>
      <c r="Q567" s="32">
        <v>59</v>
      </c>
      <c r="R567" s="32">
        <v>1509</v>
      </c>
      <c r="S567" s="32">
        <v>53</v>
      </c>
      <c r="T567" s="32" t="s">
        <v>419</v>
      </c>
      <c r="U567" s="32">
        <v>75</v>
      </c>
      <c r="V567" s="32" t="s">
        <v>419</v>
      </c>
      <c r="W567" s="32" t="s">
        <v>419</v>
      </c>
      <c r="X567" s="32" t="s">
        <v>419</v>
      </c>
      <c r="Y567" s="32" t="s">
        <v>419</v>
      </c>
      <c r="Z567" s="32" t="s">
        <v>419</v>
      </c>
      <c r="AA567" s="32">
        <v>228</v>
      </c>
      <c r="AB567" s="32">
        <v>40</v>
      </c>
    </row>
    <row r="568" spans="1:28" x14ac:dyDescent="0.35">
      <c r="A568" s="36">
        <v>2465</v>
      </c>
      <c r="B568" s="37" t="s">
        <v>419</v>
      </c>
      <c r="C568" s="32">
        <v>1236</v>
      </c>
      <c r="D568" s="32">
        <v>329</v>
      </c>
      <c r="E568" s="32">
        <v>515</v>
      </c>
      <c r="F568" s="32">
        <v>534</v>
      </c>
      <c r="G568" s="32" t="s">
        <v>419</v>
      </c>
      <c r="H568" s="32">
        <v>252</v>
      </c>
      <c r="I568" s="32">
        <v>8530</v>
      </c>
      <c r="J568" s="32">
        <v>382</v>
      </c>
      <c r="K568" s="32" t="s">
        <v>419</v>
      </c>
      <c r="L568" s="32">
        <v>1002</v>
      </c>
      <c r="M568" s="32">
        <v>281</v>
      </c>
      <c r="N568" s="32">
        <v>435</v>
      </c>
      <c r="O568" s="32">
        <v>470</v>
      </c>
      <c r="P568" s="32" t="s">
        <v>419</v>
      </c>
      <c r="Q568" s="32">
        <v>172</v>
      </c>
      <c r="R568" s="32">
        <v>6803</v>
      </c>
      <c r="S568" s="32">
        <v>233</v>
      </c>
      <c r="T568" s="32" t="s">
        <v>419</v>
      </c>
      <c r="U568" s="32">
        <v>234</v>
      </c>
      <c r="V568" s="32">
        <v>48</v>
      </c>
      <c r="W568" s="32">
        <v>80</v>
      </c>
      <c r="X568" s="32">
        <v>64</v>
      </c>
      <c r="Y568" s="32" t="s">
        <v>419</v>
      </c>
      <c r="Z568" s="32">
        <v>80</v>
      </c>
      <c r="AA568" s="32">
        <v>1727</v>
      </c>
      <c r="AB568" s="32">
        <v>149</v>
      </c>
    </row>
    <row r="569" spans="1:28" x14ac:dyDescent="0.35">
      <c r="A569" s="36">
        <v>2466</v>
      </c>
      <c r="B569" s="37" t="s">
        <v>419</v>
      </c>
      <c r="C569" s="32">
        <v>976</v>
      </c>
      <c r="D569" s="32">
        <v>169</v>
      </c>
      <c r="E569" s="32">
        <v>267</v>
      </c>
      <c r="F569" s="32">
        <v>298</v>
      </c>
      <c r="G569" s="32" t="s">
        <v>419</v>
      </c>
      <c r="H569" s="32">
        <v>199</v>
      </c>
      <c r="I569" s="32">
        <v>4353</v>
      </c>
      <c r="J569" s="32">
        <v>218</v>
      </c>
      <c r="K569" s="32" t="s">
        <v>419</v>
      </c>
      <c r="L569" s="32">
        <v>824</v>
      </c>
      <c r="M569" s="32">
        <v>139</v>
      </c>
      <c r="N569" s="32">
        <v>225</v>
      </c>
      <c r="O569" s="32">
        <v>247</v>
      </c>
      <c r="P569" s="32" t="s">
        <v>419</v>
      </c>
      <c r="Q569" s="32">
        <v>151</v>
      </c>
      <c r="R569" s="32">
        <v>3662</v>
      </c>
      <c r="S569" s="32">
        <v>112</v>
      </c>
      <c r="T569" s="32" t="s">
        <v>419</v>
      </c>
      <c r="U569" s="32">
        <v>152</v>
      </c>
      <c r="V569" s="32">
        <v>30</v>
      </c>
      <c r="W569" s="32">
        <v>42</v>
      </c>
      <c r="X569" s="32">
        <v>51</v>
      </c>
      <c r="Y569" s="32" t="s">
        <v>419</v>
      </c>
      <c r="Z569" s="32">
        <v>48</v>
      </c>
      <c r="AA569" s="32">
        <v>691</v>
      </c>
      <c r="AB569" s="32">
        <v>106</v>
      </c>
    </row>
    <row r="570" spans="1:28" x14ac:dyDescent="0.35">
      <c r="A570" s="36">
        <v>2467</v>
      </c>
      <c r="B570" s="37" t="s">
        <v>419</v>
      </c>
      <c r="C570" s="32">
        <v>2424</v>
      </c>
      <c r="D570" s="32">
        <v>509</v>
      </c>
      <c r="E570" s="32">
        <v>869</v>
      </c>
      <c r="F570" s="32">
        <v>814</v>
      </c>
      <c r="G570" s="32" t="s">
        <v>419</v>
      </c>
      <c r="H570" s="32">
        <v>541</v>
      </c>
      <c r="I570" s="32">
        <v>9964</v>
      </c>
      <c r="J570" s="32">
        <v>644</v>
      </c>
      <c r="K570" s="32" t="s">
        <v>419</v>
      </c>
      <c r="L570" s="32">
        <v>2022</v>
      </c>
      <c r="M570" s="32">
        <v>437</v>
      </c>
      <c r="N570" s="32">
        <v>714</v>
      </c>
      <c r="O570" s="32">
        <v>722</v>
      </c>
      <c r="P570" s="32" t="s">
        <v>419</v>
      </c>
      <c r="Q570" s="32">
        <v>398</v>
      </c>
      <c r="R570" s="32">
        <v>8397</v>
      </c>
      <c r="S570" s="32">
        <v>374</v>
      </c>
      <c r="T570" s="32" t="s">
        <v>419</v>
      </c>
      <c r="U570" s="32">
        <v>402</v>
      </c>
      <c r="V570" s="32">
        <v>72</v>
      </c>
      <c r="W570" s="32">
        <v>155</v>
      </c>
      <c r="X570" s="32">
        <v>92</v>
      </c>
      <c r="Y570" s="32" t="s">
        <v>419</v>
      </c>
      <c r="Z570" s="32">
        <v>143</v>
      </c>
      <c r="AA570" s="32">
        <v>1567</v>
      </c>
      <c r="AB570" s="32">
        <v>270</v>
      </c>
    </row>
    <row r="571" spans="1:28" x14ac:dyDescent="0.35">
      <c r="A571" s="36">
        <v>2468</v>
      </c>
      <c r="B571" s="37" t="s">
        <v>419</v>
      </c>
      <c r="C571" s="32">
        <v>555</v>
      </c>
      <c r="D571" s="32">
        <v>72</v>
      </c>
      <c r="E571" s="32">
        <v>138</v>
      </c>
      <c r="F571" s="32">
        <v>253</v>
      </c>
      <c r="G571" s="32" t="s">
        <v>419</v>
      </c>
      <c r="H571" s="32">
        <v>110</v>
      </c>
      <c r="I571" s="32">
        <v>4107</v>
      </c>
      <c r="J571" s="32">
        <v>156</v>
      </c>
      <c r="K571" s="32" t="s">
        <v>419</v>
      </c>
      <c r="L571" s="32">
        <v>464</v>
      </c>
      <c r="M571" s="32">
        <v>58</v>
      </c>
      <c r="N571" s="32">
        <v>111</v>
      </c>
      <c r="O571" s="32">
        <v>214</v>
      </c>
      <c r="P571" s="32" t="s">
        <v>419</v>
      </c>
      <c r="Q571" s="32">
        <v>55</v>
      </c>
      <c r="R571" s="32">
        <v>3351</v>
      </c>
      <c r="S571" s="32">
        <v>77</v>
      </c>
      <c r="T571" s="32" t="s">
        <v>419</v>
      </c>
      <c r="U571" s="32">
        <v>91</v>
      </c>
      <c r="V571" s="32" t="s">
        <v>419</v>
      </c>
      <c r="W571" s="32" t="s">
        <v>419</v>
      </c>
      <c r="X571" s="32">
        <v>39</v>
      </c>
      <c r="Y571" s="32" t="s">
        <v>419</v>
      </c>
      <c r="Z571" s="32">
        <v>55</v>
      </c>
      <c r="AA571" s="32">
        <v>756</v>
      </c>
      <c r="AB571" s="32">
        <v>79</v>
      </c>
    </row>
    <row r="572" spans="1:28" x14ac:dyDescent="0.35">
      <c r="A572" s="36">
        <v>2471</v>
      </c>
      <c r="B572" s="37" t="s">
        <v>419</v>
      </c>
      <c r="C572" s="32" t="s">
        <v>419</v>
      </c>
      <c r="D572" s="32" t="s">
        <v>419</v>
      </c>
      <c r="E572" s="32" t="s">
        <v>419</v>
      </c>
      <c r="F572" s="32" t="s">
        <v>419</v>
      </c>
      <c r="G572" s="32" t="s">
        <v>419</v>
      </c>
      <c r="H572" s="32" t="s">
        <v>419</v>
      </c>
      <c r="I572" s="32">
        <v>69</v>
      </c>
      <c r="J572" s="32" t="s">
        <v>419</v>
      </c>
      <c r="K572" s="32" t="s">
        <v>419</v>
      </c>
      <c r="L572" s="32" t="s">
        <v>419</v>
      </c>
      <c r="M572" s="32" t="s">
        <v>419</v>
      </c>
      <c r="N572" s="32" t="s">
        <v>419</v>
      </c>
      <c r="O572" s="32" t="s">
        <v>419</v>
      </c>
      <c r="P572" s="32" t="s">
        <v>419</v>
      </c>
      <c r="Q572" s="32" t="s">
        <v>419</v>
      </c>
      <c r="R572" s="32">
        <v>63</v>
      </c>
      <c r="S572" s="32" t="s">
        <v>419</v>
      </c>
      <c r="T572" s="32" t="s">
        <v>419</v>
      </c>
      <c r="U572" s="32" t="s">
        <v>419</v>
      </c>
      <c r="V572" s="32" t="s">
        <v>419</v>
      </c>
      <c r="W572" s="32" t="s">
        <v>419</v>
      </c>
      <c r="X572" s="32" t="s">
        <v>419</v>
      </c>
      <c r="Y572" s="32" t="s">
        <v>419</v>
      </c>
      <c r="Z572" s="32" t="s">
        <v>419</v>
      </c>
      <c r="AA572" s="32" t="s">
        <v>419</v>
      </c>
      <c r="AB572" s="32" t="s">
        <v>419</v>
      </c>
    </row>
    <row r="573" spans="1:28" x14ac:dyDescent="0.35">
      <c r="A573" s="36">
        <v>2472</v>
      </c>
      <c r="B573" s="37">
        <v>35</v>
      </c>
      <c r="C573" s="32">
        <v>2633</v>
      </c>
      <c r="D573" s="32">
        <v>1094</v>
      </c>
      <c r="E573" s="32">
        <v>2185</v>
      </c>
      <c r="F573" s="32">
        <v>1111</v>
      </c>
      <c r="G573" s="32" t="s">
        <v>419</v>
      </c>
      <c r="H573" s="32">
        <v>1196</v>
      </c>
      <c r="I573" s="32">
        <v>21134</v>
      </c>
      <c r="J573" s="32">
        <v>769</v>
      </c>
      <c r="K573" s="32" t="s">
        <v>419</v>
      </c>
      <c r="L573" s="32">
        <v>2294</v>
      </c>
      <c r="M573" s="32">
        <v>963</v>
      </c>
      <c r="N573" s="32">
        <v>1878</v>
      </c>
      <c r="O573" s="32">
        <v>983</v>
      </c>
      <c r="P573" s="32" t="s">
        <v>419</v>
      </c>
      <c r="Q573" s="32">
        <v>952</v>
      </c>
      <c r="R573" s="32">
        <v>18367</v>
      </c>
      <c r="S573" s="32">
        <v>573</v>
      </c>
      <c r="T573" s="32" t="s">
        <v>419</v>
      </c>
      <c r="U573" s="32">
        <v>339</v>
      </c>
      <c r="V573" s="32">
        <v>131</v>
      </c>
      <c r="W573" s="32">
        <v>307</v>
      </c>
      <c r="X573" s="32">
        <v>128</v>
      </c>
      <c r="Y573" s="32" t="s">
        <v>419</v>
      </c>
      <c r="Z573" s="32">
        <v>244</v>
      </c>
      <c r="AA573" s="32">
        <v>2767</v>
      </c>
      <c r="AB573" s="32">
        <v>196</v>
      </c>
    </row>
    <row r="574" spans="1:28" x14ac:dyDescent="0.35">
      <c r="A574" s="36">
        <v>2474</v>
      </c>
      <c r="B574" s="37" t="s">
        <v>419</v>
      </c>
      <c r="C574" s="32">
        <v>2662</v>
      </c>
      <c r="D574" s="32">
        <v>620</v>
      </c>
      <c r="E574" s="32">
        <v>847</v>
      </c>
      <c r="F574" s="32">
        <v>949</v>
      </c>
      <c r="G574" s="32" t="s">
        <v>419</v>
      </c>
      <c r="H574" s="32">
        <v>696</v>
      </c>
      <c r="I574" s="32">
        <v>19102</v>
      </c>
      <c r="J574" s="32">
        <v>637</v>
      </c>
      <c r="K574" s="32" t="s">
        <v>419</v>
      </c>
      <c r="L574" s="32">
        <v>2227</v>
      </c>
      <c r="M574" s="32">
        <v>531</v>
      </c>
      <c r="N574" s="32">
        <v>691</v>
      </c>
      <c r="O574" s="32">
        <v>779</v>
      </c>
      <c r="P574" s="32" t="s">
        <v>419</v>
      </c>
      <c r="Q574" s="32">
        <v>508</v>
      </c>
      <c r="R574" s="32">
        <v>16024</v>
      </c>
      <c r="S574" s="32">
        <v>433</v>
      </c>
      <c r="T574" s="32" t="s">
        <v>419</v>
      </c>
      <c r="U574" s="32">
        <v>435</v>
      </c>
      <c r="V574" s="32">
        <v>89</v>
      </c>
      <c r="W574" s="32">
        <v>156</v>
      </c>
      <c r="X574" s="32">
        <v>170</v>
      </c>
      <c r="Y574" s="32" t="s">
        <v>419</v>
      </c>
      <c r="Z574" s="32">
        <v>188</v>
      </c>
      <c r="AA574" s="32">
        <v>3078</v>
      </c>
      <c r="AB574" s="32">
        <v>204</v>
      </c>
    </row>
    <row r="575" spans="1:28" x14ac:dyDescent="0.35">
      <c r="A575" s="36">
        <v>2475</v>
      </c>
      <c r="B575" s="37" t="s">
        <v>419</v>
      </c>
      <c r="C575" s="32" t="s">
        <v>419</v>
      </c>
      <c r="D575" s="32" t="s">
        <v>419</v>
      </c>
      <c r="E575" s="32" t="s">
        <v>419</v>
      </c>
      <c r="F575" s="32" t="s">
        <v>419</v>
      </c>
      <c r="G575" s="32" t="s">
        <v>419</v>
      </c>
      <c r="H575" s="32" t="s">
        <v>419</v>
      </c>
      <c r="I575" s="32" t="s">
        <v>419</v>
      </c>
      <c r="J575" s="32" t="s">
        <v>419</v>
      </c>
      <c r="K575" s="32" t="s">
        <v>419</v>
      </c>
      <c r="L575" s="32" t="s">
        <v>419</v>
      </c>
      <c r="M575" s="32" t="s">
        <v>419</v>
      </c>
      <c r="N575" s="32" t="s">
        <v>419</v>
      </c>
      <c r="O575" s="32" t="s">
        <v>419</v>
      </c>
      <c r="P575" s="32" t="s">
        <v>419</v>
      </c>
      <c r="Q575" s="32" t="s">
        <v>419</v>
      </c>
      <c r="R575" s="32" t="s">
        <v>419</v>
      </c>
      <c r="S575" s="32" t="s">
        <v>419</v>
      </c>
      <c r="T575" s="32" t="s">
        <v>419</v>
      </c>
      <c r="U575" s="32" t="s">
        <v>419</v>
      </c>
      <c r="V575" s="32" t="s">
        <v>419</v>
      </c>
      <c r="W575" s="32" t="s">
        <v>419</v>
      </c>
      <c r="X575" s="32" t="s">
        <v>419</v>
      </c>
      <c r="Y575" s="32" t="s">
        <v>419</v>
      </c>
      <c r="Z575" s="32" t="s">
        <v>419</v>
      </c>
      <c r="AA575" s="32" t="s">
        <v>419</v>
      </c>
      <c r="AB575" s="32" t="s">
        <v>419</v>
      </c>
    </row>
    <row r="576" spans="1:28" x14ac:dyDescent="0.35">
      <c r="A576" s="36">
        <v>2476</v>
      </c>
      <c r="B576" s="37" t="s">
        <v>419</v>
      </c>
      <c r="C576" s="32">
        <v>1600</v>
      </c>
      <c r="D576" s="32">
        <v>325</v>
      </c>
      <c r="E576" s="32">
        <v>546</v>
      </c>
      <c r="F576" s="32">
        <v>667</v>
      </c>
      <c r="G576" s="32" t="s">
        <v>419</v>
      </c>
      <c r="H576" s="32">
        <v>423</v>
      </c>
      <c r="I576" s="32">
        <v>12172</v>
      </c>
      <c r="J576" s="32">
        <v>405</v>
      </c>
      <c r="K576" s="32" t="s">
        <v>419</v>
      </c>
      <c r="L576" s="32">
        <v>1355</v>
      </c>
      <c r="M576" s="32">
        <v>283</v>
      </c>
      <c r="N576" s="32">
        <v>478</v>
      </c>
      <c r="O576" s="32">
        <v>572</v>
      </c>
      <c r="P576" s="32" t="s">
        <v>419</v>
      </c>
      <c r="Q576" s="32">
        <v>304</v>
      </c>
      <c r="R576" s="32">
        <v>10212</v>
      </c>
      <c r="S576" s="32">
        <v>257</v>
      </c>
      <c r="T576" s="32" t="s">
        <v>419</v>
      </c>
      <c r="U576" s="32">
        <v>245</v>
      </c>
      <c r="V576" s="32">
        <v>42</v>
      </c>
      <c r="W576" s="32">
        <v>68</v>
      </c>
      <c r="X576" s="32">
        <v>95</v>
      </c>
      <c r="Y576" s="32" t="s">
        <v>419</v>
      </c>
      <c r="Z576" s="32">
        <v>119</v>
      </c>
      <c r="AA576" s="32">
        <v>1960</v>
      </c>
      <c r="AB576" s="32">
        <v>148</v>
      </c>
    </row>
    <row r="577" spans="1:28" x14ac:dyDescent="0.35">
      <c r="A577" s="36">
        <v>2477</v>
      </c>
      <c r="B577" s="37" t="s">
        <v>419</v>
      </c>
      <c r="C577" s="32" t="s">
        <v>419</v>
      </c>
      <c r="D577" s="32" t="s">
        <v>419</v>
      </c>
      <c r="E577" s="32" t="s">
        <v>419</v>
      </c>
      <c r="F577" s="32" t="s">
        <v>419</v>
      </c>
      <c r="G577" s="32" t="s">
        <v>419</v>
      </c>
      <c r="H577" s="32" t="s">
        <v>419</v>
      </c>
      <c r="I577" s="32" t="s">
        <v>419</v>
      </c>
      <c r="J577" s="32" t="s">
        <v>419</v>
      </c>
      <c r="K577" s="32" t="s">
        <v>419</v>
      </c>
      <c r="L577" s="32" t="s">
        <v>419</v>
      </c>
      <c r="M577" s="32" t="s">
        <v>419</v>
      </c>
      <c r="N577" s="32" t="s">
        <v>419</v>
      </c>
      <c r="O577" s="32" t="s">
        <v>419</v>
      </c>
      <c r="P577" s="32" t="s">
        <v>419</v>
      </c>
      <c r="Q577" s="32" t="s">
        <v>419</v>
      </c>
      <c r="R577" s="32" t="s">
        <v>419</v>
      </c>
      <c r="S577" s="32" t="s">
        <v>419</v>
      </c>
      <c r="T577" s="32" t="s">
        <v>419</v>
      </c>
      <c r="U577" s="32" t="s">
        <v>419</v>
      </c>
      <c r="V577" s="32" t="s">
        <v>419</v>
      </c>
      <c r="W577" s="32" t="s">
        <v>419</v>
      </c>
      <c r="X577" s="32" t="s">
        <v>419</v>
      </c>
      <c r="Y577" s="32" t="s">
        <v>419</v>
      </c>
      <c r="Z577" s="32" t="s">
        <v>419</v>
      </c>
      <c r="AA577" s="32" t="s">
        <v>419</v>
      </c>
      <c r="AB577" s="32" t="s">
        <v>419</v>
      </c>
    </row>
    <row r="578" spans="1:28" x14ac:dyDescent="0.35">
      <c r="A578" s="36">
        <v>2478</v>
      </c>
      <c r="B578" s="37" t="s">
        <v>419</v>
      </c>
      <c r="C578" s="32">
        <v>3626</v>
      </c>
      <c r="D578" s="32">
        <v>527</v>
      </c>
      <c r="E578" s="32">
        <v>863</v>
      </c>
      <c r="F578" s="32">
        <v>1138</v>
      </c>
      <c r="G578" s="32" t="s">
        <v>419</v>
      </c>
      <c r="H578" s="32">
        <v>695</v>
      </c>
      <c r="I578" s="32">
        <v>16955</v>
      </c>
      <c r="J578" s="32">
        <v>600</v>
      </c>
      <c r="K578" s="32" t="s">
        <v>419</v>
      </c>
      <c r="L578" s="32">
        <v>3090</v>
      </c>
      <c r="M578" s="32">
        <v>447</v>
      </c>
      <c r="N578" s="32">
        <v>705</v>
      </c>
      <c r="O578" s="32">
        <v>982</v>
      </c>
      <c r="P578" s="32" t="s">
        <v>419</v>
      </c>
      <c r="Q578" s="32">
        <v>520</v>
      </c>
      <c r="R578" s="32">
        <v>14211</v>
      </c>
      <c r="S578" s="32">
        <v>383</v>
      </c>
      <c r="T578" s="32" t="s">
        <v>419</v>
      </c>
      <c r="U578" s="32">
        <v>536</v>
      </c>
      <c r="V578" s="32">
        <v>80</v>
      </c>
      <c r="W578" s="32">
        <v>158</v>
      </c>
      <c r="X578" s="32">
        <v>156</v>
      </c>
      <c r="Y578" s="32" t="s">
        <v>419</v>
      </c>
      <c r="Z578" s="32">
        <v>175</v>
      </c>
      <c r="AA578" s="32">
        <v>2744</v>
      </c>
      <c r="AB578" s="32">
        <v>217</v>
      </c>
    </row>
    <row r="579" spans="1:28" x14ac:dyDescent="0.35">
      <c r="A579" s="36">
        <v>2479</v>
      </c>
      <c r="B579" s="37" t="s">
        <v>419</v>
      </c>
      <c r="C579" s="32" t="s">
        <v>419</v>
      </c>
      <c r="D579" s="32" t="s">
        <v>419</v>
      </c>
      <c r="E579" s="32" t="s">
        <v>419</v>
      </c>
      <c r="F579" s="32" t="s">
        <v>419</v>
      </c>
      <c r="G579" s="32" t="s">
        <v>419</v>
      </c>
      <c r="H579" s="32" t="s">
        <v>419</v>
      </c>
      <c r="I579" s="32" t="s">
        <v>419</v>
      </c>
      <c r="J579" s="32" t="s">
        <v>419</v>
      </c>
      <c r="K579" s="32" t="s">
        <v>419</v>
      </c>
      <c r="L579" s="32" t="s">
        <v>419</v>
      </c>
      <c r="M579" s="32" t="s">
        <v>419</v>
      </c>
      <c r="N579" s="32" t="s">
        <v>419</v>
      </c>
      <c r="O579" s="32" t="s">
        <v>419</v>
      </c>
      <c r="P579" s="32" t="s">
        <v>419</v>
      </c>
      <c r="Q579" s="32" t="s">
        <v>419</v>
      </c>
      <c r="R579" s="32" t="s">
        <v>419</v>
      </c>
      <c r="S579" s="32" t="s">
        <v>419</v>
      </c>
      <c r="T579" s="32" t="s">
        <v>419</v>
      </c>
      <c r="U579" s="32" t="s">
        <v>419</v>
      </c>
      <c r="V579" s="32" t="s">
        <v>419</v>
      </c>
      <c r="W579" s="32" t="s">
        <v>419</v>
      </c>
      <c r="X579" s="32" t="s">
        <v>419</v>
      </c>
      <c r="Y579" s="32" t="s">
        <v>419</v>
      </c>
      <c r="Z579" s="32" t="s">
        <v>419</v>
      </c>
      <c r="AA579" s="32" t="s">
        <v>419</v>
      </c>
      <c r="AB579" s="32" t="s">
        <v>419</v>
      </c>
    </row>
    <row r="580" spans="1:28" x14ac:dyDescent="0.35">
      <c r="A580" s="36">
        <v>2481</v>
      </c>
      <c r="B580" s="37" t="s">
        <v>419</v>
      </c>
      <c r="C580" s="32">
        <v>1748</v>
      </c>
      <c r="D580" s="32">
        <v>216</v>
      </c>
      <c r="E580" s="32">
        <v>495</v>
      </c>
      <c r="F580" s="32">
        <v>731</v>
      </c>
      <c r="G580" s="32" t="s">
        <v>419</v>
      </c>
      <c r="H580" s="32">
        <v>287</v>
      </c>
      <c r="I580" s="32">
        <v>10883</v>
      </c>
      <c r="J580" s="32">
        <v>355</v>
      </c>
      <c r="K580" s="32" t="s">
        <v>419</v>
      </c>
      <c r="L580" s="32">
        <v>1424</v>
      </c>
      <c r="M580" s="32">
        <v>181</v>
      </c>
      <c r="N580" s="32">
        <v>392</v>
      </c>
      <c r="O580" s="32">
        <v>631</v>
      </c>
      <c r="P580" s="32" t="s">
        <v>419</v>
      </c>
      <c r="Q580" s="32">
        <v>204</v>
      </c>
      <c r="R580" s="32">
        <v>8993</v>
      </c>
      <c r="S580" s="32">
        <v>192</v>
      </c>
      <c r="T580" s="32" t="s">
        <v>419</v>
      </c>
      <c r="U580" s="32">
        <v>324</v>
      </c>
      <c r="V580" s="32">
        <v>35</v>
      </c>
      <c r="W580" s="32">
        <v>103</v>
      </c>
      <c r="X580" s="32">
        <v>100</v>
      </c>
      <c r="Y580" s="32" t="s">
        <v>419</v>
      </c>
      <c r="Z580" s="32">
        <v>83</v>
      </c>
      <c r="AA580" s="32">
        <v>1890</v>
      </c>
      <c r="AB580" s="32">
        <v>163</v>
      </c>
    </row>
    <row r="581" spans="1:28" x14ac:dyDescent="0.35">
      <c r="A581" s="36">
        <v>2482</v>
      </c>
      <c r="B581" s="37" t="s">
        <v>419</v>
      </c>
      <c r="C581" s="32">
        <v>1087</v>
      </c>
      <c r="D581" s="32">
        <v>141</v>
      </c>
      <c r="E581" s="32">
        <v>293</v>
      </c>
      <c r="F581" s="32">
        <v>529</v>
      </c>
      <c r="G581" s="32" t="s">
        <v>419</v>
      </c>
      <c r="H581" s="32">
        <v>182</v>
      </c>
      <c r="I581" s="32">
        <v>7362</v>
      </c>
      <c r="J581" s="32">
        <v>217</v>
      </c>
      <c r="K581" s="32" t="s">
        <v>419</v>
      </c>
      <c r="L581" s="32">
        <v>901</v>
      </c>
      <c r="M581" s="32">
        <v>124</v>
      </c>
      <c r="N581" s="32">
        <v>232</v>
      </c>
      <c r="O581" s="32">
        <v>459</v>
      </c>
      <c r="P581" s="32" t="s">
        <v>419</v>
      </c>
      <c r="Q581" s="32">
        <v>125</v>
      </c>
      <c r="R581" s="32">
        <v>6165</v>
      </c>
      <c r="S581" s="32">
        <v>135</v>
      </c>
      <c r="T581" s="32" t="s">
        <v>419</v>
      </c>
      <c r="U581" s="32">
        <v>186</v>
      </c>
      <c r="V581" s="32" t="s">
        <v>419</v>
      </c>
      <c r="W581" s="32">
        <v>61</v>
      </c>
      <c r="X581" s="32">
        <v>70</v>
      </c>
      <c r="Y581" s="32" t="s">
        <v>419</v>
      </c>
      <c r="Z581" s="32">
        <v>57</v>
      </c>
      <c r="AA581" s="32">
        <v>1197</v>
      </c>
      <c r="AB581" s="32">
        <v>82</v>
      </c>
    </row>
    <row r="582" spans="1:28" x14ac:dyDescent="0.35">
      <c r="A582" s="36">
        <v>2492</v>
      </c>
      <c r="B582" s="37" t="s">
        <v>419</v>
      </c>
      <c r="C582" s="32">
        <v>1281</v>
      </c>
      <c r="D582" s="32">
        <v>239</v>
      </c>
      <c r="E582" s="32">
        <v>447</v>
      </c>
      <c r="F582" s="32">
        <v>730</v>
      </c>
      <c r="G582" s="32" t="s">
        <v>419</v>
      </c>
      <c r="H582" s="32">
        <v>374</v>
      </c>
      <c r="I582" s="32">
        <v>16421</v>
      </c>
      <c r="J582" s="32">
        <v>753</v>
      </c>
      <c r="K582" s="32" t="s">
        <v>419</v>
      </c>
      <c r="L582" s="32">
        <v>1027</v>
      </c>
      <c r="M582" s="32">
        <v>196</v>
      </c>
      <c r="N582" s="32">
        <v>360</v>
      </c>
      <c r="O582" s="32">
        <v>636</v>
      </c>
      <c r="P582" s="32" t="s">
        <v>419</v>
      </c>
      <c r="Q582" s="32">
        <v>261</v>
      </c>
      <c r="R582" s="32">
        <v>13506</v>
      </c>
      <c r="S582" s="32">
        <v>442</v>
      </c>
      <c r="T582" s="32" t="s">
        <v>419</v>
      </c>
      <c r="U582" s="32">
        <v>254</v>
      </c>
      <c r="V582" s="32">
        <v>43</v>
      </c>
      <c r="W582" s="32">
        <v>87</v>
      </c>
      <c r="X582" s="32">
        <v>94</v>
      </c>
      <c r="Y582" s="32" t="s">
        <v>419</v>
      </c>
      <c r="Z582" s="32">
        <v>113</v>
      </c>
      <c r="AA582" s="32">
        <v>2915</v>
      </c>
      <c r="AB582" s="32">
        <v>311</v>
      </c>
    </row>
    <row r="583" spans="1:28" x14ac:dyDescent="0.35">
      <c r="A583" s="36">
        <v>2493</v>
      </c>
      <c r="B583" s="37" t="s">
        <v>419</v>
      </c>
      <c r="C583" s="32">
        <v>1405</v>
      </c>
      <c r="D583" s="32">
        <v>129</v>
      </c>
      <c r="E583" s="32">
        <v>332</v>
      </c>
      <c r="F583" s="32">
        <v>510</v>
      </c>
      <c r="G583" s="32" t="s">
        <v>419</v>
      </c>
      <c r="H583" s="32">
        <v>225</v>
      </c>
      <c r="I583" s="32">
        <v>7465</v>
      </c>
      <c r="J583" s="32">
        <v>275</v>
      </c>
      <c r="K583" s="32" t="s">
        <v>419</v>
      </c>
      <c r="L583" s="32">
        <v>1184</v>
      </c>
      <c r="M583" s="32">
        <v>102</v>
      </c>
      <c r="N583" s="32">
        <v>258</v>
      </c>
      <c r="O583" s="32">
        <v>446</v>
      </c>
      <c r="P583" s="32" t="s">
        <v>419</v>
      </c>
      <c r="Q583" s="32">
        <v>151</v>
      </c>
      <c r="R583" s="32">
        <v>6139</v>
      </c>
      <c r="S583" s="32">
        <v>146</v>
      </c>
      <c r="T583" s="32" t="s">
        <v>419</v>
      </c>
      <c r="U583" s="32">
        <v>221</v>
      </c>
      <c r="V583" s="32" t="s">
        <v>419</v>
      </c>
      <c r="W583" s="32">
        <v>74</v>
      </c>
      <c r="X583" s="32">
        <v>64</v>
      </c>
      <c r="Y583" s="32" t="s">
        <v>419</v>
      </c>
      <c r="Z583" s="32">
        <v>74</v>
      </c>
      <c r="AA583" s="32">
        <v>1326</v>
      </c>
      <c r="AB583" s="32">
        <v>129</v>
      </c>
    </row>
    <row r="584" spans="1:28" x14ac:dyDescent="0.35">
      <c r="A584" s="36">
        <v>2494</v>
      </c>
      <c r="B584" s="37" t="s">
        <v>419</v>
      </c>
      <c r="C584" s="32">
        <v>1018</v>
      </c>
      <c r="D584" s="32">
        <v>170</v>
      </c>
      <c r="E584" s="32">
        <v>317</v>
      </c>
      <c r="F584" s="32">
        <v>397</v>
      </c>
      <c r="G584" s="32" t="s">
        <v>419</v>
      </c>
      <c r="H584" s="32">
        <v>233</v>
      </c>
      <c r="I584" s="32">
        <v>7248</v>
      </c>
      <c r="J584" s="32">
        <v>354</v>
      </c>
      <c r="K584" s="32" t="s">
        <v>419</v>
      </c>
      <c r="L584" s="32">
        <v>832</v>
      </c>
      <c r="M584" s="32">
        <v>131</v>
      </c>
      <c r="N584" s="32">
        <v>247</v>
      </c>
      <c r="O584" s="32">
        <v>342</v>
      </c>
      <c r="P584" s="32" t="s">
        <v>419</v>
      </c>
      <c r="Q584" s="32">
        <v>182</v>
      </c>
      <c r="R584" s="32">
        <v>6050</v>
      </c>
      <c r="S584" s="32">
        <v>241</v>
      </c>
      <c r="T584" s="32" t="s">
        <v>419</v>
      </c>
      <c r="U584" s="32">
        <v>186</v>
      </c>
      <c r="V584" s="32">
        <v>39</v>
      </c>
      <c r="W584" s="32">
        <v>70</v>
      </c>
      <c r="X584" s="32">
        <v>55</v>
      </c>
      <c r="Y584" s="32" t="s">
        <v>419</v>
      </c>
      <c r="Z584" s="32">
        <v>51</v>
      </c>
      <c r="AA584" s="32">
        <v>1198</v>
      </c>
      <c r="AB584" s="32">
        <v>113</v>
      </c>
    </row>
    <row r="585" spans="1:28" x14ac:dyDescent="0.35">
      <c r="A585" s="36">
        <v>2495</v>
      </c>
      <c r="B585" s="37" t="s">
        <v>419</v>
      </c>
      <c r="C585" s="32" t="s">
        <v>419</v>
      </c>
      <c r="D585" s="32" t="s">
        <v>419</v>
      </c>
      <c r="E585" s="32" t="s">
        <v>419</v>
      </c>
      <c r="F585" s="32" t="s">
        <v>419</v>
      </c>
      <c r="G585" s="32" t="s">
        <v>419</v>
      </c>
      <c r="H585" s="32" t="s">
        <v>419</v>
      </c>
      <c r="I585" s="32" t="s">
        <v>419</v>
      </c>
      <c r="J585" s="32" t="s">
        <v>419</v>
      </c>
      <c r="K585" s="32" t="s">
        <v>419</v>
      </c>
      <c r="L585" s="32" t="s">
        <v>419</v>
      </c>
      <c r="M585" s="32" t="s">
        <v>419</v>
      </c>
      <c r="N585" s="32" t="s">
        <v>419</v>
      </c>
      <c r="O585" s="32" t="s">
        <v>419</v>
      </c>
      <c r="P585" s="32" t="s">
        <v>419</v>
      </c>
      <c r="Q585" s="32" t="s">
        <v>419</v>
      </c>
      <c r="R585" s="32" t="s">
        <v>419</v>
      </c>
      <c r="S585" s="32" t="s">
        <v>419</v>
      </c>
      <c r="T585" s="32" t="s">
        <v>419</v>
      </c>
      <c r="U585" s="32" t="s">
        <v>419</v>
      </c>
      <c r="V585" s="32" t="s">
        <v>419</v>
      </c>
      <c r="W585" s="32" t="s">
        <v>419</v>
      </c>
      <c r="X585" s="32" t="s">
        <v>419</v>
      </c>
      <c r="Y585" s="32" t="s">
        <v>419</v>
      </c>
      <c r="Z585" s="32" t="s">
        <v>419</v>
      </c>
      <c r="AA585" s="32" t="s">
        <v>419</v>
      </c>
      <c r="AB585" s="32" t="s">
        <v>419</v>
      </c>
    </row>
    <row r="586" spans="1:28" x14ac:dyDescent="0.35">
      <c r="A586" s="36">
        <v>2532</v>
      </c>
      <c r="B586" s="37" t="s">
        <v>419</v>
      </c>
      <c r="C586" s="32">
        <v>136</v>
      </c>
      <c r="D586" s="32">
        <v>175</v>
      </c>
      <c r="E586" s="32">
        <v>173</v>
      </c>
      <c r="F586" s="32">
        <v>143</v>
      </c>
      <c r="G586" s="32" t="s">
        <v>419</v>
      </c>
      <c r="H586" s="32">
        <v>232</v>
      </c>
      <c r="I586" s="32">
        <v>7886</v>
      </c>
      <c r="J586" s="32">
        <v>464</v>
      </c>
      <c r="K586" s="32" t="s">
        <v>419</v>
      </c>
      <c r="L586" s="32">
        <v>113</v>
      </c>
      <c r="M586" s="32">
        <v>160</v>
      </c>
      <c r="N586" s="32">
        <v>147</v>
      </c>
      <c r="O586" s="32">
        <v>132</v>
      </c>
      <c r="P586" s="32" t="s">
        <v>419</v>
      </c>
      <c r="Q586" s="32">
        <v>186</v>
      </c>
      <c r="R586" s="32">
        <v>6998</v>
      </c>
      <c r="S586" s="32">
        <v>338</v>
      </c>
      <c r="T586" s="32" t="s">
        <v>419</v>
      </c>
      <c r="U586" s="32" t="s">
        <v>419</v>
      </c>
      <c r="V586" s="32" t="s">
        <v>419</v>
      </c>
      <c r="W586" s="32" t="s">
        <v>419</v>
      </c>
      <c r="X586" s="32" t="s">
        <v>419</v>
      </c>
      <c r="Y586" s="32" t="s">
        <v>419</v>
      </c>
      <c r="Z586" s="32">
        <v>46</v>
      </c>
      <c r="AA586" s="32">
        <v>888</v>
      </c>
      <c r="AB586" s="32">
        <v>126</v>
      </c>
    </row>
    <row r="587" spans="1:28" x14ac:dyDescent="0.35">
      <c r="A587" s="36">
        <v>2534</v>
      </c>
      <c r="B587" s="37" t="s">
        <v>419</v>
      </c>
      <c r="C587" s="32" t="s">
        <v>419</v>
      </c>
      <c r="D587" s="32" t="s">
        <v>419</v>
      </c>
      <c r="E587" s="32" t="s">
        <v>419</v>
      </c>
      <c r="F587" s="32" t="s">
        <v>419</v>
      </c>
      <c r="G587" s="32" t="s">
        <v>419</v>
      </c>
      <c r="H587" s="32" t="s">
        <v>419</v>
      </c>
      <c r="I587" s="32">
        <v>663</v>
      </c>
      <c r="J587" s="32" t="s">
        <v>419</v>
      </c>
      <c r="K587" s="32" t="s">
        <v>419</v>
      </c>
      <c r="L587" s="32" t="s">
        <v>419</v>
      </c>
      <c r="M587" s="32" t="s">
        <v>419</v>
      </c>
      <c r="N587" s="32" t="s">
        <v>419</v>
      </c>
      <c r="O587" s="32" t="s">
        <v>419</v>
      </c>
      <c r="P587" s="32" t="s">
        <v>419</v>
      </c>
      <c r="Q587" s="32" t="s">
        <v>419</v>
      </c>
      <c r="R587" s="32">
        <v>572</v>
      </c>
      <c r="S587" s="32" t="s">
        <v>419</v>
      </c>
      <c r="T587" s="32" t="s">
        <v>419</v>
      </c>
      <c r="U587" s="32" t="s">
        <v>419</v>
      </c>
      <c r="V587" s="32" t="s">
        <v>419</v>
      </c>
      <c r="W587" s="32" t="s">
        <v>419</v>
      </c>
      <c r="X587" s="32" t="s">
        <v>419</v>
      </c>
      <c r="Y587" s="32" t="s">
        <v>419</v>
      </c>
      <c r="Z587" s="32" t="s">
        <v>419</v>
      </c>
      <c r="AA587" s="32">
        <v>91</v>
      </c>
      <c r="AB587" s="32" t="s">
        <v>419</v>
      </c>
    </row>
    <row r="588" spans="1:28" x14ac:dyDescent="0.35">
      <c r="A588" s="36">
        <v>2535</v>
      </c>
      <c r="B588" s="37">
        <v>47</v>
      </c>
      <c r="C588" s="32" t="s">
        <v>419</v>
      </c>
      <c r="D588" s="32" t="s">
        <v>419</v>
      </c>
      <c r="E588" s="32" t="s">
        <v>419</v>
      </c>
      <c r="F588" s="32">
        <v>35</v>
      </c>
      <c r="G588" s="32" t="s">
        <v>419</v>
      </c>
      <c r="H588" s="32" t="s">
        <v>419</v>
      </c>
      <c r="I588" s="32">
        <v>1076</v>
      </c>
      <c r="J588" s="32">
        <v>77</v>
      </c>
      <c r="K588" s="32">
        <v>33</v>
      </c>
      <c r="L588" s="32" t="s">
        <v>419</v>
      </c>
      <c r="M588" s="32" t="s">
        <v>419</v>
      </c>
      <c r="N588" s="32" t="s">
        <v>419</v>
      </c>
      <c r="O588" s="32" t="s">
        <v>419</v>
      </c>
      <c r="P588" s="32" t="s">
        <v>419</v>
      </c>
      <c r="Q588" s="32" t="s">
        <v>419</v>
      </c>
      <c r="R588" s="32">
        <v>937</v>
      </c>
      <c r="S588" s="32">
        <v>49</v>
      </c>
      <c r="T588" s="32" t="s">
        <v>419</v>
      </c>
      <c r="U588" s="32" t="s">
        <v>419</v>
      </c>
      <c r="V588" s="32" t="s">
        <v>419</v>
      </c>
      <c r="W588" s="32" t="s">
        <v>419</v>
      </c>
      <c r="X588" s="32" t="s">
        <v>419</v>
      </c>
      <c r="Y588" s="32" t="s">
        <v>419</v>
      </c>
      <c r="Z588" s="32" t="s">
        <v>419</v>
      </c>
      <c r="AA588" s="32">
        <v>139</v>
      </c>
      <c r="AB588" s="32" t="s">
        <v>419</v>
      </c>
    </row>
    <row r="589" spans="1:28" x14ac:dyDescent="0.35">
      <c r="A589" s="36">
        <v>2536</v>
      </c>
      <c r="B589" s="37">
        <v>38</v>
      </c>
      <c r="C589" s="32">
        <v>219</v>
      </c>
      <c r="D589" s="32">
        <v>415</v>
      </c>
      <c r="E589" s="32">
        <v>464</v>
      </c>
      <c r="F589" s="32">
        <v>237</v>
      </c>
      <c r="G589" s="32" t="s">
        <v>419</v>
      </c>
      <c r="H589" s="32">
        <v>468</v>
      </c>
      <c r="I589" s="32">
        <v>13109</v>
      </c>
      <c r="J589" s="32">
        <v>754</v>
      </c>
      <c r="K589" s="32" t="s">
        <v>419</v>
      </c>
      <c r="L589" s="32">
        <v>190</v>
      </c>
      <c r="M589" s="32">
        <v>364</v>
      </c>
      <c r="N589" s="32">
        <v>383</v>
      </c>
      <c r="O589" s="32">
        <v>211</v>
      </c>
      <c r="P589" s="32" t="s">
        <v>419</v>
      </c>
      <c r="Q589" s="32">
        <v>387</v>
      </c>
      <c r="R589" s="32">
        <v>11570</v>
      </c>
      <c r="S589" s="32">
        <v>580</v>
      </c>
      <c r="T589" s="32" t="s">
        <v>419</v>
      </c>
      <c r="U589" s="32" t="s">
        <v>419</v>
      </c>
      <c r="V589" s="32">
        <v>51</v>
      </c>
      <c r="W589" s="32">
        <v>81</v>
      </c>
      <c r="X589" s="32" t="s">
        <v>419</v>
      </c>
      <c r="Y589" s="32" t="s">
        <v>419</v>
      </c>
      <c r="Z589" s="32">
        <v>81</v>
      </c>
      <c r="AA589" s="32">
        <v>1539</v>
      </c>
      <c r="AB589" s="32">
        <v>174</v>
      </c>
    </row>
    <row r="590" spans="1:28" x14ac:dyDescent="0.35">
      <c r="A590" s="36">
        <v>2537</v>
      </c>
      <c r="B590" s="37" t="s">
        <v>419</v>
      </c>
      <c r="C590" s="32">
        <v>47</v>
      </c>
      <c r="D590" s="32" t="s">
        <v>419</v>
      </c>
      <c r="E590" s="32">
        <v>68</v>
      </c>
      <c r="F590" s="32">
        <v>52</v>
      </c>
      <c r="G590" s="32" t="s">
        <v>419</v>
      </c>
      <c r="H590" s="32">
        <v>111</v>
      </c>
      <c r="I590" s="32">
        <v>4080</v>
      </c>
      <c r="J590" s="32">
        <v>173</v>
      </c>
      <c r="K590" s="32" t="s">
        <v>419</v>
      </c>
      <c r="L590" s="32">
        <v>41</v>
      </c>
      <c r="M590" s="32" t="s">
        <v>419</v>
      </c>
      <c r="N590" s="32">
        <v>60</v>
      </c>
      <c r="O590" s="32">
        <v>47</v>
      </c>
      <c r="P590" s="32" t="s">
        <v>419</v>
      </c>
      <c r="Q590" s="32">
        <v>95</v>
      </c>
      <c r="R590" s="32">
        <v>3643</v>
      </c>
      <c r="S590" s="32">
        <v>132</v>
      </c>
      <c r="T590" s="32" t="s">
        <v>419</v>
      </c>
      <c r="U590" s="32" t="s">
        <v>419</v>
      </c>
      <c r="V590" s="32" t="s">
        <v>419</v>
      </c>
      <c r="W590" s="32" t="s">
        <v>419</v>
      </c>
      <c r="X590" s="32" t="s">
        <v>419</v>
      </c>
      <c r="Y590" s="32" t="s">
        <v>419</v>
      </c>
      <c r="Z590" s="32" t="s">
        <v>419</v>
      </c>
      <c r="AA590" s="32">
        <v>437</v>
      </c>
      <c r="AB590" s="32">
        <v>41</v>
      </c>
    </row>
    <row r="591" spans="1:28" x14ac:dyDescent="0.35">
      <c r="A591" s="36">
        <v>2538</v>
      </c>
      <c r="B591" s="37" t="s">
        <v>419</v>
      </c>
      <c r="C591" s="32">
        <v>42</v>
      </c>
      <c r="D591" s="32">
        <v>152</v>
      </c>
      <c r="E591" s="32">
        <v>66</v>
      </c>
      <c r="F591" s="32">
        <v>54</v>
      </c>
      <c r="G591" s="32" t="s">
        <v>419</v>
      </c>
      <c r="H591" s="32">
        <v>92</v>
      </c>
      <c r="I591" s="32">
        <v>2330</v>
      </c>
      <c r="J591" s="32">
        <v>62</v>
      </c>
      <c r="K591" s="32" t="s">
        <v>419</v>
      </c>
      <c r="L591" s="32">
        <v>38</v>
      </c>
      <c r="M591" s="32">
        <v>139</v>
      </c>
      <c r="N591" s="32">
        <v>61</v>
      </c>
      <c r="O591" s="32">
        <v>49</v>
      </c>
      <c r="P591" s="32" t="s">
        <v>419</v>
      </c>
      <c r="Q591" s="32">
        <v>77</v>
      </c>
      <c r="R591" s="32">
        <v>2109</v>
      </c>
      <c r="S591" s="32">
        <v>54</v>
      </c>
      <c r="T591" s="32" t="s">
        <v>419</v>
      </c>
      <c r="U591" s="32" t="s">
        <v>419</v>
      </c>
      <c r="V591" s="32" t="s">
        <v>419</v>
      </c>
      <c r="W591" s="32" t="s">
        <v>419</v>
      </c>
      <c r="X591" s="32" t="s">
        <v>419</v>
      </c>
      <c r="Y591" s="32" t="s">
        <v>419</v>
      </c>
      <c r="Z591" s="32" t="s">
        <v>419</v>
      </c>
      <c r="AA591" s="32">
        <v>221</v>
      </c>
      <c r="AB591" s="32" t="s">
        <v>419</v>
      </c>
    </row>
    <row r="592" spans="1:28" x14ac:dyDescent="0.35">
      <c r="A592" s="36">
        <v>2539</v>
      </c>
      <c r="B592" s="37" t="s">
        <v>419</v>
      </c>
      <c r="C592" s="32">
        <v>34</v>
      </c>
      <c r="D592" s="32">
        <v>199</v>
      </c>
      <c r="E592" s="32">
        <v>240</v>
      </c>
      <c r="F592" s="32">
        <v>62</v>
      </c>
      <c r="G592" s="32" t="s">
        <v>419</v>
      </c>
      <c r="H592" s="32">
        <v>354</v>
      </c>
      <c r="I592" s="32">
        <v>3490</v>
      </c>
      <c r="J592" s="32">
        <v>334</v>
      </c>
      <c r="K592" s="32" t="s">
        <v>419</v>
      </c>
      <c r="L592" s="32">
        <v>34</v>
      </c>
      <c r="M592" s="32">
        <v>180</v>
      </c>
      <c r="N592" s="32">
        <v>194</v>
      </c>
      <c r="O592" s="32">
        <v>49</v>
      </c>
      <c r="P592" s="32" t="s">
        <v>419</v>
      </c>
      <c r="Q592" s="32">
        <v>313</v>
      </c>
      <c r="R592" s="32">
        <v>3165</v>
      </c>
      <c r="S592" s="32">
        <v>243</v>
      </c>
      <c r="T592" s="32" t="s">
        <v>419</v>
      </c>
      <c r="U592" s="32" t="s">
        <v>419</v>
      </c>
      <c r="V592" s="32" t="s">
        <v>419</v>
      </c>
      <c r="W592" s="32">
        <v>46</v>
      </c>
      <c r="X592" s="32" t="s">
        <v>419</v>
      </c>
      <c r="Y592" s="32" t="s">
        <v>419</v>
      </c>
      <c r="Z592" s="32">
        <v>41</v>
      </c>
      <c r="AA592" s="32">
        <v>325</v>
      </c>
      <c r="AB592" s="32">
        <v>91</v>
      </c>
    </row>
    <row r="593" spans="1:28" x14ac:dyDescent="0.35">
      <c r="A593" s="36">
        <v>2540</v>
      </c>
      <c r="B593" s="37" t="s">
        <v>419</v>
      </c>
      <c r="C593" s="32">
        <v>98</v>
      </c>
      <c r="D593" s="32">
        <v>186</v>
      </c>
      <c r="E593" s="32">
        <v>224</v>
      </c>
      <c r="F593" s="32">
        <v>98</v>
      </c>
      <c r="G593" s="32" t="s">
        <v>419</v>
      </c>
      <c r="H593" s="32">
        <v>250</v>
      </c>
      <c r="I593" s="32">
        <v>6025</v>
      </c>
      <c r="J593" s="32">
        <v>419</v>
      </c>
      <c r="K593" s="32" t="s">
        <v>419</v>
      </c>
      <c r="L593" s="32">
        <v>79</v>
      </c>
      <c r="M593" s="32">
        <v>156</v>
      </c>
      <c r="N593" s="32">
        <v>186</v>
      </c>
      <c r="O593" s="32">
        <v>90</v>
      </c>
      <c r="P593" s="32" t="s">
        <v>419</v>
      </c>
      <c r="Q593" s="32">
        <v>191</v>
      </c>
      <c r="R593" s="32">
        <v>5191</v>
      </c>
      <c r="S593" s="32">
        <v>300</v>
      </c>
      <c r="T593" s="32" t="s">
        <v>419</v>
      </c>
      <c r="U593" s="32" t="s">
        <v>419</v>
      </c>
      <c r="V593" s="32">
        <v>30</v>
      </c>
      <c r="W593" s="32">
        <v>38</v>
      </c>
      <c r="X593" s="32" t="s">
        <v>419</v>
      </c>
      <c r="Y593" s="32" t="s">
        <v>419</v>
      </c>
      <c r="Z593" s="32">
        <v>59</v>
      </c>
      <c r="AA593" s="32">
        <v>834</v>
      </c>
      <c r="AB593" s="32">
        <v>119</v>
      </c>
    </row>
    <row r="594" spans="1:28" x14ac:dyDescent="0.35">
      <c r="A594" s="36">
        <v>2541</v>
      </c>
      <c r="B594" s="37" t="s">
        <v>419</v>
      </c>
      <c r="C594" s="32" t="s">
        <v>419</v>
      </c>
      <c r="D594" s="32" t="s">
        <v>419</v>
      </c>
      <c r="E594" s="32" t="s">
        <v>419</v>
      </c>
      <c r="F594" s="32" t="s">
        <v>419</v>
      </c>
      <c r="G594" s="32" t="s">
        <v>419</v>
      </c>
      <c r="H594" s="32" t="s">
        <v>419</v>
      </c>
      <c r="I594" s="32">
        <v>163</v>
      </c>
      <c r="J594" s="32" t="s">
        <v>419</v>
      </c>
      <c r="K594" s="32" t="s">
        <v>419</v>
      </c>
      <c r="L594" s="32" t="s">
        <v>419</v>
      </c>
      <c r="M594" s="32" t="s">
        <v>419</v>
      </c>
      <c r="N594" s="32" t="s">
        <v>419</v>
      </c>
      <c r="O594" s="32" t="s">
        <v>419</v>
      </c>
      <c r="P594" s="32" t="s">
        <v>419</v>
      </c>
      <c r="Q594" s="32" t="s">
        <v>419</v>
      </c>
      <c r="R594" s="32">
        <v>144</v>
      </c>
      <c r="S594" s="32" t="s">
        <v>419</v>
      </c>
      <c r="T594" s="32" t="s">
        <v>419</v>
      </c>
      <c r="U594" s="32" t="s">
        <v>419</v>
      </c>
      <c r="V594" s="32" t="s">
        <v>419</v>
      </c>
      <c r="W594" s="32" t="s">
        <v>419</v>
      </c>
      <c r="X594" s="32" t="s">
        <v>419</v>
      </c>
      <c r="Y594" s="32" t="s">
        <v>419</v>
      </c>
      <c r="Z594" s="32" t="s">
        <v>419</v>
      </c>
      <c r="AA594" s="32" t="s">
        <v>419</v>
      </c>
      <c r="AB594" s="32" t="s">
        <v>419</v>
      </c>
    </row>
    <row r="595" spans="1:28" x14ac:dyDescent="0.35">
      <c r="A595" s="36">
        <v>2542</v>
      </c>
      <c r="B595" s="37" t="s">
        <v>419</v>
      </c>
      <c r="C595" s="32" t="s">
        <v>419</v>
      </c>
      <c r="D595" s="32" t="s">
        <v>419</v>
      </c>
      <c r="E595" s="32" t="s">
        <v>419</v>
      </c>
      <c r="F595" s="32" t="s">
        <v>419</v>
      </c>
      <c r="G595" s="32" t="s">
        <v>419</v>
      </c>
      <c r="H595" s="32" t="s">
        <v>419</v>
      </c>
      <c r="I595" s="32">
        <v>82</v>
      </c>
      <c r="J595" s="32" t="s">
        <v>419</v>
      </c>
      <c r="K595" s="32" t="s">
        <v>419</v>
      </c>
      <c r="L595" s="32" t="s">
        <v>419</v>
      </c>
      <c r="M595" s="32" t="s">
        <v>419</v>
      </c>
      <c r="N595" s="32" t="s">
        <v>419</v>
      </c>
      <c r="O595" s="32" t="s">
        <v>419</v>
      </c>
      <c r="P595" s="32" t="s">
        <v>419</v>
      </c>
      <c r="Q595" s="32" t="s">
        <v>419</v>
      </c>
      <c r="R595" s="32">
        <v>72</v>
      </c>
      <c r="S595" s="32" t="s">
        <v>419</v>
      </c>
      <c r="T595" s="32" t="s">
        <v>419</v>
      </c>
      <c r="U595" s="32" t="s">
        <v>419</v>
      </c>
      <c r="V595" s="32" t="s">
        <v>419</v>
      </c>
      <c r="W595" s="32" t="s">
        <v>419</v>
      </c>
      <c r="X595" s="32" t="s">
        <v>419</v>
      </c>
      <c r="Y595" s="32" t="s">
        <v>419</v>
      </c>
      <c r="Z595" s="32" t="s">
        <v>419</v>
      </c>
      <c r="AA595" s="32" t="s">
        <v>419</v>
      </c>
      <c r="AB595" s="32" t="s">
        <v>419</v>
      </c>
    </row>
    <row r="596" spans="1:28" x14ac:dyDescent="0.35">
      <c r="A596" s="36">
        <v>2543</v>
      </c>
      <c r="B596" s="37" t="s">
        <v>419</v>
      </c>
      <c r="C596" s="32" t="s">
        <v>419</v>
      </c>
      <c r="D596" s="32" t="s">
        <v>419</v>
      </c>
      <c r="E596" s="32" t="s">
        <v>419</v>
      </c>
      <c r="F596" s="32" t="s">
        <v>419</v>
      </c>
      <c r="G596" s="32" t="s">
        <v>419</v>
      </c>
      <c r="H596" s="32" t="s">
        <v>419</v>
      </c>
      <c r="I596" s="32">
        <v>625</v>
      </c>
      <c r="J596" s="32">
        <v>34</v>
      </c>
      <c r="K596" s="32" t="s">
        <v>419</v>
      </c>
      <c r="L596" s="32" t="s">
        <v>419</v>
      </c>
      <c r="M596" s="32" t="s">
        <v>419</v>
      </c>
      <c r="N596" s="32" t="s">
        <v>419</v>
      </c>
      <c r="O596" s="32" t="s">
        <v>419</v>
      </c>
      <c r="P596" s="32" t="s">
        <v>419</v>
      </c>
      <c r="Q596" s="32" t="s">
        <v>419</v>
      </c>
      <c r="R596" s="32">
        <v>527</v>
      </c>
      <c r="S596" s="32" t="s">
        <v>419</v>
      </c>
      <c r="T596" s="32" t="s">
        <v>419</v>
      </c>
      <c r="U596" s="32" t="s">
        <v>419</v>
      </c>
      <c r="V596" s="32" t="s">
        <v>419</v>
      </c>
      <c r="W596" s="32" t="s">
        <v>419</v>
      </c>
      <c r="X596" s="32" t="s">
        <v>419</v>
      </c>
      <c r="Y596" s="32" t="s">
        <v>419</v>
      </c>
      <c r="Z596" s="32" t="s">
        <v>419</v>
      </c>
      <c r="AA596" s="32">
        <v>98</v>
      </c>
      <c r="AB596" s="32" t="s">
        <v>419</v>
      </c>
    </row>
    <row r="597" spans="1:28" x14ac:dyDescent="0.35">
      <c r="A597" s="36">
        <v>2552</v>
      </c>
      <c r="B597" s="37" t="s">
        <v>419</v>
      </c>
      <c r="C597" s="32" t="s">
        <v>419</v>
      </c>
      <c r="D597" s="32" t="s">
        <v>419</v>
      </c>
      <c r="E597" s="32" t="s">
        <v>419</v>
      </c>
      <c r="F597" s="32" t="s">
        <v>419</v>
      </c>
      <c r="G597" s="32" t="s">
        <v>419</v>
      </c>
      <c r="H597" s="32" t="s">
        <v>419</v>
      </c>
      <c r="I597" s="32" t="s">
        <v>419</v>
      </c>
      <c r="J597" s="32" t="s">
        <v>419</v>
      </c>
      <c r="K597" s="32" t="s">
        <v>419</v>
      </c>
      <c r="L597" s="32" t="s">
        <v>419</v>
      </c>
      <c r="M597" s="32" t="s">
        <v>419</v>
      </c>
      <c r="N597" s="32" t="s">
        <v>419</v>
      </c>
      <c r="O597" s="32" t="s">
        <v>419</v>
      </c>
      <c r="P597" s="32" t="s">
        <v>419</v>
      </c>
      <c r="Q597" s="32" t="s">
        <v>419</v>
      </c>
      <c r="R597" s="32" t="s">
        <v>419</v>
      </c>
      <c r="S597" s="32" t="s">
        <v>419</v>
      </c>
      <c r="T597" s="32" t="s">
        <v>419</v>
      </c>
      <c r="U597" s="32" t="s">
        <v>419</v>
      </c>
      <c r="V597" s="32" t="s">
        <v>419</v>
      </c>
      <c r="W597" s="32" t="s">
        <v>419</v>
      </c>
      <c r="X597" s="32" t="s">
        <v>419</v>
      </c>
      <c r="Y597" s="32" t="s">
        <v>419</v>
      </c>
      <c r="Z597" s="32" t="s">
        <v>419</v>
      </c>
      <c r="AA597" s="32" t="s">
        <v>419</v>
      </c>
      <c r="AB597" s="32" t="s">
        <v>419</v>
      </c>
    </row>
    <row r="598" spans="1:28" x14ac:dyDescent="0.35">
      <c r="A598" s="36">
        <v>2553</v>
      </c>
      <c r="B598" s="37" t="s">
        <v>419</v>
      </c>
      <c r="C598" s="32" t="s">
        <v>419</v>
      </c>
      <c r="D598" s="32" t="s">
        <v>419</v>
      </c>
      <c r="E598" s="32" t="s">
        <v>419</v>
      </c>
      <c r="F598" s="32" t="s">
        <v>419</v>
      </c>
      <c r="G598" s="32" t="s">
        <v>419</v>
      </c>
      <c r="H598" s="32" t="s">
        <v>419</v>
      </c>
      <c r="I598" s="32">
        <v>599</v>
      </c>
      <c r="J598" s="32" t="s">
        <v>419</v>
      </c>
      <c r="K598" s="32" t="s">
        <v>419</v>
      </c>
      <c r="L598" s="32" t="s">
        <v>419</v>
      </c>
      <c r="M598" s="32" t="s">
        <v>419</v>
      </c>
      <c r="N598" s="32" t="s">
        <v>419</v>
      </c>
      <c r="O598" s="32" t="s">
        <v>419</v>
      </c>
      <c r="P598" s="32" t="s">
        <v>419</v>
      </c>
      <c r="Q598" s="32" t="s">
        <v>419</v>
      </c>
      <c r="R598" s="32">
        <v>525</v>
      </c>
      <c r="S598" s="32" t="s">
        <v>419</v>
      </c>
      <c r="T598" s="32" t="s">
        <v>419</v>
      </c>
      <c r="U598" s="32" t="s">
        <v>419</v>
      </c>
      <c r="V598" s="32" t="s">
        <v>419</v>
      </c>
      <c r="W598" s="32" t="s">
        <v>419</v>
      </c>
      <c r="X598" s="32" t="s">
        <v>419</v>
      </c>
      <c r="Y598" s="32" t="s">
        <v>419</v>
      </c>
      <c r="Z598" s="32" t="s">
        <v>419</v>
      </c>
      <c r="AA598" s="32">
        <v>74</v>
      </c>
      <c r="AB598" s="32" t="s">
        <v>419</v>
      </c>
    </row>
    <row r="599" spans="1:28" x14ac:dyDescent="0.35">
      <c r="A599" s="36">
        <v>2554</v>
      </c>
      <c r="B599" s="37" t="s">
        <v>419</v>
      </c>
      <c r="C599" s="32">
        <v>202</v>
      </c>
      <c r="D599" s="32">
        <v>904</v>
      </c>
      <c r="E599" s="32">
        <v>1925</v>
      </c>
      <c r="F599" s="32">
        <v>107</v>
      </c>
      <c r="G599" s="32" t="s">
        <v>419</v>
      </c>
      <c r="H599" s="32">
        <v>160</v>
      </c>
      <c r="I599" s="32">
        <v>6845</v>
      </c>
      <c r="J599" s="32">
        <v>1461</v>
      </c>
      <c r="K599" s="32" t="s">
        <v>419</v>
      </c>
      <c r="L599" s="32">
        <v>173</v>
      </c>
      <c r="M599" s="32">
        <v>771</v>
      </c>
      <c r="N599" s="32">
        <v>1518</v>
      </c>
      <c r="O599" s="32">
        <v>95</v>
      </c>
      <c r="P599" s="32" t="s">
        <v>419</v>
      </c>
      <c r="Q599" s="32">
        <v>132</v>
      </c>
      <c r="R599" s="32">
        <v>5812</v>
      </c>
      <c r="S599" s="32">
        <v>707</v>
      </c>
      <c r="T599" s="32" t="s">
        <v>419</v>
      </c>
      <c r="U599" s="32" t="s">
        <v>419</v>
      </c>
      <c r="V599" s="32">
        <v>133</v>
      </c>
      <c r="W599" s="32">
        <v>407</v>
      </c>
      <c r="X599" s="32" t="s">
        <v>419</v>
      </c>
      <c r="Y599" s="32" t="s">
        <v>419</v>
      </c>
      <c r="Z599" s="32" t="s">
        <v>419</v>
      </c>
      <c r="AA599" s="32">
        <v>1033</v>
      </c>
      <c r="AB599" s="32">
        <v>754</v>
      </c>
    </row>
    <row r="600" spans="1:28" x14ac:dyDescent="0.35">
      <c r="A600" s="36">
        <v>2556</v>
      </c>
      <c r="B600" s="37" t="s">
        <v>419</v>
      </c>
      <c r="C600" s="32" t="s">
        <v>419</v>
      </c>
      <c r="D600" s="32" t="s">
        <v>419</v>
      </c>
      <c r="E600" s="32">
        <v>62</v>
      </c>
      <c r="F600" s="32">
        <v>32</v>
      </c>
      <c r="G600" s="32" t="s">
        <v>419</v>
      </c>
      <c r="H600" s="32">
        <v>62</v>
      </c>
      <c r="I600" s="32">
        <v>2665</v>
      </c>
      <c r="J600" s="32">
        <v>97</v>
      </c>
      <c r="K600" s="32" t="s">
        <v>419</v>
      </c>
      <c r="L600" s="32" t="s">
        <v>419</v>
      </c>
      <c r="M600" s="32" t="s">
        <v>419</v>
      </c>
      <c r="N600" s="32">
        <v>49</v>
      </c>
      <c r="O600" s="32">
        <v>31</v>
      </c>
      <c r="P600" s="32" t="s">
        <v>419</v>
      </c>
      <c r="Q600" s="32">
        <v>39</v>
      </c>
      <c r="R600" s="32">
        <v>2238</v>
      </c>
      <c r="S600" s="32">
        <v>78</v>
      </c>
      <c r="T600" s="32" t="s">
        <v>419</v>
      </c>
      <c r="U600" s="32" t="s">
        <v>419</v>
      </c>
      <c r="V600" s="32" t="s">
        <v>419</v>
      </c>
      <c r="W600" s="32" t="s">
        <v>419</v>
      </c>
      <c r="X600" s="32" t="s">
        <v>419</v>
      </c>
      <c r="Y600" s="32" t="s">
        <v>419</v>
      </c>
      <c r="Z600" s="32" t="s">
        <v>419</v>
      </c>
      <c r="AA600" s="32">
        <v>427</v>
      </c>
      <c r="AB600" s="32" t="s">
        <v>419</v>
      </c>
    </row>
    <row r="601" spans="1:28" x14ac:dyDescent="0.35">
      <c r="A601" s="36">
        <v>2557</v>
      </c>
      <c r="B601" s="37" t="s">
        <v>419</v>
      </c>
      <c r="C601" s="32">
        <v>42</v>
      </c>
      <c r="D601" s="32">
        <v>301</v>
      </c>
      <c r="E601" s="32">
        <v>132</v>
      </c>
      <c r="F601" s="32">
        <v>91</v>
      </c>
      <c r="G601" s="32" t="s">
        <v>419</v>
      </c>
      <c r="H601" s="32">
        <v>151</v>
      </c>
      <c r="I601" s="32">
        <v>2215</v>
      </c>
      <c r="J601" s="32">
        <v>253</v>
      </c>
      <c r="K601" s="32" t="s">
        <v>419</v>
      </c>
      <c r="L601" s="32">
        <v>30</v>
      </c>
      <c r="M601" s="32">
        <v>266</v>
      </c>
      <c r="N601" s="32">
        <v>112</v>
      </c>
      <c r="O601" s="32">
        <v>75</v>
      </c>
      <c r="P601" s="32" t="s">
        <v>419</v>
      </c>
      <c r="Q601" s="32">
        <v>139</v>
      </c>
      <c r="R601" s="32">
        <v>2011</v>
      </c>
      <c r="S601" s="32">
        <v>199</v>
      </c>
      <c r="T601" s="32" t="s">
        <v>419</v>
      </c>
      <c r="U601" s="32" t="s">
        <v>419</v>
      </c>
      <c r="V601" s="32">
        <v>35</v>
      </c>
      <c r="W601" s="32" t="s">
        <v>419</v>
      </c>
      <c r="X601" s="32" t="s">
        <v>419</v>
      </c>
      <c r="Y601" s="32" t="s">
        <v>419</v>
      </c>
      <c r="Z601" s="32" t="s">
        <v>419</v>
      </c>
      <c r="AA601" s="32">
        <v>204</v>
      </c>
      <c r="AB601" s="32">
        <v>54</v>
      </c>
    </row>
    <row r="602" spans="1:28" x14ac:dyDescent="0.35">
      <c r="A602" s="36">
        <v>2558</v>
      </c>
      <c r="B602" s="37" t="s">
        <v>419</v>
      </c>
      <c r="C602" s="32" t="s">
        <v>419</v>
      </c>
      <c r="D602" s="32">
        <v>120</v>
      </c>
      <c r="E602" s="32" t="s">
        <v>419</v>
      </c>
      <c r="F602" s="32">
        <v>36</v>
      </c>
      <c r="G602" s="32" t="s">
        <v>419</v>
      </c>
      <c r="H602" s="32">
        <v>62</v>
      </c>
      <c r="I602" s="32">
        <v>1194</v>
      </c>
      <c r="J602" s="32">
        <v>36</v>
      </c>
      <c r="K602" s="32" t="s">
        <v>419</v>
      </c>
      <c r="L602" s="32" t="s">
        <v>419</v>
      </c>
      <c r="M602" s="32">
        <v>112</v>
      </c>
      <c r="N602" s="32" t="s">
        <v>419</v>
      </c>
      <c r="O602" s="32">
        <v>32</v>
      </c>
      <c r="P602" s="32" t="s">
        <v>419</v>
      </c>
      <c r="Q602" s="32">
        <v>53</v>
      </c>
      <c r="R602" s="32">
        <v>1070</v>
      </c>
      <c r="S602" s="32" t="s">
        <v>419</v>
      </c>
      <c r="T602" s="32" t="s">
        <v>419</v>
      </c>
      <c r="U602" s="32" t="s">
        <v>419</v>
      </c>
      <c r="V602" s="32" t="s">
        <v>419</v>
      </c>
      <c r="W602" s="32" t="s">
        <v>419</v>
      </c>
      <c r="X602" s="32" t="s">
        <v>419</v>
      </c>
      <c r="Y602" s="32" t="s">
        <v>419</v>
      </c>
      <c r="Z602" s="32" t="s">
        <v>419</v>
      </c>
      <c r="AA602" s="32">
        <v>124</v>
      </c>
      <c r="AB602" s="32" t="s">
        <v>419</v>
      </c>
    </row>
    <row r="603" spans="1:28" x14ac:dyDescent="0.35">
      <c r="A603" s="36">
        <v>2559</v>
      </c>
      <c r="B603" s="37" t="s">
        <v>419</v>
      </c>
      <c r="C603" s="32" t="s">
        <v>419</v>
      </c>
      <c r="D603" s="32" t="s">
        <v>419</v>
      </c>
      <c r="E603" s="32">
        <v>38</v>
      </c>
      <c r="F603" s="32">
        <v>30</v>
      </c>
      <c r="G603" s="32" t="s">
        <v>419</v>
      </c>
      <c r="H603" s="32">
        <v>58</v>
      </c>
      <c r="I603" s="32">
        <v>2326</v>
      </c>
      <c r="J603" s="32">
        <v>101</v>
      </c>
      <c r="K603" s="32" t="s">
        <v>419</v>
      </c>
      <c r="L603" s="32" t="s">
        <v>419</v>
      </c>
      <c r="M603" s="32" t="s">
        <v>419</v>
      </c>
      <c r="N603" s="32" t="s">
        <v>419</v>
      </c>
      <c r="O603" s="32" t="s">
        <v>419</v>
      </c>
      <c r="P603" s="32" t="s">
        <v>419</v>
      </c>
      <c r="Q603" s="32">
        <v>47</v>
      </c>
      <c r="R603" s="32">
        <v>2052</v>
      </c>
      <c r="S603" s="32">
        <v>57</v>
      </c>
      <c r="T603" s="32" t="s">
        <v>419</v>
      </c>
      <c r="U603" s="32" t="s">
        <v>419</v>
      </c>
      <c r="V603" s="32" t="s">
        <v>419</v>
      </c>
      <c r="W603" s="32" t="s">
        <v>419</v>
      </c>
      <c r="X603" s="32" t="s">
        <v>419</v>
      </c>
      <c r="Y603" s="32" t="s">
        <v>419</v>
      </c>
      <c r="Z603" s="32" t="s">
        <v>419</v>
      </c>
      <c r="AA603" s="32">
        <v>274</v>
      </c>
      <c r="AB603" s="32">
        <v>44</v>
      </c>
    </row>
    <row r="604" spans="1:28" x14ac:dyDescent="0.35">
      <c r="A604" s="36">
        <v>2561</v>
      </c>
      <c r="B604" s="37" t="s">
        <v>419</v>
      </c>
      <c r="C604" s="32" t="s">
        <v>419</v>
      </c>
      <c r="D604" s="32" t="s">
        <v>419</v>
      </c>
      <c r="E604" s="32" t="s">
        <v>419</v>
      </c>
      <c r="F604" s="32" t="s">
        <v>419</v>
      </c>
      <c r="G604" s="32" t="s">
        <v>419</v>
      </c>
      <c r="H604" s="32" t="s">
        <v>419</v>
      </c>
      <c r="I604" s="32">
        <v>441</v>
      </c>
      <c r="J604" s="32" t="s">
        <v>419</v>
      </c>
      <c r="K604" s="32" t="s">
        <v>419</v>
      </c>
      <c r="L604" s="32" t="s">
        <v>419</v>
      </c>
      <c r="M604" s="32" t="s">
        <v>419</v>
      </c>
      <c r="N604" s="32" t="s">
        <v>419</v>
      </c>
      <c r="O604" s="32" t="s">
        <v>419</v>
      </c>
      <c r="P604" s="32" t="s">
        <v>419</v>
      </c>
      <c r="Q604" s="32" t="s">
        <v>419</v>
      </c>
      <c r="R604" s="32">
        <v>394</v>
      </c>
      <c r="S604" s="32" t="s">
        <v>419</v>
      </c>
      <c r="T604" s="32" t="s">
        <v>419</v>
      </c>
      <c r="U604" s="32" t="s">
        <v>419</v>
      </c>
      <c r="V604" s="32" t="s">
        <v>419</v>
      </c>
      <c r="W604" s="32" t="s">
        <v>419</v>
      </c>
      <c r="X604" s="32" t="s">
        <v>419</v>
      </c>
      <c r="Y604" s="32" t="s">
        <v>419</v>
      </c>
      <c r="Z604" s="32" t="s">
        <v>419</v>
      </c>
      <c r="AA604" s="32">
        <v>47</v>
      </c>
      <c r="AB604" s="32" t="s">
        <v>419</v>
      </c>
    </row>
    <row r="605" spans="1:28" x14ac:dyDescent="0.35">
      <c r="A605" s="36">
        <v>2562</v>
      </c>
      <c r="B605" s="37" t="s">
        <v>419</v>
      </c>
      <c r="C605" s="32">
        <v>43</v>
      </c>
      <c r="D605" s="32" t="s">
        <v>419</v>
      </c>
      <c r="E605" s="32">
        <v>31</v>
      </c>
      <c r="F605" s="32">
        <v>38</v>
      </c>
      <c r="G605" s="32" t="s">
        <v>419</v>
      </c>
      <c r="H605" s="32">
        <v>31</v>
      </c>
      <c r="I605" s="32">
        <v>2190</v>
      </c>
      <c r="J605" s="32">
        <v>50</v>
      </c>
      <c r="K605" s="32" t="s">
        <v>419</v>
      </c>
      <c r="L605" s="32">
        <v>38</v>
      </c>
      <c r="M605" s="32" t="s">
        <v>419</v>
      </c>
      <c r="N605" s="32">
        <v>30</v>
      </c>
      <c r="O605" s="32">
        <v>36</v>
      </c>
      <c r="P605" s="32" t="s">
        <v>419</v>
      </c>
      <c r="Q605" s="32" t="s">
        <v>419</v>
      </c>
      <c r="R605" s="32">
        <v>1932</v>
      </c>
      <c r="S605" s="32">
        <v>37</v>
      </c>
      <c r="T605" s="32" t="s">
        <v>419</v>
      </c>
      <c r="U605" s="32" t="s">
        <v>419</v>
      </c>
      <c r="V605" s="32" t="s">
        <v>419</v>
      </c>
      <c r="W605" s="32" t="s">
        <v>419</v>
      </c>
      <c r="X605" s="32" t="s">
        <v>419</v>
      </c>
      <c r="Y605" s="32" t="s">
        <v>419</v>
      </c>
      <c r="Z605" s="32" t="s">
        <v>419</v>
      </c>
      <c r="AA605" s="32">
        <v>258</v>
      </c>
      <c r="AB605" s="32" t="s">
        <v>419</v>
      </c>
    </row>
    <row r="606" spans="1:28" x14ac:dyDescent="0.35">
      <c r="A606" s="36">
        <v>2563</v>
      </c>
      <c r="B606" s="37" t="s">
        <v>419</v>
      </c>
      <c r="C606" s="32">
        <v>110</v>
      </c>
      <c r="D606" s="32">
        <v>37</v>
      </c>
      <c r="E606" s="32">
        <v>158</v>
      </c>
      <c r="F606" s="32">
        <v>87</v>
      </c>
      <c r="G606" s="32" t="s">
        <v>419</v>
      </c>
      <c r="H606" s="32">
        <v>173</v>
      </c>
      <c r="I606" s="32">
        <v>7446</v>
      </c>
      <c r="J606" s="32">
        <v>307</v>
      </c>
      <c r="K606" s="32" t="s">
        <v>419</v>
      </c>
      <c r="L606" s="32">
        <v>99</v>
      </c>
      <c r="M606" s="32">
        <v>32</v>
      </c>
      <c r="N606" s="32">
        <v>135</v>
      </c>
      <c r="O606" s="32">
        <v>82</v>
      </c>
      <c r="P606" s="32" t="s">
        <v>419</v>
      </c>
      <c r="Q606" s="32">
        <v>137</v>
      </c>
      <c r="R606" s="32">
        <v>6613</v>
      </c>
      <c r="S606" s="32">
        <v>232</v>
      </c>
      <c r="T606" s="32" t="s">
        <v>419</v>
      </c>
      <c r="U606" s="32" t="s">
        <v>419</v>
      </c>
      <c r="V606" s="32" t="s">
        <v>419</v>
      </c>
      <c r="W606" s="32" t="s">
        <v>419</v>
      </c>
      <c r="X606" s="32" t="s">
        <v>419</v>
      </c>
      <c r="Y606" s="32" t="s">
        <v>419</v>
      </c>
      <c r="Z606" s="32">
        <v>36</v>
      </c>
      <c r="AA606" s="32">
        <v>833</v>
      </c>
      <c r="AB606" s="32">
        <v>75</v>
      </c>
    </row>
    <row r="607" spans="1:28" x14ac:dyDescent="0.35">
      <c r="A607" s="36">
        <v>2564</v>
      </c>
      <c r="B607" s="37" t="s">
        <v>419</v>
      </c>
      <c r="C607" s="32" t="s">
        <v>419</v>
      </c>
      <c r="D607" s="32" t="s">
        <v>419</v>
      </c>
      <c r="E607" s="32" t="s">
        <v>419</v>
      </c>
      <c r="F607" s="32" t="s">
        <v>419</v>
      </c>
      <c r="G607" s="32" t="s">
        <v>419</v>
      </c>
      <c r="H607" s="32" t="s">
        <v>419</v>
      </c>
      <c r="I607" s="32">
        <v>290</v>
      </c>
      <c r="J607" s="32" t="s">
        <v>419</v>
      </c>
      <c r="K607" s="32" t="s">
        <v>419</v>
      </c>
      <c r="L607" s="32" t="s">
        <v>419</v>
      </c>
      <c r="M607" s="32" t="s">
        <v>419</v>
      </c>
      <c r="N607" s="32" t="s">
        <v>419</v>
      </c>
      <c r="O607" s="32" t="s">
        <v>419</v>
      </c>
      <c r="P607" s="32" t="s">
        <v>419</v>
      </c>
      <c r="Q607" s="32" t="s">
        <v>419</v>
      </c>
      <c r="R607" s="32">
        <v>245</v>
      </c>
      <c r="S607" s="32" t="s">
        <v>419</v>
      </c>
      <c r="T607" s="32" t="s">
        <v>419</v>
      </c>
      <c r="U607" s="32" t="s">
        <v>419</v>
      </c>
      <c r="V607" s="32" t="s">
        <v>419</v>
      </c>
      <c r="W607" s="32" t="s">
        <v>419</v>
      </c>
      <c r="X607" s="32" t="s">
        <v>419</v>
      </c>
      <c r="Y607" s="32" t="s">
        <v>419</v>
      </c>
      <c r="Z607" s="32" t="s">
        <v>419</v>
      </c>
      <c r="AA607" s="32">
        <v>45</v>
      </c>
      <c r="AB607" s="32" t="s">
        <v>419</v>
      </c>
    </row>
    <row r="608" spans="1:28" x14ac:dyDescent="0.35">
      <c r="A608" s="36">
        <v>2565</v>
      </c>
      <c r="B608" s="37" t="s">
        <v>419</v>
      </c>
      <c r="C608" s="32" t="s">
        <v>419</v>
      </c>
      <c r="D608" s="32" t="s">
        <v>419</v>
      </c>
      <c r="E608" s="32" t="s">
        <v>419</v>
      </c>
      <c r="F608" s="32" t="s">
        <v>419</v>
      </c>
      <c r="G608" s="32" t="s">
        <v>419</v>
      </c>
      <c r="H608" s="32" t="s">
        <v>419</v>
      </c>
      <c r="I608" s="32" t="s">
        <v>419</v>
      </c>
      <c r="J608" s="32" t="s">
        <v>419</v>
      </c>
      <c r="K608" s="32" t="s">
        <v>419</v>
      </c>
      <c r="L608" s="32" t="s">
        <v>419</v>
      </c>
      <c r="M608" s="32" t="s">
        <v>419</v>
      </c>
      <c r="N608" s="32" t="s">
        <v>419</v>
      </c>
      <c r="O608" s="32" t="s">
        <v>419</v>
      </c>
      <c r="P608" s="32" t="s">
        <v>419</v>
      </c>
      <c r="Q608" s="32" t="s">
        <v>419</v>
      </c>
      <c r="R608" s="32" t="s">
        <v>419</v>
      </c>
      <c r="S608" s="32" t="s">
        <v>419</v>
      </c>
      <c r="T608" s="32" t="s">
        <v>419</v>
      </c>
      <c r="U608" s="32" t="s">
        <v>419</v>
      </c>
      <c r="V608" s="32" t="s">
        <v>419</v>
      </c>
      <c r="W608" s="32" t="s">
        <v>419</v>
      </c>
      <c r="X608" s="32" t="s">
        <v>419</v>
      </c>
      <c r="Y608" s="32" t="s">
        <v>419</v>
      </c>
      <c r="Z608" s="32" t="s">
        <v>419</v>
      </c>
      <c r="AA608" s="32" t="s">
        <v>419</v>
      </c>
      <c r="AB608" s="32" t="s">
        <v>419</v>
      </c>
    </row>
    <row r="609" spans="1:28" x14ac:dyDescent="0.35">
      <c r="A609" s="36">
        <v>2568</v>
      </c>
      <c r="B609" s="37" t="s">
        <v>419</v>
      </c>
      <c r="C609" s="32">
        <v>77</v>
      </c>
      <c r="D609" s="32">
        <v>284</v>
      </c>
      <c r="E609" s="32">
        <v>408</v>
      </c>
      <c r="F609" s="32">
        <v>100</v>
      </c>
      <c r="G609" s="32" t="s">
        <v>419</v>
      </c>
      <c r="H609" s="32">
        <v>497</v>
      </c>
      <c r="I609" s="32">
        <v>5053</v>
      </c>
      <c r="J609" s="32">
        <v>427</v>
      </c>
      <c r="K609" s="32" t="s">
        <v>419</v>
      </c>
      <c r="L609" s="32">
        <v>71</v>
      </c>
      <c r="M609" s="32">
        <v>263</v>
      </c>
      <c r="N609" s="32">
        <v>333</v>
      </c>
      <c r="O609" s="32">
        <v>85</v>
      </c>
      <c r="P609" s="32" t="s">
        <v>419</v>
      </c>
      <c r="Q609" s="32">
        <v>452</v>
      </c>
      <c r="R609" s="32">
        <v>4605</v>
      </c>
      <c r="S609" s="32">
        <v>344</v>
      </c>
      <c r="T609" s="32" t="s">
        <v>419</v>
      </c>
      <c r="U609" s="32" t="s">
        <v>419</v>
      </c>
      <c r="V609" s="32" t="s">
        <v>419</v>
      </c>
      <c r="W609" s="32">
        <v>75</v>
      </c>
      <c r="X609" s="32" t="s">
        <v>419</v>
      </c>
      <c r="Y609" s="32" t="s">
        <v>419</v>
      </c>
      <c r="Z609" s="32">
        <v>45</v>
      </c>
      <c r="AA609" s="32">
        <v>448</v>
      </c>
      <c r="AB609" s="32">
        <v>83</v>
      </c>
    </row>
    <row r="610" spans="1:28" x14ac:dyDescent="0.35">
      <c r="A610" s="36">
        <v>2571</v>
      </c>
      <c r="B610" s="37" t="s">
        <v>419</v>
      </c>
      <c r="C610" s="32">
        <v>62</v>
      </c>
      <c r="D610" s="32">
        <v>304</v>
      </c>
      <c r="E610" s="32">
        <v>159</v>
      </c>
      <c r="F610" s="32">
        <v>144</v>
      </c>
      <c r="G610" s="32" t="s">
        <v>419</v>
      </c>
      <c r="H610" s="32">
        <v>285</v>
      </c>
      <c r="I610" s="32">
        <v>6477</v>
      </c>
      <c r="J610" s="32">
        <v>192</v>
      </c>
      <c r="K610" s="32" t="s">
        <v>419</v>
      </c>
      <c r="L610" s="32">
        <v>55</v>
      </c>
      <c r="M610" s="32">
        <v>276</v>
      </c>
      <c r="N610" s="32">
        <v>142</v>
      </c>
      <c r="O610" s="32">
        <v>136</v>
      </c>
      <c r="P610" s="32" t="s">
        <v>419</v>
      </c>
      <c r="Q610" s="32">
        <v>232</v>
      </c>
      <c r="R610" s="32">
        <v>5842</v>
      </c>
      <c r="S610" s="32">
        <v>138</v>
      </c>
      <c r="T610" s="32" t="s">
        <v>419</v>
      </c>
      <c r="U610" s="32" t="s">
        <v>419</v>
      </c>
      <c r="V610" s="32" t="s">
        <v>419</v>
      </c>
      <c r="W610" s="32" t="s">
        <v>419</v>
      </c>
      <c r="X610" s="32" t="s">
        <v>419</v>
      </c>
      <c r="Y610" s="32" t="s">
        <v>419</v>
      </c>
      <c r="Z610" s="32">
        <v>53</v>
      </c>
      <c r="AA610" s="32">
        <v>635</v>
      </c>
      <c r="AB610" s="32">
        <v>54</v>
      </c>
    </row>
    <row r="611" spans="1:28" x14ac:dyDescent="0.35">
      <c r="A611" s="36">
        <v>2573</v>
      </c>
      <c r="B611" s="37" t="s">
        <v>419</v>
      </c>
      <c r="C611" s="32" t="s">
        <v>419</v>
      </c>
      <c r="D611" s="32" t="s">
        <v>419</v>
      </c>
      <c r="E611" s="32" t="s">
        <v>419</v>
      </c>
      <c r="F611" s="32" t="s">
        <v>419</v>
      </c>
      <c r="G611" s="32" t="s">
        <v>419</v>
      </c>
      <c r="H611" s="32" t="s">
        <v>419</v>
      </c>
      <c r="I611" s="32" t="s">
        <v>419</v>
      </c>
      <c r="J611" s="32" t="s">
        <v>419</v>
      </c>
      <c r="K611" s="32" t="s">
        <v>419</v>
      </c>
      <c r="L611" s="32" t="s">
        <v>419</v>
      </c>
      <c r="M611" s="32" t="s">
        <v>419</v>
      </c>
      <c r="N611" s="32" t="s">
        <v>419</v>
      </c>
      <c r="O611" s="32" t="s">
        <v>419</v>
      </c>
      <c r="P611" s="32" t="s">
        <v>419</v>
      </c>
      <c r="Q611" s="32" t="s">
        <v>419</v>
      </c>
      <c r="R611" s="32" t="s">
        <v>419</v>
      </c>
      <c r="S611" s="32" t="s">
        <v>419</v>
      </c>
      <c r="T611" s="32" t="s">
        <v>419</v>
      </c>
      <c r="U611" s="32" t="s">
        <v>419</v>
      </c>
      <c r="V611" s="32" t="s">
        <v>419</v>
      </c>
      <c r="W611" s="32" t="s">
        <v>419</v>
      </c>
      <c r="X611" s="32" t="s">
        <v>419</v>
      </c>
      <c r="Y611" s="32" t="s">
        <v>419</v>
      </c>
      <c r="Z611" s="32" t="s">
        <v>419</v>
      </c>
      <c r="AA611" s="32" t="s">
        <v>419</v>
      </c>
      <c r="AB611" s="32" t="s">
        <v>419</v>
      </c>
    </row>
    <row r="612" spans="1:28" x14ac:dyDescent="0.35">
      <c r="A612" s="36">
        <v>2574</v>
      </c>
      <c r="B612" s="37" t="s">
        <v>419</v>
      </c>
      <c r="C612" s="32" t="s">
        <v>419</v>
      </c>
      <c r="D612" s="32" t="s">
        <v>419</v>
      </c>
      <c r="E612" s="32" t="s">
        <v>419</v>
      </c>
      <c r="F612" s="32" t="s">
        <v>419</v>
      </c>
      <c r="G612" s="32" t="s">
        <v>419</v>
      </c>
      <c r="H612" s="32" t="s">
        <v>419</v>
      </c>
      <c r="I612" s="32">
        <v>508</v>
      </c>
      <c r="J612" s="32" t="s">
        <v>419</v>
      </c>
      <c r="K612" s="32" t="s">
        <v>419</v>
      </c>
      <c r="L612" s="32" t="s">
        <v>419</v>
      </c>
      <c r="M612" s="32" t="s">
        <v>419</v>
      </c>
      <c r="N612" s="32" t="s">
        <v>419</v>
      </c>
      <c r="O612" s="32" t="s">
        <v>419</v>
      </c>
      <c r="P612" s="32" t="s">
        <v>419</v>
      </c>
      <c r="Q612" s="32" t="s">
        <v>419</v>
      </c>
      <c r="R612" s="32">
        <v>438</v>
      </c>
      <c r="S612" s="32" t="s">
        <v>419</v>
      </c>
      <c r="T612" s="32" t="s">
        <v>419</v>
      </c>
      <c r="U612" s="32" t="s">
        <v>419</v>
      </c>
      <c r="V612" s="32" t="s">
        <v>419</v>
      </c>
      <c r="W612" s="32" t="s">
        <v>419</v>
      </c>
      <c r="X612" s="32" t="s">
        <v>419</v>
      </c>
      <c r="Y612" s="32" t="s">
        <v>419</v>
      </c>
      <c r="Z612" s="32" t="s">
        <v>419</v>
      </c>
      <c r="AA612" s="32">
        <v>70</v>
      </c>
      <c r="AB612" s="32" t="s">
        <v>419</v>
      </c>
    </row>
    <row r="613" spans="1:28" x14ac:dyDescent="0.35">
      <c r="A613" s="36">
        <v>2575</v>
      </c>
      <c r="B613" s="37" t="s">
        <v>419</v>
      </c>
      <c r="C613" s="32" t="s">
        <v>419</v>
      </c>
      <c r="D613" s="32">
        <v>39</v>
      </c>
      <c r="E613" s="32">
        <v>32</v>
      </c>
      <c r="F613" s="32" t="s">
        <v>419</v>
      </c>
      <c r="G613" s="32" t="s">
        <v>419</v>
      </c>
      <c r="H613" s="32">
        <v>31</v>
      </c>
      <c r="I613" s="32">
        <v>1659</v>
      </c>
      <c r="J613" s="32">
        <v>78</v>
      </c>
      <c r="K613" s="32" t="s">
        <v>419</v>
      </c>
      <c r="L613" s="32" t="s">
        <v>419</v>
      </c>
      <c r="M613" s="32">
        <v>34</v>
      </c>
      <c r="N613" s="32" t="s">
        <v>419</v>
      </c>
      <c r="O613" s="32" t="s">
        <v>419</v>
      </c>
      <c r="P613" s="32" t="s">
        <v>419</v>
      </c>
      <c r="Q613" s="32" t="s">
        <v>419</v>
      </c>
      <c r="R613" s="32">
        <v>1497</v>
      </c>
      <c r="S613" s="32">
        <v>66</v>
      </c>
      <c r="T613" s="32" t="s">
        <v>419</v>
      </c>
      <c r="U613" s="32" t="s">
        <v>419</v>
      </c>
      <c r="V613" s="32" t="s">
        <v>419</v>
      </c>
      <c r="W613" s="32" t="s">
        <v>419</v>
      </c>
      <c r="X613" s="32" t="s">
        <v>419</v>
      </c>
      <c r="Y613" s="32" t="s">
        <v>419</v>
      </c>
      <c r="Z613" s="32" t="s">
        <v>419</v>
      </c>
      <c r="AA613" s="32">
        <v>162</v>
      </c>
      <c r="AB613" s="32" t="s">
        <v>419</v>
      </c>
    </row>
    <row r="614" spans="1:28" x14ac:dyDescent="0.35">
      <c r="A614" s="36">
        <v>2576</v>
      </c>
      <c r="B614" s="37" t="s">
        <v>419</v>
      </c>
      <c r="C614" s="32" t="s">
        <v>419</v>
      </c>
      <c r="D614" s="32">
        <v>130</v>
      </c>
      <c r="E614" s="32">
        <v>69</v>
      </c>
      <c r="F614" s="32">
        <v>69</v>
      </c>
      <c r="G614" s="32" t="s">
        <v>419</v>
      </c>
      <c r="H614" s="32">
        <v>89</v>
      </c>
      <c r="I614" s="32">
        <v>2301</v>
      </c>
      <c r="J614" s="32">
        <v>78</v>
      </c>
      <c r="K614" s="32" t="s">
        <v>419</v>
      </c>
      <c r="L614" s="32" t="s">
        <v>419</v>
      </c>
      <c r="M614" s="32">
        <v>115</v>
      </c>
      <c r="N614" s="32">
        <v>59</v>
      </c>
      <c r="O614" s="32">
        <v>64</v>
      </c>
      <c r="P614" s="32" t="s">
        <v>419</v>
      </c>
      <c r="Q614" s="32">
        <v>70</v>
      </c>
      <c r="R614" s="32">
        <v>2112</v>
      </c>
      <c r="S614" s="32">
        <v>51</v>
      </c>
      <c r="T614" s="32" t="s">
        <v>419</v>
      </c>
      <c r="U614" s="32" t="s">
        <v>419</v>
      </c>
      <c r="V614" s="32" t="s">
        <v>419</v>
      </c>
      <c r="W614" s="32" t="s">
        <v>419</v>
      </c>
      <c r="X614" s="32" t="s">
        <v>419</v>
      </c>
      <c r="Y614" s="32" t="s">
        <v>419</v>
      </c>
      <c r="Z614" s="32" t="s">
        <v>419</v>
      </c>
      <c r="AA614" s="32">
        <v>189</v>
      </c>
      <c r="AB614" s="32" t="s">
        <v>419</v>
      </c>
    </row>
    <row r="615" spans="1:28" x14ac:dyDescent="0.35">
      <c r="A615" s="36">
        <v>2584</v>
      </c>
      <c r="B615" s="37" t="s">
        <v>419</v>
      </c>
      <c r="C615" s="32" t="s">
        <v>419</v>
      </c>
      <c r="D615" s="32">
        <v>113</v>
      </c>
      <c r="E615" s="32">
        <v>169</v>
      </c>
      <c r="F615" s="32" t="s">
        <v>419</v>
      </c>
      <c r="G615" s="32" t="s">
        <v>419</v>
      </c>
      <c r="H615" s="32" t="s">
        <v>419</v>
      </c>
      <c r="I615" s="32">
        <v>859</v>
      </c>
      <c r="J615" s="32" t="s">
        <v>419</v>
      </c>
      <c r="K615" s="32" t="s">
        <v>419</v>
      </c>
      <c r="L615" s="32" t="s">
        <v>419</v>
      </c>
      <c r="M615" s="32">
        <v>108</v>
      </c>
      <c r="N615" s="32">
        <v>154</v>
      </c>
      <c r="O615" s="32" t="s">
        <v>419</v>
      </c>
      <c r="P615" s="32" t="s">
        <v>419</v>
      </c>
      <c r="Q615" s="32" t="s">
        <v>419</v>
      </c>
      <c r="R615" s="32">
        <v>798</v>
      </c>
      <c r="S615" s="32" t="s">
        <v>419</v>
      </c>
      <c r="T615" s="32" t="s">
        <v>419</v>
      </c>
      <c r="U615" s="32" t="s">
        <v>419</v>
      </c>
      <c r="V615" s="32" t="s">
        <v>419</v>
      </c>
      <c r="W615" s="32" t="s">
        <v>419</v>
      </c>
      <c r="X615" s="32" t="s">
        <v>419</v>
      </c>
      <c r="Y615" s="32" t="s">
        <v>419</v>
      </c>
      <c r="Z615" s="32" t="s">
        <v>419</v>
      </c>
      <c r="AA615" s="32">
        <v>61</v>
      </c>
      <c r="AB615" s="32" t="s">
        <v>419</v>
      </c>
    </row>
    <row r="616" spans="1:28" x14ac:dyDescent="0.35">
      <c r="A616" s="36">
        <v>2601</v>
      </c>
      <c r="B616" s="37">
        <v>39</v>
      </c>
      <c r="C616" s="32">
        <v>274</v>
      </c>
      <c r="D616" s="32">
        <v>1029</v>
      </c>
      <c r="E616" s="32">
        <v>1781</v>
      </c>
      <c r="F616" s="32">
        <v>297</v>
      </c>
      <c r="G616" s="32" t="s">
        <v>419</v>
      </c>
      <c r="H616" s="32">
        <v>1249</v>
      </c>
      <c r="I616" s="32">
        <v>7478</v>
      </c>
      <c r="J616" s="32">
        <v>1390</v>
      </c>
      <c r="K616" s="32">
        <v>32</v>
      </c>
      <c r="L616" s="32">
        <v>237</v>
      </c>
      <c r="M616" s="32">
        <v>925</v>
      </c>
      <c r="N616" s="32">
        <v>1472</v>
      </c>
      <c r="O616" s="32">
        <v>276</v>
      </c>
      <c r="P616" s="32" t="s">
        <v>419</v>
      </c>
      <c r="Q616" s="32">
        <v>979</v>
      </c>
      <c r="R616" s="32">
        <v>6603</v>
      </c>
      <c r="S616" s="32">
        <v>1081</v>
      </c>
      <c r="T616" s="32" t="s">
        <v>419</v>
      </c>
      <c r="U616" s="32">
        <v>37</v>
      </c>
      <c r="V616" s="32">
        <v>104</v>
      </c>
      <c r="W616" s="32">
        <v>309</v>
      </c>
      <c r="X616" s="32" t="s">
        <v>419</v>
      </c>
      <c r="Y616" s="32" t="s">
        <v>419</v>
      </c>
      <c r="Z616" s="32">
        <v>270</v>
      </c>
      <c r="AA616" s="32">
        <v>875</v>
      </c>
      <c r="AB616" s="32">
        <v>309</v>
      </c>
    </row>
    <row r="617" spans="1:28" x14ac:dyDescent="0.35">
      <c r="A617" s="36">
        <v>2630</v>
      </c>
      <c r="B617" s="37" t="s">
        <v>419</v>
      </c>
      <c r="C617" s="32" t="s">
        <v>419</v>
      </c>
      <c r="D617" s="32" t="s">
        <v>419</v>
      </c>
      <c r="E617" s="32">
        <v>32</v>
      </c>
      <c r="F617" s="32" t="s">
        <v>419</v>
      </c>
      <c r="G617" s="32" t="s">
        <v>419</v>
      </c>
      <c r="H617" s="32">
        <v>31</v>
      </c>
      <c r="I617" s="32">
        <v>1526</v>
      </c>
      <c r="J617" s="32">
        <v>70</v>
      </c>
      <c r="K617" s="32" t="s">
        <v>419</v>
      </c>
      <c r="L617" s="32" t="s">
        <v>419</v>
      </c>
      <c r="M617" s="32" t="s">
        <v>419</v>
      </c>
      <c r="N617" s="32" t="s">
        <v>419</v>
      </c>
      <c r="O617" s="32" t="s">
        <v>419</v>
      </c>
      <c r="P617" s="32" t="s">
        <v>419</v>
      </c>
      <c r="Q617" s="32" t="s">
        <v>419</v>
      </c>
      <c r="R617" s="32">
        <v>1295</v>
      </c>
      <c r="S617" s="32">
        <v>46</v>
      </c>
      <c r="T617" s="32" t="s">
        <v>419</v>
      </c>
      <c r="U617" s="32" t="s">
        <v>419</v>
      </c>
      <c r="V617" s="32" t="s">
        <v>419</v>
      </c>
      <c r="W617" s="32" t="s">
        <v>419</v>
      </c>
      <c r="X617" s="32" t="s">
        <v>419</v>
      </c>
      <c r="Y617" s="32" t="s">
        <v>419</v>
      </c>
      <c r="Z617" s="32" t="s">
        <v>419</v>
      </c>
      <c r="AA617" s="32">
        <v>231</v>
      </c>
      <c r="AB617" s="32" t="s">
        <v>419</v>
      </c>
    </row>
    <row r="618" spans="1:28" x14ac:dyDescent="0.35">
      <c r="A618" s="36">
        <v>2631</v>
      </c>
      <c r="B618" s="37" t="s">
        <v>419</v>
      </c>
      <c r="C618" s="32">
        <v>63</v>
      </c>
      <c r="D618" s="32">
        <v>123</v>
      </c>
      <c r="E618" s="32">
        <v>176</v>
      </c>
      <c r="F618" s="32">
        <v>104</v>
      </c>
      <c r="G618" s="32" t="s">
        <v>419</v>
      </c>
      <c r="H618" s="32">
        <v>272</v>
      </c>
      <c r="I618" s="32">
        <v>7446</v>
      </c>
      <c r="J618" s="32">
        <v>188</v>
      </c>
      <c r="K618" s="32" t="s">
        <v>419</v>
      </c>
      <c r="L618" s="32">
        <v>52</v>
      </c>
      <c r="M618" s="32">
        <v>100</v>
      </c>
      <c r="N618" s="32">
        <v>154</v>
      </c>
      <c r="O618" s="32">
        <v>92</v>
      </c>
      <c r="P618" s="32" t="s">
        <v>419</v>
      </c>
      <c r="Q618" s="32">
        <v>227</v>
      </c>
      <c r="R618" s="32">
        <v>6456</v>
      </c>
      <c r="S618" s="32">
        <v>137</v>
      </c>
      <c r="T618" s="32" t="s">
        <v>419</v>
      </c>
      <c r="U618" s="32" t="s">
        <v>419</v>
      </c>
      <c r="V618" s="32" t="s">
        <v>419</v>
      </c>
      <c r="W618" s="32" t="s">
        <v>419</v>
      </c>
      <c r="X618" s="32" t="s">
        <v>419</v>
      </c>
      <c r="Y618" s="32" t="s">
        <v>419</v>
      </c>
      <c r="Z618" s="32">
        <v>45</v>
      </c>
      <c r="AA618" s="32">
        <v>990</v>
      </c>
      <c r="AB618" s="32">
        <v>51</v>
      </c>
    </row>
    <row r="619" spans="1:28" x14ac:dyDescent="0.35">
      <c r="A619" s="36">
        <v>2632</v>
      </c>
      <c r="B619" s="37" t="s">
        <v>419</v>
      </c>
      <c r="C619" s="32">
        <v>112</v>
      </c>
      <c r="D619" s="32">
        <v>215</v>
      </c>
      <c r="E619" s="32">
        <v>371</v>
      </c>
      <c r="F619" s="32">
        <v>135</v>
      </c>
      <c r="G619" s="32" t="s">
        <v>419</v>
      </c>
      <c r="H619" s="32">
        <v>399</v>
      </c>
      <c r="I619" s="32">
        <v>7363</v>
      </c>
      <c r="J619" s="32">
        <v>424</v>
      </c>
      <c r="K619" s="32" t="s">
        <v>419</v>
      </c>
      <c r="L619" s="32">
        <v>99</v>
      </c>
      <c r="M619" s="32">
        <v>186</v>
      </c>
      <c r="N619" s="32">
        <v>310</v>
      </c>
      <c r="O619" s="32">
        <v>127</v>
      </c>
      <c r="P619" s="32" t="s">
        <v>419</v>
      </c>
      <c r="Q619" s="32">
        <v>324</v>
      </c>
      <c r="R619" s="32">
        <v>6520</v>
      </c>
      <c r="S619" s="32">
        <v>315</v>
      </c>
      <c r="T619" s="32" t="s">
        <v>419</v>
      </c>
      <c r="U619" s="32" t="s">
        <v>419</v>
      </c>
      <c r="V619" s="32" t="s">
        <v>419</v>
      </c>
      <c r="W619" s="32">
        <v>61</v>
      </c>
      <c r="X619" s="32" t="s">
        <v>419</v>
      </c>
      <c r="Y619" s="32" t="s">
        <v>419</v>
      </c>
      <c r="Z619" s="32">
        <v>75</v>
      </c>
      <c r="AA619" s="32">
        <v>843</v>
      </c>
      <c r="AB619" s="32">
        <v>109</v>
      </c>
    </row>
    <row r="620" spans="1:28" x14ac:dyDescent="0.35">
      <c r="A620" s="36">
        <v>2633</v>
      </c>
      <c r="B620" s="37" t="s">
        <v>419</v>
      </c>
      <c r="C620" s="32" t="s">
        <v>419</v>
      </c>
      <c r="D620" s="32">
        <v>124</v>
      </c>
      <c r="E620" s="32">
        <v>141</v>
      </c>
      <c r="F620" s="32">
        <v>41</v>
      </c>
      <c r="G620" s="32" t="s">
        <v>419</v>
      </c>
      <c r="H620" s="32">
        <v>86</v>
      </c>
      <c r="I620" s="32">
        <v>3154</v>
      </c>
      <c r="J620" s="32">
        <v>69</v>
      </c>
      <c r="K620" s="32" t="s">
        <v>419</v>
      </c>
      <c r="L620" s="32" t="s">
        <v>419</v>
      </c>
      <c r="M620" s="32">
        <v>108</v>
      </c>
      <c r="N620" s="32">
        <v>127</v>
      </c>
      <c r="O620" s="32">
        <v>40</v>
      </c>
      <c r="P620" s="32" t="s">
        <v>419</v>
      </c>
      <c r="Q620" s="32">
        <v>66</v>
      </c>
      <c r="R620" s="32">
        <v>2689</v>
      </c>
      <c r="S620" s="32">
        <v>45</v>
      </c>
      <c r="T620" s="32" t="s">
        <v>419</v>
      </c>
      <c r="U620" s="32" t="s">
        <v>419</v>
      </c>
      <c r="V620" s="32" t="s">
        <v>419</v>
      </c>
      <c r="W620" s="32" t="s">
        <v>419</v>
      </c>
      <c r="X620" s="32" t="s">
        <v>419</v>
      </c>
      <c r="Y620" s="32" t="s">
        <v>419</v>
      </c>
      <c r="Z620" s="32" t="s">
        <v>419</v>
      </c>
      <c r="AA620" s="32">
        <v>465</v>
      </c>
      <c r="AB620" s="32" t="s">
        <v>419</v>
      </c>
    </row>
    <row r="621" spans="1:28" x14ac:dyDescent="0.35">
      <c r="A621" s="36">
        <v>2634</v>
      </c>
      <c r="B621" s="37" t="s">
        <v>419</v>
      </c>
      <c r="C621" s="32" t="s">
        <v>419</v>
      </c>
      <c r="D621" s="32" t="s">
        <v>419</v>
      </c>
      <c r="E621" s="32" t="s">
        <v>419</v>
      </c>
      <c r="F621" s="32" t="s">
        <v>419</v>
      </c>
      <c r="G621" s="32" t="s">
        <v>419</v>
      </c>
      <c r="H621" s="32" t="s">
        <v>419</v>
      </c>
      <c r="I621" s="32" t="s">
        <v>419</v>
      </c>
      <c r="J621" s="32" t="s">
        <v>419</v>
      </c>
      <c r="K621" s="32" t="s">
        <v>419</v>
      </c>
      <c r="L621" s="32" t="s">
        <v>419</v>
      </c>
      <c r="M621" s="32" t="s">
        <v>419</v>
      </c>
      <c r="N621" s="32" t="s">
        <v>419</v>
      </c>
      <c r="O621" s="32" t="s">
        <v>419</v>
      </c>
      <c r="P621" s="32" t="s">
        <v>419</v>
      </c>
      <c r="Q621" s="32" t="s">
        <v>419</v>
      </c>
      <c r="R621" s="32" t="s">
        <v>419</v>
      </c>
      <c r="S621" s="32" t="s">
        <v>419</v>
      </c>
      <c r="T621" s="32" t="s">
        <v>419</v>
      </c>
      <c r="U621" s="32" t="s">
        <v>419</v>
      </c>
      <c r="V621" s="32" t="s">
        <v>419</v>
      </c>
      <c r="W621" s="32" t="s">
        <v>419</v>
      </c>
      <c r="X621" s="32" t="s">
        <v>419</v>
      </c>
      <c r="Y621" s="32" t="s">
        <v>419</v>
      </c>
      <c r="Z621" s="32" t="s">
        <v>419</v>
      </c>
      <c r="AA621" s="32" t="s">
        <v>419</v>
      </c>
      <c r="AB621" s="32" t="s">
        <v>419</v>
      </c>
    </row>
    <row r="622" spans="1:28" x14ac:dyDescent="0.35">
      <c r="A622" s="36">
        <v>2635</v>
      </c>
      <c r="B622" s="37" t="s">
        <v>419</v>
      </c>
      <c r="C622" s="32" t="s">
        <v>419</v>
      </c>
      <c r="D622" s="32" t="s">
        <v>419</v>
      </c>
      <c r="E622" s="32">
        <v>59</v>
      </c>
      <c r="F622" s="32">
        <v>43</v>
      </c>
      <c r="G622" s="32" t="s">
        <v>419</v>
      </c>
      <c r="H622" s="32">
        <v>62</v>
      </c>
      <c r="I622" s="32">
        <v>2621</v>
      </c>
      <c r="J622" s="32">
        <v>132</v>
      </c>
      <c r="K622" s="32" t="s">
        <v>419</v>
      </c>
      <c r="L622" s="32" t="s">
        <v>419</v>
      </c>
      <c r="M622" s="32" t="s">
        <v>419</v>
      </c>
      <c r="N622" s="32">
        <v>53</v>
      </c>
      <c r="O622" s="32">
        <v>38</v>
      </c>
      <c r="P622" s="32" t="s">
        <v>419</v>
      </c>
      <c r="Q622" s="32">
        <v>41</v>
      </c>
      <c r="R622" s="32">
        <v>2274</v>
      </c>
      <c r="S622" s="32">
        <v>97</v>
      </c>
      <c r="T622" s="32" t="s">
        <v>419</v>
      </c>
      <c r="U622" s="32" t="s">
        <v>419</v>
      </c>
      <c r="V622" s="32" t="s">
        <v>419</v>
      </c>
      <c r="W622" s="32" t="s">
        <v>419</v>
      </c>
      <c r="X622" s="32" t="s">
        <v>419</v>
      </c>
      <c r="Y622" s="32" t="s">
        <v>419</v>
      </c>
      <c r="Z622" s="32" t="s">
        <v>419</v>
      </c>
      <c r="AA622" s="32">
        <v>347</v>
      </c>
      <c r="AB622" s="32">
        <v>35</v>
      </c>
    </row>
    <row r="623" spans="1:28" x14ac:dyDescent="0.35">
      <c r="A623" s="36">
        <v>2636</v>
      </c>
      <c r="B623" s="37" t="s">
        <v>419</v>
      </c>
      <c r="C623" s="32" t="s">
        <v>419</v>
      </c>
      <c r="D623" s="32" t="s">
        <v>419</v>
      </c>
      <c r="E623" s="32" t="s">
        <v>419</v>
      </c>
      <c r="F623" s="32" t="s">
        <v>419</v>
      </c>
      <c r="G623" s="32" t="s">
        <v>419</v>
      </c>
      <c r="H623" s="32" t="s">
        <v>419</v>
      </c>
      <c r="I623" s="32" t="s">
        <v>419</v>
      </c>
      <c r="J623" s="32" t="s">
        <v>419</v>
      </c>
      <c r="K623" s="32" t="s">
        <v>419</v>
      </c>
      <c r="L623" s="32" t="s">
        <v>419</v>
      </c>
      <c r="M623" s="32" t="s">
        <v>419</v>
      </c>
      <c r="N623" s="32" t="s">
        <v>419</v>
      </c>
      <c r="O623" s="32" t="s">
        <v>419</v>
      </c>
      <c r="P623" s="32" t="s">
        <v>419</v>
      </c>
      <c r="Q623" s="32" t="s">
        <v>419</v>
      </c>
      <c r="R623" s="32" t="s">
        <v>419</v>
      </c>
      <c r="S623" s="32" t="s">
        <v>419</v>
      </c>
      <c r="T623" s="32" t="s">
        <v>419</v>
      </c>
      <c r="U623" s="32" t="s">
        <v>419</v>
      </c>
      <c r="V623" s="32" t="s">
        <v>419</v>
      </c>
      <c r="W623" s="32" t="s">
        <v>419</v>
      </c>
      <c r="X623" s="32" t="s">
        <v>419</v>
      </c>
      <c r="Y623" s="32" t="s">
        <v>419</v>
      </c>
      <c r="Z623" s="32" t="s">
        <v>419</v>
      </c>
      <c r="AA623" s="32" t="s">
        <v>419</v>
      </c>
      <c r="AB623" s="32" t="s">
        <v>419</v>
      </c>
    </row>
    <row r="624" spans="1:28" x14ac:dyDescent="0.35">
      <c r="A624" s="36">
        <v>2637</v>
      </c>
      <c r="B624" s="37" t="s">
        <v>419</v>
      </c>
      <c r="C624" s="32" t="s">
        <v>419</v>
      </c>
      <c r="D624" s="32" t="s">
        <v>419</v>
      </c>
      <c r="E624" s="32" t="s">
        <v>419</v>
      </c>
      <c r="F624" s="32" t="s">
        <v>419</v>
      </c>
      <c r="G624" s="32" t="s">
        <v>419</v>
      </c>
      <c r="H624" s="32" t="s">
        <v>419</v>
      </c>
      <c r="I624" s="32">
        <v>360</v>
      </c>
      <c r="J624" s="32" t="s">
        <v>419</v>
      </c>
      <c r="K624" s="32" t="s">
        <v>419</v>
      </c>
      <c r="L624" s="32" t="s">
        <v>419</v>
      </c>
      <c r="M624" s="32" t="s">
        <v>419</v>
      </c>
      <c r="N624" s="32" t="s">
        <v>419</v>
      </c>
      <c r="O624" s="32" t="s">
        <v>419</v>
      </c>
      <c r="P624" s="32" t="s">
        <v>419</v>
      </c>
      <c r="Q624" s="32" t="s">
        <v>419</v>
      </c>
      <c r="R624" s="32">
        <v>327</v>
      </c>
      <c r="S624" s="32" t="s">
        <v>419</v>
      </c>
      <c r="T624" s="32" t="s">
        <v>419</v>
      </c>
      <c r="U624" s="32" t="s">
        <v>419</v>
      </c>
      <c r="V624" s="32" t="s">
        <v>419</v>
      </c>
      <c r="W624" s="32" t="s">
        <v>419</v>
      </c>
      <c r="X624" s="32" t="s">
        <v>419</v>
      </c>
      <c r="Y624" s="32" t="s">
        <v>419</v>
      </c>
      <c r="Z624" s="32" t="s">
        <v>419</v>
      </c>
      <c r="AA624" s="32">
        <v>33</v>
      </c>
      <c r="AB624" s="32" t="s">
        <v>419</v>
      </c>
    </row>
    <row r="625" spans="1:28" x14ac:dyDescent="0.35">
      <c r="A625" s="36">
        <v>2638</v>
      </c>
      <c r="B625" s="37" t="s">
        <v>419</v>
      </c>
      <c r="C625" s="32" t="s">
        <v>419</v>
      </c>
      <c r="D625" s="32">
        <v>32</v>
      </c>
      <c r="E625" s="32">
        <v>50</v>
      </c>
      <c r="F625" s="32" t="s">
        <v>419</v>
      </c>
      <c r="G625" s="32" t="s">
        <v>419</v>
      </c>
      <c r="H625" s="32">
        <v>66</v>
      </c>
      <c r="I625" s="32">
        <v>2322</v>
      </c>
      <c r="J625" s="32">
        <v>50</v>
      </c>
      <c r="K625" s="32" t="s">
        <v>419</v>
      </c>
      <c r="L625" s="32" t="s">
        <v>419</v>
      </c>
      <c r="M625" s="32" t="s">
        <v>419</v>
      </c>
      <c r="N625" s="32">
        <v>39</v>
      </c>
      <c r="O625" s="32" t="s">
        <v>419</v>
      </c>
      <c r="P625" s="32" t="s">
        <v>419</v>
      </c>
      <c r="Q625" s="32">
        <v>51</v>
      </c>
      <c r="R625" s="32">
        <v>2024</v>
      </c>
      <c r="S625" s="32">
        <v>37</v>
      </c>
      <c r="T625" s="32" t="s">
        <v>419</v>
      </c>
      <c r="U625" s="32" t="s">
        <v>419</v>
      </c>
      <c r="V625" s="32" t="s">
        <v>419</v>
      </c>
      <c r="W625" s="32" t="s">
        <v>419</v>
      </c>
      <c r="X625" s="32" t="s">
        <v>419</v>
      </c>
      <c r="Y625" s="32" t="s">
        <v>419</v>
      </c>
      <c r="Z625" s="32" t="s">
        <v>419</v>
      </c>
      <c r="AA625" s="32">
        <v>298</v>
      </c>
      <c r="AB625" s="32" t="s">
        <v>419</v>
      </c>
    </row>
    <row r="626" spans="1:28" x14ac:dyDescent="0.35">
      <c r="A626" s="36">
        <v>2639</v>
      </c>
      <c r="B626" s="37" t="s">
        <v>419</v>
      </c>
      <c r="C626" s="32">
        <v>32</v>
      </c>
      <c r="D626" s="32">
        <v>181</v>
      </c>
      <c r="E626" s="32">
        <v>115</v>
      </c>
      <c r="F626" s="32">
        <v>58</v>
      </c>
      <c r="G626" s="32" t="s">
        <v>419</v>
      </c>
      <c r="H626" s="32">
        <v>74</v>
      </c>
      <c r="I626" s="32">
        <v>1822</v>
      </c>
      <c r="J626" s="32">
        <v>85</v>
      </c>
      <c r="K626" s="32" t="s">
        <v>419</v>
      </c>
      <c r="L626" s="32">
        <v>30</v>
      </c>
      <c r="M626" s="32">
        <v>162</v>
      </c>
      <c r="N626" s="32">
        <v>100</v>
      </c>
      <c r="O626" s="32">
        <v>54</v>
      </c>
      <c r="P626" s="32" t="s">
        <v>419</v>
      </c>
      <c r="Q626" s="32">
        <v>63</v>
      </c>
      <c r="R626" s="32">
        <v>1592</v>
      </c>
      <c r="S626" s="32">
        <v>64</v>
      </c>
      <c r="T626" s="32" t="s">
        <v>419</v>
      </c>
      <c r="U626" s="32" t="s">
        <v>419</v>
      </c>
      <c r="V626" s="32" t="s">
        <v>419</v>
      </c>
      <c r="W626" s="32" t="s">
        <v>419</v>
      </c>
      <c r="X626" s="32" t="s">
        <v>419</v>
      </c>
      <c r="Y626" s="32" t="s">
        <v>419</v>
      </c>
      <c r="Z626" s="32" t="s">
        <v>419</v>
      </c>
      <c r="AA626" s="32">
        <v>230</v>
      </c>
      <c r="AB626" s="32" t="s">
        <v>419</v>
      </c>
    </row>
    <row r="627" spans="1:28" x14ac:dyDescent="0.35">
      <c r="A627" s="36">
        <v>2641</v>
      </c>
      <c r="B627" s="37" t="s">
        <v>419</v>
      </c>
      <c r="C627" s="32" t="s">
        <v>419</v>
      </c>
      <c r="D627" s="32" t="s">
        <v>419</v>
      </c>
      <c r="E627" s="32" t="s">
        <v>419</v>
      </c>
      <c r="F627" s="32" t="s">
        <v>419</v>
      </c>
      <c r="G627" s="32" t="s">
        <v>419</v>
      </c>
      <c r="H627" s="32" t="s">
        <v>419</v>
      </c>
      <c r="I627" s="32">
        <v>892</v>
      </c>
      <c r="J627" s="32" t="s">
        <v>419</v>
      </c>
      <c r="K627" s="32" t="s">
        <v>419</v>
      </c>
      <c r="L627" s="32" t="s">
        <v>419</v>
      </c>
      <c r="M627" s="32" t="s">
        <v>419</v>
      </c>
      <c r="N627" s="32" t="s">
        <v>419</v>
      </c>
      <c r="O627" s="32" t="s">
        <v>419</v>
      </c>
      <c r="P627" s="32" t="s">
        <v>419</v>
      </c>
      <c r="Q627" s="32" t="s">
        <v>419</v>
      </c>
      <c r="R627" s="32">
        <v>764</v>
      </c>
      <c r="S627" s="32" t="s">
        <v>419</v>
      </c>
      <c r="T627" s="32" t="s">
        <v>419</v>
      </c>
      <c r="U627" s="32" t="s">
        <v>419</v>
      </c>
      <c r="V627" s="32" t="s">
        <v>419</v>
      </c>
      <c r="W627" s="32" t="s">
        <v>419</v>
      </c>
      <c r="X627" s="32" t="s">
        <v>419</v>
      </c>
      <c r="Y627" s="32" t="s">
        <v>419</v>
      </c>
      <c r="Z627" s="32" t="s">
        <v>419</v>
      </c>
      <c r="AA627" s="32">
        <v>128</v>
      </c>
      <c r="AB627" s="32" t="s">
        <v>419</v>
      </c>
    </row>
    <row r="628" spans="1:28" x14ac:dyDescent="0.35">
      <c r="A628" s="36">
        <v>2642</v>
      </c>
      <c r="B628" s="37" t="s">
        <v>419</v>
      </c>
      <c r="C628" s="32">
        <v>58</v>
      </c>
      <c r="D628" s="32">
        <v>106</v>
      </c>
      <c r="E628" s="32">
        <v>79</v>
      </c>
      <c r="F628" s="32">
        <v>37</v>
      </c>
      <c r="G628" s="32" t="s">
        <v>419</v>
      </c>
      <c r="H628" s="32">
        <v>86</v>
      </c>
      <c r="I628" s="32">
        <v>3293</v>
      </c>
      <c r="J628" s="32">
        <v>93</v>
      </c>
      <c r="K628" s="32" t="s">
        <v>419</v>
      </c>
      <c r="L628" s="32">
        <v>44</v>
      </c>
      <c r="M628" s="32">
        <v>90</v>
      </c>
      <c r="N628" s="32">
        <v>70</v>
      </c>
      <c r="O628" s="32">
        <v>33</v>
      </c>
      <c r="P628" s="32" t="s">
        <v>419</v>
      </c>
      <c r="Q628" s="32">
        <v>63</v>
      </c>
      <c r="R628" s="32">
        <v>2818</v>
      </c>
      <c r="S628" s="32">
        <v>54</v>
      </c>
      <c r="T628" s="32" t="s">
        <v>419</v>
      </c>
      <c r="U628" s="32" t="s">
        <v>419</v>
      </c>
      <c r="V628" s="32" t="s">
        <v>419</v>
      </c>
      <c r="W628" s="32" t="s">
        <v>419</v>
      </c>
      <c r="X628" s="32" t="s">
        <v>419</v>
      </c>
      <c r="Y628" s="32" t="s">
        <v>419</v>
      </c>
      <c r="Z628" s="32" t="s">
        <v>419</v>
      </c>
      <c r="AA628" s="32">
        <v>475</v>
      </c>
      <c r="AB628" s="32">
        <v>39</v>
      </c>
    </row>
    <row r="629" spans="1:28" x14ac:dyDescent="0.35">
      <c r="A629" s="36">
        <v>2643</v>
      </c>
      <c r="B629" s="37" t="s">
        <v>419</v>
      </c>
      <c r="C629" s="32" t="s">
        <v>419</v>
      </c>
      <c r="D629" s="32" t="s">
        <v>419</v>
      </c>
      <c r="E629" s="32" t="s">
        <v>419</v>
      </c>
      <c r="F629" s="32" t="s">
        <v>419</v>
      </c>
      <c r="G629" s="32" t="s">
        <v>419</v>
      </c>
      <c r="H629" s="32" t="s">
        <v>419</v>
      </c>
      <c r="I629" s="32">
        <v>620</v>
      </c>
      <c r="J629" s="32">
        <v>32</v>
      </c>
      <c r="K629" s="32" t="s">
        <v>419</v>
      </c>
      <c r="L629" s="32" t="s">
        <v>419</v>
      </c>
      <c r="M629" s="32" t="s">
        <v>419</v>
      </c>
      <c r="N629" s="32" t="s">
        <v>419</v>
      </c>
      <c r="O629" s="32" t="s">
        <v>419</v>
      </c>
      <c r="P629" s="32" t="s">
        <v>419</v>
      </c>
      <c r="Q629" s="32" t="s">
        <v>419</v>
      </c>
      <c r="R629" s="32">
        <v>523</v>
      </c>
      <c r="S629" s="32" t="s">
        <v>419</v>
      </c>
      <c r="T629" s="32" t="s">
        <v>419</v>
      </c>
      <c r="U629" s="32" t="s">
        <v>419</v>
      </c>
      <c r="V629" s="32" t="s">
        <v>419</v>
      </c>
      <c r="W629" s="32" t="s">
        <v>419</v>
      </c>
      <c r="X629" s="32" t="s">
        <v>419</v>
      </c>
      <c r="Y629" s="32" t="s">
        <v>419</v>
      </c>
      <c r="Z629" s="32" t="s">
        <v>419</v>
      </c>
      <c r="AA629" s="32">
        <v>97</v>
      </c>
      <c r="AB629" s="32" t="s">
        <v>419</v>
      </c>
    </row>
    <row r="630" spans="1:28" x14ac:dyDescent="0.35">
      <c r="A630" s="36">
        <v>2644</v>
      </c>
      <c r="B630" s="37" t="s">
        <v>419</v>
      </c>
      <c r="C630" s="32">
        <v>42</v>
      </c>
      <c r="D630" s="32" t="s">
        <v>419</v>
      </c>
      <c r="E630" s="32">
        <v>60</v>
      </c>
      <c r="F630" s="32">
        <v>50</v>
      </c>
      <c r="G630" s="32" t="s">
        <v>419</v>
      </c>
      <c r="H630" s="32">
        <v>65</v>
      </c>
      <c r="I630" s="32">
        <v>2556</v>
      </c>
      <c r="J630" s="32">
        <v>163</v>
      </c>
      <c r="K630" s="32" t="s">
        <v>419</v>
      </c>
      <c r="L630" s="32">
        <v>38</v>
      </c>
      <c r="M630" s="32" t="s">
        <v>419</v>
      </c>
      <c r="N630" s="32">
        <v>52</v>
      </c>
      <c r="O630" s="32">
        <v>46</v>
      </c>
      <c r="P630" s="32" t="s">
        <v>419</v>
      </c>
      <c r="Q630" s="32">
        <v>58</v>
      </c>
      <c r="R630" s="32">
        <v>2276</v>
      </c>
      <c r="S630" s="32">
        <v>120</v>
      </c>
      <c r="T630" s="32" t="s">
        <v>419</v>
      </c>
      <c r="U630" s="32" t="s">
        <v>419</v>
      </c>
      <c r="V630" s="32" t="s">
        <v>419</v>
      </c>
      <c r="W630" s="32" t="s">
        <v>419</v>
      </c>
      <c r="X630" s="32" t="s">
        <v>419</v>
      </c>
      <c r="Y630" s="32" t="s">
        <v>419</v>
      </c>
      <c r="Z630" s="32" t="s">
        <v>419</v>
      </c>
      <c r="AA630" s="32">
        <v>280</v>
      </c>
      <c r="AB630" s="32">
        <v>43</v>
      </c>
    </row>
    <row r="631" spans="1:28" x14ac:dyDescent="0.35">
      <c r="A631" s="36">
        <v>2645</v>
      </c>
      <c r="B631" s="37" t="s">
        <v>419</v>
      </c>
      <c r="C631" s="32">
        <v>76</v>
      </c>
      <c r="D631" s="32">
        <v>202</v>
      </c>
      <c r="E631" s="32">
        <v>247</v>
      </c>
      <c r="F631" s="32">
        <v>114</v>
      </c>
      <c r="G631" s="32" t="s">
        <v>419</v>
      </c>
      <c r="H631" s="32">
        <v>255</v>
      </c>
      <c r="I631" s="32">
        <v>7373</v>
      </c>
      <c r="J631" s="32">
        <v>191</v>
      </c>
      <c r="K631" s="32" t="s">
        <v>419</v>
      </c>
      <c r="L631" s="32">
        <v>66</v>
      </c>
      <c r="M631" s="32">
        <v>181</v>
      </c>
      <c r="N631" s="32">
        <v>223</v>
      </c>
      <c r="O631" s="32">
        <v>105</v>
      </c>
      <c r="P631" s="32" t="s">
        <v>419</v>
      </c>
      <c r="Q631" s="32">
        <v>204</v>
      </c>
      <c r="R631" s="32">
        <v>6451</v>
      </c>
      <c r="S631" s="32">
        <v>123</v>
      </c>
      <c r="T631" s="32" t="s">
        <v>419</v>
      </c>
      <c r="U631" s="32" t="s">
        <v>419</v>
      </c>
      <c r="V631" s="32" t="s">
        <v>419</v>
      </c>
      <c r="W631" s="32" t="s">
        <v>419</v>
      </c>
      <c r="X631" s="32" t="s">
        <v>419</v>
      </c>
      <c r="Y631" s="32" t="s">
        <v>419</v>
      </c>
      <c r="Z631" s="32">
        <v>51</v>
      </c>
      <c r="AA631" s="32">
        <v>922</v>
      </c>
      <c r="AB631" s="32">
        <v>68</v>
      </c>
    </row>
    <row r="632" spans="1:28" x14ac:dyDescent="0.35">
      <c r="A632" s="36">
        <v>2646</v>
      </c>
      <c r="B632" s="37" t="s">
        <v>419</v>
      </c>
      <c r="C632" s="32" t="s">
        <v>419</v>
      </c>
      <c r="D632" s="32">
        <v>53</v>
      </c>
      <c r="E632" s="32">
        <v>49</v>
      </c>
      <c r="F632" s="32" t="s">
        <v>419</v>
      </c>
      <c r="G632" s="32" t="s">
        <v>419</v>
      </c>
      <c r="H632" s="32">
        <v>42</v>
      </c>
      <c r="I632" s="32">
        <v>1580</v>
      </c>
      <c r="J632" s="32" t="s">
        <v>419</v>
      </c>
      <c r="K632" s="32" t="s">
        <v>419</v>
      </c>
      <c r="L632" s="32" t="s">
        <v>419</v>
      </c>
      <c r="M632" s="32">
        <v>48</v>
      </c>
      <c r="N632" s="32">
        <v>41</v>
      </c>
      <c r="O632" s="32" t="s">
        <v>419</v>
      </c>
      <c r="P632" s="32" t="s">
        <v>419</v>
      </c>
      <c r="Q632" s="32" t="s">
        <v>419</v>
      </c>
      <c r="R632" s="32">
        <v>1306</v>
      </c>
      <c r="S632" s="32" t="s">
        <v>419</v>
      </c>
      <c r="T632" s="32" t="s">
        <v>419</v>
      </c>
      <c r="U632" s="32" t="s">
        <v>419</v>
      </c>
      <c r="V632" s="32" t="s">
        <v>419</v>
      </c>
      <c r="W632" s="32" t="s">
        <v>419</v>
      </c>
      <c r="X632" s="32" t="s">
        <v>419</v>
      </c>
      <c r="Y632" s="32" t="s">
        <v>419</v>
      </c>
      <c r="Z632" s="32" t="s">
        <v>419</v>
      </c>
      <c r="AA632" s="32">
        <v>274</v>
      </c>
      <c r="AB632" s="32" t="s">
        <v>419</v>
      </c>
    </row>
    <row r="633" spans="1:28" x14ac:dyDescent="0.35">
      <c r="A633" s="36">
        <v>2647</v>
      </c>
      <c r="B633" s="37" t="s">
        <v>419</v>
      </c>
      <c r="C633" s="32" t="s">
        <v>419</v>
      </c>
      <c r="D633" s="32" t="s">
        <v>419</v>
      </c>
      <c r="E633" s="32" t="s">
        <v>419</v>
      </c>
      <c r="F633" s="32" t="s">
        <v>419</v>
      </c>
      <c r="G633" s="32" t="s">
        <v>419</v>
      </c>
      <c r="H633" s="32" t="s">
        <v>419</v>
      </c>
      <c r="I633" s="32">
        <v>241</v>
      </c>
      <c r="J633" s="32" t="s">
        <v>419</v>
      </c>
      <c r="K633" s="32" t="s">
        <v>419</v>
      </c>
      <c r="L633" s="32" t="s">
        <v>419</v>
      </c>
      <c r="M633" s="32" t="s">
        <v>419</v>
      </c>
      <c r="N633" s="32" t="s">
        <v>419</v>
      </c>
      <c r="O633" s="32" t="s">
        <v>419</v>
      </c>
      <c r="P633" s="32" t="s">
        <v>419</v>
      </c>
      <c r="Q633" s="32" t="s">
        <v>419</v>
      </c>
      <c r="R633" s="32">
        <v>197</v>
      </c>
      <c r="S633" s="32" t="s">
        <v>419</v>
      </c>
      <c r="T633" s="32" t="s">
        <v>419</v>
      </c>
      <c r="U633" s="32" t="s">
        <v>419</v>
      </c>
      <c r="V633" s="32" t="s">
        <v>419</v>
      </c>
      <c r="W633" s="32" t="s">
        <v>419</v>
      </c>
      <c r="X633" s="32" t="s">
        <v>419</v>
      </c>
      <c r="Y633" s="32" t="s">
        <v>419</v>
      </c>
      <c r="Z633" s="32" t="s">
        <v>419</v>
      </c>
      <c r="AA633" s="32">
        <v>44</v>
      </c>
      <c r="AB633" s="32" t="s">
        <v>419</v>
      </c>
    </row>
    <row r="634" spans="1:28" x14ac:dyDescent="0.35">
      <c r="A634" s="36">
        <v>2648</v>
      </c>
      <c r="B634" s="37" t="s">
        <v>419</v>
      </c>
      <c r="C634" s="32">
        <v>59</v>
      </c>
      <c r="D634" s="32">
        <v>71</v>
      </c>
      <c r="E634" s="32">
        <v>163</v>
      </c>
      <c r="F634" s="32">
        <v>80</v>
      </c>
      <c r="G634" s="32" t="s">
        <v>419</v>
      </c>
      <c r="H634" s="32">
        <v>188</v>
      </c>
      <c r="I634" s="32">
        <v>5091</v>
      </c>
      <c r="J634" s="32">
        <v>235</v>
      </c>
      <c r="K634" s="32" t="s">
        <v>419</v>
      </c>
      <c r="L634" s="32">
        <v>50</v>
      </c>
      <c r="M634" s="32">
        <v>67</v>
      </c>
      <c r="N634" s="32">
        <v>147</v>
      </c>
      <c r="O634" s="32">
        <v>76</v>
      </c>
      <c r="P634" s="32" t="s">
        <v>419</v>
      </c>
      <c r="Q634" s="32">
        <v>156</v>
      </c>
      <c r="R634" s="32">
        <v>4552</v>
      </c>
      <c r="S634" s="32">
        <v>189</v>
      </c>
      <c r="T634" s="32" t="s">
        <v>419</v>
      </c>
      <c r="U634" s="32" t="s">
        <v>419</v>
      </c>
      <c r="V634" s="32" t="s">
        <v>419</v>
      </c>
      <c r="W634" s="32" t="s">
        <v>419</v>
      </c>
      <c r="X634" s="32" t="s">
        <v>419</v>
      </c>
      <c r="Y634" s="32" t="s">
        <v>419</v>
      </c>
      <c r="Z634" s="32">
        <v>32</v>
      </c>
      <c r="AA634" s="32">
        <v>539</v>
      </c>
      <c r="AB634" s="32">
        <v>46</v>
      </c>
    </row>
    <row r="635" spans="1:28" x14ac:dyDescent="0.35">
      <c r="A635" s="36">
        <v>2649</v>
      </c>
      <c r="B635" s="37">
        <v>47</v>
      </c>
      <c r="C635" s="32">
        <v>134</v>
      </c>
      <c r="D635" s="32">
        <v>257</v>
      </c>
      <c r="E635" s="32">
        <v>277</v>
      </c>
      <c r="F635" s="32">
        <v>189</v>
      </c>
      <c r="G635" s="32" t="s">
        <v>419</v>
      </c>
      <c r="H635" s="32">
        <v>383</v>
      </c>
      <c r="I635" s="32">
        <v>10067</v>
      </c>
      <c r="J635" s="32">
        <v>571</v>
      </c>
      <c r="K635" s="32">
        <v>34</v>
      </c>
      <c r="L635" s="32">
        <v>118</v>
      </c>
      <c r="M635" s="32">
        <v>233</v>
      </c>
      <c r="N635" s="32">
        <v>235</v>
      </c>
      <c r="O635" s="32">
        <v>164</v>
      </c>
      <c r="P635" s="32" t="s">
        <v>419</v>
      </c>
      <c r="Q635" s="32">
        <v>293</v>
      </c>
      <c r="R635" s="32">
        <v>8818</v>
      </c>
      <c r="S635" s="32">
        <v>426</v>
      </c>
      <c r="T635" s="32" t="s">
        <v>419</v>
      </c>
      <c r="U635" s="32" t="s">
        <v>419</v>
      </c>
      <c r="V635" s="32" t="s">
        <v>419</v>
      </c>
      <c r="W635" s="32">
        <v>42</v>
      </c>
      <c r="X635" s="32" t="s">
        <v>419</v>
      </c>
      <c r="Y635" s="32" t="s">
        <v>419</v>
      </c>
      <c r="Z635" s="32">
        <v>90</v>
      </c>
      <c r="AA635" s="32">
        <v>1249</v>
      </c>
      <c r="AB635" s="32">
        <v>145</v>
      </c>
    </row>
    <row r="636" spans="1:28" x14ac:dyDescent="0.35">
      <c r="A636" s="36">
        <v>2650</v>
      </c>
      <c r="B636" s="37" t="s">
        <v>419</v>
      </c>
      <c r="C636" s="32" t="s">
        <v>419</v>
      </c>
      <c r="D636" s="32">
        <v>42</v>
      </c>
      <c r="E636" s="32" t="s">
        <v>419</v>
      </c>
      <c r="F636" s="32" t="s">
        <v>419</v>
      </c>
      <c r="G636" s="32" t="s">
        <v>419</v>
      </c>
      <c r="H636" s="32">
        <v>45</v>
      </c>
      <c r="I636" s="32">
        <v>720</v>
      </c>
      <c r="J636" s="32" t="s">
        <v>419</v>
      </c>
      <c r="K636" s="32" t="s">
        <v>419</v>
      </c>
      <c r="L636" s="32" t="s">
        <v>419</v>
      </c>
      <c r="M636" s="32">
        <v>41</v>
      </c>
      <c r="N636" s="32" t="s">
        <v>419</v>
      </c>
      <c r="O636" s="32" t="s">
        <v>419</v>
      </c>
      <c r="P636" s="32" t="s">
        <v>419</v>
      </c>
      <c r="Q636" s="32" t="s">
        <v>419</v>
      </c>
      <c r="R636" s="32">
        <v>608</v>
      </c>
      <c r="S636" s="32" t="s">
        <v>419</v>
      </c>
      <c r="T636" s="32" t="s">
        <v>419</v>
      </c>
      <c r="U636" s="32" t="s">
        <v>419</v>
      </c>
      <c r="V636" s="32" t="s">
        <v>419</v>
      </c>
      <c r="W636" s="32" t="s">
        <v>419</v>
      </c>
      <c r="X636" s="32" t="s">
        <v>419</v>
      </c>
      <c r="Y636" s="32" t="s">
        <v>419</v>
      </c>
      <c r="Z636" s="32" t="s">
        <v>419</v>
      </c>
      <c r="AA636" s="32">
        <v>112</v>
      </c>
      <c r="AB636" s="32" t="s">
        <v>419</v>
      </c>
    </row>
    <row r="637" spans="1:28" x14ac:dyDescent="0.35">
      <c r="A637" s="36">
        <v>2651</v>
      </c>
      <c r="B637" s="37" t="s">
        <v>419</v>
      </c>
      <c r="C637" s="32" t="s">
        <v>419</v>
      </c>
      <c r="D637" s="32" t="s">
        <v>419</v>
      </c>
      <c r="E637" s="32" t="s">
        <v>419</v>
      </c>
      <c r="F637" s="32" t="s">
        <v>419</v>
      </c>
      <c r="G637" s="32" t="s">
        <v>419</v>
      </c>
      <c r="H637" s="32" t="s">
        <v>419</v>
      </c>
      <c r="I637" s="32">
        <v>864</v>
      </c>
      <c r="J637" s="32" t="s">
        <v>419</v>
      </c>
      <c r="K637" s="32" t="s">
        <v>419</v>
      </c>
      <c r="L637" s="32" t="s">
        <v>419</v>
      </c>
      <c r="M637" s="32" t="s">
        <v>419</v>
      </c>
      <c r="N637" s="32" t="s">
        <v>419</v>
      </c>
      <c r="O637" s="32" t="s">
        <v>419</v>
      </c>
      <c r="P637" s="32" t="s">
        <v>419</v>
      </c>
      <c r="Q637" s="32" t="s">
        <v>419</v>
      </c>
      <c r="R637" s="32">
        <v>732</v>
      </c>
      <c r="S637" s="32" t="s">
        <v>419</v>
      </c>
      <c r="T637" s="32" t="s">
        <v>419</v>
      </c>
      <c r="U637" s="32" t="s">
        <v>419</v>
      </c>
      <c r="V637" s="32" t="s">
        <v>419</v>
      </c>
      <c r="W637" s="32" t="s">
        <v>419</v>
      </c>
      <c r="X637" s="32" t="s">
        <v>419</v>
      </c>
      <c r="Y637" s="32" t="s">
        <v>419</v>
      </c>
      <c r="Z637" s="32" t="s">
        <v>419</v>
      </c>
      <c r="AA637" s="32">
        <v>132</v>
      </c>
      <c r="AB637" s="32" t="s">
        <v>419</v>
      </c>
    </row>
    <row r="638" spans="1:28" x14ac:dyDescent="0.35">
      <c r="A638" s="36">
        <v>2652</v>
      </c>
      <c r="B638" s="37" t="s">
        <v>419</v>
      </c>
      <c r="C638" s="32" t="s">
        <v>419</v>
      </c>
      <c r="D638" s="32">
        <v>67</v>
      </c>
      <c r="E638" s="32">
        <v>38</v>
      </c>
      <c r="F638" s="32" t="s">
        <v>419</v>
      </c>
      <c r="G638" s="32" t="s">
        <v>419</v>
      </c>
      <c r="H638" s="32" t="s">
        <v>419</v>
      </c>
      <c r="I638" s="32">
        <v>860</v>
      </c>
      <c r="J638" s="32" t="s">
        <v>419</v>
      </c>
      <c r="K638" s="32" t="s">
        <v>419</v>
      </c>
      <c r="L638" s="32" t="s">
        <v>419</v>
      </c>
      <c r="M638" s="32">
        <v>62</v>
      </c>
      <c r="N638" s="32">
        <v>35</v>
      </c>
      <c r="O638" s="32" t="s">
        <v>419</v>
      </c>
      <c r="P638" s="32" t="s">
        <v>419</v>
      </c>
      <c r="Q638" s="32" t="s">
        <v>419</v>
      </c>
      <c r="R638" s="32">
        <v>734</v>
      </c>
      <c r="S638" s="32" t="s">
        <v>419</v>
      </c>
      <c r="T638" s="32" t="s">
        <v>419</v>
      </c>
      <c r="U638" s="32" t="s">
        <v>419</v>
      </c>
      <c r="V638" s="32" t="s">
        <v>419</v>
      </c>
      <c r="W638" s="32" t="s">
        <v>419</v>
      </c>
      <c r="X638" s="32" t="s">
        <v>419</v>
      </c>
      <c r="Y638" s="32" t="s">
        <v>419</v>
      </c>
      <c r="Z638" s="32" t="s">
        <v>419</v>
      </c>
      <c r="AA638" s="32">
        <v>126</v>
      </c>
      <c r="AB638" s="32" t="s">
        <v>419</v>
      </c>
    </row>
    <row r="639" spans="1:28" x14ac:dyDescent="0.35">
      <c r="A639" s="36">
        <v>2653</v>
      </c>
      <c r="B639" s="37" t="s">
        <v>419</v>
      </c>
      <c r="C639" s="32">
        <v>61</v>
      </c>
      <c r="D639" s="32">
        <v>80</v>
      </c>
      <c r="E639" s="32">
        <v>106</v>
      </c>
      <c r="F639" s="32">
        <v>51</v>
      </c>
      <c r="G639" s="32" t="s">
        <v>419</v>
      </c>
      <c r="H639" s="32">
        <v>114</v>
      </c>
      <c r="I639" s="32">
        <v>4196</v>
      </c>
      <c r="J639" s="32">
        <v>209</v>
      </c>
      <c r="K639" s="32" t="s">
        <v>419</v>
      </c>
      <c r="L639" s="32">
        <v>51</v>
      </c>
      <c r="M639" s="32">
        <v>69</v>
      </c>
      <c r="N639" s="32">
        <v>97</v>
      </c>
      <c r="O639" s="32">
        <v>48</v>
      </c>
      <c r="P639" s="32" t="s">
        <v>419</v>
      </c>
      <c r="Q639" s="32">
        <v>92</v>
      </c>
      <c r="R639" s="32">
        <v>3560</v>
      </c>
      <c r="S639" s="32">
        <v>125</v>
      </c>
      <c r="T639" s="32" t="s">
        <v>419</v>
      </c>
      <c r="U639" s="32" t="s">
        <v>419</v>
      </c>
      <c r="V639" s="32" t="s">
        <v>419</v>
      </c>
      <c r="W639" s="32" t="s">
        <v>419</v>
      </c>
      <c r="X639" s="32" t="s">
        <v>419</v>
      </c>
      <c r="Y639" s="32" t="s">
        <v>419</v>
      </c>
      <c r="Z639" s="32" t="s">
        <v>419</v>
      </c>
      <c r="AA639" s="32">
        <v>636</v>
      </c>
      <c r="AB639" s="32">
        <v>84</v>
      </c>
    </row>
    <row r="640" spans="1:28" x14ac:dyDescent="0.35">
      <c r="A640" s="36">
        <v>2655</v>
      </c>
      <c r="B640" s="37" t="s">
        <v>419</v>
      </c>
      <c r="C640" s="32">
        <v>31</v>
      </c>
      <c r="D640" s="32">
        <v>45</v>
      </c>
      <c r="E640" s="32">
        <v>78</v>
      </c>
      <c r="F640" s="32">
        <v>49</v>
      </c>
      <c r="G640" s="32" t="s">
        <v>419</v>
      </c>
      <c r="H640" s="32">
        <v>93</v>
      </c>
      <c r="I640" s="32">
        <v>2532</v>
      </c>
      <c r="J640" s="32">
        <v>146</v>
      </c>
      <c r="K640" s="32" t="s">
        <v>419</v>
      </c>
      <c r="L640" s="32" t="s">
        <v>419</v>
      </c>
      <c r="M640" s="32">
        <v>36</v>
      </c>
      <c r="N640" s="32">
        <v>69</v>
      </c>
      <c r="O640" s="32">
        <v>45</v>
      </c>
      <c r="P640" s="32" t="s">
        <v>419</v>
      </c>
      <c r="Q640" s="32">
        <v>73</v>
      </c>
      <c r="R640" s="32">
        <v>2172</v>
      </c>
      <c r="S640" s="32">
        <v>99</v>
      </c>
      <c r="T640" s="32" t="s">
        <v>419</v>
      </c>
      <c r="U640" s="32" t="s">
        <v>419</v>
      </c>
      <c r="V640" s="32" t="s">
        <v>419</v>
      </c>
      <c r="W640" s="32" t="s">
        <v>419</v>
      </c>
      <c r="X640" s="32" t="s">
        <v>419</v>
      </c>
      <c r="Y640" s="32" t="s">
        <v>419</v>
      </c>
      <c r="Z640" s="32" t="s">
        <v>419</v>
      </c>
      <c r="AA640" s="32">
        <v>360</v>
      </c>
      <c r="AB640" s="32">
        <v>47</v>
      </c>
    </row>
    <row r="641" spans="1:28" x14ac:dyDescent="0.35">
      <c r="A641" s="36">
        <v>2657</v>
      </c>
      <c r="B641" s="37" t="s">
        <v>419</v>
      </c>
      <c r="C641" s="32">
        <v>34</v>
      </c>
      <c r="D641" s="32">
        <v>346</v>
      </c>
      <c r="E641" s="32">
        <v>204</v>
      </c>
      <c r="F641" s="32">
        <v>42</v>
      </c>
      <c r="G641" s="32" t="s">
        <v>419</v>
      </c>
      <c r="H641" s="32">
        <v>171</v>
      </c>
      <c r="I641" s="32">
        <v>2833</v>
      </c>
      <c r="J641" s="32">
        <v>76</v>
      </c>
      <c r="K641" s="32" t="s">
        <v>419</v>
      </c>
      <c r="L641" s="32" t="s">
        <v>419</v>
      </c>
      <c r="M641" s="32">
        <v>314</v>
      </c>
      <c r="N641" s="32">
        <v>175</v>
      </c>
      <c r="O641" s="32">
        <v>36</v>
      </c>
      <c r="P641" s="32" t="s">
        <v>419</v>
      </c>
      <c r="Q641" s="32">
        <v>158</v>
      </c>
      <c r="R641" s="32">
        <v>2461</v>
      </c>
      <c r="S641" s="32">
        <v>68</v>
      </c>
      <c r="T641" s="32" t="s">
        <v>419</v>
      </c>
      <c r="U641" s="32" t="s">
        <v>419</v>
      </c>
      <c r="V641" s="32">
        <v>32</v>
      </c>
      <c r="W641" s="32" t="s">
        <v>419</v>
      </c>
      <c r="X641" s="32" t="s">
        <v>419</v>
      </c>
      <c r="Y641" s="32" t="s">
        <v>419</v>
      </c>
      <c r="Z641" s="32" t="s">
        <v>419</v>
      </c>
      <c r="AA641" s="32">
        <v>372</v>
      </c>
      <c r="AB641" s="32" t="s">
        <v>419</v>
      </c>
    </row>
    <row r="642" spans="1:28" x14ac:dyDescent="0.35">
      <c r="A642" s="36">
        <v>2659</v>
      </c>
      <c r="B642" s="37" t="s">
        <v>419</v>
      </c>
      <c r="C642" s="32" t="s">
        <v>419</v>
      </c>
      <c r="D642" s="32" t="s">
        <v>419</v>
      </c>
      <c r="E642" s="32" t="s">
        <v>419</v>
      </c>
      <c r="F642" s="32" t="s">
        <v>419</v>
      </c>
      <c r="G642" s="32" t="s">
        <v>419</v>
      </c>
      <c r="H642" s="32" t="s">
        <v>419</v>
      </c>
      <c r="I642" s="32">
        <v>861</v>
      </c>
      <c r="J642" s="32" t="s">
        <v>419</v>
      </c>
      <c r="K642" s="32" t="s">
        <v>419</v>
      </c>
      <c r="L642" s="32" t="s">
        <v>419</v>
      </c>
      <c r="M642" s="32" t="s">
        <v>419</v>
      </c>
      <c r="N642" s="32" t="s">
        <v>419</v>
      </c>
      <c r="O642" s="32" t="s">
        <v>419</v>
      </c>
      <c r="P642" s="32" t="s">
        <v>419</v>
      </c>
      <c r="Q642" s="32" t="s">
        <v>419</v>
      </c>
      <c r="R642" s="32">
        <v>726</v>
      </c>
      <c r="S642" s="32" t="s">
        <v>419</v>
      </c>
      <c r="T642" s="32" t="s">
        <v>419</v>
      </c>
      <c r="U642" s="32" t="s">
        <v>419</v>
      </c>
      <c r="V642" s="32" t="s">
        <v>419</v>
      </c>
      <c r="W642" s="32" t="s">
        <v>419</v>
      </c>
      <c r="X642" s="32" t="s">
        <v>419</v>
      </c>
      <c r="Y642" s="32" t="s">
        <v>419</v>
      </c>
      <c r="Z642" s="32" t="s">
        <v>419</v>
      </c>
      <c r="AA642" s="32">
        <v>135</v>
      </c>
      <c r="AB642" s="32" t="s">
        <v>419</v>
      </c>
    </row>
    <row r="643" spans="1:28" x14ac:dyDescent="0.35">
      <c r="A643" s="36">
        <v>2660</v>
      </c>
      <c r="B643" s="37" t="s">
        <v>419</v>
      </c>
      <c r="C643" s="32">
        <v>39</v>
      </c>
      <c r="D643" s="32">
        <v>139</v>
      </c>
      <c r="E643" s="32">
        <v>147</v>
      </c>
      <c r="F643" s="32">
        <v>74</v>
      </c>
      <c r="G643" s="32" t="s">
        <v>419</v>
      </c>
      <c r="H643" s="32">
        <v>130</v>
      </c>
      <c r="I643" s="32">
        <v>4301</v>
      </c>
      <c r="J643" s="32">
        <v>155</v>
      </c>
      <c r="K643" s="32" t="s">
        <v>419</v>
      </c>
      <c r="L643" s="32">
        <v>37</v>
      </c>
      <c r="M643" s="32">
        <v>118</v>
      </c>
      <c r="N643" s="32">
        <v>129</v>
      </c>
      <c r="O643" s="32">
        <v>65</v>
      </c>
      <c r="P643" s="32" t="s">
        <v>419</v>
      </c>
      <c r="Q643" s="32">
        <v>101</v>
      </c>
      <c r="R643" s="32">
        <v>3777</v>
      </c>
      <c r="S643" s="32">
        <v>107</v>
      </c>
      <c r="T643" s="32" t="s">
        <v>419</v>
      </c>
      <c r="U643" s="32" t="s">
        <v>419</v>
      </c>
      <c r="V643" s="32" t="s">
        <v>419</v>
      </c>
      <c r="W643" s="32" t="s">
        <v>419</v>
      </c>
      <c r="X643" s="32" t="s">
        <v>419</v>
      </c>
      <c r="Y643" s="32" t="s">
        <v>419</v>
      </c>
      <c r="Z643" s="32" t="s">
        <v>419</v>
      </c>
      <c r="AA643" s="32">
        <v>524</v>
      </c>
      <c r="AB643" s="32">
        <v>48</v>
      </c>
    </row>
    <row r="644" spans="1:28" x14ac:dyDescent="0.35">
      <c r="A644" s="36">
        <v>2661</v>
      </c>
      <c r="B644" s="37" t="s">
        <v>419</v>
      </c>
      <c r="C644" s="32" t="s">
        <v>419</v>
      </c>
      <c r="D644" s="32" t="s">
        <v>419</v>
      </c>
      <c r="E644" s="32" t="s">
        <v>419</v>
      </c>
      <c r="F644" s="32" t="s">
        <v>419</v>
      </c>
      <c r="G644" s="32" t="s">
        <v>419</v>
      </c>
      <c r="H644" s="32" t="s">
        <v>419</v>
      </c>
      <c r="I644" s="32">
        <v>186</v>
      </c>
      <c r="J644" s="32" t="s">
        <v>419</v>
      </c>
      <c r="K644" s="32" t="s">
        <v>419</v>
      </c>
      <c r="L644" s="32" t="s">
        <v>419</v>
      </c>
      <c r="M644" s="32" t="s">
        <v>419</v>
      </c>
      <c r="N644" s="32" t="s">
        <v>419</v>
      </c>
      <c r="O644" s="32" t="s">
        <v>419</v>
      </c>
      <c r="P644" s="32" t="s">
        <v>419</v>
      </c>
      <c r="Q644" s="32" t="s">
        <v>419</v>
      </c>
      <c r="R644" s="32">
        <v>162</v>
      </c>
      <c r="S644" s="32" t="s">
        <v>419</v>
      </c>
      <c r="T644" s="32" t="s">
        <v>419</v>
      </c>
      <c r="U644" s="32" t="s">
        <v>419</v>
      </c>
      <c r="V644" s="32" t="s">
        <v>419</v>
      </c>
      <c r="W644" s="32" t="s">
        <v>419</v>
      </c>
      <c r="X644" s="32" t="s">
        <v>419</v>
      </c>
      <c r="Y644" s="32" t="s">
        <v>419</v>
      </c>
      <c r="Z644" s="32" t="s">
        <v>419</v>
      </c>
      <c r="AA644" s="32" t="s">
        <v>419</v>
      </c>
      <c r="AB644" s="32" t="s">
        <v>419</v>
      </c>
    </row>
    <row r="645" spans="1:28" x14ac:dyDescent="0.35">
      <c r="A645" s="36">
        <v>2662</v>
      </c>
      <c r="B645" s="37" t="s">
        <v>419</v>
      </c>
      <c r="C645" s="32" t="s">
        <v>419</v>
      </c>
      <c r="D645" s="32" t="s">
        <v>419</v>
      </c>
      <c r="E645" s="32" t="s">
        <v>419</v>
      </c>
      <c r="F645" s="32" t="s">
        <v>419</v>
      </c>
      <c r="G645" s="32" t="s">
        <v>419</v>
      </c>
      <c r="H645" s="32" t="s">
        <v>419</v>
      </c>
      <c r="I645" s="32">
        <v>466</v>
      </c>
      <c r="J645" s="32" t="s">
        <v>419</v>
      </c>
      <c r="K645" s="32" t="s">
        <v>419</v>
      </c>
      <c r="L645" s="32" t="s">
        <v>419</v>
      </c>
      <c r="M645" s="32" t="s">
        <v>419</v>
      </c>
      <c r="N645" s="32" t="s">
        <v>419</v>
      </c>
      <c r="O645" s="32" t="s">
        <v>419</v>
      </c>
      <c r="P645" s="32" t="s">
        <v>419</v>
      </c>
      <c r="Q645" s="32" t="s">
        <v>419</v>
      </c>
      <c r="R645" s="32">
        <v>385</v>
      </c>
      <c r="S645" s="32" t="s">
        <v>419</v>
      </c>
      <c r="T645" s="32" t="s">
        <v>419</v>
      </c>
      <c r="U645" s="32" t="s">
        <v>419</v>
      </c>
      <c r="V645" s="32" t="s">
        <v>419</v>
      </c>
      <c r="W645" s="32" t="s">
        <v>419</v>
      </c>
      <c r="X645" s="32" t="s">
        <v>419</v>
      </c>
      <c r="Y645" s="32" t="s">
        <v>419</v>
      </c>
      <c r="Z645" s="32" t="s">
        <v>419</v>
      </c>
      <c r="AA645" s="32">
        <v>81</v>
      </c>
      <c r="AB645" s="32" t="s">
        <v>419</v>
      </c>
    </row>
    <row r="646" spans="1:28" x14ac:dyDescent="0.35">
      <c r="A646" s="36">
        <v>2663</v>
      </c>
      <c r="B646" s="37" t="s">
        <v>419</v>
      </c>
      <c r="C646" s="32" t="s">
        <v>419</v>
      </c>
      <c r="D646" s="32" t="s">
        <v>419</v>
      </c>
      <c r="E646" s="32" t="s">
        <v>419</v>
      </c>
      <c r="F646" s="32" t="s">
        <v>419</v>
      </c>
      <c r="G646" s="32" t="s">
        <v>419</v>
      </c>
      <c r="H646" s="32" t="s">
        <v>419</v>
      </c>
      <c r="I646" s="32">
        <v>351</v>
      </c>
      <c r="J646" s="32" t="s">
        <v>419</v>
      </c>
      <c r="K646" s="32" t="s">
        <v>419</v>
      </c>
      <c r="L646" s="32" t="s">
        <v>419</v>
      </c>
      <c r="M646" s="32" t="s">
        <v>419</v>
      </c>
      <c r="N646" s="32" t="s">
        <v>419</v>
      </c>
      <c r="O646" s="32" t="s">
        <v>419</v>
      </c>
      <c r="P646" s="32" t="s">
        <v>419</v>
      </c>
      <c r="Q646" s="32" t="s">
        <v>419</v>
      </c>
      <c r="R646" s="32">
        <v>306</v>
      </c>
      <c r="S646" s="32" t="s">
        <v>419</v>
      </c>
      <c r="T646" s="32" t="s">
        <v>419</v>
      </c>
      <c r="U646" s="32" t="s">
        <v>419</v>
      </c>
      <c r="V646" s="32" t="s">
        <v>419</v>
      </c>
      <c r="W646" s="32" t="s">
        <v>419</v>
      </c>
      <c r="X646" s="32" t="s">
        <v>419</v>
      </c>
      <c r="Y646" s="32" t="s">
        <v>419</v>
      </c>
      <c r="Z646" s="32" t="s">
        <v>419</v>
      </c>
      <c r="AA646" s="32">
        <v>45</v>
      </c>
      <c r="AB646" s="32" t="s">
        <v>419</v>
      </c>
    </row>
    <row r="647" spans="1:28" x14ac:dyDescent="0.35">
      <c r="A647" s="36">
        <v>2664</v>
      </c>
      <c r="B647" s="37" t="s">
        <v>419</v>
      </c>
      <c r="C647" s="32">
        <v>116</v>
      </c>
      <c r="D647" s="32">
        <v>260</v>
      </c>
      <c r="E647" s="32">
        <v>399</v>
      </c>
      <c r="F647" s="32">
        <v>202</v>
      </c>
      <c r="G647" s="32" t="s">
        <v>419</v>
      </c>
      <c r="H647" s="32">
        <v>322</v>
      </c>
      <c r="I647" s="32">
        <v>6260</v>
      </c>
      <c r="J647" s="32">
        <v>338</v>
      </c>
      <c r="K647" s="32" t="s">
        <v>419</v>
      </c>
      <c r="L647" s="32">
        <v>106</v>
      </c>
      <c r="M647" s="32">
        <v>222</v>
      </c>
      <c r="N647" s="32">
        <v>332</v>
      </c>
      <c r="O647" s="32">
        <v>189</v>
      </c>
      <c r="P647" s="32" t="s">
        <v>419</v>
      </c>
      <c r="Q647" s="32">
        <v>255</v>
      </c>
      <c r="R647" s="32">
        <v>5525</v>
      </c>
      <c r="S647" s="32">
        <v>222</v>
      </c>
      <c r="T647" s="32" t="s">
        <v>419</v>
      </c>
      <c r="U647" s="32" t="s">
        <v>419</v>
      </c>
      <c r="V647" s="32">
        <v>38</v>
      </c>
      <c r="W647" s="32">
        <v>67</v>
      </c>
      <c r="X647" s="32" t="s">
        <v>419</v>
      </c>
      <c r="Y647" s="32" t="s">
        <v>419</v>
      </c>
      <c r="Z647" s="32">
        <v>67</v>
      </c>
      <c r="AA647" s="32">
        <v>735</v>
      </c>
      <c r="AB647" s="32">
        <v>116</v>
      </c>
    </row>
    <row r="648" spans="1:28" x14ac:dyDescent="0.35">
      <c r="A648" s="36">
        <v>2666</v>
      </c>
      <c r="B648" s="37" t="s">
        <v>419</v>
      </c>
      <c r="C648" s="32" t="s">
        <v>419</v>
      </c>
      <c r="D648" s="32" t="s">
        <v>419</v>
      </c>
      <c r="E648" s="32" t="s">
        <v>419</v>
      </c>
      <c r="F648" s="32" t="s">
        <v>419</v>
      </c>
      <c r="G648" s="32" t="s">
        <v>419</v>
      </c>
      <c r="H648" s="32" t="s">
        <v>419</v>
      </c>
      <c r="I648" s="32">
        <v>910</v>
      </c>
      <c r="J648" s="32" t="s">
        <v>419</v>
      </c>
      <c r="K648" s="32" t="s">
        <v>419</v>
      </c>
      <c r="L648" s="32" t="s">
        <v>419</v>
      </c>
      <c r="M648" s="32" t="s">
        <v>419</v>
      </c>
      <c r="N648" s="32" t="s">
        <v>419</v>
      </c>
      <c r="O648" s="32" t="s">
        <v>419</v>
      </c>
      <c r="P648" s="32" t="s">
        <v>419</v>
      </c>
      <c r="Q648" s="32" t="s">
        <v>419</v>
      </c>
      <c r="R648" s="32">
        <v>778</v>
      </c>
      <c r="S648" s="32" t="s">
        <v>419</v>
      </c>
      <c r="T648" s="32" t="s">
        <v>419</v>
      </c>
      <c r="U648" s="32" t="s">
        <v>419</v>
      </c>
      <c r="V648" s="32" t="s">
        <v>419</v>
      </c>
      <c r="W648" s="32" t="s">
        <v>419</v>
      </c>
      <c r="X648" s="32" t="s">
        <v>419</v>
      </c>
      <c r="Y648" s="32" t="s">
        <v>419</v>
      </c>
      <c r="Z648" s="32" t="s">
        <v>419</v>
      </c>
      <c r="AA648" s="32">
        <v>132</v>
      </c>
      <c r="AB648" s="32" t="s">
        <v>419</v>
      </c>
    </row>
    <row r="649" spans="1:28" x14ac:dyDescent="0.35">
      <c r="A649" s="36">
        <v>2667</v>
      </c>
      <c r="B649" s="37" t="s">
        <v>419</v>
      </c>
      <c r="C649" s="32" t="s">
        <v>419</v>
      </c>
      <c r="D649" s="32">
        <v>89</v>
      </c>
      <c r="E649" s="32">
        <v>55</v>
      </c>
      <c r="F649" s="32" t="s">
        <v>419</v>
      </c>
      <c r="G649" s="32" t="s">
        <v>419</v>
      </c>
      <c r="H649" s="32">
        <v>59</v>
      </c>
      <c r="I649" s="32">
        <v>2337</v>
      </c>
      <c r="J649" s="32">
        <v>33</v>
      </c>
      <c r="K649" s="32" t="s">
        <v>419</v>
      </c>
      <c r="L649" s="32" t="s">
        <v>419</v>
      </c>
      <c r="M649" s="32">
        <v>83</v>
      </c>
      <c r="N649" s="32">
        <v>47</v>
      </c>
      <c r="O649" s="32" t="s">
        <v>419</v>
      </c>
      <c r="P649" s="32" t="s">
        <v>419</v>
      </c>
      <c r="Q649" s="32">
        <v>46</v>
      </c>
      <c r="R649" s="32">
        <v>1981</v>
      </c>
      <c r="S649" s="32" t="s">
        <v>419</v>
      </c>
      <c r="T649" s="32" t="s">
        <v>419</v>
      </c>
      <c r="U649" s="32" t="s">
        <v>419</v>
      </c>
      <c r="V649" s="32" t="s">
        <v>419</v>
      </c>
      <c r="W649" s="32" t="s">
        <v>419</v>
      </c>
      <c r="X649" s="32" t="s">
        <v>419</v>
      </c>
      <c r="Y649" s="32" t="s">
        <v>419</v>
      </c>
      <c r="Z649" s="32" t="s">
        <v>419</v>
      </c>
      <c r="AA649" s="32">
        <v>356</v>
      </c>
      <c r="AB649" s="32" t="s">
        <v>419</v>
      </c>
    </row>
    <row r="650" spans="1:28" x14ac:dyDescent="0.35">
      <c r="A650" s="36">
        <v>2668</v>
      </c>
      <c r="B650" s="37" t="s">
        <v>419</v>
      </c>
      <c r="C650" s="32" t="s">
        <v>419</v>
      </c>
      <c r="D650" s="32" t="s">
        <v>419</v>
      </c>
      <c r="E650" s="32">
        <v>41</v>
      </c>
      <c r="F650" s="32">
        <v>35</v>
      </c>
      <c r="G650" s="32" t="s">
        <v>419</v>
      </c>
      <c r="H650" s="32">
        <v>64</v>
      </c>
      <c r="I650" s="32">
        <v>2356</v>
      </c>
      <c r="J650" s="32">
        <v>100</v>
      </c>
      <c r="K650" s="32" t="s">
        <v>419</v>
      </c>
      <c r="L650" s="32" t="s">
        <v>419</v>
      </c>
      <c r="M650" s="32" t="s">
        <v>419</v>
      </c>
      <c r="N650" s="32">
        <v>36</v>
      </c>
      <c r="O650" s="32">
        <v>30</v>
      </c>
      <c r="P650" s="32" t="s">
        <v>419</v>
      </c>
      <c r="Q650" s="32">
        <v>51</v>
      </c>
      <c r="R650" s="32">
        <v>2100</v>
      </c>
      <c r="S650" s="32">
        <v>73</v>
      </c>
      <c r="T650" s="32" t="s">
        <v>419</v>
      </c>
      <c r="U650" s="32" t="s">
        <v>419</v>
      </c>
      <c r="V650" s="32" t="s">
        <v>419</v>
      </c>
      <c r="W650" s="32" t="s">
        <v>419</v>
      </c>
      <c r="X650" s="32" t="s">
        <v>419</v>
      </c>
      <c r="Y650" s="32" t="s">
        <v>419</v>
      </c>
      <c r="Z650" s="32" t="s">
        <v>419</v>
      </c>
      <c r="AA650" s="32">
        <v>256</v>
      </c>
      <c r="AB650" s="32" t="s">
        <v>419</v>
      </c>
    </row>
    <row r="651" spans="1:28" x14ac:dyDescent="0.35">
      <c r="A651" s="36">
        <v>2669</v>
      </c>
      <c r="B651" s="37" t="s">
        <v>419</v>
      </c>
      <c r="C651" s="32" t="s">
        <v>419</v>
      </c>
      <c r="D651" s="32" t="s">
        <v>419</v>
      </c>
      <c r="E651" s="32" t="s">
        <v>419</v>
      </c>
      <c r="F651" s="32" t="s">
        <v>419</v>
      </c>
      <c r="G651" s="32" t="s">
        <v>419</v>
      </c>
      <c r="H651" s="32" t="s">
        <v>419</v>
      </c>
      <c r="I651" s="32">
        <v>387</v>
      </c>
      <c r="J651" s="32" t="s">
        <v>419</v>
      </c>
      <c r="K651" s="32" t="s">
        <v>419</v>
      </c>
      <c r="L651" s="32" t="s">
        <v>419</v>
      </c>
      <c r="M651" s="32" t="s">
        <v>419</v>
      </c>
      <c r="N651" s="32" t="s">
        <v>419</v>
      </c>
      <c r="O651" s="32" t="s">
        <v>419</v>
      </c>
      <c r="P651" s="32" t="s">
        <v>419</v>
      </c>
      <c r="Q651" s="32" t="s">
        <v>419</v>
      </c>
      <c r="R651" s="32">
        <v>334</v>
      </c>
      <c r="S651" s="32" t="s">
        <v>419</v>
      </c>
      <c r="T651" s="32" t="s">
        <v>419</v>
      </c>
      <c r="U651" s="32" t="s">
        <v>419</v>
      </c>
      <c r="V651" s="32" t="s">
        <v>419</v>
      </c>
      <c r="W651" s="32" t="s">
        <v>419</v>
      </c>
      <c r="X651" s="32" t="s">
        <v>419</v>
      </c>
      <c r="Y651" s="32" t="s">
        <v>419</v>
      </c>
      <c r="Z651" s="32" t="s">
        <v>419</v>
      </c>
      <c r="AA651" s="32">
        <v>53</v>
      </c>
      <c r="AB651" s="32" t="s">
        <v>419</v>
      </c>
    </row>
    <row r="652" spans="1:28" x14ac:dyDescent="0.35">
      <c r="A652" s="36">
        <v>2670</v>
      </c>
      <c r="B652" s="37" t="s">
        <v>419</v>
      </c>
      <c r="C652" s="32" t="s">
        <v>419</v>
      </c>
      <c r="D652" s="32">
        <v>31</v>
      </c>
      <c r="E652" s="32" t="s">
        <v>419</v>
      </c>
      <c r="F652" s="32" t="s">
        <v>419</v>
      </c>
      <c r="G652" s="32" t="s">
        <v>419</v>
      </c>
      <c r="H652" s="32" t="s">
        <v>419</v>
      </c>
      <c r="I652" s="32">
        <v>1036</v>
      </c>
      <c r="J652" s="32">
        <v>31</v>
      </c>
      <c r="K652" s="32" t="s">
        <v>419</v>
      </c>
      <c r="L652" s="32" t="s">
        <v>419</v>
      </c>
      <c r="M652" s="32" t="s">
        <v>419</v>
      </c>
      <c r="N652" s="32" t="s">
        <v>419</v>
      </c>
      <c r="O652" s="32" t="s">
        <v>419</v>
      </c>
      <c r="P652" s="32" t="s">
        <v>419</v>
      </c>
      <c r="Q652" s="32" t="s">
        <v>419</v>
      </c>
      <c r="R652" s="32">
        <v>884</v>
      </c>
      <c r="S652" s="32" t="s">
        <v>419</v>
      </c>
      <c r="T652" s="32" t="s">
        <v>419</v>
      </c>
      <c r="U652" s="32" t="s">
        <v>419</v>
      </c>
      <c r="V652" s="32" t="s">
        <v>419</v>
      </c>
      <c r="W652" s="32" t="s">
        <v>419</v>
      </c>
      <c r="X652" s="32" t="s">
        <v>419</v>
      </c>
      <c r="Y652" s="32" t="s">
        <v>419</v>
      </c>
      <c r="Z652" s="32" t="s">
        <v>419</v>
      </c>
      <c r="AA652" s="32">
        <v>152</v>
      </c>
      <c r="AB652" s="32" t="s">
        <v>419</v>
      </c>
    </row>
    <row r="653" spans="1:28" x14ac:dyDescent="0.35">
      <c r="A653" s="36">
        <v>2671</v>
      </c>
      <c r="B653" s="37" t="s">
        <v>419</v>
      </c>
      <c r="C653" s="32" t="s">
        <v>419</v>
      </c>
      <c r="D653" s="32" t="s">
        <v>419</v>
      </c>
      <c r="E653" s="32" t="s">
        <v>419</v>
      </c>
      <c r="F653" s="32" t="s">
        <v>419</v>
      </c>
      <c r="G653" s="32" t="s">
        <v>419</v>
      </c>
      <c r="H653" s="32" t="s">
        <v>419</v>
      </c>
      <c r="I653" s="32">
        <v>821</v>
      </c>
      <c r="J653" s="32" t="s">
        <v>419</v>
      </c>
      <c r="K653" s="32" t="s">
        <v>419</v>
      </c>
      <c r="L653" s="32" t="s">
        <v>419</v>
      </c>
      <c r="M653" s="32" t="s">
        <v>419</v>
      </c>
      <c r="N653" s="32" t="s">
        <v>419</v>
      </c>
      <c r="O653" s="32" t="s">
        <v>419</v>
      </c>
      <c r="P653" s="32" t="s">
        <v>419</v>
      </c>
      <c r="Q653" s="32" t="s">
        <v>419</v>
      </c>
      <c r="R653" s="32">
        <v>691</v>
      </c>
      <c r="S653" s="32" t="s">
        <v>419</v>
      </c>
      <c r="T653" s="32" t="s">
        <v>419</v>
      </c>
      <c r="U653" s="32" t="s">
        <v>419</v>
      </c>
      <c r="V653" s="32" t="s">
        <v>419</v>
      </c>
      <c r="W653" s="32" t="s">
        <v>419</v>
      </c>
      <c r="X653" s="32" t="s">
        <v>419</v>
      </c>
      <c r="Y653" s="32" t="s">
        <v>419</v>
      </c>
      <c r="Z653" s="32" t="s">
        <v>419</v>
      </c>
      <c r="AA653" s="32">
        <v>130</v>
      </c>
      <c r="AB653" s="32" t="s">
        <v>419</v>
      </c>
    </row>
    <row r="654" spans="1:28" x14ac:dyDescent="0.35">
      <c r="A654" s="36">
        <v>2672</v>
      </c>
      <c r="B654" s="37" t="s">
        <v>419</v>
      </c>
      <c r="C654" s="32" t="s">
        <v>419</v>
      </c>
      <c r="D654" s="32" t="s">
        <v>419</v>
      </c>
      <c r="E654" s="32" t="s">
        <v>419</v>
      </c>
      <c r="F654" s="32" t="s">
        <v>419</v>
      </c>
      <c r="G654" s="32" t="s">
        <v>419</v>
      </c>
      <c r="H654" s="32" t="s">
        <v>419</v>
      </c>
      <c r="I654" s="32">
        <v>280</v>
      </c>
      <c r="J654" s="32" t="s">
        <v>419</v>
      </c>
      <c r="K654" s="32" t="s">
        <v>419</v>
      </c>
      <c r="L654" s="32" t="s">
        <v>419</v>
      </c>
      <c r="M654" s="32" t="s">
        <v>419</v>
      </c>
      <c r="N654" s="32" t="s">
        <v>419</v>
      </c>
      <c r="O654" s="32" t="s">
        <v>419</v>
      </c>
      <c r="P654" s="32" t="s">
        <v>419</v>
      </c>
      <c r="Q654" s="32" t="s">
        <v>419</v>
      </c>
      <c r="R654" s="32">
        <v>241</v>
      </c>
      <c r="S654" s="32" t="s">
        <v>419</v>
      </c>
      <c r="T654" s="32" t="s">
        <v>419</v>
      </c>
      <c r="U654" s="32" t="s">
        <v>419</v>
      </c>
      <c r="V654" s="32" t="s">
        <v>419</v>
      </c>
      <c r="W654" s="32" t="s">
        <v>419</v>
      </c>
      <c r="X654" s="32" t="s">
        <v>419</v>
      </c>
      <c r="Y654" s="32" t="s">
        <v>419</v>
      </c>
      <c r="Z654" s="32" t="s">
        <v>419</v>
      </c>
      <c r="AA654" s="32">
        <v>39</v>
      </c>
      <c r="AB654" s="32" t="s">
        <v>419</v>
      </c>
    </row>
    <row r="655" spans="1:28" x14ac:dyDescent="0.35">
      <c r="A655" s="36">
        <v>2673</v>
      </c>
      <c r="B655" s="37" t="s">
        <v>419</v>
      </c>
      <c r="C655" s="32">
        <v>116</v>
      </c>
      <c r="D655" s="32">
        <v>306</v>
      </c>
      <c r="E655" s="32">
        <v>423</v>
      </c>
      <c r="F655" s="32">
        <v>132</v>
      </c>
      <c r="G655" s="32" t="s">
        <v>419</v>
      </c>
      <c r="H655" s="32">
        <v>344</v>
      </c>
      <c r="I655" s="32">
        <v>5131</v>
      </c>
      <c r="J655" s="32">
        <v>316</v>
      </c>
      <c r="K655" s="32" t="s">
        <v>419</v>
      </c>
      <c r="L655" s="32">
        <v>98</v>
      </c>
      <c r="M655" s="32">
        <v>272</v>
      </c>
      <c r="N655" s="32">
        <v>364</v>
      </c>
      <c r="O655" s="32">
        <v>118</v>
      </c>
      <c r="P655" s="32" t="s">
        <v>419</v>
      </c>
      <c r="Q655" s="32">
        <v>286</v>
      </c>
      <c r="R655" s="32">
        <v>4558</v>
      </c>
      <c r="S655" s="32">
        <v>247</v>
      </c>
      <c r="T655" s="32" t="s">
        <v>419</v>
      </c>
      <c r="U655" s="32" t="s">
        <v>419</v>
      </c>
      <c r="V655" s="32">
        <v>34</v>
      </c>
      <c r="W655" s="32">
        <v>59</v>
      </c>
      <c r="X655" s="32" t="s">
        <v>419</v>
      </c>
      <c r="Y655" s="32" t="s">
        <v>419</v>
      </c>
      <c r="Z655" s="32">
        <v>58</v>
      </c>
      <c r="AA655" s="32">
        <v>573</v>
      </c>
      <c r="AB655" s="32">
        <v>69</v>
      </c>
    </row>
    <row r="656" spans="1:28" x14ac:dyDescent="0.35">
      <c r="A656" s="36">
        <v>2675</v>
      </c>
      <c r="B656" s="37" t="s">
        <v>419</v>
      </c>
      <c r="C656" s="32">
        <v>50</v>
      </c>
      <c r="D656" s="32">
        <v>76</v>
      </c>
      <c r="E656" s="32">
        <v>116</v>
      </c>
      <c r="F656" s="32">
        <v>74</v>
      </c>
      <c r="G656" s="32" t="s">
        <v>419</v>
      </c>
      <c r="H656" s="32">
        <v>141</v>
      </c>
      <c r="I656" s="32">
        <v>4898</v>
      </c>
      <c r="J656" s="32">
        <v>173</v>
      </c>
      <c r="K656" s="32" t="s">
        <v>419</v>
      </c>
      <c r="L656" s="32">
        <v>40</v>
      </c>
      <c r="M656" s="32">
        <v>67</v>
      </c>
      <c r="N656" s="32">
        <v>110</v>
      </c>
      <c r="O656" s="32">
        <v>71</v>
      </c>
      <c r="P656" s="32" t="s">
        <v>419</v>
      </c>
      <c r="Q656" s="32">
        <v>104</v>
      </c>
      <c r="R656" s="32">
        <v>4237</v>
      </c>
      <c r="S656" s="32">
        <v>125</v>
      </c>
      <c r="T656" s="32" t="s">
        <v>419</v>
      </c>
      <c r="U656" s="32" t="s">
        <v>419</v>
      </c>
      <c r="V656" s="32" t="s">
        <v>419</v>
      </c>
      <c r="W656" s="32" t="s">
        <v>419</v>
      </c>
      <c r="X656" s="32" t="s">
        <v>419</v>
      </c>
      <c r="Y656" s="32" t="s">
        <v>419</v>
      </c>
      <c r="Z656" s="32">
        <v>37</v>
      </c>
      <c r="AA656" s="32">
        <v>661</v>
      </c>
      <c r="AB656" s="32">
        <v>48</v>
      </c>
    </row>
    <row r="657" spans="1:28" x14ac:dyDescent="0.35">
      <c r="A657" s="36">
        <v>2702</v>
      </c>
      <c r="B657" s="37" t="s">
        <v>419</v>
      </c>
      <c r="C657" s="32" t="s">
        <v>419</v>
      </c>
      <c r="D657" s="32">
        <v>41</v>
      </c>
      <c r="E657" s="32">
        <v>76</v>
      </c>
      <c r="F657" s="32">
        <v>38</v>
      </c>
      <c r="G657" s="32" t="s">
        <v>419</v>
      </c>
      <c r="H657" s="32">
        <v>72</v>
      </c>
      <c r="I657" s="32">
        <v>2798</v>
      </c>
      <c r="J657" s="32">
        <v>61</v>
      </c>
      <c r="K657" s="32" t="s">
        <v>419</v>
      </c>
      <c r="L657" s="32" t="s">
        <v>419</v>
      </c>
      <c r="M657" s="32">
        <v>36</v>
      </c>
      <c r="N657" s="32">
        <v>65</v>
      </c>
      <c r="O657" s="32">
        <v>34</v>
      </c>
      <c r="P657" s="32" t="s">
        <v>419</v>
      </c>
      <c r="Q657" s="32">
        <v>57</v>
      </c>
      <c r="R657" s="32">
        <v>2526</v>
      </c>
      <c r="S657" s="32">
        <v>48</v>
      </c>
      <c r="T657" s="32" t="s">
        <v>419</v>
      </c>
      <c r="U657" s="32" t="s">
        <v>419</v>
      </c>
      <c r="V657" s="32" t="s">
        <v>419</v>
      </c>
      <c r="W657" s="32" t="s">
        <v>419</v>
      </c>
      <c r="X657" s="32" t="s">
        <v>419</v>
      </c>
      <c r="Y657" s="32" t="s">
        <v>419</v>
      </c>
      <c r="Z657" s="32" t="s">
        <v>419</v>
      </c>
      <c r="AA657" s="32">
        <v>272</v>
      </c>
      <c r="AB657" s="32" t="s">
        <v>419</v>
      </c>
    </row>
    <row r="658" spans="1:28" x14ac:dyDescent="0.35">
      <c r="A658" s="36">
        <v>2703</v>
      </c>
      <c r="B658" s="37">
        <v>49</v>
      </c>
      <c r="C658" s="32">
        <v>1494</v>
      </c>
      <c r="D658" s="32">
        <v>1619</v>
      </c>
      <c r="E658" s="32">
        <v>2081</v>
      </c>
      <c r="F658" s="32">
        <v>786</v>
      </c>
      <c r="G658" s="32" t="s">
        <v>419</v>
      </c>
      <c r="H658" s="32">
        <v>832</v>
      </c>
      <c r="I658" s="32">
        <v>24797</v>
      </c>
      <c r="J658" s="32">
        <v>742</v>
      </c>
      <c r="K658" s="32">
        <v>38</v>
      </c>
      <c r="L658" s="32">
        <v>1340</v>
      </c>
      <c r="M658" s="32">
        <v>1423</v>
      </c>
      <c r="N658" s="32">
        <v>1865</v>
      </c>
      <c r="O658" s="32">
        <v>735</v>
      </c>
      <c r="P658" s="32" t="s">
        <v>419</v>
      </c>
      <c r="Q658" s="32">
        <v>689</v>
      </c>
      <c r="R658" s="32">
        <v>22119</v>
      </c>
      <c r="S658" s="32">
        <v>546</v>
      </c>
      <c r="T658" s="32" t="s">
        <v>419</v>
      </c>
      <c r="U658" s="32">
        <v>154</v>
      </c>
      <c r="V658" s="32">
        <v>196</v>
      </c>
      <c r="W658" s="32">
        <v>216</v>
      </c>
      <c r="X658" s="32">
        <v>51</v>
      </c>
      <c r="Y658" s="32" t="s">
        <v>419</v>
      </c>
      <c r="Z658" s="32">
        <v>143</v>
      </c>
      <c r="AA658" s="32">
        <v>2678</v>
      </c>
      <c r="AB658" s="32">
        <v>196</v>
      </c>
    </row>
    <row r="659" spans="1:28" x14ac:dyDescent="0.35">
      <c r="A659" s="36">
        <v>2712</v>
      </c>
      <c r="B659" s="37" t="s">
        <v>419</v>
      </c>
      <c r="C659" s="32" t="s">
        <v>419</v>
      </c>
      <c r="D659" s="32" t="s">
        <v>419</v>
      </c>
      <c r="E659" s="32" t="s">
        <v>419</v>
      </c>
      <c r="F659" s="32" t="s">
        <v>419</v>
      </c>
      <c r="G659" s="32" t="s">
        <v>419</v>
      </c>
      <c r="H659" s="32" t="s">
        <v>419</v>
      </c>
      <c r="I659" s="32">
        <v>52</v>
      </c>
      <c r="J659" s="32" t="s">
        <v>419</v>
      </c>
      <c r="K659" s="32" t="s">
        <v>419</v>
      </c>
      <c r="L659" s="32" t="s">
        <v>419</v>
      </c>
      <c r="M659" s="32" t="s">
        <v>419</v>
      </c>
      <c r="N659" s="32" t="s">
        <v>419</v>
      </c>
      <c r="O659" s="32" t="s">
        <v>419</v>
      </c>
      <c r="P659" s="32" t="s">
        <v>419</v>
      </c>
      <c r="Q659" s="32" t="s">
        <v>419</v>
      </c>
      <c r="R659" s="32">
        <v>46</v>
      </c>
      <c r="S659" s="32" t="s">
        <v>419</v>
      </c>
      <c r="T659" s="32" t="s">
        <v>419</v>
      </c>
      <c r="U659" s="32" t="s">
        <v>419</v>
      </c>
      <c r="V659" s="32" t="s">
        <v>419</v>
      </c>
      <c r="W659" s="32" t="s">
        <v>419</v>
      </c>
      <c r="X659" s="32" t="s">
        <v>419</v>
      </c>
      <c r="Y659" s="32" t="s">
        <v>419</v>
      </c>
      <c r="Z659" s="32" t="s">
        <v>419</v>
      </c>
      <c r="AA659" s="32" t="s">
        <v>419</v>
      </c>
      <c r="AB659" s="32" t="s">
        <v>419</v>
      </c>
    </row>
    <row r="660" spans="1:28" x14ac:dyDescent="0.35">
      <c r="A660" s="36">
        <v>2713</v>
      </c>
      <c r="B660" s="37" t="s">
        <v>419</v>
      </c>
      <c r="C660" s="32" t="s">
        <v>419</v>
      </c>
      <c r="D660" s="32" t="s">
        <v>419</v>
      </c>
      <c r="E660" s="32" t="s">
        <v>419</v>
      </c>
      <c r="F660" s="32" t="s">
        <v>419</v>
      </c>
      <c r="G660" s="32" t="s">
        <v>419</v>
      </c>
      <c r="H660" s="32" t="s">
        <v>419</v>
      </c>
      <c r="I660" s="32" t="s">
        <v>419</v>
      </c>
      <c r="J660" s="32" t="s">
        <v>419</v>
      </c>
      <c r="K660" s="32" t="s">
        <v>419</v>
      </c>
      <c r="L660" s="32" t="s">
        <v>419</v>
      </c>
      <c r="M660" s="32" t="s">
        <v>419</v>
      </c>
      <c r="N660" s="32" t="s">
        <v>419</v>
      </c>
      <c r="O660" s="32" t="s">
        <v>419</v>
      </c>
      <c r="P660" s="32" t="s">
        <v>419</v>
      </c>
      <c r="Q660" s="32" t="s">
        <v>419</v>
      </c>
      <c r="R660" s="32" t="s">
        <v>419</v>
      </c>
      <c r="S660" s="32" t="s">
        <v>419</v>
      </c>
      <c r="T660" s="32" t="s">
        <v>419</v>
      </c>
      <c r="U660" s="32" t="s">
        <v>419</v>
      </c>
      <c r="V660" s="32" t="s">
        <v>419</v>
      </c>
      <c r="W660" s="32" t="s">
        <v>419</v>
      </c>
      <c r="X660" s="32" t="s">
        <v>419</v>
      </c>
      <c r="Y660" s="32" t="s">
        <v>419</v>
      </c>
      <c r="Z660" s="32" t="s">
        <v>419</v>
      </c>
      <c r="AA660" s="32" t="s">
        <v>419</v>
      </c>
      <c r="AB660" s="32" t="s">
        <v>419</v>
      </c>
    </row>
    <row r="661" spans="1:28" x14ac:dyDescent="0.35">
      <c r="A661" s="36">
        <v>2714</v>
      </c>
      <c r="B661" s="37" t="s">
        <v>419</v>
      </c>
      <c r="C661" s="32" t="s">
        <v>419</v>
      </c>
      <c r="D661" s="32" t="s">
        <v>419</v>
      </c>
      <c r="E661" s="32" t="s">
        <v>419</v>
      </c>
      <c r="F661" s="32" t="s">
        <v>419</v>
      </c>
      <c r="G661" s="32" t="s">
        <v>419</v>
      </c>
      <c r="H661" s="32" t="s">
        <v>419</v>
      </c>
      <c r="I661" s="32">
        <v>51</v>
      </c>
      <c r="J661" s="32" t="s">
        <v>419</v>
      </c>
      <c r="K661" s="32" t="s">
        <v>419</v>
      </c>
      <c r="L661" s="32" t="s">
        <v>419</v>
      </c>
      <c r="M661" s="32" t="s">
        <v>419</v>
      </c>
      <c r="N661" s="32" t="s">
        <v>419</v>
      </c>
      <c r="O661" s="32" t="s">
        <v>419</v>
      </c>
      <c r="P661" s="32" t="s">
        <v>419</v>
      </c>
      <c r="Q661" s="32" t="s">
        <v>419</v>
      </c>
      <c r="R661" s="32">
        <v>42</v>
      </c>
      <c r="S661" s="32" t="s">
        <v>419</v>
      </c>
      <c r="T661" s="32" t="s">
        <v>419</v>
      </c>
      <c r="U661" s="32" t="s">
        <v>419</v>
      </c>
      <c r="V661" s="32" t="s">
        <v>419</v>
      </c>
      <c r="W661" s="32" t="s">
        <v>419</v>
      </c>
      <c r="X661" s="32" t="s">
        <v>419</v>
      </c>
      <c r="Y661" s="32" t="s">
        <v>419</v>
      </c>
      <c r="Z661" s="32" t="s">
        <v>419</v>
      </c>
      <c r="AA661" s="32" t="s">
        <v>419</v>
      </c>
      <c r="AB661" s="32" t="s">
        <v>419</v>
      </c>
    </row>
    <row r="662" spans="1:28" x14ac:dyDescent="0.35">
      <c r="A662" s="36">
        <v>2715</v>
      </c>
      <c r="B662" s="37" t="s">
        <v>419</v>
      </c>
      <c r="C662" s="32" t="s">
        <v>419</v>
      </c>
      <c r="D662" s="32">
        <v>48</v>
      </c>
      <c r="E662" s="32">
        <v>71</v>
      </c>
      <c r="F662" s="32">
        <v>35</v>
      </c>
      <c r="G662" s="32" t="s">
        <v>419</v>
      </c>
      <c r="H662" s="32">
        <v>70</v>
      </c>
      <c r="I662" s="32">
        <v>2252</v>
      </c>
      <c r="J662" s="32">
        <v>51</v>
      </c>
      <c r="K662" s="32" t="s">
        <v>419</v>
      </c>
      <c r="L662" s="32" t="s">
        <v>419</v>
      </c>
      <c r="M662" s="32">
        <v>36</v>
      </c>
      <c r="N662" s="32">
        <v>64</v>
      </c>
      <c r="O662" s="32">
        <v>30</v>
      </c>
      <c r="P662" s="32" t="s">
        <v>419</v>
      </c>
      <c r="Q662" s="32">
        <v>53</v>
      </c>
      <c r="R662" s="32">
        <v>2020</v>
      </c>
      <c r="S662" s="32">
        <v>37</v>
      </c>
      <c r="T662" s="32" t="s">
        <v>419</v>
      </c>
      <c r="U662" s="32" t="s">
        <v>419</v>
      </c>
      <c r="V662" s="32" t="s">
        <v>419</v>
      </c>
      <c r="W662" s="32" t="s">
        <v>419</v>
      </c>
      <c r="X662" s="32" t="s">
        <v>419</v>
      </c>
      <c r="Y662" s="32" t="s">
        <v>419</v>
      </c>
      <c r="Z662" s="32" t="s">
        <v>419</v>
      </c>
      <c r="AA662" s="32">
        <v>232</v>
      </c>
      <c r="AB662" s="32" t="s">
        <v>419</v>
      </c>
    </row>
    <row r="663" spans="1:28" x14ac:dyDescent="0.35">
      <c r="A663" s="36">
        <v>2717</v>
      </c>
      <c r="B663" s="37" t="s">
        <v>419</v>
      </c>
      <c r="C663" s="32" t="s">
        <v>419</v>
      </c>
      <c r="D663" s="32">
        <v>56</v>
      </c>
      <c r="E663" s="32">
        <v>117</v>
      </c>
      <c r="F663" s="32">
        <v>63</v>
      </c>
      <c r="G663" s="32" t="s">
        <v>419</v>
      </c>
      <c r="H663" s="32">
        <v>77</v>
      </c>
      <c r="I663" s="32">
        <v>3007</v>
      </c>
      <c r="J663" s="32">
        <v>75</v>
      </c>
      <c r="K663" s="32" t="s">
        <v>419</v>
      </c>
      <c r="L663" s="32" t="s">
        <v>419</v>
      </c>
      <c r="M663" s="32">
        <v>54</v>
      </c>
      <c r="N663" s="32">
        <v>97</v>
      </c>
      <c r="O663" s="32">
        <v>55</v>
      </c>
      <c r="P663" s="32" t="s">
        <v>419</v>
      </c>
      <c r="Q663" s="32">
        <v>58</v>
      </c>
      <c r="R663" s="32">
        <v>2698</v>
      </c>
      <c r="S663" s="32">
        <v>54</v>
      </c>
      <c r="T663" s="32" t="s">
        <v>419</v>
      </c>
      <c r="U663" s="32" t="s">
        <v>419</v>
      </c>
      <c r="V663" s="32" t="s">
        <v>419</v>
      </c>
      <c r="W663" s="32" t="s">
        <v>419</v>
      </c>
      <c r="X663" s="32" t="s">
        <v>419</v>
      </c>
      <c r="Y663" s="32" t="s">
        <v>419</v>
      </c>
      <c r="Z663" s="32" t="s">
        <v>419</v>
      </c>
      <c r="AA663" s="32">
        <v>309</v>
      </c>
      <c r="AB663" s="32" t="s">
        <v>419</v>
      </c>
    </row>
    <row r="664" spans="1:28" x14ac:dyDescent="0.35">
      <c r="A664" s="36">
        <v>2718</v>
      </c>
      <c r="B664" s="37" t="s">
        <v>419</v>
      </c>
      <c r="C664" s="32">
        <v>48</v>
      </c>
      <c r="D664" s="32">
        <v>312</v>
      </c>
      <c r="E664" s="32">
        <v>230</v>
      </c>
      <c r="F664" s="32">
        <v>99</v>
      </c>
      <c r="G664" s="32" t="s">
        <v>419</v>
      </c>
      <c r="H664" s="32">
        <v>123</v>
      </c>
      <c r="I664" s="32">
        <v>3779</v>
      </c>
      <c r="J664" s="32">
        <v>95</v>
      </c>
      <c r="K664" s="32" t="s">
        <v>419</v>
      </c>
      <c r="L664" s="32">
        <v>44</v>
      </c>
      <c r="M664" s="32">
        <v>284</v>
      </c>
      <c r="N664" s="32">
        <v>209</v>
      </c>
      <c r="O664" s="32">
        <v>90</v>
      </c>
      <c r="P664" s="32" t="s">
        <v>419</v>
      </c>
      <c r="Q664" s="32">
        <v>106</v>
      </c>
      <c r="R664" s="32">
        <v>3455</v>
      </c>
      <c r="S664" s="32">
        <v>67</v>
      </c>
      <c r="T664" s="32" t="s">
        <v>419</v>
      </c>
      <c r="U664" s="32" t="s">
        <v>419</v>
      </c>
      <c r="V664" s="32" t="s">
        <v>419</v>
      </c>
      <c r="W664" s="32" t="s">
        <v>419</v>
      </c>
      <c r="X664" s="32" t="s">
        <v>419</v>
      </c>
      <c r="Y664" s="32" t="s">
        <v>419</v>
      </c>
      <c r="Z664" s="32" t="s">
        <v>419</v>
      </c>
      <c r="AA664" s="32">
        <v>324</v>
      </c>
      <c r="AB664" s="32" t="s">
        <v>419</v>
      </c>
    </row>
    <row r="665" spans="1:28" x14ac:dyDescent="0.35">
      <c r="A665" s="36">
        <v>2719</v>
      </c>
      <c r="B665" s="37" t="s">
        <v>419</v>
      </c>
      <c r="C665" s="32">
        <v>145</v>
      </c>
      <c r="D665" s="32">
        <v>136</v>
      </c>
      <c r="E665" s="32">
        <v>459</v>
      </c>
      <c r="F665" s="32">
        <v>196</v>
      </c>
      <c r="G665" s="32" t="s">
        <v>419</v>
      </c>
      <c r="H665" s="32">
        <v>288</v>
      </c>
      <c r="I665" s="32">
        <v>10172</v>
      </c>
      <c r="J665" s="32">
        <v>225</v>
      </c>
      <c r="K665" s="32" t="s">
        <v>419</v>
      </c>
      <c r="L665" s="32">
        <v>125</v>
      </c>
      <c r="M665" s="32">
        <v>120</v>
      </c>
      <c r="N665" s="32">
        <v>415</v>
      </c>
      <c r="O665" s="32">
        <v>176</v>
      </c>
      <c r="P665" s="32" t="s">
        <v>419</v>
      </c>
      <c r="Q665" s="32">
        <v>234</v>
      </c>
      <c r="R665" s="32">
        <v>9007</v>
      </c>
      <c r="S665" s="32">
        <v>143</v>
      </c>
      <c r="T665" s="32" t="s">
        <v>419</v>
      </c>
      <c r="U665" s="32" t="s">
        <v>419</v>
      </c>
      <c r="V665" s="32" t="s">
        <v>419</v>
      </c>
      <c r="W665" s="32">
        <v>44</v>
      </c>
      <c r="X665" s="32" t="s">
        <v>419</v>
      </c>
      <c r="Y665" s="32" t="s">
        <v>419</v>
      </c>
      <c r="Z665" s="32">
        <v>54</v>
      </c>
      <c r="AA665" s="32">
        <v>1165</v>
      </c>
      <c r="AB665" s="32">
        <v>82</v>
      </c>
    </row>
    <row r="666" spans="1:28" x14ac:dyDescent="0.35">
      <c r="A666" s="36">
        <v>2720</v>
      </c>
      <c r="B666" s="37" t="s">
        <v>419</v>
      </c>
      <c r="C666" s="32">
        <v>417</v>
      </c>
      <c r="D666" s="32">
        <v>924</v>
      </c>
      <c r="E666" s="32">
        <v>1459</v>
      </c>
      <c r="F666" s="32">
        <v>348</v>
      </c>
      <c r="G666" s="32" t="s">
        <v>419</v>
      </c>
      <c r="H666" s="32">
        <v>746</v>
      </c>
      <c r="I666" s="32">
        <v>15466</v>
      </c>
      <c r="J666" s="32">
        <v>764</v>
      </c>
      <c r="K666" s="32" t="s">
        <v>419</v>
      </c>
      <c r="L666" s="32">
        <v>370</v>
      </c>
      <c r="M666" s="32">
        <v>808</v>
      </c>
      <c r="N666" s="32">
        <v>1235</v>
      </c>
      <c r="O666" s="32">
        <v>317</v>
      </c>
      <c r="P666" s="32" t="s">
        <v>419</v>
      </c>
      <c r="Q666" s="32">
        <v>619</v>
      </c>
      <c r="R666" s="32">
        <v>14085</v>
      </c>
      <c r="S666" s="32">
        <v>597</v>
      </c>
      <c r="T666" s="32" t="s">
        <v>419</v>
      </c>
      <c r="U666" s="32">
        <v>47</v>
      </c>
      <c r="V666" s="32">
        <v>116</v>
      </c>
      <c r="W666" s="32">
        <v>224</v>
      </c>
      <c r="X666" s="32">
        <v>31</v>
      </c>
      <c r="Y666" s="32" t="s">
        <v>419</v>
      </c>
      <c r="Z666" s="32">
        <v>127</v>
      </c>
      <c r="AA666" s="32">
        <v>1381</v>
      </c>
      <c r="AB666" s="32">
        <v>167</v>
      </c>
    </row>
    <row r="667" spans="1:28" x14ac:dyDescent="0.35">
      <c r="A667" s="36">
        <v>2721</v>
      </c>
      <c r="B667" s="37" t="s">
        <v>419</v>
      </c>
      <c r="C667" s="32">
        <v>514</v>
      </c>
      <c r="D667" s="32">
        <v>790</v>
      </c>
      <c r="E667" s="32">
        <v>2136</v>
      </c>
      <c r="F667" s="32">
        <v>263</v>
      </c>
      <c r="G667" s="32" t="s">
        <v>419</v>
      </c>
      <c r="H667" s="32">
        <v>874</v>
      </c>
      <c r="I667" s="32">
        <v>11426</v>
      </c>
      <c r="J667" s="32">
        <v>594</v>
      </c>
      <c r="K667" s="32" t="s">
        <v>419</v>
      </c>
      <c r="L667" s="32">
        <v>468</v>
      </c>
      <c r="M667" s="32">
        <v>681</v>
      </c>
      <c r="N667" s="32">
        <v>1784</v>
      </c>
      <c r="O667" s="32">
        <v>238</v>
      </c>
      <c r="P667" s="32" t="s">
        <v>419</v>
      </c>
      <c r="Q667" s="32">
        <v>693</v>
      </c>
      <c r="R667" s="32">
        <v>10426</v>
      </c>
      <c r="S667" s="32">
        <v>438</v>
      </c>
      <c r="T667" s="32" t="s">
        <v>419</v>
      </c>
      <c r="U667" s="32">
        <v>46</v>
      </c>
      <c r="V667" s="32">
        <v>109</v>
      </c>
      <c r="W667" s="32">
        <v>352</v>
      </c>
      <c r="X667" s="32" t="s">
        <v>419</v>
      </c>
      <c r="Y667" s="32" t="s">
        <v>419</v>
      </c>
      <c r="Z667" s="32">
        <v>181</v>
      </c>
      <c r="AA667" s="32">
        <v>1000</v>
      </c>
      <c r="AB667" s="32">
        <v>156</v>
      </c>
    </row>
    <row r="668" spans="1:28" x14ac:dyDescent="0.35">
      <c r="A668" s="36">
        <v>2722</v>
      </c>
      <c r="B668" s="37" t="s">
        <v>419</v>
      </c>
      <c r="C668" s="32" t="s">
        <v>419</v>
      </c>
      <c r="D668" s="32" t="s">
        <v>419</v>
      </c>
      <c r="E668" s="32" t="s">
        <v>419</v>
      </c>
      <c r="F668" s="32" t="s">
        <v>419</v>
      </c>
      <c r="G668" s="32" t="s">
        <v>419</v>
      </c>
      <c r="H668" s="32" t="s">
        <v>419</v>
      </c>
      <c r="I668" s="32">
        <v>98</v>
      </c>
      <c r="J668" s="32" t="s">
        <v>419</v>
      </c>
      <c r="K668" s="32" t="s">
        <v>419</v>
      </c>
      <c r="L668" s="32" t="s">
        <v>419</v>
      </c>
      <c r="M668" s="32" t="s">
        <v>419</v>
      </c>
      <c r="N668" s="32" t="s">
        <v>419</v>
      </c>
      <c r="O668" s="32" t="s">
        <v>419</v>
      </c>
      <c r="P668" s="32" t="s">
        <v>419</v>
      </c>
      <c r="Q668" s="32" t="s">
        <v>419</v>
      </c>
      <c r="R668" s="32">
        <v>92</v>
      </c>
      <c r="S668" s="32" t="s">
        <v>419</v>
      </c>
      <c r="T668" s="32" t="s">
        <v>419</v>
      </c>
      <c r="U668" s="32" t="s">
        <v>419</v>
      </c>
      <c r="V668" s="32" t="s">
        <v>419</v>
      </c>
      <c r="W668" s="32" t="s">
        <v>419</v>
      </c>
      <c r="X668" s="32" t="s">
        <v>419</v>
      </c>
      <c r="Y668" s="32" t="s">
        <v>419</v>
      </c>
      <c r="Z668" s="32" t="s">
        <v>419</v>
      </c>
      <c r="AA668" s="32" t="s">
        <v>419</v>
      </c>
      <c r="AB668" s="32" t="s">
        <v>419</v>
      </c>
    </row>
    <row r="669" spans="1:28" x14ac:dyDescent="0.35">
      <c r="A669" s="36">
        <v>2723</v>
      </c>
      <c r="B669" s="37" t="s">
        <v>419</v>
      </c>
      <c r="C669" s="32">
        <v>329</v>
      </c>
      <c r="D669" s="32">
        <v>437</v>
      </c>
      <c r="E669" s="32">
        <v>1298</v>
      </c>
      <c r="F669" s="32">
        <v>166</v>
      </c>
      <c r="G669" s="32" t="s">
        <v>419</v>
      </c>
      <c r="H669" s="32">
        <v>420</v>
      </c>
      <c r="I669" s="32">
        <v>6347</v>
      </c>
      <c r="J669" s="32">
        <v>367</v>
      </c>
      <c r="K669" s="32" t="s">
        <v>419</v>
      </c>
      <c r="L669" s="32">
        <v>306</v>
      </c>
      <c r="M669" s="32">
        <v>368</v>
      </c>
      <c r="N669" s="32">
        <v>1099</v>
      </c>
      <c r="O669" s="32">
        <v>154</v>
      </c>
      <c r="P669" s="32" t="s">
        <v>419</v>
      </c>
      <c r="Q669" s="32">
        <v>347</v>
      </c>
      <c r="R669" s="32">
        <v>5788</v>
      </c>
      <c r="S669" s="32">
        <v>288</v>
      </c>
      <c r="T669" s="32" t="s">
        <v>419</v>
      </c>
      <c r="U669" s="32" t="s">
        <v>419</v>
      </c>
      <c r="V669" s="32">
        <v>69</v>
      </c>
      <c r="W669" s="32">
        <v>199</v>
      </c>
      <c r="X669" s="32" t="s">
        <v>419</v>
      </c>
      <c r="Y669" s="32" t="s">
        <v>419</v>
      </c>
      <c r="Z669" s="32">
        <v>73</v>
      </c>
      <c r="AA669" s="32">
        <v>559</v>
      </c>
      <c r="AB669" s="32">
        <v>79</v>
      </c>
    </row>
    <row r="670" spans="1:28" x14ac:dyDescent="0.35">
      <c r="A670" s="36">
        <v>2724</v>
      </c>
      <c r="B670" s="37" t="s">
        <v>419</v>
      </c>
      <c r="C670" s="32">
        <v>239</v>
      </c>
      <c r="D670" s="32">
        <v>442</v>
      </c>
      <c r="E670" s="32">
        <v>1180</v>
      </c>
      <c r="F670" s="32">
        <v>157</v>
      </c>
      <c r="G670" s="32" t="s">
        <v>419</v>
      </c>
      <c r="H670" s="32">
        <v>590</v>
      </c>
      <c r="I670" s="32">
        <v>7090</v>
      </c>
      <c r="J670" s="32">
        <v>450</v>
      </c>
      <c r="K670" s="32" t="s">
        <v>419</v>
      </c>
      <c r="L670" s="32">
        <v>215</v>
      </c>
      <c r="M670" s="32">
        <v>381</v>
      </c>
      <c r="N670" s="32">
        <v>1011</v>
      </c>
      <c r="O670" s="32">
        <v>139</v>
      </c>
      <c r="P670" s="32" t="s">
        <v>419</v>
      </c>
      <c r="Q670" s="32">
        <v>472</v>
      </c>
      <c r="R670" s="32">
        <v>6490</v>
      </c>
      <c r="S670" s="32">
        <v>382</v>
      </c>
      <c r="T670" s="32" t="s">
        <v>419</v>
      </c>
      <c r="U670" s="32" t="s">
        <v>419</v>
      </c>
      <c r="V670" s="32">
        <v>61</v>
      </c>
      <c r="W670" s="32">
        <v>169</v>
      </c>
      <c r="X670" s="32" t="s">
        <v>419</v>
      </c>
      <c r="Y670" s="32" t="s">
        <v>419</v>
      </c>
      <c r="Z670" s="32">
        <v>118</v>
      </c>
      <c r="AA670" s="32">
        <v>600</v>
      </c>
      <c r="AB670" s="32">
        <v>68</v>
      </c>
    </row>
    <row r="671" spans="1:28" x14ac:dyDescent="0.35">
      <c r="A671" s="36">
        <v>2725</v>
      </c>
      <c r="B671" s="37" t="s">
        <v>419</v>
      </c>
      <c r="C671" s="32" t="s">
        <v>419</v>
      </c>
      <c r="D671" s="32" t="s">
        <v>419</v>
      </c>
      <c r="E671" s="32">
        <v>34</v>
      </c>
      <c r="F671" s="32" t="s">
        <v>419</v>
      </c>
      <c r="G671" s="32" t="s">
        <v>419</v>
      </c>
      <c r="H671" s="32">
        <v>60</v>
      </c>
      <c r="I671" s="32">
        <v>1605</v>
      </c>
      <c r="J671" s="32">
        <v>49</v>
      </c>
      <c r="K671" s="32" t="s">
        <v>419</v>
      </c>
      <c r="L671" s="32" t="s">
        <v>419</v>
      </c>
      <c r="M671" s="32" t="s">
        <v>419</v>
      </c>
      <c r="N671" s="32" t="s">
        <v>419</v>
      </c>
      <c r="O671" s="32" t="s">
        <v>419</v>
      </c>
      <c r="P671" s="32" t="s">
        <v>419</v>
      </c>
      <c r="Q671" s="32">
        <v>54</v>
      </c>
      <c r="R671" s="32">
        <v>1447</v>
      </c>
      <c r="S671" s="32">
        <v>36</v>
      </c>
      <c r="T671" s="32" t="s">
        <v>419</v>
      </c>
      <c r="U671" s="32" t="s">
        <v>419</v>
      </c>
      <c r="V671" s="32" t="s">
        <v>419</v>
      </c>
      <c r="W671" s="32" t="s">
        <v>419</v>
      </c>
      <c r="X671" s="32" t="s">
        <v>419</v>
      </c>
      <c r="Y671" s="32" t="s">
        <v>419</v>
      </c>
      <c r="Z671" s="32" t="s">
        <v>419</v>
      </c>
      <c r="AA671" s="32">
        <v>158</v>
      </c>
      <c r="AB671" s="32" t="s">
        <v>419</v>
      </c>
    </row>
    <row r="672" spans="1:28" x14ac:dyDescent="0.35">
      <c r="A672" s="36">
        <v>2726</v>
      </c>
      <c r="B672" s="37" t="s">
        <v>419</v>
      </c>
      <c r="C672" s="32">
        <v>159</v>
      </c>
      <c r="D672" s="32">
        <v>91</v>
      </c>
      <c r="E672" s="32">
        <v>227</v>
      </c>
      <c r="F672" s="32">
        <v>104</v>
      </c>
      <c r="G672" s="32" t="s">
        <v>419</v>
      </c>
      <c r="H672" s="32">
        <v>360</v>
      </c>
      <c r="I672" s="32">
        <v>10152</v>
      </c>
      <c r="J672" s="32">
        <v>281</v>
      </c>
      <c r="K672" s="32" t="s">
        <v>419</v>
      </c>
      <c r="L672" s="32">
        <v>139</v>
      </c>
      <c r="M672" s="32">
        <v>79</v>
      </c>
      <c r="N672" s="32">
        <v>204</v>
      </c>
      <c r="O672" s="32">
        <v>98</v>
      </c>
      <c r="P672" s="32" t="s">
        <v>419</v>
      </c>
      <c r="Q672" s="32">
        <v>296</v>
      </c>
      <c r="R672" s="32">
        <v>9099</v>
      </c>
      <c r="S672" s="32">
        <v>209</v>
      </c>
      <c r="T672" s="32" t="s">
        <v>419</v>
      </c>
      <c r="U672" s="32" t="s">
        <v>419</v>
      </c>
      <c r="V672" s="32" t="s">
        <v>419</v>
      </c>
      <c r="W672" s="32" t="s">
        <v>419</v>
      </c>
      <c r="X672" s="32" t="s">
        <v>419</v>
      </c>
      <c r="Y672" s="32" t="s">
        <v>419</v>
      </c>
      <c r="Z672" s="32">
        <v>64</v>
      </c>
      <c r="AA672" s="32">
        <v>1053</v>
      </c>
      <c r="AB672" s="32">
        <v>72</v>
      </c>
    </row>
    <row r="673" spans="1:28" x14ac:dyDescent="0.35">
      <c r="A673" s="36">
        <v>2738</v>
      </c>
      <c r="B673" s="37" t="s">
        <v>419</v>
      </c>
      <c r="C673" s="32">
        <v>112</v>
      </c>
      <c r="D673" s="32">
        <v>110</v>
      </c>
      <c r="E673" s="32">
        <v>92</v>
      </c>
      <c r="F673" s="32">
        <v>106</v>
      </c>
      <c r="G673" s="32" t="s">
        <v>419</v>
      </c>
      <c r="H673" s="32">
        <v>120</v>
      </c>
      <c r="I673" s="32">
        <v>3942</v>
      </c>
      <c r="J673" s="32">
        <v>87</v>
      </c>
      <c r="K673" s="32" t="s">
        <v>419</v>
      </c>
      <c r="L673" s="32">
        <v>88</v>
      </c>
      <c r="M673" s="32">
        <v>98</v>
      </c>
      <c r="N673" s="32">
        <v>83</v>
      </c>
      <c r="O673" s="32">
        <v>94</v>
      </c>
      <c r="P673" s="32" t="s">
        <v>419</v>
      </c>
      <c r="Q673" s="32">
        <v>91</v>
      </c>
      <c r="R673" s="32">
        <v>3344</v>
      </c>
      <c r="S673" s="32">
        <v>55</v>
      </c>
      <c r="T673" s="32" t="s">
        <v>419</v>
      </c>
      <c r="U673" s="32" t="s">
        <v>419</v>
      </c>
      <c r="V673" s="32" t="s">
        <v>419</v>
      </c>
      <c r="W673" s="32" t="s">
        <v>419</v>
      </c>
      <c r="X673" s="32" t="s">
        <v>419</v>
      </c>
      <c r="Y673" s="32" t="s">
        <v>419</v>
      </c>
      <c r="Z673" s="32" t="s">
        <v>419</v>
      </c>
      <c r="AA673" s="32">
        <v>598</v>
      </c>
      <c r="AB673" s="32">
        <v>32</v>
      </c>
    </row>
    <row r="674" spans="1:28" x14ac:dyDescent="0.35">
      <c r="A674" s="36">
        <v>2739</v>
      </c>
      <c r="B674" s="37" t="s">
        <v>419</v>
      </c>
      <c r="C674" s="32">
        <v>45</v>
      </c>
      <c r="D674" s="32">
        <v>36</v>
      </c>
      <c r="E674" s="32">
        <v>105</v>
      </c>
      <c r="F674" s="32">
        <v>77</v>
      </c>
      <c r="G674" s="32" t="s">
        <v>419</v>
      </c>
      <c r="H674" s="32">
        <v>93</v>
      </c>
      <c r="I674" s="32">
        <v>5001</v>
      </c>
      <c r="J674" s="32">
        <v>106</v>
      </c>
      <c r="K674" s="32" t="s">
        <v>419</v>
      </c>
      <c r="L674" s="32">
        <v>39</v>
      </c>
      <c r="M674" s="32">
        <v>32</v>
      </c>
      <c r="N674" s="32">
        <v>94</v>
      </c>
      <c r="O674" s="32">
        <v>69</v>
      </c>
      <c r="P674" s="32" t="s">
        <v>419</v>
      </c>
      <c r="Q674" s="32">
        <v>68</v>
      </c>
      <c r="R674" s="32">
        <v>4366</v>
      </c>
      <c r="S674" s="32">
        <v>69</v>
      </c>
      <c r="T674" s="32" t="s">
        <v>419</v>
      </c>
      <c r="U674" s="32" t="s">
        <v>419</v>
      </c>
      <c r="V674" s="32" t="s">
        <v>419</v>
      </c>
      <c r="W674" s="32" t="s">
        <v>419</v>
      </c>
      <c r="X674" s="32" t="s">
        <v>419</v>
      </c>
      <c r="Y674" s="32" t="s">
        <v>419</v>
      </c>
      <c r="Z674" s="32" t="s">
        <v>419</v>
      </c>
      <c r="AA674" s="32">
        <v>635</v>
      </c>
      <c r="AB674" s="32">
        <v>37</v>
      </c>
    </row>
    <row r="675" spans="1:28" x14ac:dyDescent="0.35">
      <c r="A675" s="36">
        <v>2740</v>
      </c>
      <c r="B675" s="37">
        <v>115</v>
      </c>
      <c r="C675" s="32">
        <v>443</v>
      </c>
      <c r="D675" s="32">
        <v>3225</v>
      </c>
      <c r="E675" s="32">
        <v>5235</v>
      </c>
      <c r="F675" s="32">
        <v>796</v>
      </c>
      <c r="G675" s="32" t="s">
        <v>419</v>
      </c>
      <c r="H675" s="32">
        <v>1883</v>
      </c>
      <c r="I675" s="32">
        <v>15085</v>
      </c>
      <c r="J675" s="32">
        <v>1118</v>
      </c>
      <c r="K675" s="32">
        <v>91</v>
      </c>
      <c r="L675" s="32">
        <v>398</v>
      </c>
      <c r="M675" s="32">
        <v>2695</v>
      </c>
      <c r="N675" s="32">
        <v>4279</v>
      </c>
      <c r="O675" s="32">
        <v>708</v>
      </c>
      <c r="P675" s="32" t="s">
        <v>419</v>
      </c>
      <c r="Q675" s="32">
        <v>1503</v>
      </c>
      <c r="R675" s="32">
        <v>13356</v>
      </c>
      <c r="S675" s="32">
        <v>771</v>
      </c>
      <c r="T675" s="32" t="s">
        <v>419</v>
      </c>
      <c r="U675" s="32">
        <v>45</v>
      </c>
      <c r="V675" s="32">
        <v>530</v>
      </c>
      <c r="W675" s="32">
        <v>956</v>
      </c>
      <c r="X675" s="32">
        <v>88</v>
      </c>
      <c r="Y675" s="32" t="s">
        <v>419</v>
      </c>
      <c r="Z675" s="32">
        <v>380</v>
      </c>
      <c r="AA675" s="32">
        <v>1729</v>
      </c>
      <c r="AB675" s="32">
        <v>347</v>
      </c>
    </row>
    <row r="676" spans="1:28" x14ac:dyDescent="0.35">
      <c r="A676" s="36">
        <v>2741</v>
      </c>
      <c r="B676" s="37" t="s">
        <v>419</v>
      </c>
      <c r="C676" s="32" t="s">
        <v>419</v>
      </c>
      <c r="D676" s="32" t="s">
        <v>419</v>
      </c>
      <c r="E676" s="32" t="s">
        <v>419</v>
      </c>
      <c r="F676" s="32" t="s">
        <v>419</v>
      </c>
      <c r="G676" s="32" t="s">
        <v>419</v>
      </c>
      <c r="H676" s="32" t="s">
        <v>419</v>
      </c>
      <c r="I676" s="32">
        <v>30</v>
      </c>
      <c r="J676" s="32" t="s">
        <v>419</v>
      </c>
      <c r="K676" s="32" t="s">
        <v>419</v>
      </c>
      <c r="L676" s="32" t="s">
        <v>419</v>
      </c>
      <c r="M676" s="32" t="s">
        <v>419</v>
      </c>
      <c r="N676" s="32" t="s">
        <v>419</v>
      </c>
      <c r="O676" s="32" t="s">
        <v>419</v>
      </c>
      <c r="P676" s="32" t="s">
        <v>419</v>
      </c>
      <c r="Q676" s="32" t="s">
        <v>419</v>
      </c>
      <c r="R676" s="32" t="s">
        <v>419</v>
      </c>
      <c r="S676" s="32" t="s">
        <v>419</v>
      </c>
      <c r="T676" s="32" t="s">
        <v>419</v>
      </c>
      <c r="U676" s="32" t="s">
        <v>419</v>
      </c>
      <c r="V676" s="32" t="s">
        <v>419</v>
      </c>
      <c r="W676" s="32" t="s">
        <v>419</v>
      </c>
      <c r="X676" s="32" t="s">
        <v>419</v>
      </c>
      <c r="Y676" s="32" t="s">
        <v>419</v>
      </c>
      <c r="Z676" s="32" t="s">
        <v>419</v>
      </c>
      <c r="AA676" s="32" t="s">
        <v>419</v>
      </c>
      <c r="AB676" s="32" t="s">
        <v>419</v>
      </c>
    </row>
    <row r="677" spans="1:28" x14ac:dyDescent="0.35">
      <c r="A677" s="36">
        <v>2742</v>
      </c>
      <c r="B677" s="37" t="s">
        <v>419</v>
      </c>
      <c r="C677" s="32" t="s">
        <v>419</v>
      </c>
      <c r="D677" s="32" t="s">
        <v>419</v>
      </c>
      <c r="E677" s="32" t="s">
        <v>419</v>
      </c>
      <c r="F677" s="32" t="s">
        <v>419</v>
      </c>
      <c r="G677" s="32" t="s">
        <v>419</v>
      </c>
      <c r="H677" s="32" t="s">
        <v>419</v>
      </c>
      <c r="I677" s="32">
        <v>56</v>
      </c>
      <c r="J677" s="32" t="s">
        <v>419</v>
      </c>
      <c r="K677" s="32" t="s">
        <v>419</v>
      </c>
      <c r="L677" s="32" t="s">
        <v>419</v>
      </c>
      <c r="M677" s="32" t="s">
        <v>419</v>
      </c>
      <c r="N677" s="32" t="s">
        <v>419</v>
      </c>
      <c r="O677" s="32" t="s">
        <v>419</v>
      </c>
      <c r="P677" s="32" t="s">
        <v>419</v>
      </c>
      <c r="Q677" s="32" t="s">
        <v>419</v>
      </c>
      <c r="R677" s="32">
        <v>49</v>
      </c>
      <c r="S677" s="32" t="s">
        <v>419</v>
      </c>
      <c r="T677" s="32" t="s">
        <v>419</v>
      </c>
      <c r="U677" s="32" t="s">
        <v>419</v>
      </c>
      <c r="V677" s="32" t="s">
        <v>419</v>
      </c>
      <c r="W677" s="32" t="s">
        <v>419</v>
      </c>
      <c r="X677" s="32" t="s">
        <v>419</v>
      </c>
      <c r="Y677" s="32" t="s">
        <v>419</v>
      </c>
      <c r="Z677" s="32" t="s">
        <v>419</v>
      </c>
      <c r="AA677" s="32" t="s">
        <v>419</v>
      </c>
      <c r="AB677" s="32" t="s">
        <v>419</v>
      </c>
    </row>
    <row r="678" spans="1:28" x14ac:dyDescent="0.35">
      <c r="A678" s="36">
        <v>2743</v>
      </c>
      <c r="B678" s="37" t="s">
        <v>419</v>
      </c>
      <c r="C678" s="32">
        <v>43</v>
      </c>
      <c r="D678" s="32">
        <v>65</v>
      </c>
      <c r="E678" s="32">
        <v>366</v>
      </c>
      <c r="F678" s="32">
        <v>96</v>
      </c>
      <c r="G678" s="32" t="s">
        <v>419</v>
      </c>
      <c r="H678" s="32">
        <v>171</v>
      </c>
      <c r="I678" s="32">
        <v>6199</v>
      </c>
      <c r="J678" s="32">
        <v>179</v>
      </c>
      <c r="K678" s="32" t="s">
        <v>419</v>
      </c>
      <c r="L678" s="32">
        <v>42</v>
      </c>
      <c r="M678" s="32">
        <v>54</v>
      </c>
      <c r="N678" s="32">
        <v>343</v>
      </c>
      <c r="O678" s="32">
        <v>92</v>
      </c>
      <c r="P678" s="32" t="s">
        <v>419</v>
      </c>
      <c r="Q678" s="32">
        <v>139</v>
      </c>
      <c r="R678" s="32">
        <v>5595</v>
      </c>
      <c r="S678" s="32">
        <v>118</v>
      </c>
      <c r="T678" s="32" t="s">
        <v>419</v>
      </c>
      <c r="U678" s="32" t="s">
        <v>419</v>
      </c>
      <c r="V678" s="32" t="s">
        <v>419</v>
      </c>
      <c r="W678" s="32" t="s">
        <v>419</v>
      </c>
      <c r="X678" s="32" t="s">
        <v>419</v>
      </c>
      <c r="Y678" s="32" t="s">
        <v>419</v>
      </c>
      <c r="Z678" s="32">
        <v>32</v>
      </c>
      <c r="AA678" s="32">
        <v>604</v>
      </c>
      <c r="AB678" s="32">
        <v>61</v>
      </c>
    </row>
    <row r="679" spans="1:28" x14ac:dyDescent="0.35">
      <c r="A679" s="36">
        <v>2744</v>
      </c>
      <c r="B679" s="37" t="s">
        <v>419</v>
      </c>
      <c r="C679" s="32">
        <v>52</v>
      </c>
      <c r="D679" s="32">
        <v>570</v>
      </c>
      <c r="E679" s="32">
        <v>2126</v>
      </c>
      <c r="F679" s="32">
        <v>151</v>
      </c>
      <c r="G679" s="32" t="s">
        <v>419</v>
      </c>
      <c r="H679" s="32">
        <v>379</v>
      </c>
      <c r="I679" s="32">
        <v>3714</v>
      </c>
      <c r="J679" s="32">
        <v>239</v>
      </c>
      <c r="K679" s="32" t="s">
        <v>419</v>
      </c>
      <c r="L679" s="32">
        <v>50</v>
      </c>
      <c r="M679" s="32">
        <v>442</v>
      </c>
      <c r="N679" s="32">
        <v>1636</v>
      </c>
      <c r="O679" s="32">
        <v>130</v>
      </c>
      <c r="P679" s="32" t="s">
        <v>419</v>
      </c>
      <c r="Q679" s="32">
        <v>284</v>
      </c>
      <c r="R679" s="32">
        <v>3301</v>
      </c>
      <c r="S679" s="32">
        <v>179</v>
      </c>
      <c r="T679" s="32" t="s">
        <v>419</v>
      </c>
      <c r="U679" s="32" t="s">
        <v>419</v>
      </c>
      <c r="V679" s="32">
        <v>128</v>
      </c>
      <c r="W679" s="32">
        <v>490</v>
      </c>
      <c r="X679" s="32" t="s">
        <v>419</v>
      </c>
      <c r="Y679" s="32" t="s">
        <v>419</v>
      </c>
      <c r="Z679" s="32">
        <v>95</v>
      </c>
      <c r="AA679" s="32">
        <v>413</v>
      </c>
      <c r="AB679" s="32">
        <v>60</v>
      </c>
    </row>
    <row r="680" spans="1:28" x14ac:dyDescent="0.35">
      <c r="A680" s="36">
        <v>2745</v>
      </c>
      <c r="B680" s="37">
        <v>30</v>
      </c>
      <c r="C680" s="32">
        <v>207</v>
      </c>
      <c r="D680" s="32">
        <v>713</v>
      </c>
      <c r="E680" s="32">
        <v>2158</v>
      </c>
      <c r="F680" s="32">
        <v>275</v>
      </c>
      <c r="G680" s="32" t="s">
        <v>419</v>
      </c>
      <c r="H680" s="32">
        <v>676</v>
      </c>
      <c r="I680" s="32">
        <v>11463</v>
      </c>
      <c r="J680" s="32">
        <v>492</v>
      </c>
      <c r="K680" s="32" t="s">
        <v>419</v>
      </c>
      <c r="L680" s="32">
        <v>178</v>
      </c>
      <c r="M680" s="32">
        <v>611</v>
      </c>
      <c r="N680" s="32">
        <v>1851</v>
      </c>
      <c r="O680" s="32">
        <v>253</v>
      </c>
      <c r="P680" s="32" t="s">
        <v>419</v>
      </c>
      <c r="Q680" s="32">
        <v>537</v>
      </c>
      <c r="R680" s="32">
        <v>10366</v>
      </c>
      <c r="S680" s="32">
        <v>343</v>
      </c>
      <c r="T680" s="32" t="s">
        <v>419</v>
      </c>
      <c r="U680" s="32" t="s">
        <v>419</v>
      </c>
      <c r="V680" s="32">
        <v>102</v>
      </c>
      <c r="W680" s="32">
        <v>307</v>
      </c>
      <c r="X680" s="32" t="s">
        <v>419</v>
      </c>
      <c r="Y680" s="32" t="s">
        <v>419</v>
      </c>
      <c r="Z680" s="32">
        <v>139</v>
      </c>
      <c r="AA680" s="32">
        <v>1097</v>
      </c>
      <c r="AB680" s="32">
        <v>149</v>
      </c>
    </row>
    <row r="681" spans="1:28" x14ac:dyDescent="0.35">
      <c r="A681" s="36">
        <v>2746</v>
      </c>
      <c r="B681" s="37" t="s">
        <v>419</v>
      </c>
      <c r="C681" s="32">
        <v>81</v>
      </c>
      <c r="D681" s="32">
        <v>875</v>
      </c>
      <c r="E681" s="32">
        <v>3088</v>
      </c>
      <c r="F681" s="32">
        <v>175</v>
      </c>
      <c r="G681" s="32" t="s">
        <v>419</v>
      </c>
      <c r="H681" s="32">
        <v>664</v>
      </c>
      <c r="I681" s="32">
        <v>3888</v>
      </c>
      <c r="J681" s="32">
        <v>304</v>
      </c>
      <c r="K681" s="32" t="s">
        <v>419</v>
      </c>
      <c r="L681" s="32">
        <v>70</v>
      </c>
      <c r="M681" s="32">
        <v>737</v>
      </c>
      <c r="N681" s="32">
        <v>2390</v>
      </c>
      <c r="O681" s="32">
        <v>152</v>
      </c>
      <c r="P681" s="32" t="s">
        <v>419</v>
      </c>
      <c r="Q681" s="32">
        <v>536</v>
      </c>
      <c r="R681" s="32">
        <v>3415</v>
      </c>
      <c r="S681" s="32">
        <v>232</v>
      </c>
      <c r="T681" s="32" t="s">
        <v>419</v>
      </c>
      <c r="U681" s="32" t="s">
        <v>419</v>
      </c>
      <c r="V681" s="32">
        <v>138</v>
      </c>
      <c r="W681" s="32">
        <v>698</v>
      </c>
      <c r="X681" s="32" t="s">
        <v>419</v>
      </c>
      <c r="Y681" s="32" t="s">
        <v>419</v>
      </c>
      <c r="Z681" s="32">
        <v>128</v>
      </c>
      <c r="AA681" s="32">
        <v>473</v>
      </c>
      <c r="AB681" s="32">
        <v>72</v>
      </c>
    </row>
    <row r="682" spans="1:28" x14ac:dyDescent="0.35">
      <c r="A682" s="36">
        <v>2747</v>
      </c>
      <c r="B682" s="37" t="s">
        <v>419</v>
      </c>
      <c r="C682" s="32">
        <v>423</v>
      </c>
      <c r="D682" s="32">
        <v>249</v>
      </c>
      <c r="E682" s="32">
        <v>743</v>
      </c>
      <c r="F682" s="32">
        <v>184</v>
      </c>
      <c r="G682" s="32" t="s">
        <v>419</v>
      </c>
      <c r="H682" s="32">
        <v>448</v>
      </c>
      <c r="I682" s="32">
        <v>11384</v>
      </c>
      <c r="J682" s="32">
        <v>503</v>
      </c>
      <c r="K682" s="32" t="s">
        <v>419</v>
      </c>
      <c r="L682" s="32">
        <v>380</v>
      </c>
      <c r="M682" s="32">
        <v>220</v>
      </c>
      <c r="N682" s="32">
        <v>679</v>
      </c>
      <c r="O682" s="32">
        <v>169</v>
      </c>
      <c r="P682" s="32" t="s">
        <v>419</v>
      </c>
      <c r="Q682" s="32">
        <v>352</v>
      </c>
      <c r="R682" s="32">
        <v>10157</v>
      </c>
      <c r="S682" s="32">
        <v>360</v>
      </c>
      <c r="T682" s="32" t="s">
        <v>419</v>
      </c>
      <c r="U682" s="32">
        <v>43</v>
      </c>
      <c r="V682" s="32" t="s">
        <v>419</v>
      </c>
      <c r="W682" s="32">
        <v>64</v>
      </c>
      <c r="X682" s="32" t="s">
        <v>419</v>
      </c>
      <c r="Y682" s="32" t="s">
        <v>419</v>
      </c>
      <c r="Z682" s="32">
        <v>96</v>
      </c>
      <c r="AA682" s="32">
        <v>1227</v>
      </c>
      <c r="AB682" s="32">
        <v>143</v>
      </c>
    </row>
    <row r="683" spans="1:28" x14ac:dyDescent="0.35">
      <c r="A683" s="36">
        <v>2748</v>
      </c>
      <c r="B683" s="37" t="s">
        <v>419</v>
      </c>
      <c r="C683" s="32">
        <v>126</v>
      </c>
      <c r="D683" s="32">
        <v>101</v>
      </c>
      <c r="E683" s="32">
        <v>453</v>
      </c>
      <c r="F683" s="32">
        <v>128</v>
      </c>
      <c r="G683" s="32" t="s">
        <v>419</v>
      </c>
      <c r="H683" s="32">
        <v>263</v>
      </c>
      <c r="I683" s="32">
        <v>7910</v>
      </c>
      <c r="J683" s="32">
        <v>253</v>
      </c>
      <c r="K683" s="32" t="s">
        <v>419</v>
      </c>
      <c r="L683" s="32">
        <v>106</v>
      </c>
      <c r="M683" s="32">
        <v>87</v>
      </c>
      <c r="N683" s="32">
        <v>417</v>
      </c>
      <c r="O683" s="32">
        <v>112</v>
      </c>
      <c r="P683" s="32" t="s">
        <v>419</v>
      </c>
      <c r="Q683" s="32">
        <v>185</v>
      </c>
      <c r="R683" s="32">
        <v>6902</v>
      </c>
      <c r="S683" s="32">
        <v>168</v>
      </c>
      <c r="T683" s="32" t="s">
        <v>419</v>
      </c>
      <c r="U683" s="32" t="s">
        <v>419</v>
      </c>
      <c r="V683" s="32" t="s">
        <v>419</v>
      </c>
      <c r="W683" s="32">
        <v>36</v>
      </c>
      <c r="X683" s="32" t="s">
        <v>419</v>
      </c>
      <c r="Y683" s="32" t="s">
        <v>419</v>
      </c>
      <c r="Z683" s="32">
        <v>78</v>
      </c>
      <c r="AA683" s="32">
        <v>1008</v>
      </c>
      <c r="AB683" s="32">
        <v>85</v>
      </c>
    </row>
    <row r="684" spans="1:28" x14ac:dyDescent="0.35">
      <c r="A684" s="36">
        <v>2760</v>
      </c>
      <c r="B684" s="37" t="s">
        <v>419</v>
      </c>
      <c r="C684" s="32">
        <v>1062</v>
      </c>
      <c r="D684" s="32">
        <v>551</v>
      </c>
      <c r="E684" s="32">
        <v>607</v>
      </c>
      <c r="F684" s="32">
        <v>453</v>
      </c>
      <c r="G684" s="32" t="s">
        <v>419</v>
      </c>
      <c r="H684" s="32">
        <v>422</v>
      </c>
      <c r="I684" s="32">
        <v>17217</v>
      </c>
      <c r="J684" s="32">
        <v>346</v>
      </c>
      <c r="K684" s="32" t="s">
        <v>419</v>
      </c>
      <c r="L684" s="32">
        <v>911</v>
      </c>
      <c r="M684" s="32">
        <v>465</v>
      </c>
      <c r="N684" s="32">
        <v>551</v>
      </c>
      <c r="O684" s="32">
        <v>406</v>
      </c>
      <c r="P684" s="32" t="s">
        <v>419</v>
      </c>
      <c r="Q684" s="32">
        <v>320</v>
      </c>
      <c r="R684" s="32">
        <v>15146</v>
      </c>
      <c r="S684" s="32">
        <v>269</v>
      </c>
      <c r="T684" s="32" t="s">
        <v>419</v>
      </c>
      <c r="U684" s="32">
        <v>151</v>
      </c>
      <c r="V684" s="32">
        <v>86</v>
      </c>
      <c r="W684" s="32">
        <v>56</v>
      </c>
      <c r="X684" s="32">
        <v>47</v>
      </c>
      <c r="Y684" s="32" t="s">
        <v>419</v>
      </c>
      <c r="Z684" s="32">
        <v>102</v>
      </c>
      <c r="AA684" s="32">
        <v>2071</v>
      </c>
      <c r="AB684" s="32">
        <v>77</v>
      </c>
    </row>
    <row r="685" spans="1:28" x14ac:dyDescent="0.35">
      <c r="A685" s="36">
        <v>2761</v>
      </c>
      <c r="B685" s="37" t="s">
        <v>419</v>
      </c>
      <c r="C685" s="32" t="s">
        <v>419</v>
      </c>
      <c r="D685" s="32" t="s">
        <v>419</v>
      </c>
      <c r="E685" s="32" t="s">
        <v>419</v>
      </c>
      <c r="F685" s="32" t="s">
        <v>419</v>
      </c>
      <c r="G685" s="32" t="s">
        <v>419</v>
      </c>
      <c r="H685" s="32" t="s">
        <v>419</v>
      </c>
      <c r="I685" s="32">
        <v>82</v>
      </c>
      <c r="J685" s="32" t="s">
        <v>419</v>
      </c>
      <c r="K685" s="32" t="s">
        <v>419</v>
      </c>
      <c r="L685" s="32" t="s">
        <v>419</v>
      </c>
      <c r="M685" s="32" t="s">
        <v>419</v>
      </c>
      <c r="N685" s="32" t="s">
        <v>419</v>
      </c>
      <c r="O685" s="32" t="s">
        <v>419</v>
      </c>
      <c r="P685" s="32" t="s">
        <v>419</v>
      </c>
      <c r="Q685" s="32" t="s">
        <v>419</v>
      </c>
      <c r="R685" s="32">
        <v>74</v>
      </c>
      <c r="S685" s="32" t="s">
        <v>419</v>
      </c>
      <c r="T685" s="32" t="s">
        <v>419</v>
      </c>
      <c r="U685" s="32" t="s">
        <v>419</v>
      </c>
      <c r="V685" s="32" t="s">
        <v>419</v>
      </c>
      <c r="W685" s="32" t="s">
        <v>419</v>
      </c>
      <c r="X685" s="32" t="s">
        <v>419</v>
      </c>
      <c r="Y685" s="32" t="s">
        <v>419</v>
      </c>
      <c r="Z685" s="32" t="s">
        <v>419</v>
      </c>
      <c r="AA685" s="32" t="s">
        <v>419</v>
      </c>
      <c r="AB685" s="32" t="s">
        <v>419</v>
      </c>
    </row>
    <row r="686" spans="1:28" x14ac:dyDescent="0.35">
      <c r="A686" s="36">
        <v>2762</v>
      </c>
      <c r="B686" s="37" t="s">
        <v>419</v>
      </c>
      <c r="C686" s="32">
        <v>227</v>
      </c>
      <c r="D686" s="32">
        <v>177</v>
      </c>
      <c r="E686" s="32">
        <v>207</v>
      </c>
      <c r="F686" s="32">
        <v>184</v>
      </c>
      <c r="G686" s="32" t="s">
        <v>419</v>
      </c>
      <c r="H686" s="32">
        <v>115</v>
      </c>
      <c r="I686" s="32">
        <v>6390</v>
      </c>
      <c r="J686" s="32">
        <v>145</v>
      </c>
      <c r="K686" s="32" t="s">
        <v>419</v>
      </c>
      <c r="L686" s="32">
        <v>189</v>
      </c>
      <c r="M686" s="32">
        <v>152</v>
      </c>
      <c r="N686" s="32">
        <v>188</v>
      </c>
      <c r="O686" s="32">
        <v>158</v>
      </c>
      <c r="P686" s="32" t="s">
        <v>419</v>
      </c>
      <c r="Q686" s="32">
        <v>87</v>
      </c>
      <c r="R686" s="32">
        <v>5620</v>
      </c>
      <c r="S686" s="32">
        <v>94</v>
      </c>
      <c r="T686" s="32" t="s">
        <v>419</v>
      </c>
      <c r="U686" s="32">
        <v>38</v>
      </c>
      <c r="V686" s="32" t="s">
        <v>419</v>
      </c>
      <c r="W686" s="32" t="s">
        <v>419</v>
      </c>
      <c r="X686" s="32" t="s">
        <v>419</v>
      </c>
      <c r="Y686" s="32" t="s">
        <v>419</v>
      </c>
      <c r="Z686" s="32" t="s">
        <v>419</v>
      </c>
      <c r="AA686" s="32">
        <v>770</v>
      </c>
      <c r="AB686" s="32">
        <v>51</v>
      </c>
    </row>
    <row r="687" spans="1:28" x14ac:dyDescent="0.35">
      <c r="A687" s="36">
        <v>2763</v>
      </c>
      <c r="B687" s="37" t="s">
        <v>419</v>
      </c>
      <c r="C687" s="32">
        <v>56</v>
      </c>
      <c r="D687" s="32" t="s">
        <v>419</v>
      </c>
      <c r="E687" s="32">
        <v>38</v>
      </c>
      <c r="F687" s="32">
        <v>34</v>
      </c>
      <c r="G687" s="32" t="s">
        <v>419</v>
      </c>
      <c r="H687" s="32" t="s">
        <v>419</v>
      </c>
      <c r="I687" s="32">
        <v>1430</v>
      </c>
      <c r="J687" s="32" t="s">
        <v>419</v>
      </c>
      <c r="K687" s="32" t="s">
        <v>419</v>
      </c>
      <c r="L687" s="32">
        <v>42</v>
      </c>
      <c r="M687" s="32" t="s">
        <v>419</v>
      </c>
      <c r="N687" s="32">
        <v>31</v>
      </c>
      <c r="O687" s="32" t="s">
        <v>419</v>
      </c>
      <c r="P687" s="32" t="s">
        <v>419</v>
      </c>
      <c r="Q687" s="32" t="s">
        <v>419</v>
      </c>
      <c r="R687" s="32">
        <v>1231</v>
      </c>
      <c r="S687" s="32" t="s">
        <v>419</v>
      </c>
      <c r="T687" s="32" t="s">
        <v>419</v>
      </c>
      <c r="U687" s="32" t="s">
        <v>419</v>
      </c>
      <c r="V687" s="32" t="s">
        <v>419</v>
      </c>
      <c r="W687" s="32" t="s">
        <v>419</v>
      </c>
      <c r="X687" s="32" t="s">
        <v>419</v>
      </c>
      <c r="Y687" s="32" t="s">
        <v>419</v>
      </c>
      <c r="Z687" s="32" t="s">
        <v>419</v>
      </c>
      <c r="AA687" s="32">
        <v>199</v>
      </c>
      <c r="AB687" s="32" t="s">
        <v>419</v>
      </c>
    </row>
    <row r="688" spans="1:28" x14ac:dyDescent="0.35">
      <c r="A688" s="36">
        <v>2764</v>
      </c>
      <c r="B688" s="37" t="s">
        <v>419</v>
      </c>
      <c r="C688" s="32" t="s">
        <v>419</v>
      </c>
      <c r="D688" s="32">
        <v>37</v>
      </c>
      <c r="E688" s="32">
        <v>66</v>
      </c>
      <c r="F688" s="32">
        <v>35</v>
      </c>
      <c r="G688" s="32" t="s">
        <v>419</v>
      </c>
      <c r="H688" s="32">
        <v>51</v>
      </c>
      <c r="I688" s="32">
        <v>2501</v>
      </c>
      <c r="J688" s="32">
        <v>48</v>
      </c>
      <c r="K688" s="32" t="s">
        <v>419</v>
      </c>
      <c r="L688" s="32" t="s">
        <v>419</v>
      </c>
      <c r="M688" s="32">
        <v>33</v>
      </c>
      <c r="N688" s="32">
        <v>58</v>
      </c>
      <c r="O688" s="32">
        <v>33</v>
      </c>
      <c r="P688" s="32" t="s">
        <v>419</v>
      </c>
      <c r="Q688" s="32">
        <v>44</v>
      </c>
      <c r="R688" s="32">
        <v>2273</v>
      </c>
      <c r="S688" s="32">
        <v>37</v>
      </c>
      <c r="T688" s="32" t="s">
        <v>419</v>
      </c>
      <c r="U688" s="32" t="s">
        <v>419</v>
      </c>
      <c r="V688" s="32" t="s">
        <v>419</v>
      </c>
      <c r="W688" s="32" t="s">
        <v>419</v>
      </c>
      <c r="X688" s="32" t="s">
        <v>419</v>
      </c>
      <c r="Y688" s="32" t="s">
        <v>419</v>
      </c>
      <c r="Z688" s="32" t="s">
        <v>419</v>
      </c>
      <c r="AA688" s="32">
        <v>228</v>
      </c>
      <c r="AB688" s="32" t="s">
        <v>419</v>
      </c>
    </row>
    <row r="689" spans="1:28" x14ac:dyDescent="0.35">
      <c r="A689" s="36">
        <v>2766</v>
      </c>
      <c r="B689" s="37" t="s">
        <v>419</v>
      </c>
      <c r="C689" s="32">
        <v>284</v>
      </c>
      <c r="D689" s="32">
        <v>295</v>
      </c>
      <c r="E689" s="32">
        <v>300</v>
      </c>
      <c r="F689" s="32">
        <v>306</v>
      </c>
      <c r="G689" s="32" t="s">
        <v>419</v>
      </c>
      <c r="H689" s="32">
        <v>256</v>
      </c>
      <c r="I689" s="32">
        <v>12274</v>
      </c>
      <c r="J689" s="32">
        <v>219</v>
      </c>
      <c r="K689" s="32" t="s">
        <v>419</v>
      </c>
      <c r="L689" s="32">
        <v>250</v>
      </c>
      <c r="M689" s="32">
        <v>238</v>
      </c>
      <c r="N689" s="32">
        <v>252</v>
      </c>
      <c r="O689" s="32">
        <v>269</v>
      </c>
      <c r="P689" s="32" t="s">
        <v>419</v>
      </c>
      <c r="Q689" s="32">
        <v>184</v>
      </c>
      <c r="R689" s="32">
        <v>10749</v>
      </c>
      <c r="S689" s="32">
        <v>154</v>
      </c>
      <c r="T689" s="32" t="s">
        <v>419</v>
      </c>
      <c r="U689" s="32">
        <v>34</v>
      </c>
      <c r="V689" s="32">
        <v>57</v>
      </c>
      <c r="W689" s="32">
        <v>48</v>
      </c>
      <c r="X689" s="32">
        <v>37</v>
      </c>
      <c r="Y689" s="32" t="s">
        <v>419</v>
      </c>
      <c r="Z689" s="32">
        <v>72</v>
      </c>
      <c r="AA689" s="32">
        <v>1525</v>
      </c>
      <c r="AB689" s="32">
        <v>65</v>
      </c>
    </row>
    <row r="690" spans="1:28" x14ac:dyDescent="0.35">
      <c r="A690" s="36">
        <v>2767</v>
      </c>
      <c r="B690" s="37" t="s">
        <v>419</v>
      </c>
      <c r="C690" s="32">
        <v>299</v>
      </c>
      <c r="D690" s="32">
        <v>474</v>
      </c>
      <c r="E690" s="32">
        <v>336</v>
      </c>
      <c r="F690" s="32">
        <v>235</v>
      </c>
      <c r="G690" s="32" t="s">
        <v>419</v>
      </c>
      <c r="H690" s="32">
        <v>259</v>
      </c>
      <c r="I690" s="32">
        <v>9478</v>
      </c>
      <c r="J690" s="32">
        <v>209</v>
      </c>
      <c r="K690" s="32" t="s">
        <v>419</v>
      </c>
      <c r="L690" s="32">
        <v>261</v>
      </c>
      <c r="M690" s="32">
        <v>426</v>
      </c>
      <c r="N690" s="32">
        <v>297</v>
      </c>
      <c r="O690" s="32">
        <v>215</v>
      </c>
      <c r="P690" s="32" t="s">
        <v>419</v>
      </c>
      <c r="Q690" s="32">
        <v>200</v>
      </c>
      <c r="R690" s="32">
        <v>8482</v>
      </c>
      <c r="S690" s="32">
        <v>146</v>
      </c>
      <c r="T690" s="32" t="s">
        <v>419</v>
      </c>
      <c r="U690" s="32">
        <v>38</v>
      </c>
      <c r="V690" s="32">
        <v>48</v>
      </c>
      <c r="W690" s="32">
        <v>39</v>
      </c>
      <c r="X690" s="32" t="s">
        <v>419</v>
      </c>
      <c r="Y690" s="32" t="s">
        <v>419</v>
      </c>
      <c r="Z690" s="32">
        <v>59</v>
      </c>
      <c r="AA690" s="32">
        <v>996</v>
      </c>
      <c r="AB690" s="32">
        <v>63</v>
      </c>
    </row>
    <row r="691" spans="1:28" x14ac:dyDescent="0.35">
      <c r="A691" s="36">
        <v>2768</v>
      </c>
      <c r="B691" s="37" t="s">
        <v>419</v>
      </c>
      <c r="C691" s="32" t="s">
        <v>419</v>
      </c>
      <c r="D691" s="32" t="s">
        <v>419</v>
      </c>
      <c r="E691" s="32" t="s">
        <v>419</v>
      </c>
      <c r="F691" s="32" t="s">
        <v>419</v>
      </c>
      <c r="G691" s="32" t="s">
        <v>419</v>
      </c>
      <c r="H691" s="32" t="s">
        <v>419</v>
      </c>
      <c r="I691" s="32">
        <v>97</v>
      </c>
      <c r="J691" s="32" t="s">
        <v>419</v>
      </c>
      <c r="K691" s="32" t="s">
        <v>419</v>
      </c>
      <c r="L691" s="32" t="s">
        <v>419</v>
      </c>
      <c r="M691" s="32" t="s">
        <v>419</v>
      </c>
      <c r="N691" s="32" t="s">
        <v>419</v>
      </c>
      <c r="O691" s="32" t="s">
        <v>419</v>
      </c>
      <c r="P691" s="32" t="s">
        <v>419</v>
      </c>
      <c r="Q691" s="32" t="s">
        <v>419</v>
      </c>
      <c r="R691" s="32">
        <v>87</v>
      </c>
      <c r="S691" s="32" t="s">
        <v>419</v>
      </c>
      <c r="T691" s="32" t="s">
        <v>419</v>
      </c>
      <c r="U691" s="32" t="s">
        <v>419</v>
      </c>
      <c r="V691" s="32" t="s">
        <v>419</v>
      </c>
      <c r="W691" s="32" t="s">
        <v>419</v>
      </c>
      <c r="X691" s="32" t="s">
        <v>419</v>
      </c>
      <c r="Y691" s="32" t="s">
        <v>419</v>
      </c>
      <c r="Z691" s="32" t="s">
        <v>419</v>
      </c>
      <c r="AA691" s="32" t="s">
        <v>419</v>
      </c>
      <c r="AB691" s="32" t="s">
        <v>419</v>
      </c>
    </row>
    <row r="692" spans="1:28" x14ac:dyDescent="0.35">
      <c r="A692" s="36">
        <v>2769</v>
      </c>
      <c r="B692" s="37" t="s">
        <v>419</v>
      </c>
      <c r="C692" s="32">
        <v>111</v>
      </c>
      <c r="D692" s="32">
        <v>49</v>
      </c>
      <c r="E692" s="32">
        <v>126</v>
      </c>
      <c r="F692" s="32">
        <v>83</v>
      </c>
      <c r="G692" s="32" t="s">
        <v>419</v>
      </c>
      <c r="H692" s="32">
        <v>175</v>
      </c>
      <c r="I692" s="32">
        <v>6964</v>
      </c>
      <c r="J692" s="32">
        <v>289</v>
      </c>
      <c r="K692" s="32" t="s">
        <v>419</v>
      </c>
      <c r="L692" s="32">
        <v>96</v>
      </c>
      <c r="M692" s="32">
        <v>42</v>
      </c>
      <c r="N692" s="32">
        <v>109</v>
      </c>
      <c r="O692" s="32">
        <v>75</v>
      </c>
      <c r="P692" s="32" t="s">
        <v>419</v>
      </c>
      <c r="Q692" s="32">
        <v>139</v>
      </c>
      <c r="R692" s="32">
        <v>6123</v>
      </c>
      <c r="S692" s="32">
        <v>157</v>
      </c>
      <c r="T692" s="32" t="s">
        <v>419</v>
      </c>
      <c r="U692" s="32" t="s">
        <v>419</v>
      </c>
      <c r="V692" s="32" t="s">
        <v>419</v>
      </c>
      <c r="W692" s="32" t="s">
        <v>419</v>
      </c>
      <c r="X692" s="32" t="s">
        <v>419</v>
      </c>
      <c r="Y692" s="32" t="s">
        <v>419</v>
      </c>
      <c r="Z692" s="32">
        <v>36</v>
      </c>
      <c r="AA692" s="32">
        <v>841</v>
      </c>
      <c r="AB692" s="32">
        <v>132</v>
      </c>
    </row>
    <row r="693" spans="1:28" x14ac:dyDescent="0.35">
      <c r="A693" s="36">
        <v>2770</v>
      </c>
      <c r="B693" s="37" t="s">
        <v>419</v>
      </c>
      <c r="C693" s="32" t="s">
        <v>419</v>
      </c>
      <c r="D693" s="32">
        <v>56</v>
      </c>
      <c r="E693" s="32">
        <v>91</v>
      </c>
      <c r="F693" s="32">
        <v>55</v>
      </c>
      <c r="G693" s="32" t="s">
        <v>419</v>
      </c>
      <c r="H693" s="32">
        <v>61</v>
      </c>
      <c r="I693" s="32">
        <v>3747</v>
      </c>
      <c r="J693" s="32">
        <v>80</v>
      </c>
      <c r="K693" s="32" t="s">
        <v>419</v>
      </c>
      <c r="L693" s="32" t="s">
        <v>419</v>
      </c>
      <c r="M693" s="32">
        <v>52</v>
      </c>
      <c r="N693" s="32">
        <v>86</v>
      </c>
      <c r="O693" s="32">
        <v>49</v>
      </c>
      <c r="P693" s="32" t="s">
        <v>419</v>
      </c>
      <c r="Q693" s="32">
        <v>47</v>
      </c>
      <c r="R693" s="32">
        <v>3304</v>
      </c>
      <c r="S693" s="32">
        <v>57</v>
      </c>
      <c r="T693" s="32" t="s">
        <v>419</v>
      </c>
      <c r="U693" s="32" t="s">
        <v>419</v>
      </c>
      <c r="V693" s="32" t="s">
        <v>419</v>
      </c>
      <c r="W693" s="32" t="s">
        <v>419</v>
      </c>
      <c r="X693" s="32" t="s">
        <v>419</v>
      </c>
      <c r="Y693" s="32" t="s">
        <v>419</v>
      </c>
      <c r="Z693" s="32" t="s">
        <v>419</v>
      </c>
      <c r="AA693" s="32">
        <v>443</v>
      </c>
      <c r="AB693" s="32" t="s">
        <v>419</v>
      </c>
    </row>
    <row r="694" spans="1:28" x14ac:dyDescent="0.35">
      <c r="A694" s="36">
        <v>2771</v>
      </c>
      <c r="B694" s="37" t="s">
        <v>419</v>
      </c>
      <c r="C694" s="32">
        <v>247</v>
      </c>
      <c r="D694" s="32">
        <v>151</v>
      </c>
      <c r="E694" s="32">
        <v>203</v>
      </c>
      <c r="F694" s="32">
        <v>84</v>
      </c>
      <c r="G694" s="32" t="s">
        <v>419</v>
      </c>
      <c r="H694" s="32">
        <v>300</v>
      </c>
      <c r="I694" s="32">
        <v>7230</v>
      </c>
      <c r="J694" s="32">
        <v>307</v>
      </c>
      <c r="K694" s="32" t="s">
        <v>419</v>
      </c>
      <c r="L694" s="32">
        <v>224</v>
      </c>
      <c r="M694" s="32">
        <v>132</v>
      </c>
      <c r="N694" s="32">
        <v>179</v>
      </c>
      <c r="O694" s="32">
        <v>80</v>
      </c>
      <c r="P694" s="32" t="s">
        <v>419</v>
      </c>
      <c r="Q694" s="32">
        <v>243</v>
      </c>
      <c r="R694" s="32">
        <v>6382</v>
      </c>
      <c r="S694" s="32">
        <v>219</v>
      </c>
      <c r="T694" s="32" t="s">
        <v>419</v>
      </c>
      <c r="U694" s="32" t="s">
        <v>419</v>
      </c>
      <c r="V694" s="32" t="s">
        <v>419</v>
      </c>
      <c r="W694" s="32" t="s">
        <v>419</v>
      </c>
      <c r="X694" s="32" t="s">
        <v>419</v>
      </c>
      <c r="Y694" s="32" t="s">
        <v>419</v>
      </c>
      <c r="Z694" s="32">
        <v>57</v>
      </c>
      <c r="AA694" s="32">
        <v>848</v>
      </c>
      <c r="AB694" s="32">
        <v>88</v>
      </c>
    </row>
    <row r="695" spans="1:28" x14ac:dyDescent="0.35">
      <c r="A695" s="36">
        <v>2777</v>
      </c>
      <c r="B695" s="37" t="s">
        <v>419</v>
      </c>
      <c r="C695" s="32">
        <v>107</v>
      </c>
      <c r="D695" s="32">
        <v>75</v>
      </c>
      <c r="E695" s="32">
        <v>224</v>
      </c>
      <c r="F695" s="32">
        <v>121</v>
      </c>
      <c r="G695" s="32" t="s">
        <v>419</v>
      </c>
      <c r="H695" s="32">
        <v>326</v>
      </c>
      <c r="I695" s="32">
        <v>10101</v>
      </c>
      <c r="J695" s="32">
        <v>296</v>
      </c>
      <c r="K695" s="32" t="s">
        <v>419</v>
      </c>
      <c r="L695" s="32">
        <v>98</v>
      </c>
      <c r="M695" s="32">
        <v>71</v>
      </c>
      <c r="N695" s="32">
        <v>202</v>
      </c>
      <c r="O695" s="32">
        <v>109</v>
      </c>
      <c r="P695" s="32" t="s">
        <v>419</v>
      </c>
      <c r="Q695" s="32">
        <v>261</v>
      </c>
      <c r="R695" s="32">
        <v>9013</v>
      </c>
      <c r="S695" s="32">
        <v>225</v>
      </c>
      <c r="T695" s="32" t="s">
        <v>419</v>
      </c>
      <c r="U695" s="32" t="s">
        <v>419</v>
      </c>
      <c r="V695" s="32" t="s">
        <v>419</v>
      </c>
      <c r="W695" s="32" t="s">
        <v>419</v>
      </c>
      <c r="X695" s="32" t="s">
        <v>419</v>
      </c>
      <c r="Y695" s="32" t="s">
        <v>419</v>
      </c>
      <c r="Z695" s="32">
        <v>65</v>
      </c>
      <c r="AA695" s="32">
        <v>1088</v>
      </c>
      <c r="AB695" s="32">
        <v>71</v>
      </c>
    </row>
    <row r="696" spans="1:28" x14ac:dyDescent="0.35">
      <c r="A696" s="36">
        <v>2779</v>
      </c>
      <c r="B696" s="37" t="s">
        <v>419</v>
      </c>
      <c r="C696" s="32">
        <v>45</v>
      </c>
      <c r="D696" s="32">
        <v>63</v>
      </c>
      <c r="E696" s="32">
        <v>98</v>
      </c>
      <c r="F696" s="32">
        <v>58</v>
      </c>
      <c r="G696" s="32" t="s">
        <v>419</v>
      </c>
      <c r="H696" s="32">
        <v>93</v>
      </c>
      <c r="I696" s="32">
        <v>4098</v>
      </c>
      <c r="J696" s="32">
        <v>88</v>
      </c>
      <c r="K696" s="32" t="s">
        <v>419</v>
      </c>
      <c r="L696" s="32">
        <v>38</v>
      </c>
      <c r="M696" s="32">
        <v>57</v>
      </c>
      <c r="N696" s="32">
        <v>83</v>
      </c>
      <c r="O696" s="32">
        <v>55</v>
      </c>
      <c r="P696" s="32" t="s">
        <v>419</v>
      </c>
      <c r="Q696" s="32">
        <v>82</v>
      </c>
      <c r="R696" s="32">
        <v>3717</v>
      </c>
      <c r="S696" s="32">
        <v>69</v>
      </c>
      <c r="T696" s="32" t="s">
        <v>419</v>
      </c>
      <c r="U696" s="32" t="s">
        <v>419</v>
      </c>
      <c r="V696" s="32" t="s">
        <v>419</v>
      </c>
      <c r="W696" s="32" t="s">
        <v>419</v>
      </c>
      <c r="X696" s="32" t="s">
        <v>419</v>
      </c>
      <c r="Y696" s="32" t="s">
        <v>419</v>
      </c>
      <c r="Z696" s="32" t="s">
        <v>419</v>
      </c>
      <c r="AA696" s="32">
        <v>381</v>
      </c>
      <c r="AB696" s="32" t="s">
        <v>419</v>
      </c>
    </row>
    <row r="697" spans="1:28" x14ac:dyDescent="0.35">
      <c r="A697" s="36">
        <v>2780</v>
      </c>
      <c r="B697" s="37">
        <v>37</v>
      </c>
      <c r="C697" s="32">
        <v>452</v>
      </c>
      <c r="D697" s="32">
        <v>3172</v>
      </c>
      <c r="E697" s="32">
        <v>2894</v>
      </c>
      <c r="F697" s="32">
        <v>764</v>
      </c>
      <c r="G697" s="32" t="s">
        <v>419</v>
      </c>
      <c r="H697" s="32">
        <v>950</v>
      </c>
      <c r="I697" s="32">
        <v>25119</v>
      </c>
      <c r="J697" s="32">
        <v>1038</v>
      </c>
      <c r="K697" s="32" t="s">
        <v>419</v>
      </c>
      <c r="L697" s="32">
        <v>407</v>
      </c>
      <c r="M697" s="32">
        <v>2757</v>
      </c>
      <c r="N697" s="32">
        <v>2627</v>
      </c>
      <c r="O697" s="32">
        <v>708</v>
      </c>
      <c r="P697" s="32" t="s">
        <v>419</v>
      </c>
      <c r="Q697" s="32">
        <v>776</v>
      </c>
      <c r="R697" s="32">
        <v>22872</v>
      </c>
      <c r="S697" s="32">
        <v>713</v>
      </c>
      <c r="T697" s="32" t="s">
        <v>419</v>
      </c>
      <c r="U697" s="32">
        <v>45</v>
      </c>
      <c r="V697" s="32">
        <v>415</v>
      </c>
      <c r="W697" s="32">
        <v>267</v>
      </c>
      <c r="X697" s="32">
        <v>56</v>
      </c>
      <c r="Y697" s="32" t="s">
        <v>419</v>
      </c>
      <c r="Z697" s="32">
        <v>174</v>
      </c>
      <c r="AA697" s="32">
        <v>2247</v>
      </c>
      <c r="AB697" s="32">
        <v>325</v>
      </c>
    </row>
    <row r="698" spans="1:28" x14ac:dyDescent="0.35">
      <c r="A698" s="36">
        <v>2783</v>
      </c>
      <c r="B698" s="37" t="s">
        <v>419</v>
      </c>
      <c r="C698" s="32" t="s">
        <v>419</v>
      </c>
      <c r="D698" s="32" t="s">
        <v>419</v>
      </c>
      <c r="E698" s="32" t="s">
        <v>419</v>
      </c>
      <c r="F698" s="32" t="s">
        <v>419</v>
      </c>
      <c r="G698" s="32" t="s">
        <v>419</v>
      </c>
      <c r="H698" s="32" t="s">
        <v>419</v>
      </c>
      <c r="I698" s="32" t="s">
        <v>419</v>
      </c>
      <c r="J698" s="32" t="s">
        <v>419</v>
      </c>
      <c r="K698" s="32" t="s">
        <v>419</v>
      </c>
      <c r="L698" s="32" t="s">
        <v>419</v>
      </c>
      <c r="M698" s="32" t="s">
        <v>419</v>
      </c>
      <c r="N698" s="32" t="s">
        <v>419</v>
      </c>
      <c r="O698" s="32" t="s">
        <v>419</v>
      </c>
      <c r="P698" s="32" t="s">
        <v>419</v>
      </c>
      <c r="Q698" s="32" t="s">
        <v>419</v>
      </c>
      <c r="R698" s="32" t="s">
        <v>419</v>
      </c>
      <c r="S698" s="32" t="s">
        <v>419</v>
      </c>
      <c r="T698" s="32" t="s">
        <v>419</v>
      </c>
      <c r="U698" s="32" t="s">
        <v>419</v>
      </c>
      <c r="V698" s="32" t="s">
        <v>419</v>
      </c>
      <c r="W698" s="32" t="s">
        <v>419</v>
      </c>
      <c r="X698" s="32" t="s">
        <v>419</v>
      </c>
      <c r="Y698" s="32" t="s">
        <v>419</v>
      </c>
      <c r="Z698" s="32" t="s">
        <v>419</v>
      </c>
      <c r="AA698" s="32" t="s">
        <v>419</v>
      </c>
      <c r="AB698" s="32" t="s">
        <v>419</v>
      </c>
    </row>
    <row r="699" spans="1:28" x14ac:dyDescent="0.35">
      <c r="A699" s="36">
        <v>2790</v>
      </c>
      <c r="B699" s="32" t="s">
        <v>419</v>
      </c>
      <c r="C699" s="32">
        <v>91</v>
      </c>
      <c r="D699" s="32">
        <v>79</v>
      </c>
      <c r="E699" s="32">
        <v>267</v>
      </c>
      <c r="F699" s="32">
        <v>109</v>
      </c>
      <c r="G699" s="32" t="s">
        <v>419</v>
      </c>
      <c r="H699" s="32">
        <v>291</v>
      </c>
      <c r="I699" s="32">
        <v>10418</v>
      </c>
      <c r="J699" s="32">
        <v>691</v>
      </c>
      <c r="K699" s="32" t="s">
        <v>419</v>
      </c>
      <c r="L699" s="32">
        <v>81</v>
      </c>
      <c r="M699" s="32">
        <v>64</v>
      </c>
      <c r="N699" s="32">
        <v>249</v>
      </c>
      <c r="O699" s="32">
        <v>97</v>
      </c>
      <c r="P699" s="32" t="s">
        <v>419</v>
      </c>
      <c r="Q699" s="32">
        <v>241</v>
      </c>
      <c r="R699" s="32">
        <v>9396</v>
      </c>
      <c r="S699" s="32">
        <v>576</v>
      </c>
      <c r="T699" s="32" t="s">
        <v>419</v>
      </c>
      <c r="U699" s="32" t="s">
        <v>419</v>
      </c>
      <c r="V699" s="32" t="s">
        <v>419</v>
      </c>
      <c r="W699" s="32" t="s">
        <v>419</v>
      </c>
      <c r="X699" s="32" t="s">
        <v>419</v>
      </c>
      <c r="Y699" s="32" t="s">
        <v>419</v>
      </c>
      <c r="Z699" s="32">
        <v>50</v>
      </c>
      <c r="AA699" s="32">
        <v>1022</v>
      </c>
      <c r="AB699" s="32">
        <v>115</v>
      </c>
    </row>
    <row r="700" spans="1:28" x14ac:dyDescent="0.35">
      <c r="A700" s="36">
        <v>2791</v>
      </c>
      <c r="B700" s="32" t="s">
        <v>419</v>
      </c>
      <c r="C700" s="32" t="s">
        <v>419</v>
      </c>
      <c r="D700" s="32" t="s">
        <v>419</v>
      </c>
      <c r="E700" s="32" t="s">
        <v>419</v>
      </c>
      <c r="F700" s="32" t="s">
        <v>419</v>
      </c>
      <c r="G700" s="32" t="s">
        <v>419</v>
      </c>
      <c r="H700" s="32" t="s">
        <v>419</v>
      </c>
      <c r="I700" s="32">
        <v>201</v>
      </c>
      <c r="J700" s="32" t="s">
        <v>419</v>
      </c>
      <c r="K700" s="32" t="s">
        <v>419</v>
      </c>
      <c r="L700" s="32" t="s">
        <v>419</v>
      </c>
      <c r="M700" s="32" t="s">
        <v>419</v>
      </c>
      <c r="N700" s="32" t="s">
        <v>419</v>
      </c>
      <c r="O700" s="32" t="s">
        <v>419</v>
      </c>
      <c r="P700" s="32" t="s">
        <v>419</v>
      </c>
      <c r="Q700" s="32" t="s">
        <v>419</v>
      </c>
      <c r="R700" s="32">
        <v>183</v>
      </c>
      <c r="S700" s="32" t="s">
        <v>419</v>
      </c>
      <c r="T700" s="32" t="s">
        <v>419</v>
      </c>
      <c r="U700" s="32" t="s">
        <v>419</v>
      </c>
      <c r="V700" s="32" t="s">
        <v>419</v>
      </c>
      <c r="W700" s="32" t="s">
        <v>419</v>
      </c>
      <c r="X700" s="32" t="s">
        <v>419</v>
      </c>
      <c r="Y700" s="32" t="s">
        <v>419</v>
      </c>
      <c r="Z700" s="32" t="s">
        <v>419</v>
      </c>
      <c r="AA700" s="32" t="s">
        <v>419</v>
      </c>
      <c r="AB700" s="32" t="s">
        <v>419</v>
      </c>
    </row>
    <row r="701" spans="1:28" x14ac:dyDescent="0.35">
      <c r="A701" s="36" t="s">
        <v>300</v>
      </c>
      <c r="B701" s="32">
        <v>427</v>
      </c>
      <c r="C701" s="32">
        <v>16605</v>
      </c>
      <c r="D701" s="32">
        <v>8682</v>
      </c>
      <c r="E701" s="32">
        <v>14538</v>
      </c>
      <c r="F701" s="32">
        <v>2857</v>
      </c>
      <c r="G701" s="32">
        <v>196</v>
      </c>
      <c r="H701" s="32">
        <v>14494</v>
      </c>
      <c r="I701" s="32">
        <v>149513</v>
      </c>
      <c r="J701" s="32">
        <v>25866</v>
      </c>
      <c r="K701" s="32">
        <v>222</v>
      </c>
      <c r="L701" s="32">
        <v>11282</v>
      </c>
      <c r="M701" s="32">
        <v>6138</v>
      </c>
      <c r="N701" s="32">
        <v>9600</v>
      </c>
      <c r="O701" s="32">
        <v>2373</v>
      </c>
      <c r="P701" s="32">
        <v>110</v>
      </c>
      <c r="Q701" s="32">
        <v>8641</v>
      </c>
      <c r="R701" s="32">
        <v>98922</v>
      </c>
      <c r="S701" s="32">
        <v>16274</v>
      </c>
      <c r="T701" s="32">
        <v>205</v>
      </c>
      <c r="U701" s="32">
        <v>5323</v>
      </c>
      <c r="V701" s="32">
        <v>2544</v>
      </c>
      <c r="W701" s="32">
        <v>4938</v>
      </c>
      <c r="X701" s="32">
        <v>484</v>
      </c>
      <c r="Y701" s="32">
        <v>86</v>
      </c>
      <c r="Z701" s="32">
        <v>5853</v>
      </c>
      <c r="AA701" s="32">
        <v>50591</v>
      </c>
      <c r="AB701" s="32">
        <v>9592</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1"/>
  <sheetViews>
    <sheetView showGridLines="0"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3" t="s">
        <v>425</v>
      </c>
      <c r="B1" s="28"/>
    </row>
    <row r="2" spans="1:16" ht="14.5" customHeight="1" x14ac:dyDescent="0.35">
      <c r="A2" s="62" t="s">
        <v>382</v>
      </c>
      <c r="B2" s="59" t="s">
        <v>371</v>
      </c>
      <c r="C2" s="59"/>
      <c r="D2" s="59"/>
      <c r="E2" s="60" t="s">
        <v>4</v>
      </c>
      <c r="F2" s="60"/>
      <c r="G2" s="60"/>
      <c r="H2" s="61" t="s">
        <v>6</v>
      </c>
      <c r="I2" s="61"/>
      <c r="J2" s="61"/>
      <c r="K2" s="22"/>
      <c r="L2" s="22"/>
      <c r="M2" s="22"/>
      <c r="N2" s="22"/>
      <c r="O2" s="22"/>
      <c r="P2" s="22"/>
    </row>
    <row r="3" spans="1:16" x14ac:dyDescent="0.35">
      <c r="A3" s="62"/>
      <c r="B3" s="29" t="s">
        <v>401</v>
      </c>
      <c r="C3" s="29" t="s">
        <v>402</v>
      </c>
      <c r="D3" s="29" t="s">
        <v>403</v>
      </c>
      <c r="E3" s="30" t="s">
        <v>401</v>
      </c>
      <c r="F3" s="30" t="s">
        <v>402</v>
      </c>
      <c r="G3" s="30" t="s">
        <v>403</v>
      </c>
      <c r="H3" s="31" t="s">
        <v>401</v>
      </c>
      <c r="I3" s="31" t="s">
        <v>402</v>
      </c>
      <c r="J3" s="31" t="s">
        <v>403</v>
      </c>
    </row>
    <row r="4" spans="1:16" x14ac:dyDescent="0.35">
      <c r="A4" s="36">
        <v>1001</v>
      </c>
      <c r="B4" s="37">
        <v>6555</v>
      </c>
      <c r="C4" s="32">
        <v>5448</v>
      </c>
      <c r="D4" s="32" t="s">
        <v>419</v>
      </c>
      <c r="E4" s="32">
        <v>5816</v>
      </c>
      <c r="F4" s="32">
        <v>4718</v>
      </c>
      <c r="G4" s="32" t="s">
        <v>419</v>
      </c>
      <c r="H4" s="32">
        <v>739</v>
      </c>
      <c r="I4" s="32">
        <v>730</v>
      </c>
      <c r="J4" s="32" t="s">
        <v>419</v>
      </c>
    </row>
    <row r="5" spans="1:16" x14ac:dyDescent="0.35">
      <c r="A5" s="36">
        <v>1002</v>
      </c>
      <c r="B5" s="37">
        <v>10457</v>
      </c>
      <c r="C5" s="32">
        <v>9295</v>
      </c>
      <c r="D5" s="32">
        <v>100</v>
      </c>
      <c r="E5" s="32">
        <v>8574</v>
      </c>
      <c r="F5" s="32">
        <v>7533</v>
      </c>
      <c r="G5" s="32">
        <v>82</v>
      </c>
      <c r="H5" s="32">
        <v>1883</v>
      </c>
      <c r="I5" s="32">
        <v>1762</v>
      </c>
      <c r="J5" s="32" t="s">
        <v>419</v>
      </c>
    </row>
    <row r="6" spans="1:16" x14ac:dyDescent="0.35">
      <c r="A6" s="36">
        <v>1003</v>
      </c>
      <c r="B6" s="37">
        <v>785</v>
      </c>
      <c r="C6" s="32">
        <v>785</v>
      </c>
      <c r="D6" s="32" t="s">
        <v>419</v>
      </c>
      <c r="E6" s="32">
        <v>534</v>
      </c>
      <c r="F6" s="32">
        <v>518</v>
      </c>
      <c r="G6" s="32" t="s">
        <v>419</v>
      </c>
      <c r="H6" s="32">
        <v>251</v>
      </c>
      <c r="I6" s="32">
        <v>267</v>
      </c>
      <c r="J6" s="32" t="s">
        <v>419</v>
      </c>
    </row>
    <row r="7" spans="1:16" x14ac:dyDescent="0.35">
      <c r="A7" s="36">
        <v>1004</v>
      </c>
      <c r="B7" s="37">
        <v>176</v>
      </c>
      <c r="C7" s="32">
        <v>150</v>
      </c>
      <c r="D7" s="32" t="s">
        <v>419</v>
      </c>
      <c r="E7" s="32">
        <v>146</v>
      </c>
      <c r="F7" s="32">
        <v>122</v>
      </c>
      <c r="G7" s="32" t="s">
        <v>419</v>
      </c>
      <c r="H7" s="32">
        <v>30</v>
      </c>
      <c r="I7" s="32" t="s">
        <v>419</v>
      </c>
      <c r="J7" s="32" t="s">
        <v>419</v>
      </c>
    </row>
    <row r="8" spans="1:16" x14ac:dyDescent="0.35">
      <c r="A8" s="36">
        <v>1005</v>
      </c>
      <c r="B8" s="37">
        <v>1755</v>
      </c>
      <c r="C8" s="32">
        <v>1655</v>
      </c>
      <c r="D8" s="32" t="s">
        <v>419</v>
      </c>
      <c r="E8" s="32">
        <v>1572</v>
      </c>
      <c r="F8" s="32">
        <v>1462</v>
      </c>
      <c r="G8" s="32" t="s">
        <v>419</v>
      </c>
      <c r="H8" s="32">
        <v>183</v>
      </c>
      <c r="I8" s="32">
        <v>193</v>
      </c>
      <c r="J8" s="32" t="s">
        <v>419</v>
      </c>
    </row>
    <row r="9" spans="1:16" x14ac:dyDescent="0.35">
      <c r="A9" s="36">
        <v>1007</v>
      </c>
      <c r="B9" s="37">
        <v>6608</v>
      </c>
      <c r="C9" s="32">
        <v>5672</v>
      </c>
      <c r="D9" s="32" t="s">
        <v>419</v>
      </c>
      <c r="E9" s="32">
        <v>5756</v>
      </c>
      <c r="F9" s="32">
        <v>4842</v>
      </c>
      <c r="G9" s="32" t="s">
        <v>419</v>
      </c>
      <c r="H9" s="32">
        <v>852</v>
      </c>
      <c r="I9" s="32">
        <v>830</v>
      </c>
      <c r="J9" s="32" t="s">
        <v>419</v>
      </c>
    </row>
    <row r="10" spans="1:16" x14ac:dyDescent="0.35">
      <c r="A10" s="36">
        <v>1008</v>
      </c>
      <c r="B10" s="37">
        <v>419</v>
      </c>
      <c r="C10" s="32">
        <v>407</v>
      </c>
      <c r="D10" s="32" t="s">
        <v>419</v>
      </c>
      <c r="E10" s="32">
        <v>382</v>
      </c>
      <c r="F10" s="32">
        <v>354</v>
      </c>
      <c r="G10" s="32" t="s">
        <v>419</v>
      </c>
      <c r="H10" s="32">
        <v>37</v>
      </c>
      <c r="I10" s="32">
        <v>53</v>
      </c>
      <c r="J10" s="32" t="s">
        <v>419</v>
      </c>
    </row>
    <row r="11" spans="1:16" x14ac:dyDescent="0.35">
      <c r="A11" s="36">
        <v>1009</v>
      </c>
      <c r="B11" s="37">
        <v>381</v>
      </c>
      <c r="C11" s="32">
        <v>329</v>
      </c>
      <c r="D11" s="32" t="s">
        <v>419</v>
      </c>
      <c r="E11" s="32">
        <v>346</v>
      </c>
      <c r="F11" s="32">
        <v>293</v>
      </c>
      <c r="G11" s="32" t="s">
        <v>419</v>
      </c>
      <c r="H11" s="32">
        <v>35</v>
      </c>
      <c r="I11" s="32">
        <v>36</v>
      </c>
      <c r="J11" s="32" t="s">
        <v>419</v>
      </c>
    </row>
    <row r="12" spans="1:16" x14ac:dyDescent="0.35">
      <c r="A12" s="36">
        <v>1010</v>
      </c>
      <c r="B12" s="37">
        <v>1449</v>
      </c>
      <c r="C12" s="32">
        <v>1244</v>
      </c>
      <c r="D12" s="32" t="s">
        <v>419</v>
      </c>
      <c r="E12" s="32">
        <v>1284</v>
      </c>
      <c r="F12" s="32">
        <v>1075</v>
      </c>
      <c r="G12" s="32" t="s">
        <v>419</v>
      </c>
      <c r="H12" s="32">
        <v>165</v>
      </c>
      <c r="I12" s="32">
        <v>169</v>
      </c>
      <c r="J12" s="32" t="s">
        <v>419</v>
      </c>
    </row>
    <row r="13" spans="1:16" x14ac:dyDescent="0.35">
      <c r="A13" s="36">
        <v>1011</v>
      </c>
      <c r="B13" s="37">
        <v>385</v>
      </c>
      <c r="C13" s="32">
        <v>383</v>
      </c>
      <c r="D13" s="32" t="s">
        <v>419</v>
      </c>
      <c r="E13" s="32">
        <v>331</v>
      </c>
      <c r="F13" s="32">
        <v>334</v>
      </c>
      <c r="G13" s="32" t="s">
        <v>419</v>
      </c>
      <c r="H13" s="32">
        <v>54</v>
      </c>
      <c r="I13" s="32">
        <v>49</v>
      </c>
      <c r="J13" s="32" t="s">
        <v>419</v>
      </c>
    </row>
    <row r="14" spans="1:16" x14ac:dyDescent="0.35">
      <c r="A14" s="36">
        <v>1012</v>
      </c>
      <c r="B14" s="37">
        <v>279</v>
      </c>
      <c r="C14" s="32">
        <v>283</v>
      </c>
      <c r="D14" s="32" t="s">
        <v>419</v>
      </c>
      <c r="E14" s="32">
        <v>242</v>
      </c>
      <c r="F14" s="32">
        <v>246</v>
      </c>
      <c r="G14" s="32" t="s">
        <v>419</v>
      </c>
      <c r="H14" s="32">
        <v>37</v>
      </c>
      <c r="I14" s="32">
        <v>37</v>
      </c>
      <c r="J14" s="32" t="s">
        <v>419</v>
      </c>
    </row>
    <row r="15" spans="1:16" x14ac:dyDescent="0.35">
      <c r="A15" s="36">
        <v>1013</v>
      </c>
      <c r="B15" s="37">
        <v>8001</v>
      </c>
      <c r="C15" s="32">
        <v>6790</v>
      </c>
      <c r="D15" s="32">
        <v>34</v>
      </c>
      <c r="E15" s="32">
        <v>7124</v>
      </c>
      <c r="F15" s="32">
        <v>5958</v>
      </c>
      <c r="G15" s="32">
        <v>31</v>
      </c>
      <c r="H15" s="32">
        <v>877</v>
      </c>
      <c r="I15" s="32">
        <v>832</v>
      </c>
      <c r="J15" s="32" t="s">
        <v>419</v>
      </c>
    </row>
    <row r="16" spans="1:16" x14ac:dyDescent="0.35">
      <c r="A16" s="36">
        <v>1014</v>
      </c>
      <c r="B16" s="37">
        <v>45</v>
      </c>
      <c r="C16" s="32">
        <v>49</v>
      </c>
      <c r="D16" s="32" t="s">
        <v>419</v>
      </c>
      <c r="E16" s="32">
        <v>36</v>
      </c>
      <c r="F16" s="32">
        <v>42</v>
      </c>
      <c r="G16" s="32" t="s">
        <v>419</v>
      </c>
      <c r="H16" s="32" t="s">
        <v>419</v>
      </c>
      <c r="I16" s="32" t="s">
        <v>419</v>
      </c>
      <c r="J16" s="32" t="s">
        <v>419</v>
      </c>
    </row>
    <row r="17" spans="1:10" x14ac:dyDescent="0.35">
      <c r="A17" s="36">
        <v>1020</v>
      </c>
      <c r="B17" s="37">
        <v>11350</v>
      </c>
      <c r="C17" s="32">
        <v>9798</v>
      </c>
      <c r="D17" s="32">
        <v>55</v>
      </c>
      <c r="E17" s="32">
        <v>10124</v>
      </c>
      <c r="F17" s="32">
        <v>8711</v>
      </c>
      <c r="G17" s="32">
        <v>50</v>
      </c>
      <c r="H17" s="32">
        <v>1226</v>
      </c>
      <c r="I17" s="32">
        <v>1087</v>
      </c>
      <c r="J17" s="32" t="s">
        <v>419</v>
      </c>
    </row>
    <row r="18" spans="1:10" x14ac:dyDescent="0.35">
      <c r="A18" s="36">
        <v>1021</v>
      </c>
      <c r="B18" s="37">
        <v>74</v>
      </c>
      <c r="C18" s="32">
        <v>68</v>
      </c>
      <c r="D18" s="32" t="s">
        <v>419</v>
      </c>
      <c r="E18" s="32">
        <v>70</v>
      </c>
      <c r="F18" s="32">
        <v>59</v>
      </c>
      <c r="G18" s="32" t="s">
        <v>419</v>
      </c>
      <c r="H18" s="32" t="s">
        <v>419</v>
      </c>
      <c r="I18" s="32" t="s">
        <v>419</v>
      </c>
      <c r="J18" s="32" t="s">
        <v>419</v>
      </c>
    </row>
    <row r="19" spans="1:10" x14ac:dyDescent="0.35">
      <c r="A19" s="36">
        <v>1022</v>
      </c>
      <c r="B19" s="37">
        <v>840</v>
      </c>
      <c r="C19" s="32">
        <v>620</v>
      </c>
      <c r="D19" s="32" t="s">
        <v>419</v>
      </c>
      <c r="E19" s="32">
        <v>750</v>
      </c>
      <c r="F19" s="32">
        <v>536</v>
      </c>
      <c r="G19" s="32" t="s">
        <v>419</v>
      </c>
      <c r="H19" s="32">
        <v>90</v>
      </c>
      <c r="I19" s="32">
        <v>84</v>
      </c>
      <c r="J19" s="32" t="s">
        <v>419</v>
      </c>
    </row>
    <row r="20" spans="1:10" x14ac:dyDescent="0.35">
      <c r="A20" s="36">
        <v>1026</v>
      </c>
      <c r="B20" s="37">
        <v>428</v>
      </c>
      <c r="C20" s="32">
        <v>331</v>
      </c>
      <c r="D20" s="32" t="s">
        <v>419</v>
      </c>
      <c r="E20" s="32">
        <v>363</v>
      </c>
      <c r="F20" s="32">
        <v>286</v>
      </c>
      <c r="G20" s="32" t="s">
        <v>419</v>
      </c>
      <c r="H20" s="32">
        <v>65</v>
      </c>
      <c r="I20" s="32">
        <v>45</v>
      </c>
      <c r="J20" s="32" t="s">
        <v>419</v>
      </c>
    </row>
    <row r="21" spans="1:10" x14ac:dyDescent="0.35">
      <c r="A21" s="36">
        <v>1027</v>
      </c>
      <c r="B21" s="37">
        <v>8470</v>
      </c>
      <c r="C21" s="32">
        <v>7074</v>
      </c>
      <c r="D21" s="32">
        <v>43</v>
      </c>
      <c r="E21" s="32">
        <v>7224</v>
      </c>
      <c r="F21" s="32">
        <v>5981</v>
      </c>
      <c r="G21" s="32">
        <v>34</v>
      </c>
      <c r="H21" s="32">
        <v>1246</v>
      </c>
      <c r="I21" s="32">
        <v>1093</v>
      </c>
      <c r="J21" s="32" t="s">
        <v>419</v>
      </c>
    </row>
    <row r="22" spans="1:10" x14ac:dyDescent="0.35">
      <c r="A22" s="36">
        <v>1028</v>
      </c>
      <c r="B22" s="37">
        <v>6894</v>
      </c>
      <c r="C22" s="32">
        <v>5869</v>
      </c>
      <c r="D22" s="32">
        <v>34</v>
      </c>
      <c r="E22" s="32">
        <v>5931</v>
      </c>
      <c r="F22" s="32">
        <v>5012</v>
      </c>
      <c r="G22" s="32">
        <v>33</v>
      </c>
      <c r="H22" s="32">
        <v>963</v>
      </c>
      <c r="I22" s="32">
        <v>857</v>
      </c>
      <c r="J22" s="32" t="s">
        <v>419</v>
      </c>
    </row>
    <row r="23" spans="1:10" x14ac:dyDescent="0.35">
      <c r="A23" s="36">
        <v>1029</v>
      </c>
      <c r="B23" s="37">
        <v>249</v>
      </c>
      <c r="C23" s="32">
        <v>230</v>
      </c>
      <c r="D23" s="32" t="s">
        <v>419</v>
      </c>
      <c r="E23" s="32">
        <v>206</v>
      </c>
      <c r="F23" s="32">
        <v>205</v>
      </c>
      <c r="G23" s="32" t="s">
        <v>419</v>
      </c>
      <c r="H23" s="32">
        <v>43</v>
      </c>
      <c r="I23" s="32" t="s">
        <v>419</v>
      </c>
      <c r="J23" s="32" t="s">
        <v>419</v>
      </c>
    </row>
    <row r="24" spans="1:10" x14ac:dyDescent="0.35">
      <c r="A24" s="36">
        <v>1030</v>
      </c>
      <c r="B24" s="37">
        <v>4311</v>
      </c>
      <c r="C24" s="32">
        <v>3824</v>
      </c>
      <c r="D24" s="32" t="s">
        <v>419</v>
      </c>
      <c r="E24" s="32">
        <v>3851</v>
      </c>
      <c r="F24" s="32">
        <v>3289</v>
      </c>
      <c r="G24" s="32" t="s">
        <v>419</v>
      </c>
      <c r="H24" s="32">
        <v>460</v>
      </c>
      <c r="I24" s="32">
        <v>535</v>
      </c>
      <c r="J24" s="32" t="s">
        <v>419</v>
      </c>
    </row>
    <row r="25" spans="1:10" x14ac:dyDescent="0.35">
      <c r="A25" s="36">
        <v>1031</v>
      </c>
      <c r="B25" s="37">
        <v>412</v>
      </c>
      <c r="C25" s="32">
        <v>349</v>
      </c>
      <c r="D25" s="32" t="s">
        <v>419</v>
      </c>
      <c r="E25" s="32">
        <v>368</v>
      </c>
      <c r="F25" s="32">
        <v>301</v>
      </c>
      <c r="G25" s="32" t="s">
        <v>419</v>
      </c>
      <c r="H25" s="32">
        <v>44</v>
      </c>
      <c r="I25" s="32">
        <v>48</v>
      </c>
      <c r="J25" s="32" t="s">
        <v>419</v>
      </c>
    </row>
    <row r="26" spans="1:10" x14ac:dyDescent="0.35">
      <c r="A26" s="36">
        <v>1032</v>
      </c>
      <c r="B26" s="37">
        <v>234</v>
      </c>
      <c r="C26" s="32">
        <v>203</v>
      </c>
      <c r="D26" s="32" t="s">
        <v>419</v>
      </c>
      <c r="E26" s="32">
        <v>212</v>
      </c>
      <c r="F26" s="32">
        <v>174</v>
      </c>
      <c r="G26" s="32" t="s">
        <v>419</v>
      </c>
      <c r="H26" s="32" t="s">
        <v>419</v>
      </c>
      <c r="I26" s="32" t="s">
        <v>419</v>
      </c>
      <c r="J26" s="32" t="s">
        <v>419</v>
      </c>
    </row>
    <row r="27" spans="1:10" x14ac:dyDescent="0.35">
      <c r="A27" s="36">
        <v>1033</v>
      </c>
      <c r="B27" s="37">
        <v>2510</v>
      </c>
      <c r="C27" s="32">
        <v>2253</v>
      </c>
      <c r="D27" s="32" t="s">
        <v>419</v>
      </c>
      <c r="E27" s="32">
        <v>2185</v>
      </c>
      <c r="F27" s="32">
        <v>1965</v>
      </c>
      <c r="G27" s="32" t="s">
        <v>419</v>
      </c>
      <c r="H27" s="32">
        <v>325</v>
      </c>
      <c r="I27" s="32">
        <v>288</v>
      </c>
      <c r="J27" s="32" t="s">
        <v>419</v>
      </c>
    </row>
    <row r="28" spans="1:10" x14ac:dyDescent="0.35">
      <c r="A28" s="36">
        <v>1034</v>
      </c>
      <c r="B28" s="37">
        <v>609</v>
      </c>
      <c r="C28" s="32">
        <v>574</v>
      </c>
      <c r="D28" s="32" t="s">
        <v>419</v>
      </c>
      <c r="E28" s="32">
        <v>522</v>
      </c>
      <c r="F28" s="32">
        <v>492</v>
      </c>
      <c r="G28" s="32" t="s">
        <v>419</v>
      </c>
      <c r="H28" s="32">
        <v>87</v>
      </c>
      <c r="I28" s="32">
        <v>82</v>
      </c>
      <c r="J28" s="32" t="s">
        <v>419</v>
      </c>
    </row>
    <row r="29" spans="1:10" x14ac:dyDescent="0.35">
      <c r="A29" s="36">
        <v>1035</v>
      </c>
      <c r="B29" s="37">
        <v>2387</v>
      </c>
      <c r="C29" s="32">
        <v>2216</v>
      </c>
      <c r="D29" s="32" t="s">
        <v>419</v>
      </c>
      <c r="E29" s="32">
        <v>2040</v>
      </c>
      <c r="F29" s="32">
        <v>1877</v>
      </c>
      <c r="G29" s="32" t="s">
        <v>419</v>
      </c>
      <c r="H29" s="32">
        <v>347</v>
      </c>
      <c r="I29" s="32">
        <v>339</v>
      </c>
      <c r="J29" s="32" t="s">
        <v>419</v>
      </c>
    </row>
    <row r="30" spans="1:10" x14ac:dyDescent="0.35">
      <c r="A30" s="36">
        <v>1036</v>
      </c>
      <c r="B30" s="37">
        <v>1919</v>
      </c>
      <c r="C30" s="32">
        <v>1717</v>
      </c>
      <c r="D30" s="32" t="s">
        <v>419</v>
      </c>
      <c r="E30" s="32">
        <v>1706</v>
      </c>
      <c r="F30" s="32">
        <v>1520</v>
      </c>
      <c r="G30" s="32" t="s">
        <v>419</v>
      </c>
      <c r="H30" s="32">
        <v>213</v>
      </c>
      <c r="I30" s="32">
        <v>197</v>
      </c>
      <c r="J30" s="32" t="s">
        <v>419</v>
      </c>
    </row>
    <row r="31" spans="1:10" x14ac:dyDescent="0.35">
      <c r="A31" s="36">
        <v>1037</v>
      </c>
      <c r="B31" s="37">
        <v>298</v>
      </c>
      <c r="C31" s="32">
        <v>334</v>
      </c>
      <c r="D31" s="32" t="s">
        <v>419</v>
      </c>
      <c r="E31" s="32">
        <v>259</v>
      </c>
      <c r="F31" s="32">
        <v>282</v>
      </c>
      <c r="G31" s="32" t="s">
        <v>419</v>
      </c>
      <c r="H31" s="32">
        <v>39</v>
      </c>
      <c r="I31" s="32">
        <v>52</v>
      </c>
      <c r="J31" s="32" t="s">
        <v>419</v>
      </c>
    </row>
    <row r="32" spans="1:10" x14ac:dyDescent="0.35">
      <c r="A32" s="36">
        <v>1038</v>
      </c>
      <c r="B32" s="37">
        <v>1122</v>
      </c>
      <c r="C32" s="32">
        <v>999</v>
      </c>
      <c r="D32" s="32" t="s">
        <v>419</v>
      </c>
      <c r="E32" s="32">
        <v>988</v>
      </c>
      <c r="F32" s="32">
        <v>854</v>
      </c>
      <c r="G32" s="32" t="s">
        <v>419</v>
      </c>
      <c r="H32" s="32">
        <v>134</v>
      </c>
      <c r="I32" s="32">
        <v>145</v>
      </c>
      <c r="J32" s="32" t="s">
        <v>419</v>
      </c>
    </row>
    <row r="33" spans="1:10" x14ac:dyDescent="0.35">
      <c r="A33" s="36">
        <v>1039</v>
      </c>
      <c r="B33" s="37">
        <v>674</v>
      </c>
      <c r="C33" s="32">
        <v>555</v>
      </c>
      <c r="D33" s="32" t="s">
        <v>419</v>
      </c>
      <c r="E33" s="32">
        <v>562</v>
      </c>
      <c r="F33" s="32">
        <v>452</v>
      </c>
      <c r="G33" s="32" t="s">
        <v>419</v>
      </c>
      <c r="H33" s="32">
        <v>112</v>
      </c>
      <c r="I33" s="32">
        <v>103</v>
      </c>
      <c r="J33" s="32" t="s">
        <v>419</v>
      </c>
    </row>
    <row r="34" spans="1:10" x14ac:dyDescent="0.35">
      <c r="A34" s="36">
        <v>1040</v>
      </c>
      <c r="B34" s="37">
        <v>14578</v>
      </c>
      <c r="C34" s="32">
        <v>12423</v>
      </c>
      <c r="D34" s="32">
        <v>59</v>
      </c>
      <c r="E34" s="32">
        <v>12460</v>
      </c>
      <c r="F34" s="32">
        <v>10460</v>
      </c>
      <c r="G34" s="32">
        <v>53</v>
      </c>
      <c r="H34" s="32">
        <v>2118</v>
      </c>
      <c r="I34" s="32">
        <v>1963</v>
      </c>
      <c r="J34" s="32" t="s">
        <v>419</v>
      </c>
    </row>
    <row r="35" spans="1:10" x14ac:dyDescent="0.35">
      <c r="A35" s="36">
        <v>1041</v>
      </c>
      <c r="B35" s="37">
        <v>92</v>
      </c>
      <c r="C35" s="32">
        <v>157</v>
      </c>
      <c r="D35" s="32" t="s">
        <v>419</v>
      </c>
      <c r="E35" s="32">
        <v>81</v>
      </c>
      <c r="F35" s="32">
        <v>135</v>
      </c>
      <c r="G35" s="32" t="s">
        <v>419</v>
      </c>
      <c r="H35" s="32" t="s">
        <v>419</v>
      </c>
      <c r="I35" s="32" t="s">
        <v>419</v>
      </c>
      <c r="J35" s="32" t="s">
        <v>419</v>
      </c>
    </row>
    <row r="36" spans="1:10" x14ac:dyDescent="0.35">
      <c r="A36" s="36">
        <v>1050</v>
      </c>
      <c r="B36" s="37">
        <v>837</v>
      </c>
      <c r="C36" s="32">
        <v>780</v>
      </c>
      <c r="D36" s="32" t="s">
        <v>419</v>
      </c>
      <c r="E36" s="32">
        <v>732</v>
      </c>
      <c r="F36" s="32">
        <v>677</v>
      </c>
      <c r="G36" s="32" t="s">
        <v>419</v>
      </c>
      <c r="H36" s="32">
        <v>105</v>
      </c>
      <c r="I36" s="32">
        <v>103</v>
      </c>
      <c r="J36" s="32" t="s">
        <v>419</v>
      </c>
    </row>
    <row r="37" spans="1:10" x14ac:dyDescent="0.35">
      <c r="A37" s="36">
        <v>1053</v>
      </c>
      <c r="B37" s="37">
        <v>974</v>
      </c>
      <c r="C37" s="32">
        <v>730</v>
      </c>
      <c r="D37" s="32" t="s">
        <v>419</v>
      </c>
      <c r="E37" s="32">
        <v>809</v>
      </c>
      <c r="F37" s="32">
        <v>611</v>
      </c>
      <c r="G37" s="32" t="s">
        <v>419</v>
      </c>
      <c r="H37" s="32">
        <v>165</v>
      </c>
      <c r="I37" s="32">
        <v>119</v>
      </c>
      <c r="J37" s="32" t="s">
        <v>419</v>
      </c>
    </row>
    <row r="38" spans="1:10" x14ac:dyDescent="0.35">
      <c r="A38" s="36">
        <v>1054</v>
      </c>
      <c r="B38" s="37">
        <v>830</v>
      </c>
      <c r="C38" s="32">
        <v>785</v>
      </c>
      <c r="D38" s="32" t="s">
        <v>419</v>
      </c>
      <c r="E38" s="32">
        <v>705</v>
      </c>
      <c r="F38" s="32">
        <v>668</v>
      </c>
      <c r="G38" s="32" t="s">
        <v>419</v>
      </c>
      <c r="H38" s="32">
        <v>125</v>
      </c>
      <c r="I38" s="32">
        <v>117</v>
      </c>
      <c r="J38" s="32" t="s">
        <v>419</v>
      </c>
    </row>
    <row r="39" spans="1:10" x14ac:dyDescent="0.35">
      <c r="A39" s="36">
        <v>1056</v>
      </c>
      <c r="B39" s="37">
        <v>8027</v>
      </c>
      <c r="C39" s="32">
        <v>6824</v>
      </c>
      <c r="D39" s="32" t="s">
        <v>419</v>
      </c>
      <c r="E39" s="32">
        <v>7196</v>
      </c>
      <c r="F39" s="32">
        <v>6162</v>
      </c>
      <c r="G39" s="32" t="s">
        <v>419</v>
      </c>
      <c r="H39" s="32">
        <v>831</v>
      </c>
      <c r="I39" s="32">
        <v>662</v>
      </c>
      <c r="J39" s="32" t="s">
        <v>419</v>
      </c>
    </row>
    <row r="40" spans="1:10" x14ac:dyDescent="0.35">
      <c r="A40" s="36">
        <v>1057</v>
      </c>
      <c r="B40" s="37">
        <v>3001</v>
      </c>
      <c r="C40" s="32">
        <v>2661</v>
      </c>
      <c r="D40" s="32" t="s">
        <v>419</v>
      </c>
      <c r="E40" s="32">
        <v>2671</v>
      </c>
      <c r="F40" s="32">
        <v>2355</v>
      </c>
      <c r="G40" s="32" t="s">
        <v>419</v>
      </c>
      <c r="H40" s="32">
        <v>330</v>
      </c>
      <c r="I40" s="32">
        <v>306</v>
      </c>
      <c r="J40" s="32" t="s">
        <v>419</v>
      </c>
    </row>
    <row r="41" spans="1:10" x14ac:dyDescent="0.35">
      <c r="A41" s="36">
        <v>1059</v>
      </c>
      <c r="B41" s="37" t="s">
        <v>419</v>
      </c>
      <c r="C41" s="32" t="s">
        <v>419</v>
      </c>
      <c r="D41" s="32" t="s">
        <v>419</v>
      </c>
      <c r="E41" s="32" t="s">
        <v>419</v>
      </c>
      <c r="F41" s="32" t="s">
        <v>419</v>
      </c>
      <c r="G41" s="32" t="s">
        <v>419</v>
      </c>
      <c r="H41" s="32" t="s">
        <v>419</v>
      </c>
      <c r="I41" s="32" t="s">
        <v>419</v>
      </c>
      <c r="J41" s="32" t="s">
        <v>419</v>
      </c>
    </row>
    <row r="42" spans="1:10" x14ac:dyDescent="0.35">
      <c r="A42" s="36">
        <v>1060</v>
      </c>
      <c r="B42" s="37">
        <v>7488</v>
      </c>
      <c r="C42" s="32">
        <v>5814</v>
      </c>
      <c r="D42" s="32">
        <v>89</v>
      </c>
      <c r="E42" s="32">
        <v>6180</v>
      </c>
      <c r="F42" s="32">
        <v>4714</v>
      </c>
      <c r="G42" s="32">
        <v>68</v>
      </c>
      <c r="H42" s="32">
        <v>1308</v>
      </c>
      <c r="I42" s="32">
        <v>1100</v>
      </c>
      <c r="J42" s="32" t="s">
        <v>419</v>
      </c>
    </row>
    <row r="43" spans="1:10" x14ac:dyDescent="0.35">
      <c r="A43" s="36">
        <v>1061</v>
      </c>
      <c r="B43" s="37">
        <v>91</v>
      </c>
      <c r="C43" s="32">
        <v>94</v>
      </c>
      <c r="D43" s="32" t="s">
        <v>419</v>
      </c>
      <c r="E43" s="32">
        <v>79</v>
      </c>
      <c r="F43" s="32">
        <v>88</v>
      </c>
      <c r="G43" s="32" t="s">
        <v>419</v>
      </c>
      <c r="H43" s="32" t="s">
        <v>419</v>
      </c>
      <c r="I43" s="32" t="s">
        <v>419</v>
      </c>
      <c r="J43" s="32" t="s">
        <v>419</v>
      </c>
    </row>
    <row r="44" spans="1:10" x14ac:dyDescent="0.35">
      <c r="A44" s="36">
        <v>1062</v>
      </c>
      <c r="B44" s="37">
        <v>5380</v>
      </c>
      <c r="C44" s="32">
        <v>4353</v>
      </c>
      <c r="D44" s="32">
        <v>43</v>
      </c>
      <c r="E44" s="32">
        <v>4516</v>
      </c>
      <c r="F44" s="32">
        <v>3592</v>
      </c>
      <c r="G44" s="32">
        <v>37</v>
      </c>
      <c r="H44" s="32">
        <v>864</v>
      </c>
      <c r="I44" s="32">
        <v>761</v>
      </c>
      <c r="J44" s="32" t="s">
        <v>419</v>
      </c>
    </row>
    <row r="45" spans="1:10" x14ac:dyDescent="0.35">
      <c r="A45" s="36">
        <v>1063</v>
      </c>
      <c r="B45" s="37">
        <v>901</v>
      </c>
      <c r="C45" s="32" t="s">
        <v>419</v>
      </c>
      <c r="D45" s="32" t="s">
        <v>419</v>
      </c>
      <c r="E45" s="32">
        <v>695</v>
      </c>
      <c r="F45" s="32" t="s">
        <v>419</v>
      </c>
      <c r="G45" s="32" t="s">
        <v>419</v>
      </c>
      <c r="H45" s="32">
        <v>206</v>
      </c>
      <c r="I45" s="32" t="s">
        <v>419</v>
      </c>
      <c r="J45" s="32" t="s">
        <v>419</v>
      </c>
    </row>
    <row r="46" spans="1:10" x14ac:dyDescent="0.35">
      <c r="A46" s="36">
        <v>1066</v>
      </c>
      <c r="B46" s="37">
        <v>167</v>
      </c>
      <c r="C46" s="32">
        <v>144</v>
      </c>
      <c r="D46" s="32" t="s">
        <v>419</v>
      </c>
      <c r="E46" s="32">
        <v>138</v>
      </c>
      <c r="F46" s="32">
        <v>126</v>
      </c>
      <c r="G46" s="32" t="s">
        <v>419</v>
      </c>
      <c r="H46" s="32" t="s">
        <v>419</v>
      </c>
      <c r="I46" s="32" t="s">
        <v>419</v>
      </c>
      <c r="J46" s="32" t="s">
        <v>419</v>
      </c>
    </row>
    <row r="47" spans="1:10" x14ac:dyDescent="0.35">
      <c r="A47" s="36">
        <v>1068</v>
      </c>
      <c r="B47" s="37">
        <v>705</v>
      </c>
      <c r="C47" s="32">
        <v>655</v>
      </c>
      <c r="D47" s="32" t="s">
        <v>419</v>
      </c>
      <c r="E47" s="32">
        <v>639</v>
      </c>
      <c r="F47" s="32">
        <v>558</v>
      </c>
      <c r="G47" s="32" t="s">
        <v>419</v>
      </c>
      <c r="H47" s="32">
        <v>66</v>
      </c>
      <c r="I47" s="32">
        <v>97</v>
      </c>
      <c r="J47" s="32" t="s">
        <v>419</v>
      </c>
    </row>
    <row r="48" spans="1:10" x14ac:dyDescent="0.35">
      <c r="A48" s="36">
        <v>1069</v>
      </c>
      <c r="B48" s="37">
        <v>3038</v>
      </c>
      <c r="C48" s="32">
        <v>2663</v>
      </c>
      <c r="D48" s="32" t="s">
        <v>419</v>
      </c>
      <c r="E48" s="32">
        <v>2747</v>
      </c>
      <c r="F48" s="32">
        <v>2374</v>
      </c>
      <c r="G48" s="32" t="s">
        <v>419</v>
      </c>
      <c r="H48" s="32">
        <v>291</v>
      </c>
      <c r="I48" s="32">
        <v>289</v>
      </c>
      <c r="J48" s="32" t="s">
        <v>419</v>
      </c>
    </row>
    <row r="49" spans="1:10" x14ac:dyDescent="0.35">
      <c r="A49" s="36">
        <v>1070</v>
      </c>
      <c r="B49" s="37">
        <v>231</v>
      </c>
      <c r="C49" s="32">
        <v>222</v>
      </c>
      <c r="D49" s="32" t="s">
        <v>419</v>
      </c>
      <c r="E49" s="32">
        <v>200</v>
      </c>
      <c r="F49" s="32">
        <v>187</v>
      </c>
      <c r="G49" s="32" t="s">
        <v>419</v>
      </c>
      <c r="H49" s="32">
        <v>31</v>
      </c>
      <c r="I49" s="32">
        <v>35</v>
      </c>
      <c r="J49" s="32" t="s">
        <v>419</v>
      </c>
    </row>
    <row r="50" spans="1:10" x14ac:dyDescent="0.35">
      <c r="A50" s="36">
        <v>1071</v>
      </c>
      <c r="B50" s="37">
        <v>545</v>
      </c>
      <c r="C50" s="32">
        <v>452</v>
      </c>
      <c r="D50" s="32" t="s">
        <v>419</v>
      </c>
      <c r="E50" s="32">
        <v>482</v>
      </c>
      <c r="F50" s="32">
        <v>386</v>
      </c>
      <c r="G50" s="32" t="s">
        <v>419</v>
      </c>
      <c r="H50" s="32">
        <v>63</v>
      </c>
      <c r="I50" s="32">
        <v>66</v>
      </c>
      <c r="J50" s="32" t="s">
        <v>419</v>
      </c>
    </row>
    <row r="51" spans="1:10" x14ac:dyDescent="0.35">
      <c r="A51" s="36">
        <v>1072</v>
      </c>
      <c r="B51" s="37">
        <v>669</v>
      </c>
      <c r="C51" s="32">
        <v>613</v>
      </c>
      <c r="D51" s="32" t="s">
        <v>419</v>
      </c>
      <c r="E51" s="32">
        <v>567</v>
      </c>
      <c r="F51" s="32">
        <v>523</v>
      </c>
      <c r="G51" s="32" t="s">
        <v>419</v>
      </c>
      <c r="H51" s="32">
        <v>102</v>
      </c>
      <c r="I51" s="32">
        <v>90</v>
      </c>
      <c r="J51" s="32" t="s">
        <v>419</v>
      </c>
    </row>
    <row r="52" spans="1:10" x14ac:dyDescent="0.35">
      <c r="A52" s="36">
        <v>1073</v>
      </c>
      <c r="B52" s="37">
        <v>2630</v>
      </c>
      <c r="C52" s="32">
        <v>2354</v>
      </c>
      <c r="D52" s="32" t="s">
        <v>419</v>
      </c>
      <c r="E52" s="32">
        <v>2303</v>
      </c>
      <c r="F52" s="32">
        <v>2030</v>
      </c>
      <c r="G52" s="32" t="s">
        <v>419</v>
      </c>
      <c r="H52" s="32">
        <v>327</v>
      </c>
      <c r="I52" s="32">
        <v>324</v>
      </c>
      <c r="J52" s="32" t="s">
        <v>419</v>
      </c>
    </row>
    <row r="53" spans="1:10" x14ac:dyDescent="0.35">
      <c r="A53" s="36">
        <v>1074</v>
      </c>
      <c r="B53" s="37">
        <v>205</v>
      </c>
      <c r="C53" s="32">
        <v>152</v>
      </c>
      <c r="D53" s="32" t="s">
        <v>419</v>
      </c>
      <c r="E53" s="32">
        <v>182</v>
      </c>
      <c r="F53" s="32">
        <v>129</v>
      </c>
      <c r="G53" s="32" t="s">
        <v>419</v>
      </c>
      <c r="H53" s="32" t="s">
        <v>419</v>
      </c>
      <c r="I53" s="32" t="s">
        <v>419</v>
      </c>
      <c r="J53" s="32" t="s">
        <v>419</v>
      </c>
    </row>
    <row r="54" spans="1:10" x14ac:dyDescent="0.35">
      <c r="A54" s="36">
        <v>1075</v>
      </c>
      <c r="B54" s="37">
        <v>7625</v>
      </c>
      <c r="C54" s="32">
        <v>5738</v>
      </c>
      <c r="D54" s="32">
        <v>33</v>
      </c>
      <c r="E54" s="32">
        <v>6464</v>
      </c>
      <c r="F54" s="32">
        <v>4857</v>
      </c>
      <c r="G54" s="32" t="s">
        <v>419</v>
      </c>
      <c r="H54" s="32">
        <v>1161</v>
      </c>
      <c r="I54" s="32">
        <v>881</v>
      </c>
      <c r="J54" s="32" t="s">
        <v>419</v>
      </c>
    </row>
    <row r="55" spans="1:10" x14ac:dyDescent="0.35">
      <c r="A55" s="36">
        <v>1077</v>
      </c>
      <c r="B55" s="37">
        <v>3283</v>
      </c>
      <c r="C55" s="32">
        <v>3077</v>
      </c>
      <c r="D55" s="32" t="s">
        <v>419</v>
      </c>
      <c r="E55" s="32">
        <v>2881</v>
      </c>
      <c r="F55" s="32">
        <v>2638</v>
      </c>
      <c r="G55" s="32" t="s">
        <v>419</v>
      </c>
      <c r="H55" s="32">
        <v>402</v>
      </c>
      <c r="I55" s="32">
        <v>439</v>
      </c>
      <c r="J55" s="32" t="s">
        <v>419</v>
      </c>
    </row>
    <row r="56" spans="1:10" x14ac:dyDescent="0.35">
      <c r="A56" s="36">
        <v>1079</v>
      </c>
      <c r="B56" s="37">
        <v>271</v>
      </c>
      <c r="C56" s="32">
        <v>239</v>
      </c>
      <c r="D56" s="32" t="s">
        <v>419</v>
      </c>
      <c r="E56" s="32">
        <v>248</v>
      </c>
      <c r="F56" s="32">
        <v>218</v>
      </c>
      <c r="G56" s="32" t="s">
        <v>419</v>
      </c>
      <c r="H56" s="32" t="s">
        <v>419</v>
      </c>
      <c r="I56" s="32" t="s">
        <v>419</v>
      </c>
      <c r="J56" s="32" t="s">
        <v>419</v>
      </c>
    </row>
    <row r="57" spans="1:10" x14ac:dyDescent="0.35">
      <c r="A57" s="36">
        <v>1080</v>
      </c>
      <c r="B57" s="37">
        <v>735</v>
      </c>
      <c r="C57" s="32">
        <v>648</v>
      </c>
      <c r="D57" s="32" t="s">
        <v>419</v>
      </c>
      <c r="E57" s="32">
        <v>676</v>
      </c>
      <c r="F57" s="32">
        <v>580</v>
      </c>
      <c r="G57" s="32" t="s">
        <v>419</v>
      </c>
      <c r="H57" s="32">
        <v>59</v>
      </c>
      <c r="I57" s="32">
        <v>68</v>
      </c>
      <c r="J57" s="32" t="s">
        <v>419</v>
      </c>
    </row>
    <row r="58" spans="1:10" x14ac:dyDescent="0.35">
      <c r="A58" s="36">
        <v>1081</v>
      </c>
      <c r="B58" s="37">
        <v>545</v>
      </c>
      <c r="C58" s="32">
        <v>477</v>
      </c>
      <c r="D58" s="32" t="s">
        <v>419</v>
      </c>
      <c r="E58" s="32">
        <v>504</v>
      </c>
      <c r="F58" s="32">
        <v>433</v>
      </c>
      <c r="G58" s="32" t="s">
        <v>419</v>
      </c>
      <c r="H58" s="32">
        <v>41</v>
      </c>
      <c r="I58" s="32">
        <v>44</v>
      </c>
      <c r="J58" s="32" t="s">
        <v>419</v>
      </c>
    </row>
    <row r="59" spans="1:10" x14ac:dyDescent="0.35">
      <c r="A59" s="36">
        <v>1082</v>
      </c>
      <c r="B59" s="37">
        <v>3609</v>
      </c>
      <c r="C59" s="32">
        <v>3189</v>
      </c>
      <c r="D59" s="32" t="s">
        <v>419</v>
      </c>
      <c r="E59" s="32">
        <v>3252</v>
      </c>
      <c r="F59" s="32">
        <v>2859</v>
      </c>
      <c r="G59" s="32" t="s">
        <v>419</v>
      </c>
      <c r="H59" s="32">
        <v>357</v>
      </c>
      <c r="I59" s="32">
        <v>330</v>
      </c>
      <c r="J59" s="32" t="s">
        <v>419</v>
      </c>
    </row>
    <row r="60" spans="1:10" x14ac:dyDescent="0.35">
      <c r="A60" s="36">
        <v>1083</v>
      </c>
      <c r="B60" s="37">
        <v>977</v>
      </c>
      <c r="C60" s="32">
        <v>899</v>
      </c>
      <c r="D60" s="32" t="s">
        <v>419</v>
      </c>
      <c r="E60" s="32">
        <v>889</v>
      </c>
      <c r="F60" s="32">
        <v>800</v>
      </c>
      <c r="G60" s="32" t="s">
        <v>419</v>
      </c>
      <c r="H60" s="32">
        <v>88</v>
      </c>
      <c r="I60" s="32">
        <v>99</v>
      </c>
      <c r="J60" s="32" t="s">
        <v>419</v>
      </c>
    </row>
    <row r="61" spans="1:10" x14ac:dyDescent="0.35">
      <c r="A61" s="36">
        <v>1084</v>
      </c>
      <c r="B61" s="37">
        <v>62</v>
      </c>
      <c r="C61" s="32">
        <v>56</v>
      </c>
      <c r="D61" s="32" t="s">
        <v>419</v>
      </c>
      <c r="E61" s="32">
        <v>48</v>
      </c>
      <c r="F61" s="32">
        <v>50</v>
      </c>
      <c r="G61" s="32" t="s">
        <v>419</v>
      </c>
      <c r="H61" s="32" t="s">
        <v>419</v>
      </c>
      <c r="I61" s="32" t="s">
        <v>419</v>
      </c>
      <c r="J61" s="32" t="s">
        <v>419</v>
      </c>
    </row>
    <row r="62" spans="1:10" x14ac:dyDescent="0.35">
      <c r="A62" s="36">
        <v>1085</v>
      </c>
      <c r="B62" s="37">
        <v>14199</v>
      </c>
      <c r="C62" s="32">
        <v>12316</v>
      </c>
      <c r="D62" s="32">
        <v>73</v>
      </c>
      <c r="E62" s="32">
        <v>12450</v>
      </c>
      <c r="F62" s="32">
        <v>10769</v>
      </c>
      <c r="G62" s="32">
        <v>56</v>
      </c>
      <c r="H62" s="32">
        <v>1749</v>
      </c>
      <c r="I62" s="32">
        <v>1547</v>
      </c>
      <c r="J62" s="32" t="s">
        <v>419</v>
      </c>
    </row>
    <row r="63" spans="1:10" x14ac:dyDescent="0.35">
      <c r="A63" s="36">
        <v>1086</v>
      </c>
      <c r="B63" s="37">
        <v>97</v>
      </c>
      <c r="C63" s="32">
        <v>121</v>
      </c>
      <c r="D63" s="32" t="s">
        <v>419</v>
      </c>
      <c r="E63" s="32">
        <v>88</v>
      </c>
      <c r="F63" s="32">
        <v>111</v>
      </c>
      <c r="G63" s="32" t="s">
        <v>419</v>
      </c>
      <c r="H63" s="32" t="s">
        <v>419</v>
      </c>
      <c r="I63" s="32" t="s">
        <v>419</v>
      </c>
      <c r="J63" s="32" t="s">
        <v>419</v>
      </c>
    </row>
    <row r="64" spans="1:10" x14ac:dyDescent="0.35">
      <c r="A64" s="36">
        <v>1088</v>
      </c>
      <c r="B64" s="37">
        <v>230</v>
      </c>
      <c r="C64" s="32">
        <v>214</v>
      </c>
      <c r="D64" s="32" t="s">
        <v>419</v>
      </c>
      <c r="E64" s="32">
        <v>195</v>
      </c>
      <c r="F64" s="32">
        <v>183</v>
      </c>
      <c r="G64" s="32" t="s">
        <v>419</v>
      </c>
      <c r="H64" s="32">
        <v>35</v>
      </c>
      <c r="I64" s="32">
        <v>31</v>
      </c>
      <c r="J64" s="32" t="s">
        <v>419</v>
      </c>
    </row>
    <row r="65" spans="1:10" x14ac:dyDescent="0.35">
      <c r="A65" s="36">
        <v>1089</v>
      </c>
      <c r="B65" s="37">
        <v>10387</v>
      </c>
      <c r="C65" s="32">
        <v>9145</v>
      </c>
      <c r="D65" s="32">
        <v>45</v>
      </c>
      <c r="E65" s="32">
        <v>9096</v>
      </c>
      <c r="F65" s="32">
        <v>7970</v>
      </c>
      <c r="G65" s="32">
        <v>38</v>
      </c>
      <c r="H65" s="32">
        <v>1291</v>
      </c>
      <c r="I65" s="32">
        <v>1175</v>
      </c>
      <c r="J65" s="32" t="s">
        <v>419</v>
      </c>
    </row>
    <row r="66" spans="1:10" x14ac:dyDescent="0.35">
      <c r="A66" s="36">
        <v>1090</v>
      </c>
      <c r="B66" s="37">
        <v>53</v>
      </c>
      <c r="C66" s="32">
        <v>62</v>
      </c>
      <c r="D66" s="32" t="s">
        <v>419</v>
      </c>
      <c r="E66" s="32">
        <v>48</v>
      </c>
      <c r="F66" s="32">
        <v>55</v>
      </c>
      <c r="G66" s="32" t="s">
        <v>419</v>
      </c>
      <c r="H66" s="32" t="s">
        <v>419</v>
      </c>
      <c r="I66" s="32" t="s">
        <v>419</v>
      </c>
      <c r="J66" s="32" t="s">
        <v>419</v>
      </c>
    </row>
    <row r="67" spans="1:10" x14ac:dyDescent="0.35">
      <c r="A67" s="36">
        <v>1092</v>
      </c>
      <c r="B67" s="37">
        <v>421</v>
      </c>
      <c r="C67" s="32">
        <v>399</v>
      </c>
      <c r="D67" s="32" t="s">
        <v>419</v>
      </c>
      <c r="E67" s="32">
        <v>370</v>
      </c>
      <c r="F67" s="32">
        <v>364</v>
      </c>
      <c r="G67" s="32" t="s">
        <v>419</v>
      </c>
      <c r="H67" s="32">
        <v>51</v>
      </c>
      <c r="I67" s="32">
        <v>35</v>
      </c>
      <c r="J67" s="32" t="s">
        <v>419</v>
      </c>
    </row>
    <row r="68" spans="1:10" x14ac:dyDescent="0.35">
      <c r="A68" s="36">
        <v>1093</v>
      </c>
      <c r="B68" s="37">
        <v>315</v>
      </c>
      <c r="C68" s="32">
        <v>317</v>
      </c>
      <c r="D68" s="32" t="s">
        <v>419</v>
      </c>
      <c r="E68" s="32">
        <v>266</v>
      </c>
      <c r="F68" s="32">
        <v>268</v>
      </c>
      <c r="G68" s="32" t="s">
        <v>419</v>
      </c>
      <c r="H68" s="32">
        <v>49</v>
      </c>
      <c r="I68" s="32">
        <v>49</v>
      </c>
      <c r="J68" s="32" t="s">
        <v>419</v>
      </c>
    </row>
    <row r="69" spans="1:10" x14ac:dyDescent="0.35">
      <c r="A69" s="36">
        <v>1094</v>
      </c>
      <c r="B69" s="37">
        <v>113</v>
      </c>
      <c r="C69" s="32">
        <v>106</v>
      </c>
      <c r="D69" s="32" t="s">
        <v>419</v>
      </c>
      <c r="E69" s="32">
        <v>98</v>
      </c>
      <c r="F69" s="32">
        <v>86</v>
      </c>
      <c r="G69" s="32" t="s">
        <v>419</v>
      </c>
      <c r="H69" s="32" t="s">
        <v>419</v>
      </c>
      <c r="I69" s="32" t="s">
        <v>419</v>
      </c>
      <c r="J69" s="32" t="s">
        <v>419</v>
      </c>
    </row>
    <row r="70" spans="1:10" x14ac:dyDescent="0.35">
      <c r="A70" s="36">
        <v>1095</v>
      </c>
      <c r="B70" s="37">
        <v>6173</v>
      </c>
      <c r="C70" s="32">
        <v>5332</v>
      </c>
      <c r="D70" s="32">
        <v>49</v>
      </c>
      <c r="E70" s="32">
        <v>5411</v>
      </c>
      <c r="F70" s="32">
        <v>4576</v>
      </c>
      <c r="G70" s="32">
        <v>46</v>
      </c>
      <c r="H70" s="32">
        <v>762</v>
      </c>
      <c r="I70" s="32">
        <v>756</v>
      </c>
      <c r="J70" s="32" t="s">
        <v>419</v>
      </c>
    </row>
    <row r="71" spans="1:10" x14ac:dyDescent="0.35">
      <c r="A71" s="36">
        <v>1096</v>
      </c>
      <c r="B71" s="37">
        <v>1107</v>
      </c>
      <c r="C71" s="32">
        <v>909</v>
      </c>
      <c r="D71" s="32" t="s">
        <v>419</v>
      </c>
      <c r="E71" s="32">
        <v>973</v>
      </c>
      <c r="F71" s="32">
        <v>782</v>
      </c>
      <c r="G71" s="32" t="s">
        <v>419</v>
      </c>
      <c r="H71" s="32">
        <v>134</v>
      </c>
      <c r="I71" s="32">
        <v>127</v>
      </c>
      <c r="J71" s="32" t="s">
        <v>419</v>
      </c>
    </row>
    <row r="72" spans="1:10" x14ac:dyDescent="0.35">
      <c r="A72" s="36">
        <v>1097</v>
      </c>
      <c r="B72" s="37">
        <v>36</v>
      </c>
      <c r="C72" s="32" t="s">
        <v>419</v>
      </c>
      <c r="D72" s="32" t="s">
        <v>419</v>
      </c>
      <c r="E72" s="32" t="s">
        <v>419</v>
      </c>
      <c r="F72" s="32" t="s">
        <v>419</v>
      </c>
      <c r="G72" s="32" t="s">
        <v>419</v>
      </c>
      <c r="H72" s="32" t="s">
        <v>419</v>
      </c>
      <c r="I72" s="32" t="s">
        <v>419</v>
      </c>
      <c r="J72" s="32" t="s">
        <v>419</v>
      </c>
    </row>
    <row r="73" spans="1:10" x14ac:dyDescent="0.35">
      <c r="A73" s="36">
        <v>1098</v>
      </c>
      <c r="B73" s="37">
        <v>467</v>
      </c>
      <c r="C73" s="32">
        <v>433</v>
      </c>
      <c r="D73" s="32" t="s">
        <v>419</v>
      </c>
      <c r="E73" s="32">
        <v>409</v>
      </c>
      <c r="F73" s="32">
        <v>359</v>
      </c>
      <c r="G73" s="32" t="s">
        <v>419</v>
      </c>
      <c r="H73" s="32">
        <v>58</v>
      </c>
      <c r="I73" s="32">
        <v>74</v>
      </c>
      <c r="J73" s="32" t="s">
        <v>419</v>
      </c>
    </row>
    <row r="74" spans="1:10" x14ac:dyDescent="0.35">
      <c r="A74" s="36">
        <v>1101</v>
      </c>
      <c r="B74" s="37">
        <v>283</v>
      </c>
      <c r="C74" s="32">
        <v>333</v>
      </c>
      <c r="D74" s="32" t="s">
        <v>419</v>
      </c>
      <c r="E74" s="32">
        <v>245</v>
      </c>
      <c r="F74" s="32">
        <v>293</v>
      </c>
      <c r="G74" s="32" t="s">
        <v>419</v>
      </c>
      <c r="H74" s="32">
        <v>38</v>
      </c>
      <c r="I74" s="32">
        <v>40</v>
      </c>
      <c r="J74" s="32" t="s">
        <v>419</v>
      </c>
    </row>
    <row r="75" spans="1:10" x14ac:dyDescent="0.35">
      <c r="A75" s="36">
        <v>1102</v>
      </c>
      <c r="B75" s="37" t="s">
        <v>419</v>
      </c>
      <c r="C75" s="32" t="s">
        <v>419</v>
      </c>
      <c r="D75" s="32" t="s">
        <v>419</v>
      </c>
      <c r="E75" s="32" t="s">
        <v>419</v>
      </c>
      <c r="F75" s="32" t="s">
        <v>419</v>
      </c>
      <c r="G75" s="32" t="s">
        <v>419</v>
      </c>
      <c r="H75" s="32" t="s">
        <v>419</v>
      </c>
      <c r="I75" s="32" t="s">
        <v>419</v>
      </c>
      <c r="J75" s="32" t="s">
        <v>419</v>
      </c>
    </row>
    <row r="76" spans="1:10" x14ac:dyDescent="0.35">
      <c r="A76" s="36">
        <v>1103</v>
      </c>
      <c r="B76" s="37">
        <v>929</v>
      </c>
      <c r="C76" s="32">
        <v>779</v>
      </c>
      <c r="D76" s="32" t="s">
        <v>419</v>
      </c>
      <c r="E76" s="32">
        <v>774</v>
      </c>
      <c r="F76" s="32">
        <v>656</v>
      </c>
      <c r="G76" s="32" t="s">
        <v>419</v>
      </c>
      <c r="H76" s="32">
        <v>155</v>
      </c>
      <c r="I76" s="32">
        <v>123</v>
      </c>
      <c r="J76" s="32" t="s">
        <v>419</v>
      </c>
    </row>
    <row r="77" spans="1:10" x14ac:dyDescent="0.35">
      <c r="A77" s="36">
        <v>1104</v>
      </c>
      <c r="B77" s="37">
        <v>8215</v>
      </c>
      <c r="C77" s="32">
        <v>7400</v>
      </c>
      <c r="D77" s="32" t="s">
        <v>419</v>
      </c>
      <c r="E77" s="32">
        <v>7143</v>
      </c>
      <c r="F77" s="32">
        <v>6365</v>
      </c>
      <c r="G77" s="32" t="s">
        <v>419</v>
      </c>
      <c r="H77" s="32">
        <v>1072</v>
      </c>
      <c r="I77" s="32">
        <v>1035</v>
      </c>
      <c r="J77" s="32" t="s">
        <v>419</v>
      </c>
    </row>
    <row r="78" spans="1:10" x14ac:dyDescent="0.35">
      <c r="A78" s="36">
        <v>1105</v>
      </c>
      <c r="B78" s="37">
        <v>3546</v>
      </c>
      <c r="C78" s="32">
        <v>3216</v>
      </c>
      <c r="D78" s="32" t="s">
        <v>419</v>
      </c>
      <c r="E78" s="32">
        <v>2989</v>
      </c>
      <c r="F78" s="32">
        <v>2663</v>
      </c>
      <c r="G78" s="32" t="s">
        <v>419</v>
      </c>
      <c r="H78" s="32">
        <v>557</v>
      </c>
      <c r="I78" s="32">
        <v>553</v>
      </c>
      <c r="J78" s="32" t="s">
        <v>419</v>
      </c>
    </row>
    <row r="79" spans="1:10" x14ac:dyDescent="0.35">
      <c r="A79" s="36">
        <v>1106</v>
      </c>
      <c r="B79" s="37">
        <v>6971</v>
      </c>
      <c r="C79" s="32">
        <v>6085</v>
      </c>
      <c r="D79" s="32">
        <v>67</v>
      </c>
      <c r="E79" s="32">
        <v>5817</v>
      </c>
      <c r="F79" s="32">
        <v>4933</v>
      </c>
      <c r="G79" s="32">
        <v>54</v>
      </c>
      <c r="H79" s="32">
        <v>1154</v>
      </c>
      <c r="I79" s="32">
        <v>1152</v>
      </c>
      <c r="J79" s="32" t="s">
        <v>419</v>
      </c>
    </row>
    <row r="80" spans="1:10" x14ac:dyDescent="0.35">
      <c r="A80" s="36">
        <v>1107</v>
      </c>
      <c r="B80" s="37">
        <v>3838</v>
      </c>
      <c r="C80" s="32">
        <v>3490</v>
      </c>
      <c r="D80" s="32" t="s">
        <v>419</v>
      </c>
      <c r="E80" s="32">
        <v>3243</v>
      </c>
      <c r="F80" s="32">
        <v>2888</v>
      </c>
      <c r="G80" s="32" t="s">
        <v>419</v>
      </c>
      <c r="H80" s="32">
        <v>595</v>
      </c>
      <c r="I80" s="32">
        <v>602</v>
      </c>
      <c r="J80" s="32" t="s">
        <v>419</v>
      </c>
    </row>
    <row r="81" spans="1:10" x14ac:dyDescent="0.35">
      <c r="A81" s="36">
        <v>1108</v>
      </c>
      <c r="B81" s="37">
        <v>9049</v>
      </c>
      <c r="C81" s="32">
        <v>7602</v>
      </c>
      <c r="D81" s="32">
        <v>46</v>
      </c>
      <c r="E81" s="32">
        <v>7841</v>
      </c>
      <c r="F81" s="32">
        <v>6564</v>
      </c>
      <c r="G81" s="32">
        <v>42</v>
      </c>
      <c r="H81" s="32">
        <v>1208</v>
      </c>
      <c r="I81" s="32">
        <v>1038</v>
      </c>
      <c r="J81" s="32" t="s">
        <v>419</v>
      </c>
    </row>
    <row r="82" spans="1:10" x14ac:dyDescent="0.35">
      <c r="A82" s="36">
        <v>1109</v>
      </c>
      <c r="B82" s="37">
        <v>9805</v>
      </c>
      <c r="C82" s="32">
        <v>7889</v>
      </c>
      <c r="D82" s="32">
        <v>49</v>
      </c>
      <c r="E82" s="32">
        <v>8436</v>
      </c>
      <c r="F82" s="32">
        <v>6743</v>
      </c>
      <c r="G82" s="32">
        <v>36</v>
      </c>
      <c r="H82" s="32">
        <v>1369</v>
      </c>
      <c r="I82" s="32">
        <v>1146</v>
      </c>
      <c r="J82" s="32" t="s">
        <v>419</v>
      </c>
    </row>
    <row r="83" spans="1:10" x14ac:dyDescent="0.35">
      <c r="A83" s="36">
        <v>1111</v>
      </c>
      <c r="B83" s="37" t="s">
        <v>419</v>
      </c>
      <c r="C83" s="32" t="s">
        <v>419</v>
      </c>
      <c r="D83" s="32" t="s">
        <v>419</v>
      </c>
      <c r="E83" s="32" t="s">
        <v>419</v>
      </c>
      <c r="F83" s="32" t="s">
        <v>419</v>
      </c>
      <c r="G83" s="32" t="s">
        <v>419</v>
      </c>
      <c r="H83" s="32" t="s">
        <v>419</v>
      </c>
      <c r="I83" s="32" t="s">
        <v>419</v>
      </c>
      <c r="J83" s="32" t="s">
        <v>419</v>
      </c>
    </row>
    <row r="84" spans="1:10" x14ac:dyDescent="0.35">
      <c r="A84" s="36">
        <v>1115</v>
      </c>
      <c r="B84" s="37" t="s">
        <v>419</v>
      </c>
      <c r="C84" s="32" t="s">
        <v>419</v>
      </c>
      <c r="D84" s="32" t="s">
        <v>419</v>
      </c>
      <c r="E84" s="32" t="s">
        <v>419</v>
      </c>
      <c r="F84" s="32" t="s">
        <v>419</v>
      </c>
      <c r="G84" s="32" t="s">
        <v>419</v>
      </c>
      <c r="H84" s="32" t="s">
        <v>419</v>
      </c>
      <c r="I84" s="32" t="s">
        <v>419</v>
      </c>
      <c r="J84" s="32" t="s">
        <v>419</v>
      </c>
    </row>
    <row r="85" spans="1:10" x14ac:dyDescent="0.35">
      <c r="A85" s="36">
        <v>1116</v>
      </c>
      <c r="B85" s="37" t="s">
        <v>419</v>
      </c>
      <c r="C85" s="32" t="s">
        <v>419</v>
      </c>
      <c r="D85" s="32" t="s">
        <v>419</v>
      </c>
      <c r="E85" s="32" t="s">
        <v>419</v>
      </c>
      <c r="F85" s="32" t="s">
        <v>419</v>
      </c>
      <c r="G85" s="32" t="s">
        <v>419</v>
      </c>
      <c r="H85" s="32" t="s">
        <v>419</v>
      </c>
      <c r="I85" s="32" t="s">
        <v>419</v>
      </c>
      <c r="J85" s="32" t="s">
        <v>419</v>
      </c>
    </row>
    <row r="86" spans="1:10" x14ac:dyDescent="0.35">
      <c r="A86" s="36">
        <v>1118</v>
      </c>
      <c r="B86" s="37">
        <v>5586</v>
      </c>
      <c r="C86" s="32">
        <v>4459</v>
      </c>
      <c r="D86" s="32">
        <v>30</v>
      </c>
      <c r="E86" s="32">
        <v>4952</v>
      </c>
      <c r="F86" s="32">
        <v>3919</v>
      </c>
      <c r="G86" s="32" t="s">
        <v>419</v>
      </c>
      <c r="H86" s="32">
        <v>634</v>
      </c>
      <c r="I86" s="32">
        <v>540</v>
      </c>
      <c r="J86" s="32" t="s">
        <v>419</v>
      </c>
    </row>
    <row r="87" spans="1:10" x14ac:dyDescent="0.35">
      <c r="A87" s="36">
        <v>1119</v>
      </c>
      <c r="B87" s="37">
        <v>4708</v>
      </c>
      <c r="C87" s="32">
        <v>3782</v>
      </c>
      <c r="D87" s="32" t="s">
        <v>419</v>
      </c>
      <c r="E87" s="32">
        <v>4156</v>
      </c>
      <c r="F87" s="32">
        <v>3309</v>
      </c>
      <c r="G87" s="32" t="s">
        <v>419</v>
      </c>
      <c r="H87" s="32">
        <v>552</v>
      </c>
      <c r="I87" s="32">
        <v>473</v>
      </c>
      <c r="J87" s="32" t="s">
        <v>419</v>
      </c>
    </row>
    <row r="88" spans="1:10" x14ac:dyDescent="0.35">
      <c r="A88" s="36">
        <v>1128</v>
      </c>
      <c r="B88" s="37">
        <v>1126</v>
      </c>
      <c r="C88" s="32">
        <v>979</v>
      </c>
      <c r="D88" s="32" t="s">
        <v>419</v>
      </c>
      <c r="E88" s="32">
        <v>1006</v>
      </c>
      <c r="F88" s="32">
        <v>865</v>
      </c>
      <c r="G88" s="32" t="s">
        <v>419</v>
      </c>
      <c r="H88" s="32">
        <v>120</v>
      </c>
      <c r="I88" s="32">
        <v>114</v>
      </c>
      <c r="J88" s="32" t="s">
        <v>419</v>
      </c>
    </row>
    <row r="89" spans="1:10" x14ac:dyDescent="0.35">
      <c r="A89" s="36">
        <v>1129</v>
      </c>
      <c r="B89" s="37">
        <v>2827</v>
      </c>
      <c r="C89" s="32">
        <v>2363</v>
      </c>
      <c r="D89" s="32" t="s">
        <v>419</v>
      </c>
      <c r="E89" s="32">
        <v>2504</v>
      </c>
      <c r="F89" s="32">
        <v>2060</v>
      </c>
      <c r="G89" s="32" t="s">
        <v>419</v>
      </c>
      <c r="H89" s="32">
        <v>323</v>
      </c>
      <c r="I89" s="32">
        <v>303</v>
      </c>
      <c r="J89" s="32" t="s">
        <v>419</v>
      </c>
    </row>
    <row r="90" spans="1:10" x14ac:dyDescent="0.35">
      <c r="A90" s="36">
        <v>1133</v>
      </c>
      <c r="B90" s="37" t="s">
        <v>419</v>
      </c>
      <c r="C90" s="32" t="s">
        <v>419</v>
      </c>
      <c r="D90" s="32" t="s">
        <v>419</v>
      </c>
      <c r="E90" s="32" t="s">
        <v>419</v>
      </c>
      <c r="F90" s="32" t="s">
        <v>419</v>
      </c>
      <c r="G90" s="32" t="s">
        <v>419</v>
      </c>
      <c r="H90" s="32" t="s">
        <v>419</v>
      </c>
      <c r="I90" s="32" t="s">
        <v>419</v>
      </c>
      <c r="J90" s="32" t="s">
        <v>419</v>
      </c>
    </row>
    <row r="91" spans="1:10" x14ac:dyDescent="0.35">
      <c r="A91" s="36">
        <v>1138</v>
      </c>
      <c r="B91" s="37">
        <v>65</v>
      </c>
      <c r="C91" s="32">
        <v>60</v>
      </c>
      <c r="D91" s="32" t="s">
        <v>419</v>
      </c>
      <c r="E91" s="32">
        <v>55</v>
      </c>
      <c r="F91" s="32">
        <v>55</v>
      </c>
      <c r="G91" s="32" t="s">
        <v>419</v>
      </c>
      <c r="H91" s="32" t="s">
        <v>419</v>
      </c>
      <c r="I91" s="32" t="s">
        <v>419</v>
      </c>
      <c r="J91" s="32" t="s">
        <v>419</v>
      </c>
    </row>
    <row r="92" spans="1:10" x14ac:dyDescent="0.35">
      <c r="A92" s="36">
        <v>1139</v>
      </c>
      <c r="B92" s="37">
        <v>41</v>
      </c>
      <c r="C92" s="32">
        <v>38</v>
      </c>
      <c r="D92" s="32" t="s">
        <v>419</v>
      </c>
      <c r="E92" s="32">
        <v>33</v>
      </c>
      <c r="F92" s="32">
        <v>31</v>
      </c>
      <c r="G92" s="32" t="s">
        <v>419</v>
      </c>
      <c r="H92" s="32" t="s">
        <v>419</v>
      </c>
      <c r="I92" s="32" t="s">
        <v>419</v>
      </c>
      <c r="J92" s="32" t="s">
        <v>419</v>
      </c>
    </row>
    <row r="93" spans="1:10" x14ac:dyDescent="0.35">
      <c r="A93" s="36">
        <v>1144</v>
      </c>
      <c r="B93" s="37" t="s">
        <v>419</v>
      </c>
      <c r="C93" s="32" t="s">
        <v>419</v>
      </c>
      <c r="D93" s="32" t="s">
        <v>419</v>
      </c>
      <c r="E93" s="32" t="s">
        <v>419</v>
      </c>
      <c r="F93" s="32" t="s">
        <v>419</v>
      </c>
      <c r="G93" s="32" t="s">
        <v>419</v>
      </c>
      <c r="H93" s="32" t="s">
        <v>419</v>
      </c>
      <c r="I93" s="32" t="s">
        <v>419</v>
      </c>
      <c r="J93" s="32" t="s">
        <v>419</v>
      </c>
    </row>
    <row r="94" spans="1:10" x14ac:dyDescent="0.35">
      <c r="A94" s="36">
        <v>1151</v>
      </c>
      <c r="B94" s="37">
        <v>2816</v>
      </c>
      <c r="C94" s="32">
        <v>2242</v>
      </c>
      <c r="D94" s="32" t="s">
        <v>419</v>
      </c>
      <c r="E94" s="32">
        <v>2467</v>
      </c>
      <c r="F94" s="32">
        <v>1930</v>
      </c>
      <c r="G94" s="32" t="s">
        <v>419</v>
      </c>
      <c r="H94" s="32">
        <v>349</v>
      </c>
      <c r="I94" s="32">
        <v>312</v>
      </c>
      <c r="J94" s="32" t="s">
        <v>419</v>
      </c>
    </row>
    <row r="95" spans="1:10" x14ac:dyDescent="0.35">
      <c r="A95" s="36">
        <v>1152</v>
      </c>
      <c r="B95" s="37" t="s">
        <v>419</v>
      </c>
      <c r="C95" s="32" t="s">
        <v>419</v>
      </c>
      <c r="D95" s="32" t="s">
        <v>419</v>
      </c>
      <c r="E95" s="32" t="s">
        <v>419</v>
      </c>
      <c r="F95" s="32" t="s">
        <v>419</v>
      </c>
      <c r="G95" s="32" t="s">
        <v>419</v>
      </c>
      <c r="H95" s="32" t="s">
        <v>419</v>
      </c>
      <c r="I95" s="32" t="s">
        <v>419</v>
      </c>
      <c r="J95" s="32" t="s">
        <v>419</v>
      </c>
    </row>
    <row r="96" spans="1:10" x14ac:dyDescent="0.35">
      <c r="A96" s="36">
        <v>1195</v>
      </c>
      <c r="B96" s="37" t="s">
        <v>419</v>
      </c>
      <c r="C96" s="32" t="s">
        <v>419</v>
      </c>
      <c r="D96" s="32" t="s">
        <v>419</v>
      </c>
      <c r="E96" s="32" t="s">
        <v>419</v>
      </c>
      <c r="F96" s="32" t="s">
        <v>419</v>
      </c>
      <c r="G96" s="32" t="s">
        <v>419</v>
      </c>
      <c r="H96" s="32" t="s">
        <v>419</v>
      </c>
      <c r="I96" s="32" t="s">
        <v>419</v>
      </c>
      <c r="J96" s="32" t="s">
        <v>419</v>
      </c>
    </row>
    <row r="97" spans="1:10" x14ac:dyDescent="0.35">
      <c r="A97" s="36">
        <v>1199</v>
      </c>
      <c r="B97" s="37" t="s">
        <v>419</v>
      </c>
      <c r="C97" s="32">
        <v>44</v>
      </c>
      <c r="D97" s="32" t="s">
        <v>419</v>
      </c>
      <c r="E97" s="32" t="s">
        <v>419</v>
      </c>
      <c r="F97" s="32">
        <v>36</v>
      </c>
      <c r="G97" s="32" t="s">
        <v>419</v>
      </c>
      <c r="H97" s="32" t="s">
        <v>419</v>
      </c>
      <c r="I97" s="32" t="s">
        <v>419</v>
      </c>
      <c r="J97" s="32" t="s">
        <v>419</v>
      </c>
    </row>
    <row r="98" spans="1:10" x14ac:dyDescent="0.35">
      <c r="A98" s="36">
        <v>1201</v>
      </c>
      <c r="B98" s="37">
        <v>18863</v>
      </c>
      <c r="C98" s="32">
        <v>16919</v>
      </c>
      <c r="D98" s="32">
        <v>236</v>
      </c>
      <c r="E98" s="32">
        <v>15902</v>
      </c>
      <c r="F98" s="32">
        <v>13893</v>
      </c>
      <c r="G98" s="32">
        <v>170</v>
      </c>
      <c r="H98" s="32">
        <v>2961</v>
      </c>
      <c r="I98" s="32">
        <v>3026</v>
      </c>
      <c r="J98" s="32">
        <v>66</v>
      </c>
    </row>
    <row r="99" spans="1:10" x14ac:dyDescent="0.35">
      <c r="A99" s="36">
        <v>1202</v>
      </c>
      <c r="B99" s="37">
        <v>182</v>
      </c>
      <c r="C99" s="32">
        <v>193</v>
      </c>
      <c r="D99" s="32" t="s">
        <v>419</v>
      </c>
      <c r="E99" s="32">
        <v>154</v>
      </c>
      <c r="F99" s="32">
        <v>163</v>
      </c>
      <c r="G99" s="32" t="s">
        <v>419</v>
      </c>
      <c r="H99" s="32" t="s">
        <v>419</v>
      </c>
      <c r="I99" s="32">
        <v>30</v>
      </c>
      <c r="J99" s="32" t="s">
        <v>419</v>
      </c>
    </row>
    <row r="100" spans="1:10" x14ac:dyDescent="0.35">
      <c r="A100" s="36">
        <v>1203</v>
      </c>
      <c r="B100" s="37" t="s">
        <v>419</v>
      </c>
      <c r="C100" s="32" t="s">
        <v>419</v>
      </c>
      <c r="D100" s="32" t="s">
        <v>419</v>
      </c>
      <c r="E100" s="32" t="s">
        <v>419</v>
      </c>
      <c r="F100" s="32" t="s">
        <v>419</v>
      </c>
      <c r="G100" s="32" t="s">
        <v>419</v>
      </c>
      <c r="H100" s="32" t="s">
        <v>419</v>
      </c>
      <c r="I100" s="32" t="s">
        <v>419</v>
      </c>
      <c r="J100" s="32" t="s">
        <v>419</v>
      </c>
    </row>
    <row r="101" spans="1:10" x14ac:dyDescent="0.35">
      <c r="A101" s="36">
        <v>1220</v>
      </c>
      <c r="B101" s="37">
        <v>3380</v>
      </c>
      <c r="C101" s="32">
        <v>2945</v>
      </c>
      <c r="D101" s="32" t="s">
        <v>419</v>
      </c>
      <c r="E101" s="32">
        <v>2881</v>
      </c>
      <c r="F101" s="32">
        <v>2489</v>
      </c>
      <c r="G101" s="32" t="s">
        <v>419</v>
      </c>
      <c r="H101" s="32">
        <v>499</v>
      </c>
      <c r="I101" s="32">
        <v>456</v>
      </c>
      <c r="J101" s="32" t="s">
        <v>419</v>
      </c>
    </row>
    <row r="102" spans="1:10" x14ac:dyDescent="0.35">
      <c r="A102" s="36">
        <v>1222</v>
      </c>
      <c r="B102" s="37">
        <v>291</v>
      </c>
      <c r="C102" s="32">
        <v>271</v>
      </c>
      <c r="D102" s="32" t="s">
        <v>419</v>
      </c>
      <c r="E102" s="32">
        <v>248</v>
      </c>
      <c r="F102" s="32">
        <v>220</v>
      </c>
      <c r="G102" s="32" t="s">
        <v>419</v>
      </c>
      <c r="H102" s="32">
        <v>43</v>
      </c>
      <c r="I102" s="32">
        <v>51</v>
      </c>
      <c r="J102" s="32" t="s">
        <v>419</v>
      </c>
    </row>
    <row r="103" spans="1:10" x14ac:dyDescent="0.35">
      <c r="A103" s="36">
        <v>1223</v>
      </c>
      <c r="B103" s="37">
        <v>914</v>
      </c>
      <c r="C103" s="32">
        <v>935</v>
      </c>
      <c r="D103" s="32" t="s">
        <v>419</v>
      </c>
      <c r="E103" s="32">
        <v>752</v>
      </c>
      <c r="F103" s="32">
        <v>765</v>
      </c>
      <c r="G103" s="32" t="s">
        <v>419</v>
      </c>
      <c r="H103" s="32">
        <v>162</v>
      </c>
      <c r="I103" s="32">
        <v>170</v>
      </c>
      <c r="J103" s="32" t="s">
        <v>419</v>
      </c>
    </row>
    <row r="104" spans="1:10" x14ac:dyDescent="0.35">
      <c r="A104" s="36">
        <v>1224</v>
      </c>
      <c r="B104" s="37">
        <v>79</v>
      </c>
      <c r="C104" s="32">
        <v>58</v>
      </c>
      <c r="D104" s="32" t="s">
        <v>419</v>
      </c>
      <c r="E104" s="32">
        <v>69</v>
      </c>
      <c r="F104" s="32">
        <v>51</v>
      </c>
      <c r="G104" s="32" t="s">
        <v>419</v>
      </c>
      <c r="H104" s="32" t="s">
        <v>419</v>
      </c>
      <c r="I104" s="32" t="s">
        <v>419</v>
      </c>
      <c r="J104" s="32" t="s">
        <v>419</v>
      </c>
    </row>
    <row r="105" spans="1:10" x14ac:dyDescent="0.35">
      <c r="A105" s="36">
        <v>1225</v>
      </c>
      <c r="B105" s="37">
        <v>1368</v>
      </c>
      <c r="C105" s="32">
        <v>1230</v>
      </c>
      <c r="D105" s="32" t="s">
        <v>419</v>
      </c>
      <c r="E105" s="32">
        <v>1153</v>
      </c>
      <c r="F105" s="32">
        <v>1021</v>
      </c>
      <c r="G105" s="32" t="s">
        <v>419</v>
      </c>
      <c r="H105" s="32">
        <v>215</v>
      </c>
      <c r="I105" s="32">
        <v>209</v>
      </c>
      <c r="J105" s="32" t="s">
        <v>419</v>
      </c>
    </row>
    <row r="106" spans="1:10" x14ac:dyDescent="0.35">
      <c r="A106" s="36">
        <v>1226</v>
      </c>
      <c r="B106" s="37">
        <v>2831</v>
      </c>
      <c r="C106" s="32">
        <v>2451</v>
      </c>
      <c r="D106" s="32" t="s">
        <v>419</v>
      </c>
      <c r="E106" s="32">
        <v>2421</v>
      </c>
      <c r="F106" s="32">
        <v>2061</v>
      </c>
      <c r="G106" s="32" t="s">
        <v>419</v>
      </c>
      <c r="H106" s="32">
        <v>410</v>
      </c>
      <c r="I106" s="32">
        <v>390</v>
      </c>
      <c r="J106" s="32" t="s">
        <v>419</v>
      </c>
    </row>
    <row r="107" spans="1:10" x14ac:dyDescent="0.35">
      <c r="A107" s="36">
        <v>1227</v>
      </c>
      <c r="B107" s="37">
        <v>43</v>
      </c>
      <c r="C107" s="32">
        <v>43</v>
      </c>
      <c r="D107" s="32" t="s">
        <v>419</v>
      </c>
      <c r="E107" s="32">
        <v>39</v>
      </c>
      <c r="F107" s="32">
        <v>39</v>
      </c>
      <c r="G107" s="32" t="s">
        <v>419</v>
      </c>
      <c r="H107" s="32" t="s">
        <v>419</v>
      </c>
      <c r="I107" s="32" t="s">
        <v>419</v>
      </c>
      <c r="J107" s="32" t="s">
        <v>419</v>
      </c>
    </row>
    <row r="108" spans="1:10" x14ac:dyDescent="0.35">
      <c r="A108" s="36">
        <v>1229</v>
      </c>
      <c r="B108" s="37">
        <v>61</v>
      </c>
      <c r="C108" s="32">
        <v>52</v>
      </c>
      <c r="D108" s="32" t="s">
        <v>419</v>
      </c>
      <c r="E108" s="32">
        <v>49</v>
      </c>
      <c r="F108" s="32">
        <v>41</v>
      </c>
      <c r="G108" s="32" t="s">
        <v>419</v>
      </c>
      <c r="H108" s="32" t="s">
        <v>419</v>
      </c>
      <c r="I108" s="32" t="s">
        <v>419</v>
      </c>
      <c r="J108" s="32" t="s">
        <v>419</v>
      </c>
    </row>
    <row r="109" spans="1:10" x14ac:dyDescent="0.35">
      <c r="A109" s="36">
        <v>1230</v>
      </c>
      <c r="B109" s="37">
        <v>3597</v>
      </c>
      <c r="C109" s="32">
        <v>3236</v>
      </c>
      <c r="D109" s="32">
        <v>38</v>
      </c>
      <c r="E109" s="32">
        <v>2896</v>
      </c>
      <c r="F109" s="32">
        <v>2527</v>
      </c>
      <c r="G109" s="32">
        <v>33</v>
      </c>
      <c r="H109" s="32">
        <v>701</v>
      </c>
      <c r="I109" s="32">
        <v>709</v>
      </c>
      <c r="J109" s="32" t="s">
        <v>419</v>
      </c>
    </row>
    <row r="110" spans="1:10" x14ac:dyDescent="0.35">
      <c r="A110" s="36">
        <v>1235</v>
      </c>
      <c r="B110" s="37">
        <v>1111</v>
      </c>
      <c r="C110" s="32">
        <v>1119</v>
      </c>
      <c r="D110" s="32" t="s">
        <v>419</v>
      </c>
      <c r="E110" s="32">
        <v>953</v>
      </c>
      <c r="F110" s="32">
        <v>934</v>
      </c>
      <c r="G110" s="32" t="s">
        <v>419</v>
      </c>
      <c r="H110" s="32">
        <v>158</v>
      </c>
      <c r="I110" s="32">
        <v>185</v>
      </c>
      <c r="J110" s="32" t="s">
        <v>419</v>
      </c>
    </row>
    <row r="111" spans="1:10" x14ac:dyDescent="0.35">
      <c r="A111" s="36">
        <v>1236</v>
      </c>
      <c r="B111" s="37">
        <v>772</v>
      </c>
      <c r="C111" s="32">
        <v>655</v>
      </c>
      <c r="D111" s="32" t="s">
        <v>419</v>
      </c>
      <c r="E111" s="32">
        <v>653</v>
      </c>
      <c r="F111" s="32">
        <v>536</v>
      </c>
      <c r="G111" s="32" t="s">
        <v>419</v>
      </c>
      <c r="H111" s="32">
        <v>119</v>
      </c>
      <c r="I111" s="32">
        <v>119</v>
      </c>
      <c r="J111" s="32" t="s">
        <v>419</v>
      </c>
    </row>
    <row r="112" spans="1:10" x14ac:dyDescent="0.35">
      <c r="A112" s="36">
        <v>1237</v>
      </c>
      <c r="B112" s="37">
        <v>1227</v>
      </c>
      <c r="C112" s="32">
        <v>1139</v>
      </c>
      <c r="D112" s="32" t="s">
        <v>419</v>
      </c>
      <c r="E112" s="32">
        <v>1025</v>
      </c>
      <c r="F112" s="32">
        <v>910</v>
      </c>
      <c r="G112" s="32" t="s">
        <v>419</v>
      </c>
      <c r="H112" s="32">
        <v>202</v>
      </c>
      <c r="I112" s="32">
        <v>229</v>
      </c>
      <c r="J112" s="32" t="s">
        <v>419</v>
      </c>
    </row>
    <row r="113" spans="1:10" x14ac:dyDescent="0.35">
      <c r="A113" s="36">
        <v>1238</v>
      </c>
      <c r="B113" s="37">
        <v>2680</v>
      </c>
      <c r="C113" s="32">
        <v>2423</v>
      </c>
      <c r="D113" s="32" t="s">
        <v>419</v>
      </c>
      <c r="E113" s="32">
        <v>2236</v>
      </c>
      <c r="F113" s="32">
        <v>1980</v>
      </c>
      <c r="G113" s="32" t="s">
        <v>419</v>
      </c>
      <c r="H113" s="32">
        <v>444</v>
      </c>
      <c r="I113" s="32">
        <v>443</v>
      </c>
      <c r="J113" s="32" t="s">
        <v>419</v>
      </c>
    </row>
    <row r="114" spans="1:10" x14ac:dyDescent="0.35">
      <c r="A114" s="36">
        <v>1240</v>
      </c>
      <c r="B114" s="37">
        <v>2341</v>
      </c>
      <c r="C114" s="32">
        <v>1897</v>
      </c>
      <c r="D114" s="32" t="s">
        <v>419</v>
      </c>
      <c r="E114" s="32">
        <v>1897</v>
      </c>
      <c r="F114" s="32">
        <v>1521</v>
      </c>
      <c r="G114" s="32" t="s">
        <v>419</v>
      </c>
      <c r="H114" s="32">
        <v>444</v>
      </c>
      <c r="I114" s="32">
        <v>376</v>
      </c>
      <c r="J114" s="32" t="s">
        <v>419</v>
      </c>
    </row>
    <row r="115" spans="1:10" x14ac:dyDescent="0.35">
      <c r="A115" s="36">
        <v>1242</v>
      </c>
      <c r="B115" s="37">
        <v>219</v>
      </c>
      <c r="C115" s="32">
        <v>179</v>
      </c>
      <c r="D115" s="32" t="s">
        <v>419</v>
      </c>
      <c r="E115" s="32">
        <v>188</v>
      </c>
      <c r="F115" s="32">
        <v>146</v>
      </c>
      <c r="G115" s="32" t="s">
        <v>419</v>
      </c>
      <c r="H115" s="32">
        <v>31</v>
      </c>
      <c r="I115" s="32">
        <v>33</v>
      </c>
      <c r="J115" s="32" t="s">
        <v>419</v>
      </c>
    </row>
    <row r="116" spans="1:10" x14ac:dyDescent="0.35">
      <c r="A116" s="36">
        <v>1243</v>
      </c>
      <c r="B116" s="37">
        <v>116</v>
      </c>
      <c r="C116" s="32">
        <v>99</v>
      </c>
      <c r="D116" s="32" t="s">
        <v>419</v>
      </c>
      <c r="E116" s="32">
        <v>101</v>
      </c>
      <c r="F116" s="32">
        <v>85</v>
      </c>
      <c r="G116" s="32" t="s">
        <v>419</v>
      </c>
      <c r="H116" s="32" t="s">
        <v>419</v>
      </c>
      <c r="I116" s="32" t="s">
        <v>419</v>
      </c>
      <c r="J116" s="32" t="s">
        <v>419</v>
      </c>
    </row>
    <row r="117" spans="1:10" x14ac:dyDescent="0.35">
      <c r="A117" s="36">
        <v>1244</v>
      </c>
      <c r="B117" s="37">
        <v>146</v>
      </c>
      <c r="C117" s="32">
        <v>117</v>
      </c>
      <c r="D117" s="32" t="s">
        <v>419</v>
      </c>
      <c r="E117" s="32">
        <v>125</v>
      </c>
      <c r="F117" s="32">
        <v>89</v>
      </c>
      <c r="G117" s="32" t="s">
        <v>419</v>
      </c>
      <c r="H117" s="32" t="s">
        <v>419</v>
      </c>
      <c r="I117" s="32" t="s">
        <v>419</v>
      </c>
      <c r="J117" s="32" t="s">
        <v>419</v>
      </c>
    </row>
    <row r="118" spans="1:10" x14ac:dyDescent="0.35">
      <c r="A118" s="36">
        <v>1245</v>
      </c>
      <c r="B118" s="37">
        <v>392</v>
      </c>
      <c r="C118" s="32">
        <v>352</v>
      </c>
      <c r="D118" s="32" t="s">
        <v>419</v>
      </c>
      <c r="E118" s="32">
        <v>309</v>
      </c>
      <c r="F118" s="32">
        <v>274</v>
      </c>
      <c r="G118" s="32" t="s">
        <v>419</v>
      </c>
      <c r="H118" s="32">
        <v>83</v>
      </c>
      <c r="I118" s="32">
        <v>78</v>
      </c>
      <c r="J118" s="32" t="s">
        <v>419</v>
      </c>
    </row>
    <row r="119" spans="1:10" x14ac:dyDescent="0.35">
      <c r="A119" s="36">
        <v>1247</v>
      </c>
      <c r="B119" s="37">
        <v>5549</v>
      </c>
      <c r="C119" s="32">
        <v>5149</v>
      </c>
      <c r="D119" s="32" t="s">
        <v>419</v>
      </c>
      <c r="E119" s="32">
        <v>4678</v>
      </c>
      <c r="F119" s="32">
        <v>4272</v>
      </c>
      <c r="G119" s="32" t="s">
        <v>419</v>
      </c>
      <c r="H119" s="32">
        <v>871</v>
      </c>
      <c r="I119" s="32">
        <v>877</v>
      </c>
      <c r="J119" s="32" t="s">
        <v>419</v>
      </c>
    </row>
    <row r="120" spans="1:10" x14ac:dyDescent="0.35">
      <c r="A120" s="36">
        <v>1252</v>
      </c>
      <c r="B120" s="37" t="s">
        <v>419</v>
      </c>
      <c r="C120" s="32" t="s">
        <v>419</v>
      </c>
      <c r="D120" s="32" t="s">
        <v>419</v>
      </c>
      <c r="E120" s="32" t="s">
        <v>419</v>
      </c>
      <c r="F120" s="32" t="s">
        <v>419</v>
      </c>
      <c r="G120" s="32" t="s">
        <v>419</v>
      </c>
      <c r="H120" s="32" t="s">
        <v>419</v>
      </c>
      <c r="I120" s="32" t="s">
        <v>419</v>
      </c>
      <c r="J120" s="32" t="s">
        <v>419</v>
      </c>
    </row>
    <row r="121" spans="1:10" x14ac:dyDescent="0.35">
      <c r="A121" s="36">
        <v>1253</v>
      </c>
      <c r="B121" s="37">
        <v>343</v>
      </c>
      <c r="C121" s="32">
        <v>355</v>
      </c>
      <c r="D121" s="32" t="s">
        <v>419</v>
      </c>
      <c r="E121" s="32">
        <v>277</v>
      </c>
      <c r="F121" s="32">
        <v>292</v>
      </c>
      <c r="G121" s="32" t="s">
        <v>419</v>
      </c>
      <c r="H121" s="32">
        <v>66</v>
      </c>
      <c r="I121" s="32">
        <v>63</v>
      </c>
      <c r="J121" s="32" t="s">
        <v>419</v>
      </c>
    </row>
    <row r="122" spans="1:10" x14ac:dyDescent="0.35">
      <c r="A122" s="36">
        <v>1254</v>
      </c>
      <c r="B122" s="37">
        <v>499</v>
      </c>
      <c r="C122" s="32">
        <v>474</v>
      </c>
      <c r="D122" s="32" t="s">
        <v>419</v>
      </c>
      <c r="E122" s="32">
        <v>411</v>
      </c>
      <c r="F122" s="32">
        <v>395</v>
      </c>
      <c r="G122" s="32" t="s">
        <v>419</v>
      </c>
      <c r="H122" s="32">
        <v>88</v>
      </c>
      <c r="I122" s="32">
        <v>79</v>
      </c>
      <c r="J122" s="32" t="s">
        <v>419</v>
      </c>
    </row>
    <row r="123" spans="1:10" x14ac:dyDescent="0.35">
      <c r="A123" s="36">
        <v>1255</v>
      </c>
      <c r="B123" s="37">
        <v>278</v>
      </c>
      <c r="C123" s="32">
        <v>290</v>
      </c>
      <c r="D123" s="32" t="s">
        <v>419</v>
      </c>
      <c r="E123" s="32">
        <v>234</v>
      </c>
      <c r="F123" s="32">
        <v>246</v>
      </c>
      <c r="G123" s="32" t="s">
        <v>419</v>
      </c>
      <c r="H123" s="32">
        <v>44</v>
      </c>
      <c r="I123" s="32">
        <v>44</v>
      </c>
      <c r="J123" s="32" t="s">
        <v>419</v>
      </c>
    </row>
    <row r="124" spans="1:10" x14ac:dyDescent="0.35">
      <c r="A124" s="36">
        <v>1256</v>
      </c>
      <c r="B124" s="37">
        <v>261</v>
      </c>
      <c r="C124" s="32">
        <v>238</v>
      </c>
      <c r="D124" s="32" t="s">
        <v>419</v>
      </c>
      <c r="E124" s="32">
        <v>231</v>
      </c>
      <c r="F124" s="32">
        <v>206</v>
      </c>
      <c r="G124" s="32" t="s">
        <v>419</v>
      </c>
      <c r="H124" s="32">
        <v>30</v>
      </c>
      <c r="I124" s="32">
        <v>32</v>
      </c>
      <c r="J124" s="32" t="s">
        <v>419</v>
      </c>
    </row>
    <row r="125" spans="1:10" x14ac:dyDescent="0.35">
      <c r="A125" s="36">
        <v>1257</v>
      </c>
      <c r="B125" s="37">
        <v>995</v>
      </c>
      <c r="C125" s="32">
        <v>986</v>
      </c>
      <c r="D125" s="32" t="s">
        <v>419</v>
      </c>
      <c r="E125" s="32">
        <v>815</v>
      </c>
      <c r="F125" s="32">
        <v>773</v>
      </c>
      <c r="G125" s="32" t="s">
        <v>419</v>
      </c>
      <c r="H125" s="32">
        <v>180</v>
      </c>
      <c r="I125" s="32">
        <v>213</v>
      </c>
      <c r="J125" s="32" t="s">
        <v>419</v>
      </c>
    </row>
    <row r="126" spans="1:10" x14ac:dyDescent="0.35">
      <c r="A126" s="36">
        <v>1258</v>
      </c>
      <c r="B126" s="37">
        <v>312</v>
      </c>
      <c r="C126" s="32">
        <v>287</v>
      </c>
      <c r="D126" s="32" t="s">
        <v>419</v>
      </c>
      <c r="E126" s="32">
        <v>250</v>
      </c>
      <c r="F126" s="32">
        <v>221</v>
      </c>
      <c r="G126" s="32" t="s">
        <v>419</v>
      </c>
      <c r="H126" s="32">
        <v>62</v>
      </c>
      <c r="I126" s="32">
        <v>66</v>
      </c>
      <c r="J126" s="32" t="s">
        <v>419</v>
      </c>
    </row>
    <row r="127" spans="1:10" x14ac:dyDescent="0.35">
      <c r="A127" s="36">
        <v>1259</v>
      </c>
      <c r="B127" s="37">
        <v>198</v>
      </c>
      <c r="C127" s="32">
        <v>192</v>
      </c>
      <c r="D127" s="32" t="s">
        <v>419</v>
      </c>
      <c r="E127" s="32">
        <v>173</v>
      </c>
      <c r="F127" s="32">
        <v>162</v>
      </c>
      <c r="G127" s="32" t="s">
        <v>419</v>
      </c>
      <c r="H127" s="32" t="s">
        <v>419</v>
      </c>
      <c r="I127" s="32">
        <v>30</v>
      </c>
      <c r="J127" s="32" t="s">
        <v>419</v>
      </c>
    </row>
    <row r="128" spans="1:10" x14ac:dyDescent="0.35">
      <c r="A128" s="36">
        <v>1260</v>
      </c>
      <c r="B128" s="37">
        <v>95</v>
      </c>
      <c r="C128" s="32">
        <v>92</v>
      </c>
      <c r="D128" s="32" t="s">
        <v>419</v>
      </c>
      <c r="E128" s="32">
        <v>86</v>
      </c>
      <c r="F128" s="32">
        <v>76</v>
      </c>
      <c r="G128" s="32" t="s">
        <v>419</v>
      </c>
      <c r="H128" s="32" t="s">
        <v>419</v>
      </c>
      <c r="I128" s="32" t="s">
        <v>419</v>
      </c>
      <c r="J128" s="32" t="s">
        <v>419</v>
      </c>
    </row>
    <row r="129" spans="1:10" x14ac:dyDescent="0.35">
      <c r="A129" s="36">
        <v>1262</v>
      </c>
      <c r="B129" s="37">
        <v>772</v>
      </c>
      <c r="C129" s="32">
        <v>685</v>
      </c>
      <c r="D129" s="32" t="s">
        <v>419</v>
      </c>
      <c r="E129" s="32">
        <v>619</v>
      </c>
      <c r="F129" s="32">
        <v>532</v>
      </c>
      <c r="G129" s="32" t="s">
        <v>419</v>
      </c>
      <c r="H129" s="32">
        <v>153</v>
      </c>
      <c r="I129" s="32">
        <v>153</v>
      </c>
      <c r="J129" s="32" t="s">
        <v>419</v>
      </c>
    </row>
    <row r="130" spans="1:10" x14ac:dyDescent="0.35">
      <c r="A130" s="36">
        <v>1263</v>
      </c>
      <c r="B130" s="37" t="s">
        <v>419</v>
      </c>
      <c r="C130" s="32" t="s">
        <v>419</v>
      </c>
      <c r="D130" s="32" t="s">
        <v>419</v>
      </c>
      <c r="E130" s="32" t="s">
        <v>419</v>
      </c>
      <c r="F130" s="32" t="s">
        <v>419</v>
      </c>
      <c r="G130" s="32" t="s">
        <v>419</v>
      </c>
      <c r="H130" s="32" t="s">
        <v>419</v>
      </c>
      <c r="I130" s="32" t="s">
        <v>419</v>
      </c>
      <c r="J130" s="32" t="s">
        <v>419</v>
      </c>
    </row>
    <row r="131" spans="1:10" x14ac:dyDescent="0.35">
      <c r="A131" s="36">
        <v>1264</v>
      </c>
      <c r="B131" s="37">
        <v>96</v>
      </c>
      <c r="C131" s="32">
        <v>90</v>
      </c>
      <c r="D131" s="32" t="s">
        <v>419</v>
      </c>
      <c r="E131" s="32">
        <v>76</v>
      </c>
      <c r="F131" s="32">
        <v>69</v>
      </c>
      <c r="G131" s="32" t="s">
        <v>419</v>
      </c>
      <c r="H131" s="32" t="s">
        <v>419</v>
      </c>
      <c r="I131" s="32" t="s">
        <v>419</v>
      </c>
      <c r="J131" s="32" t="s">
        <v>419</v>
      </c>
    </row>
    <row r="132" spans="1:10" x14ac:dyDescent="0.35">
      <c r="A132" s="36">
        <v>1266</v>
      </c>
      <c r="B132" s="37">
        <v>604</v>
      </c>
      <c r="C132" s="32">
        <v>596</v>
      </c>
      <c r="D132" s="32" t="s">
        <v>419</v>
      </c>
      <c r="E132" s="32">
        <v>486</v>
      </c>
      <c r="F132" s="32">
        <v>446</v>
      </c>
      <c r="G132" s="32" t="s">
        <v>419</v>
      </c>
      <c r="H132" s="32">
        <v>118</v>
      </c>
      <c r="I132" s="32">
        <v>150</v>
      </c>
      <c r="J132" s="32" t="s">
        <v>419</v>
      </c>
    </row>
    <row r="133" spans="1:10" x14ac:dyDescent="0.35">
      <c r="A133" s="36">
        <v>1267</v>
      </c>
      <c r="B133" s="37">
        <v>2961</v>
      </c>
      <c r="C133" s="32">
        <v>2616</v>
      </c>
      <c r="D133" s="32" t="s">
        <v>419</v>
      </c>
      <c r="E133" s="32">
        <v>2343</v>
      </c>
      <c r="F133" s="32">
        <v>2008</v>
      </c>
      <c r="G133" s="32" t="s">
        <v>419</v>
      </c>
      <c r="H133" s="32">
        <v>618</v>
      </c>
      <c r="I133" s="32">
        <v>608</v>
      </c>
      <c r="J133" s="32" t="s">
        <v>419</v>
      </c>
    </row>
    <row r="134" spans="1:10" x14ac:dyDescent="0.35">
      <c r="A134" s="36">
        <v>1270</v>
      </c>
      <c r="B134" s="37">
        <v>307</v>
      </c>
      <c r="C134" s="32">
        <v>307</v>
      </c>
      <c r="D134" s="32" t="s">
        <v>419</v>
      </c>
      <c r="E134" s="32">
        <v>267</v>
      </c>
      <c r="F134" s="32">
        <v>253</v>
      </c>
      <c r="G134" s="32" t="s">
        <v>419</v>
      </c>
      <c r="H134" s="32">
        <v>40</v>
      </c>
      <c r="I134" s="32">
        <v>54</v>
      </c>
      <c r="J134" s="32" t="s">
        <v>419</v>
      </c>
    </row>
    <row r="135" spans="1:10" x14ac:dyDescent="0.35">
      <c r="A135" s="36">
        <v>1301</v>
      </c>
      <c r="B135" s="37">
        <v>7508</v>
      </c>
      <c r="C135" s="32">
        <v>6265</v>
      </c>
      <c r="D135" s="32">
        <v>37</v>
      </c>
      <c r="E135" s="32">
        <v>6396</v>
      </c>
      <c r="F135" s="32">
        <v>5179</v>
      </c>
      <c r="G135" s="32">
        <v>30</v>
      </c>
      <c r="H135" s="32">
        <v>1112</v>
      </c>
      <c r="I135" s="32">
        <v>1086</v>
      </c>
      <c r="J135" s="32" t="s">
        <v>419</v>
      </c>
    </row>
    <row r="136" spans="1:10" x14ac:dyDescent="0.35">
      <c r="A136" s="36">
        <v>1302</v>
      </c>
      <c r="B136" s="37">
        <v>87</v>
      </c>
      <c r="C136" s="32">
        <v>78</v>
      </c>
      <c r="D136" s="32" t="s">
        <v>419</v>
      </c>
      <c r="E136" s="32">
        <v>76</v>
      </c>
      <c r="F136" s="32">
        <v>68</v>
      </c>
      <c r="G136" s="32" t="s">
        <v>419</v>
      </c>
      <c r="H136" s="32" t="s">
        <v>419</v>
      </c>
      <c r="I136" s="32" t="s">
        <v>419</v>
      </c>
      <c r="J136" s="32" t="s">
        <v>419</v>
      </c>
    </row>
    <row r="137" spans="1:10" x14ac:dyDescent="0.35">
      <c r="A137" s="36">
        <v>1330</v>
      </c>
      <c r="B137" s="37">
        <v>656</v>
      </c>
      <c r="C137" s="32">
        <v>609</v>
      </c>
      <c r="D137" s="32" t="s">
        <v>419</v>
      </c>
      <c r="E137" s="32">
        <v>562</v>
      </c>
      <c r="F137" s="32">
        <v>508</v>
      </c>
      <c r="G137" s="32" t="s">
        <v>419</v>
      </c>
      <c r="H137" s="32">
        <v>94</v>
      </c>
      <c r="I137" s="32">
        <v>101</v>
      </c>
      <c r="J137" s="32" t="s">
        <v>419</v>
      </c>
    </row>
    <row r="138" spans="1:10" x14ac:dyDescent="0.35">
      <c r="A138" s="36">
        <v>1331</v>
      </c>
      <c r="B138" s="37">
        <v>4833</v>
      </c>
      <c r="C138" s="32">
        <v>4215</v>
      </c>
      <c r="D138" s="32">
        <v>36</v>
      </c>
      <c r="E138" s="32">
        <v>4224</v>
      </c>
      <c r="F138" s="32">
        <v>3732</v>
      </c>
      <c r="G138" s="32" t="s">
        <v>419</v>
      </c>
      <c r="H138" s="32">
        <v>609</v>
      </c>
      <c r="I138" s="32">
        <v>483</v>
      </c>
      <c r="J138" s="32" t="s">
        <v>419</v>
      </c>
    </row>
    <row r="139" spans="1:10" x14ac:dyDescent="0.35">
      <c r="A139" s="36">
        <v>1337</v>
      </c>
      <c r="B139" s="37">
        <v>1067</v>
      </c>
      <c r="C139" s="32">
        <v>983</v>
      </c>
      <c r="D139" s="32" t="s">
        <v>419</v>
      </c>
      <c r="E139" s="32">
        <v>922</v>
      </c>
      <c r="F139" s="32">
        <v>840</v>
      </c>
      <c r="G139" s="32" t="s">
        <v>419</v>
      </c>
      <c r="H139" s="32">
        <v>145</v>
      </c>
      <c r="I139" s="32">
        <v>143</v>
      </c>
      <c r="J139" s="32" t="s">
        <v>419</v>
      </c>
    </row>
    <row r="140" spans="1:10" x14ac:dyDescent="0.35">
      <c r="A140" s="36">
        <v>1338</v>
      </c>
      <c r="B140" s="37">
        <v>111</v>
      </c>
      <c r="C140" s="32">
        <v>107</v>
      </c>
      <c r="D140" s="32" t="s">
        <v>419</v>
      </c>
      <c r="E140" s="32">
        <v>95</v>
      </c>
      <c r="F140" s="32">
        <v>93</v>
      </c>
      <c r="G140" s="32" t="s">
        <v>419</v>
      </c>
      <c r="H140" s="32" t="s">
        <v>419</v>
      </c>
      <c r="I140" s="32" t="s">
        <v>419</v>
      </c>
      <c r="J140" s="32" t="s">
        <v>419</v>
      </c>
    </row>
    <row r="141" spans="1:10" x14ac:dyDescent="0.35">
      <c r="A141" s="36">
        <v>1339</v>
      </c>
      <c r="B141" s="37">
        <v>547</v>
      </c>
      <c r="C141" s="32">
        <v>505</v>
      </c>
      <c r="D141" s="32" t="s">
        <v>419</v>
      </c>
      <c r="E141" s="32">
        <v>478</v>
      </c>
      <c r="F141" s="32">
        <v>428</v>
      </c>
      <c r="G141" s="32" t="s">
        <v>419</v>
      </c>
      <c r="H141" s="32">
        <v>69</v>
      </c>
      <c r="I141" s="32">
        <v>77</v>
      </c>
      <c r="J141" s="32" t="s">
        <v>419</v>
      </c>
    </row>
    <row r="142" spans="1:10" x14ac:dyDescent="0.35">
      <c r="A142" s="36">
        <v>1340</v>
      </c>
      <c r="B142" s="37">
        <v>653</v>
      </c>
      <c r="C142" s="32">
        <v>622</v>
      </c>
      <c r="D142" s="32" t="s">
        <v>419</v>
      </c>
      <c r="E142" s="32">
        <v>579</v>
      </c>
      <c r="F142" s="32">
        <v>520</v>
      </c>
      <c r="G142" s="32" t="s">
        <v>419</v>
      </c>
      <c r="H142" s="32">
        <v>74</v>
      </c>
      <c r="I142" s="32">
        <v>102</v>
      </c>
      <c r="J142" s="32" t="s">
        <v>419</v>
      </c>
    </row>
    <row r="143" spans="1:10" x14ac:dyDescent="0.35">
      <c r="A143" s="36">
        <v>1341</v>
      </c>
      <c r="B143" s="37">
        <v>727</v>
      </c>
      <c r="C143" s="32">
        <v>651</v>
      </c>
      <c r="D143" s="32" t="s">
        <v>419</v>
      </c>
      <c r="E143" s="32">
        <v>650</v>
      </c>
      <c r="F143" s="32">
        <v>573</v>
      </c>
      <c r="G143" s="32" t="s">
        <v>419</v>
      </c>
      <c r="H143" s="32">
        <v>77</v>
      </c>
      <c r="I143" s="32">
        <v>78</v>
      </c>
      <c r="J143" s="32" t="s">
        <v>419</v>
      </c>
    </row>
    <row r="144" spans="1:10" x14ac:dyDescent="0.35">
      <c r="A144" s="36">
        <v>1342</v>
      </c>
      <c r="B144" s="37">
        <v>649</v>
      </c>
      <c r="C144" s="32">
        <v>711</v>
      </c>
      <c r="D144" s="32" t="s">
        <v>419</v>
      </c>
      <c r="E144" s="32">
        <v>524</v>
      </c>
      <c r="F144" s="32">
        <v>551</v>
      </c>
      <c r="G144" s="32" t="s">
        <v>419</v>
      </c>
      <c r="H144" s="32">
        <v>125</v>
      </c>
      <c r="I144" s="32">
        <v>160</v>
      </c>
      <c r="J144" s="32" t="s">
        <v>419</v>
      </c>
    </row>
    <row r="145" spans="1:10" x14ac:dyDescent="0.35">
      <c r="A145" s="36">
        <v>1343</v>
      </c>
      <c r="B145" s="37">
        <v>51</v>
      </c>
      <c r="C145" s="32">
        <v>56</v>
      </c>
      <c r="D145" s="32" t="s">
        <v>419</v>
      </c>
      <c r="E145" s="32">
        <v>43</v>
      </c>
      <c r="F145" s="32">
        <v>47</v>
      </c>
      <c r="G145" s="32" t="s">
        <v>419</v>
      </c>
      <c r="H145" s="32" t="s">
        <v>419</v>
      </c>
      <c r="I145" s="32" t="s">
        <v>419</v>
      </c>
      <c r="J145" s="32" t="s">
        <v>419</v>
      </c>
    </row>
    <row r="146" spans="1:10" x14ac:dyDescent="0.35">
      <c r="A146" s="36">
        <v>1344</v>
      </c>
      <c r="B146" s="37">
        <v>650</v>
      </c>
      <c r="C146" s="32">
        <v>594</v>
      </c>
      <c r="D146" s="32" t="s">
        <v>419</v>
      </c>
      <c r="E146" s="32">
        <v>567</v>
      </c>
      <c r="F146" s="32">
        <v>491</v>
      </c>
      <c r="G146" s="32" t="s">
        <v>419</v>
      </c>
      <c r="H146" s="32">
        <v>83</v>
      </c>
      <c r="I146" s="32">
        <v>103</v>
      </c>
      <c r="J146" s="32" t="s">
        <v>419</v>
      </c>
    </row>
    <row r="147" spans="1:10" x14ac:dyDescent="0.35">
      <c r="A147" s="36">
        <v>1346</v>
      </c>
      <c r="B147" s="37">
        <v>158</v>
      </c>
      <c r="C147" s="32">
        <v>154</v>
      </c>
      <c r="D147" s="32" t="s">
        <v>419</v>
      </c>
      <c r="E147" s="32">
        <v>133</v>
      </c>
      <c r="F147" s="32">
        <v>128</v>
      </c>
      <c r="G147" s="32" t="s">
        <v>419</v>
      </c>
      <c r="H147" s="32" t="s">
        <v>419</v>
      </c>
      <c r="I147" s="32" t="s">
        <v>419</v>
      </c>
      <c r="J147" s="32" t="s">
        <v>419</v>
      </c>
    </row>
    <row r="148" spans="1:10" x14ac:dyDescent="0.35">
      <c r="A148" s="36">
        <v>1347</v>
      </c>
      <c r="B148" s="37">
        <v>76</v>
      </c>
      <c r="C148" s="32">
        <v>56</v>
      </c>
      <c r="D148" s="32" t="s">
        <v>419</v>
      </c>
      <c r="E148" s="32">
        <v>62</v>
      </c>
      <c r="F148" s="32">
        <v>47</v>
      </c>
      <c r="G148" s="32" t="s">
        <v>419</v>
      </c>
      <c r="H148" s="32" t="s">
        <v>419</v>
      </c>
      <c r="I148" s="32" t="s">
        <v>419</v>
      </c>
      <c r="J148" s="32" t="s">
        <v>419</v>
      </c>
    </row>
    <row r="149" spans="1:10" x14ac:dyDescent="0.35">
      <c r="A149" s="36">
        <v>1349</v>
      </c>
      <c r="B149" s="37">
        <v>296</v>
      </c>
      <c r="C149" s="32">
        <v>288</v>
      </c>
      <c r="D149" s="32" t="s">
        <v>419</v>
      </c>
      <c r="E149" s="32">
        <v>260</v>
      </c>
      <c r="F149" s="32">
        <v>248</v>
      </c>
      <c r="G149" s="32" t="s">
        <v>419</v>
      </c>
      <c r="H149" s="32">
        <v>36</v>
      </c>
      <c r="I149" s="32">
        <v>40</v>
      </c>
      <c r="J149" s="32" t="s">
        <v>419</v>
      </c>
    </row>
    <row r="150" spans="1:10" x14ac:dyDescent="0.35">
      <c r="A150" s="36">
        <v>1350</v>
      </c>
      <c r="B150" s="37" t="s">
        <v>419</v>
      </c>
      <c r="C150" s="32" t="s">
        <v>419</v>
      </c>
      <c r="D150" s="32" t="s">
        <v>419</v>
      </c>
      <c r="E150" s="32" t="s">
        <v>419</v>
      </c>
      <c r="F150" s="32" t="s">
        <v>419</v>
      </c>
      <c r="G150" s="32" t="s">
        <v>419</v>
      </c>
      <c r="H150" s="32" t="s">
        <v>419</v>
      </c>
      <c r="I150" s="32" t="s">
        <v>419</v>
      </c>
      <c r="J150" s="32" t="s">
        <v>419</v>
      </c>
    </row>
    <row r="151" spans="1:10" x14ac:dyDescent="0.35">
      <c r="A151" s="36">
        <v>1351</v>
      </c>
      <c r="B151" s="37">
        <v>1003</v>
      </c>
      <c r="C151" s="32">
        <v>902</v>
      </c>
      <c r="D151" s="32" t="s">
        <v>419</v>
      </c>
      <c r="E151" s="32">
        <v>880</v>
      </c>
      <c r="F151" s="32">
        <v>778</v>
      </c>
      <c r="G151" s="32" t="s">
        <v>419</v>
      </c>
      <c r="H151" s="32">
        <v>123</v>
      </c>
      <c r="I151" s="32">
        <v>124</v>
      </c>
      <c r="J151" s="32" t="s">
        <v>419</v>
      </c>
    </row>
    <row r="152" spans="1:10" x14ac:dyDescent="0.35">
      <c r="A152" s="36">
        <v>1354</v>
      </c>
      <c r="B152" s="37">
        <v>681</v>
      </c>
      <c r="C152" s="32">
        <v>685</v>
      </c>
      <c r="D152" s="32" t="s">
        <v>419</v>
      </c>
      <c r="E152" s="32">
        <v>570</v>
      </c>
      <c r="F152" s="32">
        <v>575</v>
      </c>
      <c r="G152" s="32" t="s">
        <v>419</v>
      </c>
      <c r="H152" s="32">
        <v>111</v>
      </c>
      <c r="I152" s="32">
        <v>110</v>
      </c>
      <c r="J152" s="32" t="s">
        <v>419</v>
      </c>
    </row>
    <row r="153" spans="1:10" x14ac:dyDescent="0.35">
      <c r="A153" s="36">
        <v>1355</v>
      </c>
      <c r="B153" s="37">
        <v>380</v>
      </c>
      <c r="C153" s="32">
        <v>348</v>
      </c>
      <c r="D153" s="32" t="s">
        <v>419</v>
      </c>
      <c r="E153" s="32">
        <v>327</v>
      </c>
      <c r="F153" s="32">
        <v>300</v>
      </c>
      <c r="G153" s="32" t="s">
        <v>419</v>
      </c>
      <c r="H153" s="32">
        <v>53</v>
      </c>
      <c r="I153" s="32">
        <v>48</v>
      </c>
      <c r="J153" s="32" t="s">
        <v>419</v>
      </c>
    </row>
    <row r="154" spans="1:10" x14ac:dyDescent="0.35">
      <c r="A154" s="36">
        <v>1360</v>
      </c>
      <c r="B154" s="37">
        <v>1151</v>
      </c>
      <c r="C154" s="32">
        <v>1025</v>
      </c>
      <c r="D154" s="32" t="s">
        <v>419</v>
      </c>
      <c r="E154" s="32">
        <v>1007</v>
      </c>
      <c r="F154" s="32">
        <v>870</v>
      </c>
      <c r="G154" s="32" t="s">
        <v>419</v>
      </c>
      <c r="H154" s="32">
        <v>144</v>
      </c>
      <c r="I154" s="32">
        <v>155</v>
      </c>
      <c r="J154" s="32" t="s">
        <v>419</v>
      </c>
    </row>
    <row r="155" spans="1:10" x14ac:dyDescent="0.35">
      <c r="A155" s="36">
        <v>1364</v>
      </c>
      <c r="B155" s="37">
        <v>2820</v>
      </c>
      <c r="C155" s="32">
        <v>2439</v>
      </c>
      <c r="D155" s="32" t="s">
        <v>419</v>
      </c>
      <c r="E155" s="32">
        <v>2503</v>
      </c>
      <c r="F155" s="32">
        <v>2132</v>
      </c>
      <c r="G155" s="32" t="s">
        <v>419</v>
      </c>
      <c r="H155" s="32">
        <v>317</v>
      </c>
      <c r="I155" s="32">
        <v>307</v>
      </c>
      <c r="J155" s="32" t="s">
        <v>419</v>
      </c>
    </row>
    <row r="156" spans="1:10" x14ac:dyDescent="0.35">
      <c r="A156" s="36">
        <v>1366</v>
      </c>
      <c r="B156" s="37">
        <v>497</v>
      </c>
      <c r="C156" s="32">
        <v>445</v>
      </c>
      <c r="D156" s="32" t="s">
        <v>419</v>
      </c>
      <c r="E156" s="32">
        <v>439</v>
      </c>
      <c r="F156" s="32">
        <v>386</v>
      </c>
      <c r="G156" s="32" t="s">
        <v>419</v>
      </c>
      <c r="H156" s="32">
        <v>58</v>
      </c>
      <c r="I156" s="32">
        <v>59</v>
      </c>
      <c r="J156" s="32" t="s">
        <v>419</v>
      </c>
    </row>
    <row r="157" spans="1:10" x14ac:dyDescent="0.35">
      <c r="A157" s="36">
        <v>1367</v>
      </c>
      <c r="B157" s="37">
        <v>205</v>
      </c>
      <c r="C157" s="32">
        <v>187</v>
      </c>
      <c r="D157" s="32" t="s">
        <v>419</v>
      </c>
      <c r="E157" s="32">
        <v>189</v>
      </c>
      <c r="F157" s="32">
        <v>157</v>
      </c>
      <c r="G157" s="32" t="s">
        <v>419</v>
      </c>
      <c r="H157" s="32" t="s">
        <v>419</v>
      </c>
      <c r="I157" s="32">
        <v>30</v>
      </c>
      <c r="J157" s="32" t="s">
        <v>419</v>
      </c>
    </row>
    <row r="158" spans="1:10" x14ac:dyDescent="0.35">
      <c r="A158" s="36">
        <v>1368</v>
      </c>
      <c r="B158" s="37">
        <v>443</v>
      </c>
      <c r="C158" s="32">
        <v>414</v>
      </c>
      <c r="D158" s="32" t="s">
        <v>419</v>
      </c>
      <c r="E158" s="32">
        <v>390</v>
      </c>
      <c r="F158" s="32">
        <v>354</v>
      </c>
      <c r="G158" s="32" t="s">
        <v>419</v>
      </c>
      <c r="H158" s="32">
        <v>53</v>
      </c>
      <c r="I158" s="32">
        <v>60</v>
      </c>
      <c r="J158" s="32" t="s">
        <v>419</v>
      </c>
    </row>
    <row r="159" spans="1:10" x14ac:dyDescent="0.35">
      <c r="A159" s="36">
        <v>1370</v>
      </c>
      <c r="B159" s="37">
        <v>1636</v>
      </c>
      <c r="C159" s="32">
        <v>1412</v>
      </c>
      <c r="D159" s="32" t="s">
        <v>419</v>
      </c>
      <c r="E159" s="32">
        <v>1415</v>
      </c>
      <c r="F159" s="32">
        <v>1221</v>
      </c>
      <c r="G159" s="32" t="s">
        <v>419</v>
      </c>
      <c r="H159" s="32">
        <v>221</v>
      </c>
      <c r="I159" s="32">
        <v>191</v>
      </c>
      <c r="J159" s="32" t="s">
        <v>419</v>
      </c>
    </row>
    <row r="160" spans="1:10" x14ac:dyDescent="0.35">
      <c r="A160" s="36">
        <v>1373</v>
      </c>
      <c r="B160" s="37">
        <v>1963</v>
      </c>
      <c r="C160" s="32">
        <v>1764</v>
      </c>
      <c r="D160" s="32" t="s">
        <v>419</v>
      </c>
      <c r="E160" s="32">
        <v>1681</v>
      </c>
      <c r="F160" s="32">
        <v>1515</v>
      </c>
      <c r="G160" s="32" t="s">
        <v>419</v>
      </c>
      <c r="H160" s="32">
        <v>282</v>
      </c>
      <c r="I160" s="32">
        <v>249</v>
      </c>
      <c r="J160" s="32" t="s">
        <v>419</v>
      </c>
    </row>
    <row r="161" spans="1:10" x14ac:dyDescent="0.35">
      <c r="A161" s="36">
        <v>1375</v>
      </c>
      <c r="B161" s="37">
        <v>1547</v>
      </c>
      <c r="C161" s="32">
        <v>1496</v>
      </c>
      <c r="D161" s="32" t="s">
        <v>419</v>
      </c>
      <c r="E161" s="32">
        <v>1304</v>
      </c>
      <c r="F161" s="32">
        <v>1241</v>
      </c>
      <c r="G161" s="32" t="s">
        <v>419</v>
      </c>
      <c r="H161" s="32">
        <v>243</v>
      </c>
      <c r="I161" s="32">
        <v>255</v>
      </c>
      <c r="J161" s="32" t="s">
        <v>419</v>
      </c>
    </row>
    <row r="162" spans="1:10" x14ac:dyDescent="0.35">
      <c r="A162" s="36">
        <v>1376</v>
      </c>
      <c r="B162" s="37">
        <v>2211</v>
      </c>
      <c r="C162" s="32">
        <v>1858</v>
      </c>
      <c r="D162" s="32" t="s">
        <v>419</v>
      </c>
      <c r="E162" s="32">
        <v>1892</v>
      </c>
      <c r="F162" s="32">
        <v>1593</v>
      </c>
      <c r="G162" s="32" t="s">
        <v>419</v>
      </c>
      <c r="H162" s="32">
        <v>319</v>
      </c>
      <c r="I162" s="32">
        <v>265</v>
      </c>
      <c r="J162" s="32" t="s">
        <v>419</v>
      </c>
    </row>
    <row r="163" spans="1:10" x14ac:dyDescent="0.35">
      <c r="A163" s="36">
        <v>1378</v>
      </c>
      <c r="B163" s="37">
        <v>266</v>
      </c>
      <c r="C163" s="32">
        <v>241</v>
      </c>
      <c r="D163" s="32" t="s">
        <v>419</v>
      </c>
      <c r="E163" s="32">
        <v>228</v>
      </c>
      <c r="F163" s="32">
        <v>222</v>
      </c>
      <c r="G163" s="32" t="s">
        <v>419</v>
      </c>
      <c r="H163" s="32">
        <v>38</v>
      </c>
      <c r="I163" s="32" t="s">
        <v>419</v>
      </c>
      <c r="J163" s="32" t="s">
        <v>419</v>
      </c>
    </row>
    <row r="164" spans="1:10" x14ac:dyDescent="0.35">
      <c r="A164" s="36">
        <v>1379</v>
      </c>
      <c r="B164" s="37">
        <v>349</v>
      </c>
      <c r="C164" s="32">
        <v>291</v>
      </c>
      <c r="D164" s="32" t="s">
        <v>419</v>
      </c>
      <c r="E164" s="32">
        <v>299</v>
      </c>
      <c r="F164" s="32">
        <v>243</v>
      </c>
      <c r="G164" s="32" t="s">
        <v>419</v>
      </c>
      <c r="H164" s="32">
        <v>50</v>
      </c>
      <c r="I164" s="32">
        <v>48</v>
      </c>
      <c r="J164" s="32" t="s">
        <v>419</v>
      </c>
    </row>
    <row r="165" spans="1:10" x14ac:dyDescent="0.35">
      <c r="A165" s="36">
        <v>1380</v>
      </c>
      <c r="B165" s="37" t="s">
        <v>419</v>
      </c>
      <c r="C165" s="32" t="s">
        <v>419</v>
      </c>
      <c r="D165" s="32" t="s">
        <v>419</v>
      </c>
      <c r="E165" s="32" t="s">
        <v>419</v>
      </c>
      <c r="F165" s="32" t="s">
        <v>419</v>
      </c>
      <c r="G165" s="32" t="s">
        <v>419</v>
      </c>
      <c r="H165" s="32" t="s">
        <v>419</v>
      </c>
      <c r="I165" s="32" t="s">
        <v>419</v>
      </c>
      <c r="J165" s="32" t="s">
        <v>419</v>
      </c>
    </row>
    <row r="166" spans="1:10" x14ac:dyDescent="0.35">
      <c r="A166" s="36">
        <v>1420</v>
      </c>
      <c r="B166" s="37">
        <v>14795</v>
      </c>
      <c r="C166" s="32">
        <v>12858</v>
      </c>
      <c r="D166" s="32">
        <v>83</v>
      </c>
      <c r="E166" s="32">
        <v>12544</v>
      </c>
      <c r="F166" s="32">
        <v>10815</v>
      </c>
      <c r="G166" s="32">
        <v>61</v>
      </c>
      <c r="H166" s="32">
        <v>2251</v>
      </c>
      <c r="I166" s="32">
        <v>2043</v>
      </c>
      <c r="J166" s="32" t="s">
        <v>419</v>
      </c>
    </row>
    <row r="167" spans="1:10" x14ac:dyDescent="0.35">
      <c r="A167" s="36">
        <v>1430</v>
      </c>
      <c r="B167" s="37">
        <v>2336</v>
      </c>
      <c r="C167" s="32">
        <v>2088</v>
      </c>
      <c r="D167" s="32" t="s">
        <v>419</v>
      </c>
      <c r="E167" s="32">
        <v>2067</v>
      </c>
      <c r="F167" s="32">
        <v>1820</v>
      </c>
      <c r="G167" s="32" t="s">
        <v>419</v>
      </c>
      <c r="H167" s="32">
        <v>269</v>
      </c>
      <c r="I167" s="32">
        <v>268</v>
      </c>
      <c r="J167" s="32" t="s">
        <v>419</v>
      </c>
    </row>
    <row r="168" spans="1:10" x14ac:dyDescent="0.35">
      <c r="A168" s="36">
        <v>1431</v>
      </c>
      <c r="B168" s="37">
        <v>1160</v>
      </c>
      <c r="C168" s="32">
        <v>1045</v>
      </c>
      <c r="D168" s="32" t="s">
        <v>419</v>
      </c>
      <c r="E168" s="32">
        <v>1034</v>
      </c>
      <c r="F168" s="32">
        <v>928</v>
      </c>
      <c r="G168" s="32" t="s">
        <v>419</v>
      </c>
      <c r="H168" s="32">
        <v>126</v>
      </c>
      <c r="I168" s="32">
        <v>117</v>
      </c>
      <c r="J168" s="32" t="s">
        <v>419</v>
      </c>
    </row>
    <row r="169" spans="1:10" x14ac:dyDescent="0.35">
      <c r="A169" s="36">
        <v>1432</v>
      </c>
      <c r="B169" s="37">
        <v>3430</v>
      </c>
      <c r="C169" s="32">
        <v>3098</v>
      </c>
      <c r="D169" s="32" t="s">
        <v>419</v>
      </c>
      <c r="E169" s="32">
        <v>2995</v>
      </c>
      <c r="F169" s="32">
        <v>2673</v>
      </c>
      <c r="G169" s="32" t="s">
        <v>419</v>
      </c>
      <c r="H169" s="32">
        <v>435</v>
      </c>
      <c r="I169" s="32">
        <v>425</v>
      </c>
      <c r="J169" s="32" t="s">
        <v>419</v>
      </c>
    </row>
    <row r="170" spans="1:10" x14ac:dyDescent="0.35">
      <c r="A170" s="36">
        <v>1434</v>
      </c>
      <c r="B170" s="37">
        <v>228</v>
      </c>
      <c r="C170" s="32">
        <v>228</v>
      </c>
      <c r="D170" s="32" t="s">
        <v>419</v>
      </c>
      <c r="E170" s="32">
        <v>195</v>
      </c>
      <c r="F170" s="32">
        <v>186</v>
      </c>
      <c r="G170" s="32" t="s">
        <v>419</v>
      </c>
      <c r="H170" s="32">
        <v>33</v>
      </c>
      <c r="I170" s="32">
        <v>42</v>
      </c>
      <c r="J170" s="32" t="s">
        <v>419</v>
      </c>
    </row>
    <row r="171" spans="1:10" x14ac:dyDescent="0.35">
      <c r="A171" s="36">
        <v>1436</v>
      </c>
      <c r="B171" s="37">
        <v>1104</v>
      </c>
      <c r="C171" s="32">
        <v>922</v>
      </c>
      <c r="D171" s="32" t="s">
        <v>419</v>
      </c>
      <c r="E171" s="32">
        <v>960</v>
      </c>
      <c r="F171" s="32">
        <v>819</v>
      </c>
      <c r="G171" s="32" t="s">
        <v>419</v>
      </c>
      <c r="H171" s="32">
        <v>144</v>
      </c>
      <c r="I171" s="32">
        <v>103</v>
      </c>
      <c r="J171" s="32" t="s">
        <v>419</v>
      </c>
    </row>
    <row r="172" spans="1:10" x14ac:dyDescent="0.35">
      <c r="A172" s="36">
        <v>1438</v>
      </c>
      <c r="B172" s="37">
        <v>182</v>
      </c>
      <c r="C172" s="32">
        <v>160</v>
      </c>
      <c r="D172" s="32" t="s">
        <v>419</v>
      </c>
      <c r="E172" s="32">
        <v>161</v>
      </c>
      <c r="F172" s="32">
        <v>139</v>
      </c>
      <c r="G172" s="32" t="s">
        <v>419</v>
      </c>
      <c r="H172" s="32" t="s">
        <v>419</v>
      </c>
      <c r="I172" s="32" t="s">
        <v>419</v>
      </c>
      <c r="J172" s="32" t="s">
        <v>419</v>
      </c>
    </row>
    <row r="173" spans="1:10" x14ac:dyDescent="0.35">
      <c r="A173" s="36">
        <v>1440</v>
      </c>
      <c r="B173" s="37">
        <v>7460</v>
      </c>
      <c r="C173" s="32">
        <v>7266</v>
      </c>
      <c r="D173" s="32">
        <v>38</v>
      </c>
      <c r="E173" s="32">
        <v>6540</v>
      </c>
      <c r="F173" s="32">
        <v>6303</v>
      </c>
      <c r="G173" s="32" t="s">
        <v>419</v>
      </c>
      <c r="H173" s="32">
        <v>920</v>
      </c>
      <c r="I173" s="32">
        <v>963</v>
      </c>
      <c r="J173" s="32" t="s">
        <v>419</v>
      </c>
    </row>
    <row r="174" spans="1:10" x14ac:dyDescent="0.35">
      <c r="A174" s="36">
        <v>1441</v>
      </c>
      <c r="B174" s="37" t="s">
        <v>419</v>
      </c>
      <c r="C174" s="32" t="s">
        <v>419</v>
      </c>
      <c r="D174" s="32" t="s">
        <v>419</v>
      </c>
      <c r="E174" s="32" t="s">
        <v>419</v>
      </c>
      <c r="F174" s="32" t="s">
        <v>419</v>
      </c>
      <c r="G174" s="32" t="s">
        <v>419</v>
      </c>
      <c r="H174" s="32" t="s">
        <v>419</v>
      </c>
      <c r="I174" s="32" t="s">
        <v>419</v>
      </c>
      <c r="J174" s="32" t="s">
        <v>419</v>
      </c>
    </row>
    <row r="175" spans="1:10" x14ac:dyDescent="0.35">
      <c r="A175" s="36">
        <v>1450</v>
      </c>
      <c r="B175" s="37">
        <v>5056</v>
      </c>
      <c r="C175" s="32">
        <v>4687</v>
      </c>
      <c r="D175" s="32" t="s">
        <v>419</v>
      </c>
      <c r="E175" s="32">
        <v>4255</v>
      </c>
      <c r="F175" s="32">
        <v>3915</v>
      </c>
      <c r="G175" s="32" t="s">
        <v>419</v>
      </c>
      <c r="H175" s="32">
        <v>801</v>
      </c>
      <c r="I175" s="32">
        <v>772</v>
      </c>
      <c r="J175" s="32" t="s">
        <v>419</v>
      </c>
    </row>
    <row r="176" spans="1:10" x14ac:dyDescent="0.35">
      <c r="A176" s="36">
        <v>1451</v>
      </c>
      <c r="B176" s="37">
        <v>2487</v>
      </c>
      <c r="C176" s="32">
        <v>2396</v>
      </c>
      <c r="D176" s="32" t="s">
        <v>419</v>
      </c>
      <c r="E176" s="32">
        <v>2092</v>
      </c>
      <c r="F176" s="32">
        <v>1976</v>
      </c>
      <c r="G176" s="32" t="s">
        <v>419</v>
      </c>
      <c r="H176" s="32">
        <v>395</v>
      </c>
      <c r="I176" s="32">
        <v>420</v>
      </c>
      <c r="J176" s="32" t="s">
        <v>419</v>
      </c>
    </row>
    <row r="177" spans="1:10" x14ac:dyDescent="0.35">
      <c r="A177" s="36">
        <v>1452</v>
      </c>
      <c r="B177" s="37">
        <v>1688</v>
      </c>
      <c r="C177" s="32">
        <v>1488</v>
      </c>
      <c r="D177" s="32" t="s">
        <v>419</v>
      </c>
      <c r="E177" s="32">
        <v>1504</v>
      </c>
      <c r="F177" s="32">
        <v>1296</v>
      </c>
      <c r="G177" s="32" t="s">
        <v>419</v>
      </c>
      <c r="H177" s="32">
        <v>184</v>
      </c>
      <c r="I177" s="32">
        <v>192</v>
      </c>
      <c r="J177" s="32" t="s">
        <v>419</v>
      </c>
    </row>
    <row r="178" spans="1:10" x14ac:dyDescent="0.35">
      <c r="A178" s="36">
        <v>1453</v>
      </c>
      <c r="B178" s="37">
        <v>17408</v>
      </c>
      <c r="C178" s="32">
        <v>15097</v>
      </c>
      <c r="D178" s="32">
        <v>102</v>
      </c>
      <c r="E178" s="32">
        <v>14758</v>
      </c>
      <c r="F178" s="32">
        <v>12742</v>
      </c>
      <c r="G178" s="32">
        <v>62</v>
      </c>
      <c r="H178" s="32">
        <v>2650</v>
      </c>
      <c r="I178" s="32">
        <v>2355</v>
      </c>
      <c r="J178" s="32">
        <v>40</v>
      </c>
    </row>
    <row r="179" spans="1:10" x14ac:dyDescent="0.35">
      <c r="A179" s="36">
        <v>1460</v>
      </c>
      <c r="B179" s="37">
        <v>4698</v>
      </c>
      <c r="C179" s="32">
        <v>4211</v>
      </c>
      <c r="D179" s="32" t="s">
        <v>419</v>
      </c>
      <c r="E179" s="32">
        <v>3993</v>
      </c>
      <c r="F179" s="32">
        <v>3525</v>
      </c>
      <c r="G179" s="32" t="s">
        <v>419</v>
      </c>
      <c r="H179" s="32">
        <v>705</v>
      </c>
      <c r="I179" s="32">
        <v>686</v>
      </c>
      <c r="J179" s="32" t="s">
        <v>419</v>
      </c>
    </row>
    <row r="180" spans="1:10" x14ac:dyDescent="0.35">
      <c r="A180" s="36">
        <v>1462</v>
      </c>
      <c r="B180" s="37">
        <v>4700</v>
      </c>
      <c r="C180" s="32">
        <v>4105</v>
      </c>
      <c r="D180" s="32" t="s">
        <v>419</v>
      </c>
      <c r="E180" s="32">
        <v>4103</v>
      </c>
      <c r="F180" s="32">
        <v>3584</v>
      </c>
      <c r="G180" s="32" t="s">
        <v>419</v>
      </c>
      <c r="H180" s="32">
        <v>597</v>
      </c>
      <c r="I180" s="32">
        <v>521</v>
      </c>
      <c r="J180" s="32" t="s">
        <v>419</v>
      </c>
    </row>
    <row r="181" spans="1:10" x14ac:dyDescent="0.35">
      <c r="A181" s="36">
        <v>1463</v>
      </c>
      <c r="B181" s="37">
        <v>4400</v>
      </c>
      <c r="C181" s="32">
        <v>3929</v>
      </c>
      <c r="D181" s="32" t="s">
        <v>419</v>
      </c>
      <c r="E181" s="32">
        <v>3911</v>
      </c>
      <c r="F181" s="32">
        <v>3427</v>
      </c>
      <c r="G181" s="32" t="s">
        <v>419</v>
      </c>
      <c r="H181" s="32">
        <v>489</v>
      </c>
      <c r="I181" s="32">
        <v>502</v>
      </c>
      <c r="J181" s="32" t="s">
        <v>419</v>
      </c>
    </row>
    <row r="182" spans="1:10" x14ac:dyDescent="0.35">
      <c r="A182" s="36">
        <v>1464</v>
      </c>
      <c r="B182" s="37">
        <v>2353</v>
      </c>
      <c r="C182" s="32">
        <v>2822</v>
      </c>
      <c r="D182" s="32" t="s">
        <v>419</v>
      </c>
      <c r="E182" s="32">
        <v>2095</v>
      </c>
      <c r="F182" s="32">
        <v>2528</v>
      </c>
      <c r="G182" s="32" t="s">
        <v>419</v>
      </c>
      <c r="H182" s="32">
        <v>258</v>
      </c>
      <c r="I182" s="32">
        <v>294</v>
      </c>
      <c r="J182" s="32" t="s">
        <v>419</v>
      </c>
    </row>
    <row r="183" spans="1:10" x14ac:dyDescent="0.35">
      <c r="A183" s="36">
        <v>1467</v>
      </c>
      <c r="B183" s="37">
        <v>59</v>
      </c>
      <c r="C183" s="32">
        <v>72</v>
      </c>
      <c r="D183" s="32" t="s">
        <v>419</v>
      </c>
      <c r="E183" s="32">
        <v>52</v>
      </c>
      <c r="F183" s="32">
        <v>62</v>
      </c>
      <c r="G183" s="32" t="s">
        <v>419</v>
      </c>
      <c r="H183" s="32" t="s">
        <v>419</v>
      </c>
      <c r="I183" s="32" t="s">
        <v>419</v>
      </c>
      <c r="J183" s="32" t="s">
        <v>419</v>
      </c>
    </row>
    <row r="184" spans="1:10" x14ac:dyDescent="0.35">
      <c r="A184" s="36">
        <v>1468</v>
      </c>
      <c r="B184" s="37">
        <v>1650</v>
      </c>
      <c r="C184" s="32">
        <v>1475</v>
      </c>
      <c r="D184" s="32" t="s">
        <v>419</v>
      </c>
      <c r="E184" s="32">
        <v>1447</v>
      </c>
      <c r="F184" s="32">
        <v>1282</v>
      </c>
      <c r="G184" s="32" t="s">
        <v>419</v>
      </c>
      <c r="H184" s="32">
        <v>203</v>
      </c>
      <c r="I184" s="32">
        <v>193</v>
      </c>
      <c r="J184" s="32" t="s">
        <v>419</v>
      </c>
    </row>
    <row r="185" spans="1:10" x14ac:dyDescent="0.35">
      <c r="A185" s="36">
        <v>1469</v>
      </c>
      <c r="B185" s="37">
        <v>2670</v>
      </c>
      <c r="C185" s="32">
        <v>2400</v>
      </c>
      <c r="D185" s="32" t="s">
        <v>419</v>
      </c>
      <c r="E185" s="32">
        <v>2377</v>
      </c>
      <c r="F185" s="32">
        <v>2100</v>
      </c>
      <c r="G185" s="32" t="s">
        <v>419</v>
      </c>
      <c r="H185" s="32">
        <v>293</v>
      </c>
      <c r="I185" s="32">
        <v>300</v>
      </c>
      <c r="J185" s="32" t="s">
        <v>419</v>
      </c>
    </row>
    <row r="186" spans="1:10" x14ac:dyDescent="0.35">
      <c r="A186" s="36">
        <v>1470</v>
      </c>
      <c r="B186" s="37" t="s">
        <v>419</v>
      </c>
      <c r="C186" s="32" t="s">
        <v>419</v>
      </c>
      <c r="D186" s="32" t="s">
        <v>419</v>
      </c>
      <c r="E186" s="32" t="s">
        <v>419</v>
      </c>
      <c r="F186" s="32" t="s">
        <v>419</v>
      </c>
      <c r="G186" s="32" t="s">
        <v>419</v>
      </c>
      <c r="H186" s="32" t="s">
        <v>419</v>
      </c>
      <c r="I186" s="32" t="s">
        <v>419</v>
      </c>
      <c r="J186" s="32" t="s">
        <v>419</v>
      </c>
    </row>
    <row r="187" spans="1:10" x14ac:dyDescent="0.35">
      <c r="A187" s="36">
        <v>1471</v>
      </c>
      <c r="B187" s="37" t="s">
        <v>419</v>
      </c>
      <c r="C187" s="32" t="s">
        <v>419</v>
      </c>
      <c r="D187" s="32" t="s">
        <v>419</v>
      </c>
      <c r="E187" s="32" t="s">
        <v>419</v>
      </c>
      <c r="F187" s="32" t="s">
        <v>419</v>
      </c>
      <c r="G187" s="32" t="s">
        <v>419</v>
      </c>
      <c r="H187" s="32" t="s">
        <v>419</v>
      </c>
      <c r="I187" s="32" t="s">
        <v>419</v>
      </c>
      <c r="J187" s="32" t="s">
        <v>419</v>
      </c>
    </row>
    <row r="188" spans="1:10" x14ac:dyDescent="0.35">
      <c r="A188" s="36">
        <v>1472</v>
      </c>
      <c r="B188" s="37">
        <v>52</v>
      </c>
      <c r="C188" s="32">
        <v>49</v>
      </c>
      <c r="D188" s="32" t="s">
        <v>419</v>
      </c>
      <c r="E188" s="32">
        <v>48</v>
      </c>
      <c r="F188" s="32">
        <v>45</v>
      </c>
      <c r="G188" s="32" t="s">
        <v>419</v>
      </c>
      <c r="H188" s="32" t="s">
        <v>419</v>
      </c>
      <c r="I188" s="32" t="s">
        <v>419</v>
      </c>
      <c r="J188" s="32" t="s">
        <v>419</v>
      </c>
    </row>
    <row r="189" spans="1:10" x14ac:dyDescent="0.35">
      <c r="A189" s="36">
        <v>1473</v>
      </c>
      <c r="B189" s="37">
        <v>3192</v>
      </c>
      <c r="C189" s="32">
        <v>2845</v>
      </c>
      <c r="D189" s="32" t="s">
        <v>419</v>
      </c>
      <c r="E189" s="32">
        <v>2772</v>
      </c>
      <c r="F189" s="32">
        <v>2468</v>
      </c>
      <c r="G189" s="32" t="s">
        <v>419</v>
      </c>
      <c r="H189" s="32">
        <v>420</v>
      </c>
      <c r="I189" s="32">
        <v>377</v>
      </c>
      <c r="J189" s="32" t="s">
        <v>419</v>
      </c>
    </row>
    <row r="190" spans="1:10" x14ac:dyDescent="0.35">
      <c r="A190" s="36">
        <v>1474</v>
      </c>
      <c r="B190" s="37">
        <v>729</v>
      </c>
      <c r="C190" s="32">
        <v>648</v>
      </c>
      <c r="D190" s="32" t="s">
        <v>419</v>
      </c>
      <c r="E190" s="32">
        <v>651</v>
      </c>
      <c r="F190" s="32">
        <v>590</v>
      </c>
      <c r="G190" s="32" t="s">
        <v>419</v>
      </c>
      <c r="H190" s="32">
        <v>78</v>
      </c>
      <c r="I190" s="32">
        <v>58</v>
      </c>
      <c r="J190" s="32" t="s">
        <v>419</v>
      </c>
    </row>
    <row r="191" spans="1:10" x14ac:dyDescent="0.35">
      <c r="A191" s="36">
        <v>1475</v>
      </c>
      <c r="B191" s="37">
        <v>3292</v>
      </c>
      <c r="C191" s="32">
        <v>2943</v>
      </c>
      <c r="D191" s="32" t="s">
        <v>419</v>
      </c>
      <c r="E191" s="32">
        <v>2888</v>
      </c>
      <c r="F191" s="32">
        <v>2586</v>
      </c>
      <c r="G191" s="32" t="s">
        <v>419</v>
      </c>
      <c r="H191" s="32">
        <v>404</v>
      </c>
      <c r="I191" s="32">
        <v>357</v>
      </c>
      <c r="J191" s="32" t="s">
        <v>419</v>
      </c>
    </row>
    <row r="192" spans="1:10" x14ac:dyDescent="0.35">
      <c r="A192" s="36">
        <v>1477</v>
      </c>
      <c r="B192" s="37" t="s">
        <v>419</v>
      </c>
      <c r="C192" s="32" t="s">
        <v>419</v>
      </c>
      <c r="D192" s="32" t="s">
        <v>419</v>
      </c>
      <c r="E192" s="32" t="s">
        <v>419</v>
      </c>
      <c r="F192" s="32" t="s">
        <v>419</v>
      </c>
      <c r="G192" s="32" t="s">
        <v>419</v>
      </c>
      <c r="H192" s="32" t="s">
        <v>419</v>
      </c>
      <c r="I192" s="32" t="s">
        <v>419</v>
      </c>
      <c r="J192" s="32" t="s">
        <v>419</v>
      </c>
    </row>
    <row r="193" spans="1:10" x14ac:dyDescent="0.35">
      <c r="A193" s="36">
        <v>1501</v>
      </c>
      <c r="B193" s="37">
        <v>7278</v>
      </c>
      <c r="C193" s="32">
        <v>6172</v>
      </c>
      <c r="D193" s="32">
        <v>45</v>
      </c>
      <c r="E193" s="32">
        <v>6367</v>
      </c>
      <c r="F193" s="32">
        <v>5367</v>
      </c>
      <c r="G193" s="32">
        <v>34</v>
      </c>
      <c r="H193" s="32">
        <v>911</v>
      </c>
      <c r="I193" s="32">
        <v>805</v>
      </c>
      <c r="J193" s="32" t="s">
        <v>419</v>
      </c>
    </row>
    <row r="194" spans="1:10" x14ac:dyDescent="0.35">
      <c r="A194" s="36">
        <v>1503</v>
      </c>
      <c r="B194" s="37">
        <v>1400</v>
      </c>
      <c r="C194" s="32">
        <v>1279</v>
      </c>
      <c r="D194" s="32" t="s">
        <v>419</v>
      </c>
      <c r="E194" s="32">
        <v>1218</v>
      </c>
      <c r="F194" s="32">
        <v>1111</v>
      </c>
      <c r="G194" s="32" t="s">
        <v>419</v>
      </c>
      <c r="H194" s="32">
        <v>182</v>
      </c>
      <c r="I194" s="32">
        <v>168</v>
      </c>
      <c r="J194" s="32" t="s">
        <v>419</v>
      </c>
    </row>
    <row r="195" spans="1:10" x14ac:dyDescent="0.35">
      <c r="A195" s="36">
        <v>1504</v>
      </c>
      <c r="B195" s="37">
        <v>3053</v>
      </c>
      <c r="C195" s="32">
        <v>2644</v>
      </c>
      <c r="D195" s="32">
        <v>35</v>
      </c>
      <c r="E195" s="32">
        <v>2692</v>
      </c>
      <c r="F195" s="32">
        <v>2354</v>
      </c>
      <c r="G195" s="32" t="s">
        <v>419</v>
      </c>
      <c r="H195" s="32">
        <v>361</v>
      </c>
      <c r="I195" s="32">
        <v>290</v>
      </c>
      <c r="J195" s="32" t="s">
        <v>419</v>
      </c>
    </row>
    <row r="196" spans="1:10" x14ac:dyDescent="0.35">
      <c r="A196" s="36">
        <v>1505</v>
      </c>
      <c r="B196" s="37">
        <v>2144</v>
      </c>
      <c r="C196" s="32">
        <v>1912</v>
      </c>
      <c r="D196" s="32" t="s">
        <v>419</v>
      </c>
      <c r="E196" s="32">
        <v>1868</v>
      </c>
      <c r="F196" s="32">
        <v>1675</v>
      </c>
      <c r="G196" s="32" t="s">
        <v>419</v>
      </c>
      <c r="H196" s="32">
        <v>276</v>
      </c>
      <c r="I196" s="32">
        <v>237</v>
      </c>
      <c r="J196" s="32" t="s">
        <v>419</v>
      </c>
    </row>
    <row r="197" spans="1:10" x14ac:dyDescent="0.35">
      <c r="A197" s="36">
        <v>1506</v>
      </c>
      <c r="B197" s="37">
        <v>1278</v>
      </c>
      <c r="C197" s="32">
        <v>1109</v>
      </c>
      <c r="D197" s="32" t="s">
        <v>419</v>
      </c>
      <c r="E197" s="32">
        <v>1136</v>
      </c>
      <c r="F197" s="32">
        <v>979</v>
      </c>
      <c r="G197" s="32" t="s">
        <v>419</v>
      </c>
      <c r="H197" s="32">
        <v>142</v>
      </c>
      <c r="I197" s="32">
        <v>130</v>
      </c>
      <c r="J197" s="32" t="s">
        <v>419</v>
      </c>
    </row>
    <row r="198" spans="1:10" x14ac:dyDescent="0.35">
      <c r="A198" s="36">
        <v>1507</v>
      </c>
      <c r="B198" s="37">
        <v>5130</v>
      </c>
      <c r="C198" s="32">
        <v>4402</v>
      </c>
      <c r="D198" s="32" t="s">
        <v>419</v>
      </c>
      <c r="E198" s="32">
        <v>4533</v>
      </c>
      <c r="F198" s="32">
        <v>3847</v>
      </c>
      <c r="G198" s="32" t="s">
        <v>419</v>
      </c>
      <c r="H198" s="32">
        <v>597</v>
      </c>
      <c r="I198" s="32">
        <v>555</v>
      </c>
      <c r="J198" s="32" t="s">
        <v>419</v>
      </c>
    </row>
    <row r="199" spans="1:10" x14ac:dyDescent="0.35">
      <c r="A199" s="36">
        <v>1508</v>
      </c>
      <c r="B199" s="37">
        <v>165</v>
      </c>
      <c r="C199" s="32">
        <v>167</v>
      </c>
      <c r="D199" s="32" t="s">
        <v>419</v>
      </c>
      <c r="E199" s="32">
        <v>148</v>
      </c>
      <c r="F199" s="32">
        <v>133</v>
      </c>
      <c r="G199" s="32" t="s">
        <v>419</v>
      </c>
      <c r="H199" s="32" t="s">
        <v>419</v>
      </c>
      <c r="I199" s="32">
        <v>34</v>
      </c>
      <c r="J199" s="32" t="s">
        <v>419</v>
      </c>
    </row>
    <row r="200" spans="1:10" x14ac:dyDescent="0.35">
      <c r="A200" s="36">
        <v>1509</v>
      </c>
      <c r="B200" s="37" t="s">
        <v>419</v>
      </c>
      <c r="C200" s="32" t="s">
        <v>419</v>
      </c>
      <c r="D200" s="32" t="s">
        <v>419</v>
      </c>
      <c r="E200" s="32" t="s">
        <v>419</v>
      </c>
      <c r="F200" s="32" t="s">
        <v>419</v>
      </c>
      <c r="G200" s="32" t="s">
        <v>419</v>
      </c>
      <c r="H200" s="32" t="s">
        <v>419</v>
      </c>
      <c r="I200" s="32" t="s">
        <v>419</v>
      </c>
      <c r="J200" s="32" t="s">
        <v>419</v>
      </c>
    </row>
    <row r="201" spans="1:10" x14ac:dyDescent="0.35">
      <c r="A201" s="36">
        <v>1510</v>
      </c>
      <c r="B201" s="37">
        <v>6089</v>
      </c>
      <c r="C201" s="32">
        <v>5256</v>
      </c>
      <c r="D201" s="32" t="s">
        <v>419</v>
      </c>
      <c r="E201" s="32">
        <v>5362</v>
      </c>
      <c r="F201" s="32">
        <v>4621</v>
      </c>
      <c r="G201" s="32" t="s">
        <v>419</v>
      </c>
      <c r="H201" s="32">
        <v>727</v>
      </c>
      <c r="I201" s="32">
        <v>635</v>
      </c>
      <c r="J201" s="32" t="s">
        <v>419</v>
      </c>
    </row>
    <row r="202" spans="1:10" x14ac:dyDescent="0.35">
      <c r="A202" s="36">
        <v>1515</v>
      </c>
      <c r="B202" s="37">
        <v>852</v>
      </c>
      <c r="C202" s="32">
        <v>783</v>
      </c>
      <c r="D202" s="32" t="s">
        <v>419</v>
      </c>
      <c r="E202" s="32">
        <v>772</v>
      </c>
      <c r="F202" s="32">
        <v>707</v>
      </c>
      <c r="G202" s="32" t="s">
        <v>419</v>
      </c>
      <c r="H202" s="32">
        <v>80</v>
      </c>
      <c r="I202" s="32">
        <v>76</v>
      </c>
      <c r="J202" s="32" t="s">
        <v>419</v>
      </c>
    </row>
    <row r="203" spans="1:10" x14ac:dyDescent="0.35">
      <c r="A203" s="36">
        <v>1516</v>
      </c>
      <c r="B203" s="37">
        <v>3252</v>
      </c>
      <c r="C203" s="32">
        <v>3018</v>
      </c>
      <c r="D203" s="32" t="s">
        <v>419</v>
      </c>
      <c r="E203" s="32">
        <v>2889</v>
      </c>
      <c r="F203" s="32">
        <v>2656</v>
      </c>
      <c r="G203" s="32" t="s">
        <v>419</v>
      </c>
      <c r="H203" s="32">
        <v>363</v>
      </c>
      <c r="I203" s="32">
        <v>362</v>
      </c>
      <c r="J203" s="32" t="s">
        <v>419</v>
      </c>
    </row>
    <row r="204" spans="1:10" x14ac:dyDescent="0.35">
      <c r="A204" s="36">
        <v>1517</v>
      </c>
      <c r="B204" s="37" t="s">
        <v>419</v>
      </c>
      <c r="C204" s="32" t="s">
        <v>419</v>
      </c>
      <c r="D204" s="32" t="s">
        <v>419</v>
      </c>
      <c r="E204" s="32" t="s">
        <v>419</v>
      </c>
      <c r="F204" s="32" t="s">
        <v>419</v>
      </c>
      <c r="G204" s="32" t="s">
        <v>419</v>
      </c>
      <c r="H204" s="32" t="s">
        <v>419</v>
      </c>
      <c r="I204" s="32" t="s">
        <v>419</v>
      </c>
      <c r="J204" s="32" t="s">
        <v>419</v>
      </c>
    </row>
    <row r="205" spans="1:10" x14ac:dyDescent="0.35">
      <c r="A205" s="36">
        <v>1518</v>
      </c>
      <c r="B205" s="37">
        <v>1256</v>
      </c>
      <c r="C205" s="32">
        <v>1133</v>
      </c>
      <c r="D205" s="32" t="s">
        <v>419</v>
      </c>
      <c r="E205" s="32">
        <v>1079</v>
      </c>
      <c r="F205" s="32">
        <v>991</v>
      </c>
      <c r="G205" s="32" t="s">
        <v>419</v>
      </c>
      <c r="H205" s="32">
        <v>177</v>
      </c>
      <c r="I205" s="32">
        <v>142</v>
      </c>
      <c r="J205" s="32" t="s">
        <v>419</v>
      </c>
    </row>
    <row r="206" spans="1:10" x14ac:dyDescent="0.35">
      <c r="A206" s="36">
        <v>1519</v>
      </c>
      <c r="B206" s="37">
        <v>3117</v>
      </c>
      <c r="C206" s="32">
        <v>2846</v>
      </c>
      <c r="D206" s="32" t="s">
        <v>419</v>
      </c>
      <c r="E206" s="32">
        <v>2732</v>
      </c>
      <c r="F206" s="32">
        <v>2457</v>
      </c>
      <c r="G206" s="32" t="s">
        <v>419</v>
      </c>
      <c r="H206" s="32">
        <v>385</v>
      </c>
      <c r="I206" s="32">
        <v>389</v>
      </c>
      <c r="J206" s="32" t="s">
        <v>419</v>
      </c>
    </row>
    <row r="207" spans="1:10" x14ac:dyDescent="0.35">
      <c r="A207" s="36">
        <v>1520</v>
      </c>
      <c r="B207" s="37">
        <v>7239</v>
      </c>
      <c r="C207" s="32">
        <v>6354</v>
      </c>
      <c r="D207" s="32" t="s">
        <v>419</v>
      </c>
      <c r="E207" s="32">
        <v>6324</v>
      </c>
      <c r="F207" s="32">
        <v>5541</v>
      </c>
      <c r="G207" s="32" t="s">
        <v>419</v>
      </c>
      <c r="H207" s="32">
        <v>915</v>
      </c>
      <c r="I207" s="32">
        <v>813</v>
      </c>
      <c r="J207" s="32" t="s">
        <v>419</v>
      </c>
    </row>
    <row r="208" spans="1:10" x14ac:dyDescent="0.35">
      <c r="A208" s="36">
        <v>1521</v>
      </c>
      <c r="B208" s="37">
        <v>802</v>
      </c>
      <c r="C208" s="32">
        <v>782</v>
      </c>
      <c r="D208" s="32" t="s">
        <v>419</v>
      </c>
      <c r="E208" s="32">
        <v>704</v>
      </c>
      <c r="F208" s="32">
        <v>687</v>
      </c>
      <c r="G208" s="32" t="s">
        <v>419</v>
      </c>
      <c r="H208" s="32">
        <v>98</v>
      </c>
      <c r="I208" s="32">
        <v>95</v>
      </c>
      <c r="J208" s="32" t="s">
        <v>419</v>
      </c>
    </row>
    <row r="209" spans="1:10" x14ac:dyDescent="0.35">
      <c r="A209" s="36">
        <v>1522</v>
      </c>
      <c r="B209" s="37">
        <v>1417</v>
      </c>
      <c r="C209" s="32">
        <v>1349</v>
      </c>
      <c r="D209" s="32" t="s">
        <v>419</v>
      </c>
      <c r="E209" s="32">
        <v>1235</v>
      </c>
      <c r="F209" s="32">
        <v>1163</v>
      </c>
      <c r="G209" s="32" t="s">
        <v>419</v>
      </c>
      <c r="H209" s="32">
        <v>182</v>
      </c>
      <c r="I209" s="32">
        <v>186</v>
      </c>
      <c r="J209" s="32" t="s">
        <v>419</v>
      </c>
    </row>
    <row r="210" spans="1:10" x14ac:dyDescent="0.35">
      <c r="A210" s="36">
        <v>1523</v>
      </c>
      <c r="B210" s="37">
        <v>2684</v>
      </c>
      <c r="C210" s="32">
        <v>2449</v>
      </c>
      <c r="D210" s="32" t="s">
        <v>419</v>
      </c>
      <c r="E210" s="32">
        <v>2341</v>
      </c>
      <c r="F210" s="32">
        <v>2099</v>
      </c>
      <c r="G210" s="32" t="s">
        <v>419</v>
      </c>
      <c r="H210" s="32">
        <v>343</v>
      </c>
      <c r="I210" s="32">
        <v>350</v>
      </c>
      <c r="J210" s="32" t="s">
        <v>419</v>
      </c>
    </row>
    <row r="211" spans="1:10" x14ac:dyDescent="0.35">
      <c r="A211" s="36">
        <v>1524</v>
      </c>
      <c r="B211" s="37">
        <v>2563</v>
      </c>
      <c r="C211" s="32">
        <v>2272</v>
      </c>
      <c r="D211" s="32" t="s">
        <v>419</v>
      </c>
      <c r="E211" s="32">
        <v>2327</v>
      </c>
      <c r="F211" s="32">
        <v>2011</v>
      </c>
      <c r="G211" s="32" t="s">
        <v>419</v>
      </c>
      <c r="H211" s="32">
        <v>236</v>
      </c>
      <c r="I211" s="32">
        <v>261</v>
      </c>
      <c r="J211" s="32" t="s">
        <v>419</v>
      </c>
    </row>
    <row r="212" spans="1:10" x14ac:dyDescent="0.35">
      <c r="A212" s="36">
        <v>1525</v>
      </c>
      <c r="B212" s="37">
        <v>125</v>
      </c>
      <c r="C212" s="32">
        <v>112</v>
      </c>
      <c r="D212" s="32" t="s">
        <v>419</v>
      </c>
      <c r="E212" s="32">
        <v>102</v>
      </c>
      <c r="F212" s="32">
        <v>96</v>
      </c>
      <c r="G212" s="32" t="s">
        <v>419</v>
      </c>
      <c r="H212" s="32" t="s">
        <v>419</v>
      </c>
      <c r="I212" s="32" t="s">
        <v>419</v>
      </c>
      <c r="J212" s="32" t="s">
        <v>419</v>
      </c>
    </row>
    <row r="213" spans="1:10" x14ac:dyDescent="0.35">
      <c r="A213" s="36">
        <v>1526</v>
      </c>
      <c r="B213" s="37">
        <v>106</v>
      </c>
      <c r="C213" s="32">
        <v>98</v>
      </c>
      <c r="D213" s="32" t="s">
        <v>419</v>
      </c>
      <c r="E213" s="32">
        <v>89</v>
      </c>
      <c r="F213" s="32">
        <v>91</v>
      </c>
      <c r="G213" s="32" t="s">
        <v>419</v>
      </c>
      <c r="H213" s="32" t="s">
        <v>419</v>
      </c>
      <c r="I213" s="32" t="s">
        <v>419</v>
      </c>
      <c r="J213" s="32" t="s">
        <v>419</v>
      </c>
    </row>
    <row r="214" spans="1:10" x14ac:dyDescent="0.35">
      <c r="A214" s="36">
        <v>1527</v>
      </c>
      <c r="B214" s="37">
        <v>5839</v>
      </c>
      <c r="C214" s="32">
        <v>4945</v>
      </c>
      <c r="D214" s="32" t="s">
        <v>419</v>
      </c>
      <c r="E214" s="32">
        <v>5072</v>
      </c>
      <c r="F214" s="32">
        <v>4316</v>
      </c>
      <c r="G214" s="32" t="s">
        <v>419</v>
      </c>
      <c r="H214" s="32">
        <v>767</v>
      </c>
      <c r="I214" s="32">
        <v>629</v>
      </c>
      <c r="J214" s="32" t="s">
        <v>419</v>
      </c>
    </row>
    <row r="215" spans="1:10" x14ac:dyDescent="0.35">
      <c r="A215" s="36">
        <v>1529</v>
      </c>
      <c r="B215" s="37">
        <v>968</v>
      </c>
      <c r="C215" s="32">
        <v>913</v>
      </c>
      <c r="D215" s="32" t="s">
        <v>419</v>
      </c>
      <c r="E215" s="32">
        <v>852</v>
      </c>
      <c r="F215" s="32">
        <v>793</v>
      </c>
      <c r="G215" s="32" t="s">
        <v>419</v>
      </c>
      <c r="H215" s="32">
        <v>116</v>
      </c>
      <c r="I215" s="32">
        <v>120</v>
      </c>
      <c r="J215" s="32" t="s">
        <v>419</v>
      </c>
    </row>
    <row r="216" spans="1:10" x14ac:dyDescent="0.35">
      <c r="A216" s="36">
        <v>1531</v>
      </c>
      <c r="B216" s="37">
        <v>368</v>
      </c>
      <c r="C216" s="32">
        <v>348</v>
      </c>
      <c r="D216" s="32" t="s">
        <v>419</v>
      </c>
      <c r="E216" s="32">
        <v>318</v>
      </c>
      <c r="F216" s="32">
        <v>309</v>
      </c>
      <c r="G216" s="32" t="s">
        <v>419</v>
      </c>
      <c r="H216" s="32">
        <v>50</v>
      </c>
      <c r="I216" s="32">
        <v>39</v>
      </c>
      <c r="J216" s="32" t="s">
        <v>419</v>
      </c>
    </row>
    <row r="217" spans="1:10" x14ac:dyDescent="0.35">
      <c r="A217" s="36">
        <v>1532</v>
      </c>
      <c r="B217" s="37">
        <v>7201</v>
      </c>
      <c r="C217" s="32">
        <v>6612</v>
      </c>
      <c r="D217" s="32" t="s">
        <v>419</v>
      </c>
      <c r="E217" s="32">
        <v>6194</v>
      </c>
      <c r="F217" s="32">
        <v>5657</v>
      </c>
      <c r="G217" s="32" t="s">
        <v>419</v>
      </c>
      <c r="H217" s="32">
        <v>1007</v>
      </c>
      <c r="I217" s="32">
        <v>955</v>
      </c>
      <c r="J217" s="32" t="s">
        <v>419</v>
      </c>
    </row>
    <row r="218" spans="1:10" x14ac:dyDescent="0.35">
      <c r="A218" s="36">
        <v>1534</v>
      </c>
      <c r="B218" s="37">
        <v>2487</v>
      </c>
      <c r="C218" s="32">
        <v>2132</v>
      </c>
      <c r="D218" s="32" t="s">
        <v>419</v>
      </c>
      <c r="E218" s="32">
        <v>2209</v>
      </c>
      <c r="F218" s="32">
        <v>1872</v>
      </c>
      <c r="G218" s="32" t="s">
        <v>419</v>
      </c>
      <c r="H218" s="32">
        <v>278</v>
      </c>
      <c r="I218" s="32">
        <v>260</v>
      </c>
      <c r="J218" s="32" t="s">
        <v>419</v>
      </c>
    </row>
    <row r="219" spans="1:10" x14ac:dyDescent="0.35">
      <c r="A219" s="36">
        <v>1535</v>
      </c>
      <c r="B219" s="37">
        <v>1674</v>
      </c>
      <c r="C219" s="32">
        <v>1522</v>
      </c>
      <c r="D219" s="32" t="s">
        <v>419</v>
      </c>
      <c r="E219" s="32">
        <v>1511</v>
      </c>
      <c r="F219" s="32">
        <v>1362</v>
      </c>
      <c r="G219" s="32" t="s">
        <v>419</v>
      </c>
      <c r="H219" s="32">
        <v>163</v>
      </c>
      <c r="I219" s="32">
        <v>160</v>
      </c>
      <c r="J219" s="32" t="s">
        <v>419</v>
      </c>
    </row>
    <row r="220" spans="1:10" x14ac:dyDescent="0.35">
      <c r="A220" s="36">
        <v>1536</v>
      </c>
      <c r="B220" s="37">
        <v>3112</v>
      </c>
      <c r="C220" s="32">
        <v>2773</v>
      </c>
      <c r="D220" s="32" t="s">
        <v>419</v>
      </c>
      <c r="E220" s="32">
        <v>2743</v>
      </c>
      <c r="F220" s="32">
        <v>2412</v>
      </c>
      <c r="G220" s="32" t="s">
        <v>419</v>
      </c>
      <c r="H220" s="32">
        <v>369</v>
      </c>
      <c r="I220" s="32">
        <v>361</v>
      </c>
      <c r="J220" s="32" t="s">
        <v>419</v>
      </c>
    </row>
    <row r="221" spans="1:10" x14ac:dyDescent="0.35">
      <c r="A221" s="36">
        <v>1537</v>
      </c>
      <c r="B221" s="37">
        <v>861</v>
      </c>
      <c r="C221" s="32">
        <v>694</v>
      </c>
      <c r="D221" s="32" t="s">
        <v>419</v>
      </c>
      <c r="E221" s="32">
        <v>766</v>
      </c>
      <c r="F221" s="32">
        <v>629</v>
      </c>
      <c r="G221" s="32" t="s">
        <v>419</v>
      </c>
      <c r="H221" s="32">
        <v>95</v>
      </c>
      <c r="I221" s="32">
        <v>65</v>
      </c>
      <c r="J221" s="32" t="s">
        <v>419</v>
      </c>
    </row>
    <row r="222" spans="1:10" x14ac:dyDescent="0.35">
      <c r="A222" s="36">
        <v>1538</v>
      </c>
      <c r="B222" s="37">
        <v>104</v>
      </c>
      <c r="C222" s="32">
        <v>86</v>
      </c>
      <c r="D222" s="32" t="s">
        <v>419</v>
      </c>
      <c r="E222" s="32">
        <v>95</v>
      </c>
      <c r="F222" s="32">
        <v>79</v>
      </c>
      <c r="G222" s="32" t="s">
        <v>419</v>
      </c>
      <c r="H222" s="32" t="s">
        <v>419</v>
      </c>
      <c r="I222" s="32" t="s">
        <v>419</v>
      </c>
      <c r="J222" s="32" t="s">
        <v>419</v>
      </c>
    </row>
    <row r="223" spans="1:10" x14ac:dyDescent="0.35">
      <c r="A223" s="36">
        <v>1540</v>
      </c>
      <c r="B223" s="37">
        <v>4272</v>
      </c>
      <c r="C223" s="32">
        <v>3713</v>
      </c>
      <c r="D223" s="32" t="s">
        <v>419</v>
      </c>
      <c r="E223" s="32">
        <v>3840</v>
      </c>
      <c r="F223" s="32">
        <v>3284</v>
      </c>
      <c r="G223" s="32" t="s">
        <v>419</v>
      </c>
      <c r="H223" s="32">
        <v>432</v>
      </c>
      <c r="I223" s="32">
        <v>429</v>
      </c>
      <c r="J223" s="32" t="s">
        <v>419</v>
      </c>
    </row>
    <row r="224" spans="1:10" x14ac:dyDescent="0.35">
      <c r="A224" s="36">
        <v>1541</v>
      </c>
      <c r="B224" s="37">
        <v>1549</v>
      </c>
      <c r="C224" s="32">
        <v>1438</v>
      </c>
      <c r="D224" s="32" t="s">
        <v>419</v>
      </c>
      <c r="E224" s="32">
        <v>1331</v>
      </c>
      <c r="F224" s="32">
        <v>1232</v>
      </c>
      <c r="G224" s="32" t="s">
        <v>419</v>
      </c>
      <c r="H224" s="32">
        <v>218</v>
      </c>
      <c r="I224" s="32">
        <v>206</v>
      </c>
      <c r="J224" s="32" t="s">
        <v>419</v>
      </c>
    </row>
    <row r="225" spans="1:10" x14ac:dyDescent="0.35">
      <c r="A225" s="36">
        <v>1542</v>
      </c>
      <c r="B225" s="37">
        <v>886</v>
      </c>
      <c r="C225" s="32">
        <v>798</v>
      </c>
      <c r="D225" s="32" t="s">
        <v>419</v>
      </c>
      <c r="E225" s="32">
        <v>769</v>
      </c>
      <c r="F225" s="32">
        <v>701</v>
      </c>
      <c r="G225" s="32" t="s">
        <v>419</v>
      </c>
      <c r="H225" s="32">
        <v>117</v>
      </c>
      <c r="I225" s="32">
        <v>97</v>
      </c>
      <c r="J225" s="32" t="s">
        <v>419</v>
      </c>
    </row>
    <row r="226" spans="1:10" x14ac:dyDescent="0.35">
      <c r="A226" s="36">
        <v>1543</v>
      </c>
      <c r="B226" s="37">
        <v>3756</v>
      </c>
      <c r="C226" s="32">
        <v>3436</v>
      </c>
      <c r="D226" s="32" t="s">
        <v>419</v>
      </c>
      <c r="E226" s="32">
        <v>3292</v>
      </c>
      <c r="F226" s="32">
        <v>2951</v>
      </c>
      <c r="G226" s="32" t="s">
        <v>419</v>
      </c>
      <c r="H226" s="32">
        <v>464</v>
      </c>
      <c r="I226" s="32">
        <v>485</v>
      </c>
      <c r="J226" s="32" t="s">
        <v>419</v>
      </c>
    </row>
    <row r="227" spans="1:10" x14ac:dyDescent="0.35">
      <c r="A227" s="36">
        <v>1545</v>
      </c>
      <c r="B227" s="37">
        <v>17075</v>
      </c>
      <c r="C227" s="32">
        <v>15538</v>
      </c>
      <c r="D227" s="32">
        <v>66</v>
      </c>
      <c r="E227" s="32">
        <v>14922</v>
      </c>
      <c r="F227" s="32">
        <v>13517</v>
      </c>
      <c r="G227" s="32">
        <v>50</v>
      </c>
      <c r="H227" s="32">
        <v>2153</v>
      </c>
      <c r="I227" s="32">
        <v>2021</v>
      </c>
      <c r="J227" s="32" t="s">
        <v>419</v>
      </c>
    </row>
    <row r="228" spans="1:10" x14ac:dyDescent="0.35">
      <c r="A228" s="36">
        <v>1546</v>
      </c>
      <c r="B228" s="37" t="s">
        <v>419</v>
      </c>
      <c r="C228" s="32" t="s">
        <v>419</v>
      </c>
      <c r="D228" s="32" t="s">
        <v>419</v>
      </c>
      <c r="E228" s="32" t="s">
        <v>419</v>
      </c>
      <c r="F228" s="32" t="s">
        <v>419</v>
      </c>
      <c r="G228" s="32" t="s">
        <v>419</v>
      </c>
      <c r="H228" s="32" t="s">
        <v>419</v>
      </c>
      <c r="I228" s="32" t="s">
        <v>419</v>
      </c>
      <c r="J228" s="32" t="s">
        <v>419</v>
      </c>
    </row>
    <row r="229" spans="1:10" x14ac:dyDescent="0.35">
      <c r="A229" s="36">
        <v>1550</v>
      </c>
      <c r="B229" s="37">
        <v>6066</v>
      </c>
      <c r="C229" s="32">
        <v>5216</v>
      </c>
      <c r="D229" s="32" t="s">
        <v>419</v>
      </c>
      <c r="E229" s="32">
        <v>5409</v>
      </c>
      <c r="F229" s="32">
        <v>4666</v>
      </c>
      <c r="G229" s="32" t="s">
        <v>419</v>
      </c>
      <c r="H229" s="32">
        <v>657</v>
      </c>
      <c r="I229" s="32">
        <v>550</v>
      </c>
      <c r="J229" s="32" t="s">
        <v>419</v>
      </c>
    </row>
    <row r="230" spans="1:10" x14ac:dyDescent="0.35">
      <c r="A230" s="36">
        <v>1560</v>
      </c>
      <c r="B230" s="37">
        <v>1974</v>
      </c>
      <c r="C230" s="32">
        <v>1766</v>
      </c>
      <c r="D230" s="32" t="s">
        <v>419</v>
      </c>
      <c r="E230" s="32">
        <v>1712</v>
      </c>
      <c r="F230" s="32">
        <v>1514</v>
      </c>
      <c r="G230" s="32" t="s">
        <v>419</v>
      </c>
      <c r="H230" s="32">
        <v>262</v>
      </c>
      <c r="I230" s="32">
        <v>252</v>
      </c>
      <c r="J230" s="32" t="s">
        <v>419</v>
      </c>
    </row>
    <row r="231" spans="1:10" x14ac:dyDescent="0.35">
      <c r="A231" s="36">
        <v>1561</v>
      </c>
      <c r="B231" s="37">
        <v>144</v>
      </c>
      <c r="C231" s="32">
        <v>140</v>
      </c>
      <c r="D231" s="32" t="s">
        <v>419</v>
      </c>
      <c r="E231" s="32">
        <v>127</v>
      </c>
      <c r="F231" s="32">
        <v>124</v>
      </c>
      <c r="G231" s="32" t="s">
        <v>419</v>
      </c>
      <c r="H231" s="32" t="s">
        <v>419</v>
      </c>
      <c r="I231" s="32" t="s">
        <v>419</v>
      </c>
      <c r="J231" s="32" t="s">
        <v>419</v>
      </c>
    </row>
    <row r="232" spans="1:10" x14ac:dyDescent="0.35">
      <c r="A232" s="36">
        <v>1562</v>
      </c>
      <c r="B232" s="37">
        <v>4356</v>
      </c>
      <c r="C232" s="32">
        <v>3868</v>
      </c>
      <c r="D232" s="32" t="s">
        <v>419</v>
      </c>
      <c r="E232" s="32">
        <v>3892</v>
      </c>
      <c r="F232" s="32">
        <v>3400</v>
      </c>
      <c r="G232" s="32" t="s">
        <v>419</v>
      </c>
      <c r="H232" s="32">
        <v>464</v>
      </c>
      <c r="I232" s="32">
        <v>468</v>
      </c>
      <c r="J232" s="32" t="s">
        <v>419</v>
      </c>
    </row>
    <row r="233" spans="1:10" x14ac:dyDescent="0.35">
      <c r="A233" s="36">
        <v>1564</v>
      </c>
      <c r="B233" s="37">
        <v>3335</v>
      </c>
      <c r="C233" s="32">
        <v>3209</v>
      </c>
      <c r="D233" s="32" t="s">
        <v>419</v>
      </c>
      <c r="E233" s="32">
        <v>2950</v>
      </c>
      <c r="F233" s="32">
        <v>2773</v>
      </c>
      <c r="G233" s="32" t="s">
        <v>419</v>
      </c>
      <c r="H233" s="32">
        <v>385</v>
      </c>
      <c r="I233" s="32">
        <v>436</v>
      </c>
      <c r="J233" s="32" t="s">
        <v>419</v>
      </c>
    </row>
    <row r="234" spans="1:10" x14ac:dyDescent="0.35">
      <c r="A234" s="36">
        <v>1566</v>
      </c>
      <c r="B234" s="37">
        <v>2820</v>
      </c>
      <c r="C234" s="32">
        <v>2481</v>
      </c>
      <c r="D234" s="32" t="s">
        <v>419</v>
      </c>
      <c r="E234" s="32">
        <v>2399</v>
      </c>
      <c r="F234" s="32">
        <v>2126</v>
      </c>
      <c r="G234" s="32" t="s">
        <v>419</v>
      </c>
      <c r="H234" s="32">
        <v>421</v>
      </c>
      <c r="I234" s="32">
        <v>355</v>
      </c>
      <c r="J234" s="32" t="s">
        <v>419</v>
      </c>
    </row>
    <row r="235" spans="1:10" x14ac:dyDescent="0.35">
      <c r="A235" s="36">
        <v>1568</v>
      </c>
      <c r="B235" s="37">
        <v>3403</v>
      </c>
      <c r="C235" s="32">
        <v>3171</v>
      </c>
      <c r="D235" s="32" t="s">
        <v>419</v>
      </c>
      <c r="E235" s="32">
        <v>2923</v>
      </c>
      <c r="F235" s="32">
        <v>2725</v>
      </c>
      <c r="G235" s="32" t="s">
        <v>419</v>
      </c>
      <c r="H235" s="32">
        <v>480</v>
      </c>
      <c r="I235" s="32">
        <v>446</v>
      </c>
      <c r="J235" s="32" t="s">
        <v>419</v>
      </c>
    </row>
    <row r="236" spans="1:10" x14ac:dyDescent="0.35">
      <c r="A236" s="36">
        <v>1569</v>
      </c>
      <c r="B236" s="37">
        <v>5325</v>
      </c>
      <c r="C236" s="32">
        <v>4872</v>
      </c>
      <c r="D236" s="32" t="s">
        <v>419</v>
      </c>
      <c r="E236" s="32">
        <v>4678</v>
      </c>
      <c r="F236" s="32">
        <v>4213</v>
      </c>
      <c r="G236" s="32" t="s">
        <v>419</v>
      </c>
      <c r="H236" s="32">
        <v>647</v>
      </c>
      <c r="I236" s="32">
        <v>659</v>
      </c>
      <c r="J236" s="32" t="s">
        <v>419</v>
      </c>
    </row>
    <row r="237" spans="1:10" x14ac:dyDescent="0.35">
      <c r="A237" s="36">
        <v>1570</v>
      </c>
      <c r="B237" s="37">
        <v>6164</v>
      </c>
      <c r="C237" s="32">
        <v>5384</v>
      </c>
      <c r="D237" s="32">
        <v>37</v>
      </c>
      <c r="E237" s="32">
        <v>5467</v>
      </c>
      <c r="F237" s="32">
        <v>4742</v>
      </c>
      <c r="G237" s="32" t="s">
        <v>419</v>
      </c>
      <c r="H237" s="32">
        <v>697</v>
      </c>
      <c r="I237" s="32">
        <v>642</v>
      </c>
      <c r="J237" s="32" t="s">
        <v>419</v>
      </c>
    </row>
    <row r="238" spans="1:10" x14ac:dyDescent="0.35">
      <c r="A238" s="36">
        <v>1571</v>
      </c>
      <c r="B238" s="37">
        <v>3936</v>
      </c>
      <c r="C238" s="32">
        <v>3502</v>
      </c>
      <c r="D238" s="32" t="s">
        <v>419</v>
      </c>
      <c r="E238" s="32">
        <v>3489</v>
      </c>
      <c r="F238" s="32">
        <v>3096</v>
      </c>
      <c r="G238" s="32" t="s">
        <v>419</v>
      </c>
      <c r="H238" s="32">
        <v>447</v>
      </c>
      <c r="I238" s="32">
        <v>406</v>
      </c>
      <c r="J238" s="32" t="s">
        <v>419</v>
      </c>
    </row>
    <row r="239" spans="1:10" x14ac:dyDescent="0.35">
      <c r="A239" s="36">
        <v>1580</v>
      </c>
      <c r="B239" s="37" t="s">
        <v>419</v>
      </c>
      <c r="C239" s="32" t="s">
        <v>419</v>
      </c>
      <c r="D239" s="32" t="s">
        <v>419</v>
      </c>
      <c r="E239" s="32" t="s">
        <v>419</v>
      </c>
      <c r="F239" s="32" t="s">
        <v>419</v>
      </c>
      <c r="G239" s="32" t="s">
        <v>419</v>
      </c>
      <c r="H239" s="32" t="s">
        <v>419</v>
      </c>
      <c r="I239" s="32" t="s">
        <v>419</v>
      </c>
      <c r="J239" s="32" t="s">
        <v>419</v>
      </c>
    </row>
    <row r="240" spans="1:10" x14ac:dyDescent="0.35">
      <c r="A240" s="36">
        <v>1581</v>
      </c>
      <c r="B240" s="37">
        <v>9888</v>
      </c>
      <c r="C240" s="32">
        <v>9217</v>
      </c>
      <c r="D240" s="32">
        <v>59</v>
      </c>
      <c r="E240" s="32">
        <v>8333</v>
      </c>
      <c r="F240" s="32">
        <v>7702</v>
      </c>
      <c r="G240" s="32">
        <v>37</v>
      </c>
      <c r="H240" s="32">
        <v>1555</v>
      </c>
      <c r="I240" s="32">
        <v>1515</v>
      </c>
      <c r="J240" s="32" t="s">
        <v>419</v>
      </c>
    </row>
    <row r="241" spans="1:10" x14ac:dyDescent="0.35">
      <c r="A241" s="36">
        <v>1582</v>
      </c>
      <c r="B241" s="37" t="s">
        <v>419</v>
      </c>
      <c r="C241" s="32" t="s">
        <v>419</v>
      </c>
      <c r="D241" s="32" t="s">
        <v>419</v>
      </c>
      <c r="E241" s="32" t="s">
        <v>419</v>
      </c>
      <c r="F241" s="32" t="s">
        <v>419</v>
      </c>
      <c r="G241" s="32" t="s">
        <v>419</v>
      </c>
      <c r="H241" s="32" t="s">
        <v>419</v>
      </c>
      <c r="I241" s="32" t="s">
        <v>419</v>
      </c>
      <c r="J241" s="32" t="s">
        <v>419</v>
      </c>
    </row>
    <row r="242" spans="1:10" x14ac:dyDescent="0.35">
      <c r="A242" s="36">
        <v>1583</v>
      </c>
      <c r="B242" s="37">
        <v>3059</v>
      </c>
      <c r="C242" s="32">
        <v>2958</v>
      </c>
      <c r="D242" s="32" t="s">
        <v>419</v>
      </c>
      <c r="E242" s="32">
        <v>2702</v>
      </c>
      <c r="F242" s="32">
        <v>2597</v>
      </c>
      <c r="G242" s="32" t="s">
        <v>419</v>
      </c>
      <c r="H242" s="32">
        <v>357</v>
      </c>
      <c r="I242" s="32">
        <v>361</v>
      </c>
      <c r="J242" s="32" t="s">
        <v>419</v>
      </c>
    </row>
    <row r="243" spans="1:10" x14ac:dyDescent="0.35">
      <c r="A243" s="36">
        <v>1585</v>
      </c>
      <c r="B243" s="37">
        <v>1729</v>
      </c>
      <c r="C243" s="32">
        <v>1398</v>
      </c>
      <c r="D243" s="32" t="s">
        <v>419</v>
      </c>
      <c r="E243" s="32">
        <v>1559</v>
      </c>
      <c r="F243" s="32">
        <v>1239</v>
      </c>
      <c r="G243" s="32" t="s">
        <v>419</v>
      </c>
      <c r="H243" s="32">
        <v>170</v>
      </c>
      <c r="I243" s="32">
        <v>159</v>
      </c>
      <c r="J243" s="32" t="s">
        <v>419</v>
      </c>
    </row>
    <row r="244" spans="1:10" x14ac:dyDescent="0.35">
      <c r="A244" s="36">
        <v>1586</v>
      </c>
      <c r="B244" s="37" t="s">
        <v>419</v>
      </c>
      <c r="C244" s="32" t="s">
        <v>419</v>
      </c>
      <c r="D244" s="32" t="s">
        <v>419</v>
      </c>
      <c r="E244" s="32" t="s">
        <v>419</v>
      </c>
      <c r="F244" s="32" t="s">
        <v>419</v>
      </c>
      <c r="G244" s="32" t="s">
        <v>419</v>
      </c>
      <c r="H244" s="32" t="s">
        <v>419</v>
      </c>
      <c r="I244" s="32" t="s">
        <v>419</v>
      </c>
      <c r="J244" s="32" t="s">
        <v>419</v>
      </c>
    </row>
    <row r="245" spans="1:10" x14ac:dyDescent="0.35">
      <c r="A245" s="36">
        <v>1588</v>
      </c>
      <c r="B245" s="37">
        <v>3844</v>
      </c>
      <c r="C245" s="32">
        <v>3267</v>
      </c>
      <c r="D245" s="32" t="s">
        <v>419</v>
      </c>
      <c r="E245" s="32">
        <v>3421</v>
      </c>
      <c r="F245" s="32">
        <v>2918</v>
      </c>
      <c r="G245" s="32" t="s">
        <v>419</v>
      </c>
      <c r="H245" s="32">
        <v>423</v>
      </c>
      <c r="I245" s="32">
        <v>349</v>
      </c>
      <c r="J245" s="32" t="s">
        <v>419</v>
      </c>
    </row>
    <row r="246" spans="1:10" x14ac:dyDescent="0.35">
      <c r="A246" s="36">
        <v>1590</v>
      </c>
      <c r="B246" s="37">
        <v>3656</v>
      </c>
      <c r="C246" s="32">
        <v>3380</v>
      </c>
      <c r="D246" s="32" t="s">
        <v>419</v>
      </c>
      <c r="E246" s="32">
        <v>3191</v>
      </c>
      <c r="F246" s="32">
        <v>2902</v>
      </c>
      <c r="G246" s="32" t="s">
        <v>419</v>
      </c>
      <c r="H246" s="32">
        <v>465</v>
      </c>
      <c r="I246" s="32">
        <v>478</v>
      </c>
      <c r="J246" s="32" t="s">
        <v>419</v>
      </c>
    </row>
    <row r="247" spans="1:10" x14ac:dyDescent="0.35">
      <c r="A247" s="36">
        <v>1601</v>
      </c>
      <c r="B247" s="37">
        <v>100</v>
      </c>
      <c r="C247" s="32">
        <v>132</v>
      </c>
      <c r="D247" s="32" t="s">
        <v>419</v>
      </c>
      <c r="E247" s="32">
        <v>82</v>
      </c>
      <c r="F247" s="32">
        <v>108</v>
      </c>
      <c r="G247" s="32" t="s">
        <v>419</v>
      </c>
      <c r="H247" s="32" t="s">
        <v>419</v>
      </c>
      <c r="I247" s="32" t="s">
        <v>419</v>
      </c>
      <c r="J247" s="32" t="s">
        <v>419</v>
      </c>
    </row>
    <row r="248" spans="1:10" x14ac:dyDescent="0.35">
      <c r="A248" s="36">
        <v>1602</v>
      </c>
      <c r="B248" s="37">
        <v>9988</v>
      </c>
      <c r="C248" s="32">
        <v>8457</v>
      </c>
      <c r="D248" s="32">
        <v>49</v>
      </c>
      <c r="E248" s="32">
        <v>8595</v>
      </c>
      <c r="F248" s="32">
        <v>7282</v>
      </c>
      <c r="G248" s="32">
        <v>37</v>
      </c>
      <c r="H248" s="32">
        <v>1393</v>
      </c>
      <c r="I248" s="32">
        <v>1175</v>
      </c>
      <c r="J248" s="32" t="s">
        <v>419</v>
      </c>
    </row>
    <row r="249" spans="1:10" x14ac:dyDescent="0.35">
      <c r="A249" s="36">
        <v>1603</v>
      </c>
      <c r="B249" s="37">
        <v>7861</v>
      </c>
      <c r="C249" s="32">
        <v>7207</v>
      </c>
      <c r="D249" s="32" t="s">
        <v>419</v>
      </c>
      <c r="E249" s="32">
        <v>6656</v>
      </c>
      <c r="F249" s="32">
        <v>6094</v>
      </c>
      <c r="G249" s="32" t="s">
        <v>419</v>
      </c>
      <c r="H249" s="32">
        <v>1205</v>
      </c>
      <c r="I249" s="32">
        <v>1113</v>
      </c>
      <c r="J249" s="32" t="s">
        <v>419</v>
      </c>
    </row>
    <row r="250" spans="1:10" x14ac:dyDescent="0.35">
      <c r="A250" s="36">
        <v>1604</v>
      </c>
      <c r="B250" s="37">
        <v>14665</v>
      </c>
      <c r="C250" s="32">
        <v>12980</v>
      </c>
      <c r="D250" s="32">
        <v>93</v>
      </c>
      <c r="E250" s="32">
        <v>12510</v>
      </c>
      <c r="F250" s="32">
        <v>11092</v>
      </c>
      <c r="G250" s="32">
        <v>74</v>
      </c>
      <c r="H250" s="32">
        <v>2155</v>
      </c>
      <c r="I250" s="32">
        <v>1888</v>
      </c>
      <c r="J250" s="32" t="s">
        <v>419</v>
      </c>
    </row>
    <row r="251" spans="1:10" x14ac:dyDescent="0.35">
      <c r="A251" s="36">
        <v>1605</v>
      </c>
      <c r="B251" s="37">
        <v>10764</v>
      </c>
      <c r="C251" s="32">
        <v>8924</v>
      </c>
      <c r="D251" s="32">
        <v>73</v>
      </c>
      <c r="E251" s="32">
        <v>9098</v>
      </c>
      <c r="F251" s="32">
        <v>7556</v>
      </c>
      <c r="G251" s="32">
        <v>51</v>
      </c>
      <c r="H251" s="32">
        <v>1666</v>
      </c>
      <c r="I251" s="32">
        <v>1368</v>
      </c>
      <c r="J251" s="32" t="s">
        <v>419</v>
      </c>
    </row>
    <row r="252" spans="1:10" x14ac:dyDescent="0.35">
      <c r="A252" s="36">
        <v>1606</v>
      </c>
      <c r="B252" s="37">
        <v>8734</v>
      </c>
      <c r="C252" s="32">
        <v>7380</v>
      </c>
      <c r="D252" s="32">
        <v>49</v>
      </c>
      <c r="E252" s="32">
        <v>7589</v>
      </c>
      <c r="F252" s="32">
        <v>6369</v>
      </c>
      <c r="G252" s="32">
        <v>40</v>
      </c>
      <c r="H252" s="32">
        <v>1145</v>
      </c>
      <c r="I252" s="32">
        <v>1011</v>
      </c>
      <c r="J252" s="32" t="s">
        <v>419</v>
      </c>
    </row>
    <row r="253" spans="1:10" x14ac:dyDescent="0.35">
      <c r="A253" s="36">
        <v>1607</v>
      </c>
      <c r="B253" s="37">
        <v>3256</v>
      </c>
      <c r="C253" s="32">
        <v>2886</v>
      </c>
      <c r="D253" s="32" t="s">
        <v>419</v>
      </c>
      <c r="E253" s="32">
        <v>2803</v>
      </c>
      <c r="F253" s="32">
        <v>2511</v>
      </c>
      <c r="G253" s="32" t="s">
        <v>419</v>
      </c>
      <c r="H253" s="32">
        <v>453</v>
      </c>
      <c r="I253" s="32">
        <v>375</v>
      </c>
      <c r="J253" s="32" t="s">
        <v>419</v>
      </c>
    </row>
    <row r="254" spans="1:10" x14ac:dyDescent="0.35">
      <c r="A254" s="36">
        <v>1608</v>
      </c>
      <c r="B254" s="37">
        <v>1670</v>
      </c>
      <c r="C254" s="32">
        <v>1515</v>
      </c>
      <c r="D254" s="32" t="s">
        <v>419</v>
      </c>
      <c r="E254" s="32">
        <v>1392</v>
      </c>
      <c r="F254" s="32">
        <v>1289</v>
      </c>
      <c r="G254" s="32" t="s">
        <v>419</v>
      </c>
      <c r="H254" s="32">
        <v>278</v>
      </c>
      <c r="I254" s="32">
        <v>226</v>
      </c>
      <c r="J254" s="32" t="s">
        <v>419</v>
      </c>
    </row>
    <row r="255" spans="1:10" x14ac:dyDescent="0.35">
      <c r="A255" s="36">
        <v>1609</v>
      </c>
      <c r="B255" s="37">
        <v>7072</v>
      </c>
      <c r="C255" s="32">
        <v>6847</v>
      </c>
      <c r="D255" s="32">
        <v>38</v>
      </c>
      <c r="E255" s="32">
        <v>5958</v>
      </c>
      <c r="F255" s="32">
        <v>5780</v>
      </c>
      <c r="G255" s="32" t="s">
        <v>419</v>
      </c>
      <c r="H255" s="32">
        <v>1114</v>
      </c>
      <c r="I255" s="32">
        <v>1067</v>
      </c>
      <c r="J255" s="32" t="s">
        <v>419</v>
      </c>
    </row>
    <row r="256" spans="1:10" x14ac:dyDescent="0.35">
      <c r="A256" s="36">
        <v>1610</v>
      </c>
      <c r="B256" s="37">
        <v>7920</v>
      </c>
      <c r="C256" s="32">
        <v>7470</v>
      </c>
      <c r="D256" s="32">
        <v>46</v>
      </c>
      <c r="E256" s="32">
        <v>6637</v>
      </c>
      <c r="F256" s="32">
        <v>6155</v>
      </c>
      <c r="G256" s="32">
        <v>30</v>
      </c>
      <c r="H256" s="32">
        <v>1283</v>
      </c>
      <c r="I256" s="32">
        <v>1315</v>
      </c>
      <c r="J256" s="32" t="s">
        <v>419</v>
      </c>
    </row>
    <row r="257" spans="1:10" x14ac:dyDescent="0.35">
      <c r="A257" s="36">
        <v>1611</v>
      </c>
      <c r="B257" s="37">
        <v>840</v>
      </c>
      <c r="C257" s="32">
        <v>722</v>
      </c>
      <c r="D257" s="32" t="s">
        <v>419</v>
      </c>
      <c r="E257" s="32">
        <v>719</v>
      </c>
      <c r="F257" s="32">
        <v>629</v>
      </c>
      <c r="G257" s="32" t="s">
        <v>419</v>
      </c>
      <c r="H257" s="32">
        <v>121</v>
      </c>
      <c r="I257" s="32">
        <v>93</v>
      </c>
      <c r="J257" s="32" t="s">
        <v>419</v>
      </c>
    </row>
    <row r="258" spans="1:10" x14ac:dyDescent="0.35">
      <c r="A258" s="36">
        <v>1612</v>
      </c>
      <c r="B258" s="37">
        <v>2025</v>
      </c>
      <c r="C258" s="32">
        <v>1758</v>
      </c>
      <c r="D258" s="32" t="s">
        <v>419</v>
      </c>
      <c r="E258" s="32">
        <v>1727</v>
      </c>
      <c r="F258" s="32">
        <v>1505</v>
      </c>
      <c r="G258" s="32" t="s">
        <v>419</v>
      </c>
      <c r="H258" s="32">
        <v>298</v>
      </c>
      <c r="I258" s="32">
        <v>253</v>
      </c>
      <c r="J258" s="32" t="s">
        <v>419</v>
      </c>
    </row>
    <row r="259" spans="1:10" x14ac:dyDescent="0.35">
      <c r="A259" s="36">
        <v>1613</v>
      </c>
      <c r="B259" s="37">
        <v>138</v>
      </c>
      <c r="C259" s="32">
        <v>180</v>
      </c>
      <c r="D259" s="32" t="s">
        <v>419</v>
      </c>
      <c r="E259" s="32">
        <v>122</v>
      </c>
      <c r="F259" s="32">
        <v>148</v>
      </c>
      <c r="G259" s="32" t="s">
        <v>419</v>
      </c>
      <c r="H259" s="32" t="s">
        <v>419</v>
      </c>
      <c r="I259" s="32">
        <v>32</v>
      </c>
      <c r="J259" s="32" t="s">
        <v>419</v>
      </c>
    </row>
    <row r="260" spans="1:10" x14ac:dyDescent="0.35">
      <c r="A260" s="36">
        <v>1614</v>
      </c>
      <c r="B260" s="37" t="s">
        <v>419</v>
      </c>
      <c r="C260" s="32" t="s">
        <v>419</v>
      </c>
      <c r="D260" s="32" t="s">
        <v>419</v>
      </c>
      <c r="E260" s="32" t="s">
        <v>419</v>
      </c>
      <c r="F260" s="32" t="s">
        <v>419</v>
      </c>
      <c r="G260" s="32" t="s">
        <v>419</v>
      </c>
      <c r="H260" s="32" t="s">
        <v>419</v>
      </c>
      <c r="I260" s="32" t="s">
        <v>419</v>
      </c>
      <c r="J260" s="32" t="s">
        <v>419</v>
      </c>
    </row>
    <row r="261" spans="1:10" x14ac:dyDescent="0.35">
      <c r="A261" s="36">
        <v>1615</v>
      </c>
      <c r="B261" s="37" t="s">
        <v>419</v>
      </c>
      <c r="C261" s="32" t="s">
        <v>419</v>
      </c>
      <c r="D261" s="32" t="s">
        <v>419</v>
      </c>
      <c r="E261" s="32" t="s">
        <v>419</v>
      </c>
      <c r="F261" s="32" t="s">
        <v>419</v>
      </c>
      <c r="G261" s="32" t="s">
        <v>419</v>
      </c>
      <c r="H261" s="32" t="s">
        <v>419</v>
      </c>
      <c r="I261" s="32" t="s">
        <v>419</v>
      </c>
      <c r="J261" s="32" t="s">
        <v>419</v>
      </c>
    </row>
    <row r="262" spans="1:10" x14ac:dyDescent="0.35">
      <c r="A262" s="36">
        <v>1653</v>
      </c>
      <c r="B262" s="37" t="s">
        <v>419</v>
      </c>
      <c r="C262" s="32" t="s">
        <v>419</v>
      </c>
      <c r="D262" s="32" t="s">
        <v>419</v>
      </c>
      <c r="E262" s="32" t="s">
        <v>419</v>
      </c>
      <c r="F262" s="32" t="s">
        <v>419</v>
      </c>
      <c r="G262" s="32" t="s">
        <v>419</v>
      </c>
      <c r="H262" s="32" t="s">
        <v>419</v>
      </c>
      <c r="I262" s="32" t="s">
        <v>419</v>
      </c>
      <c r="J262" s="32" t="s">
        <v>419</v>
      </c>
    </row>
    <row r="263" spans="1:10" x14ac:dyDescent="0.35">
      <c r="A263" s="36">
        <v>1654</v>
      </c>
      <c r="B263" s="37" t="s">
        <v>419</v>
      </c>
      <c r="C263" s="32" t="s">
        <v>419</v>
      </c>
      <c r="D263" s="32" t="s">
        <v>419</v>
      </c>
      <c r="E263" s="32" t="s">
        <v>419</v>
      </c>
      <c r="F263" s="32" t="s">
        <v>419</v>
      </c>
      <c r="G263" s="32" t="s">
        <v>419</v>
      </c>
      <c r="H263" s="32" t="s">
        <v>419</v>
      </c>
      <c r="I263" s="32" t="s">
        <v>419</v>
      </c>
      <c r="J263" s="32" t="s">
        <v>419</v>
      </c>
    </row>
    <row r="264" spans="1:10" x14ac:dyDescent="0.35">
      <c r="A264" s="36">
        <v>1655</v>
      </c>
      <c r="B264" s="37" t="s">
        <v>419</v>
      </c>
      <c r="C264" s="32" t="s">
        <v>419</v>
      </c>
      <c r="D264" s="32" t="s">
        <v>419</v>
      </c>
      <c r="E264" s="32" t="s">
        <v>419</v>
      </c>
      <c r="F264" s="32" t="s">
        <v>419</v>
      </c>
      <c r="G264" s="32" t="s">
        <v>419</v>
      </c>
      <c r="H264" s="32" t="s">
        <v>419</v>
      </c>
      <c r="I264" s="32" t="s">
        <v>419</v>
      </c>
      <c r="J264" s="32" t="s">
        <v>419</v>
      </c>
    </row>
    <row r="265" spans="1:10" x14ac:dyDescent="0.35">
      <c r="A265" s="36">
        <v>1701</v>
      </c>
      <c r="B265" s="37">
        <v>15825</v>
      </c>
      <c r="C265" s="32">
        <v>13850</v>
      </c>
      <c r="D265" s="32">
        <v>75</v>
      </c>
      <c r="E265" s="32">
        <v>13816</v>
      </c>
      <c r="F265" s="32">
        <v>11883</v>
      </c>
      <c r="G265" s="32">
        <v>58</v>
      </c>
      <c r="H265" s="32">
        <v>2009</v>
      </c>
      <c r="I265" s="32">
        <v>1967</v>
      </c>
      <c r="J265" s="32" t="s">
        <v>419</v>
      </c>
    </row>
    <row r="266" spans="1:10" x14ac:dyDescent="0.35">
      <c r="A266" s="36">
        <v>1702</v>
      </c>
      <c r="B266" s="37">
        <v>16125</v>
      </c>
      <c r="C266" s="32">
        <v>16005</v>
      </c>
      <c r="D266" s="32">
        <v>65</v>
      </c>
      <c r="E266" s="32">
        <v>13708</v>
      </c>
      <c r="F266" s="32">
        <v>13733</v>
      </c>
      <c r="G266" s="32">
        <v>48</v>
      </c>
      <c r="H266" s="32">
        <v>2417</v>
      </c>
      <c r="I266" s="32">
        <v>2272</v>
      </c>
      <c r="J266" s="32" t="s">
        <v>419</v>
      </c>
    </row>
    <row r="267" spans="1:10" x14ac:dyDescent="0.35">
      <c r="A267" s="36">
        <v>1703</v>
      </c>
      <c r="B267" s="37">
        <v>33</v>
      </c>
      <c r="C267" s="32" t="s">
        <v>419</v>
      </c>
      <c r="D267" s="32" t="s">
        <v>419</v>
      </c>
      <c r="E267" s="32" t="s">
        <v>419</v>
      </c>
      <c r="F267" s="32" t="s">
        <v>419</v>
      </c>
      <c r="G267" s="32" t="s">
        <v>419</v>
      </c>
      <c r="H267" s="32" t="s">
        <v>419</v>
      </c>
      <c r="I267" s="32" t="s">
        <v>419</v>
      </c>
      <c r="J267" s="32" t="s">
        <v>419</v>
      </c>
    </row>
    <row r="268" spans="1:10" x14ac:dyDescent="0.35">
      <c r="A268" s="36">
        <v>1704</v>
      </c>
      <c r="B268" s="37">
        <v>32</v>
      </c>
      <c r="C268" s="32">
        <v>30</v>
      </c>
      <c r="D268" s="32" t="s">
        <v>419</v>
      </c>
      <c r="E268" s="32" t="s">
        <v>419</v>
      </c>
      <c r="F268" s="32" t="s">
        <v>419</v>
      </c>
      <c r="G268" s="32" t="s">
        <v>419</v>
      </c>
      <c r="H268" s="32" t="s">
        <v>419</v>
      </c>
      <c r="I268" s="32" t="s">
        <v>419</v>
      </c>
      <c r="J268" s="32" t="s">
        <v>419</v>
      </c>
    </row>
    <row r="269" spans="1:10" x14ac:dyDescent="0.35">
      <c r="A269" s="36">
        <v>1705</v>
      </c>
      <c r="B269" s="37" t="s">
        <v>419</v>
      </c>
      <c r="C269" s="32" t="s">
        <v>419</v>
      </c>
      <c r="D269" s="32" t="s">
        <v>419</v>
      </c>
      <c r="E269" s="32" t="s">
        <v>419</v>
      </c>
      <c r="F269" s="32" t="s">
        <v>419</v>
      </c>
      <c r="G269" s="32" t="s">
        <v>419</v>
      </c>
      <c r="H269" s="32" t="s">
        <v>419</v>
      </c>
      <c r="I269" s="32" t="s">
        <v>419</v>
      </c>
      <c r="J269" s="32" t="s">
        <v>419</v>
      </c>
    </row>
    <row r="270" spans="1:10" x14ac:dyDescent="0.35">
      <c r="A270" s="36">
        <v>1718</v>
      </c>
      <c r="B270" s="37">
        <v>309</v>
      </c>
      <c r="C270" s="32">
        <v>269</v>
      </c>
      <c r="D270" s="32" t="s">
        <v>419</v>
      </c>
      <c r="E270" s="32">
        <v>259</v>
      </c>
      <c r="F270" s="32">
        <v>235</v>
      </c>
      <c r="G270" s="32" t="s">
        <v>419</v>
      </c>
      <c r="H270" s="32">
        <v>50</v>
      </c>
      <c r="I270" s="32">
        <v>34</v>
      </c>
      <c r="J270" s="32" t="s">
        <v>419</v>
      </c>
    </row>
    <row r="271" spans="1:10" x14ac:dyDescent="0.35">
      <c r="A271" s="36">
        <v>1719</v>
      </c>
      <c r="B271" s="37">
        <v>2437</v>
      </c>
      <c r="C271" s="32">
        <v>2368</v>
      </c>
      <c r="D271" s="32" t="s">
        <v>419</v>
      </c>
      <c r="E271" s="32">
        <v>2084</v>
      </c>
      <c r="F271" s="32">
        <v>2030</v>
      </c>
      <c r="G271" s="32" t="s">
        <v>419</v>
      </c>
      <c r="H271" s="32">
        <v>353</v>
      </c>
      <c r="I271" s="32">
        <v>338</v>
      </c>
      <c r="J271" s="32" t="s">
        <v>419</v>
      </c>
    </row>
    <row r="272" spans="1:10" x14ac:dyDescent="0.35">
      <c r="A272" s="36">
        <v>1720</v>
      </c>
      <c r="B272" s="37">
        <v>11093</v>
      </c>
      <c r="C272" s="32">
        <v>10368</v>
      </c>
      <c r="D272" s="32">
        <v>50</v>
      </c>
      <c r="E272" s="32">
        <v>9286</v>
      </c>
      <c r="F272" s="32">
        <v>8647</v>
      </c>
      <c r="G272" s="32">
        <v>40</v>
      </c>
      <c r="H272" s="32">
        <v>1807</v>
      </c>
      <c r="I272" s="32">
        <v>1721</v>
      </c>
      <c r="J272" s="32" t="s">
        <v>419</v>
      </c>
    </row>
    <row r="273" spans="1:10" x14ac:dyDescent="0.35">
      <c r="A273" s="36">
        <v>1721</v>
      </c>
      <c r="B273" s="37">
        <v>8702</v>
      </c>
      <c r="C273" s="32">
        <v>8226</v>
      </c>
      <c r="D273" s="32">
        <v>42</v>
      </c>
      <c r="E273" s="32">
        <v>7488</v>
      </c>
      <c r="F273" s="32">
        <v>7029</v>
      </c>
      <c r="G273" s="32" t="s">
        <v>419</v>
      </c>
      <c r="H273" s="32">
        <v>1214</v>
      </c>
      <c r="I273" s="32">
        <v>1197</v>
      </c>
      <c r="J273" s="32" t="s">
        <v>419</v>
      </c>
    </row>
    <row r="274" spans="1:10" x14ac:dyDescent="0.35">
      <c r="A274" s="36">
        <v>1730</v>
      </c>
      <c r="B274" s="37">
        <v>6352</v>
      </c>
      <c r="C274" s="32">
        <v>5843</v>
      </c>
      <c r="D274" s="32">
        <v>30</v>
      </c>
      <c r="E274" s="32">
        <v>5476</v>
      </c>
      <c r="F274" s="32">
        <v>5048</v>
      </c>
      <c r="G274" s="32" t="s">
        <v>419</v>
      </c>
      <c r="H274" s="32">
        <v>876</v>
      </c>
      <c r="I274" s="32">
        <v>795</v>
      </c>
      <c r="J274" s="32" t="s">
        <v>419</v>
      </c>
    </row>
    <row r="275" spans="1:10" x14ac:dyDescent="0.35">
      <c r="A275" s="36">
        <v>1731</v>
      </c>
      <c r="B275" s="37">
        <v>349</v>
      </c>
      <c r="C275" s="32">
        <v>270</v>
      </c>
      <c r="D275" s="32">
        <v>373</v>
      </c>
      <c r="E275" s="32">
        <v>265</v>
      </c>
      <c r="F275" s="32">
        <v>190</v>
      </c>
      <c r="G275" s="32" t="s">
        <v>419</v>
      </c>
      <c r="H275" s="32">
        <v>84</v>
      </c>
      <c r="I275" s="32">
        <v>80</v>
      </c>
      <c r="J275" s="32">
        <v>356</v>
      </c>
    </row>
    <row r="276" spans="1:10" x14ac:dyDescent="0.35">
      <c r="A276" s="36">
        <v>1740</v>
      </c>
      <c r="B276" s="37">
        <v>2593</v>
      </c>
      <c r="C276" s="32">
        <v>2421</v>
      </c>
      <c r="D276" s="32" t="s">
        <v>419</v>
      </c>
      <c r="E276" s="32">
        <v>2192</v>
      </c>
      <c r="F276" s="32">
        <v>2020</v>
      </c>
      <c r="G276" s="32" t="s">
        <v>419</v>
      </c>
      <c r="H276" s="32">
        <v>401</v>
      </c>
      <c r="I276" s="32">
        <v>401</v>
      </c>
      <c r="J276" s="32" t="s">
        <v>419</v>
      </c>
    </row>
    <row r="277" spans="1:10" x14ac:dyDescent="0.35">
      <c r="A277" s="36">
        <v>1741</v>
      </c>
      <c r="B277" s="37">
        <v>2390</v>
      </c>
      <c r="C277" s="32">
        <v>2385</v>
      </c>
      <c r="D277" s="32" t="s">
        <v>419</v>
      </c>
      <c r="E277" s="32">
        <v>1993</v>
      </c>
      <c r="F277" s="32">
        <v>1986</v>
      </c>
      <c r="G277" s="32" t="s">
        <v>419</v>
      </c>
      <c r="H277" s="32">
        <v>397</v>
      </c>
      <c r="I277" s="32">
        <v>399</v>
      </c>
      <c r="J277" s="32" t="s">
        <v>419</v>
      </c>
    </row>
    <row r="278" spans="1:10" x14ac:dyDescent="0.35">
      <c r="A278" s="36">
        <v>1742</v>
      </c>
      <c r="B278" s="37">
        <v>8884</v>
      </c>
      <c r="C278" s="32">
        <v>8323</v>
      </c>
      <c r="D278" s="32" t="s">
        <v>419</v>
      </c>
      <c r="E278" s="32">
        <v>7388</v>
      </c>
      <c r="F278" s="32">
        <v>6970</v>
      </c>
      <c r="G278" s="32" t="s">
        <v>419</v>
      </c>
      <c r="H278" s="32">
        <v>1496</v>
      </c>
      <c r="I278" s="32">
        <v>1353</v>
      </c>
      <c r="J278" s="32" t="s">
        <v>419</v>
      </c>
    </row>
    <row r="279" spans="1:10" x14ac:dyDescent="0.35">
      <c r="A279" s="36">
        <v>1745</v>
      </c>
      <c r="B279" s="37">
        <v>194</v>
      </c>
      <c r="C279" s="32">
        <v>160</v>
      </c>
      <c r="D279" s="32" t="s">
        <v>419</v>
      </c>
      <c r="E279" s="32">
        <v>167</v>
      </c>
      <c r="F279" s="32">
        <v>140</v>
      </c>
      <c r="G279" s="32" t="s">
        <v>419</v>
      </c>
      <c r="H279" s="32" t="s">
        <v>419</v>
      </c>
      <c r="I279" s="32" t="s">
        <v>419</v>
      </c>
      <c r="J279" s="32" t="s">
        <v>419</v>
      </c>
    </row>
    <row r="280" spans="1:10" x14ac:dyDescent="0.35">
      <c r="A280" s="36">
        <v>1746</v>
      </c>
      <c r="B280" s="37">
        <v>6852</v>
      </c>
      <c r="C280" s="32">
        <v>6414</v>
      </c>
      <c r="D280" s="32">
        <v>31</v>
      </c>
      <c r="E280" s="32">
        <v>5858</v>
      </c>
      <c r="F280" s="32">
        <v>5403</v>
      </c>
      <c r="G280" s="32" t="s">
        <v>419</v>
      </c>
      <c r="H280" s="32">
        <v>994</v>
      </c>
      <c r="I280" s="32">
        <v>1011</v>
      </c>
      <c r="J280" s="32" t="s">
        <v>419</v>
      </c>
    </row>
    <row r="281" spans="1:10" x14ac:dyDescent="0.35">
      <c r="A281" s="36">
        <v>1747</v>
      </c>
      <c r="B281" s="37">
        <v>2583</v>
      </c>
      <c r="C281" s="32">
        <v>2349</v>
      </c>
      <c r="D281" s="32" t="s">
        <v>419</v>
      </c>
      <c r="E281" s="32">
        <v>2205</v>
      </c>
      <c r="F281" s="32">
        <v>2021</v>
      </c>
      <c r="G281" s="32" t="s">
        <v>419</v>
      </c>
      <c r="H281" s="32">
        <v>378</v>
      </c>
      <c r="I281" s="32">
        <v>328</v>
      </c>
      <c r="J281" s="32" t="s">
        <v>419</v>
      </c>
    </row>
    <row r="282" spans="1:10" x14ac:dyDescent="0.35">
      <c r="A282" s="36">
        <v>1748</v>
      </c>
      <c r="B282" s="37">
        <v>8594</v>
      </c>
      <c r="C282" s="32">
        <v>7809</v>
      </c>
      <c r="D282" s="32">
        <v>40</v>
      </c>
      <c r="E282" s="32">
        <v>7218</v>
      </c>
      <c r="F282" s="32">
        <v>6437</v>
      </c>
      <c r="G282" s="32">
        <v>31</v>
      </c>
      <c r="H282" s="32">
        <v>1376</v>
      </c>
      <c r="I282" s="32">
        <v>1372</v>
      </c>
      <c r="J282" s="32" t="s">
        <v>419</v>
      </c>
    </row>
    <row r="283" spans="1:10" x14ac:dyDescent="0.35">
      <c r="A283" s="36">
        <v>1749</v>
      </c>
      <c r="B283" s="37">
        <v>9034</v>
      </c>
      <c r="C283" s="32">
        <v>7980</v>
      </c>
      <c r="D283" s="32" t="s">
        <v>419</v>
      </c>
      <c r="E283" s="32">
        <v>7905</v>
      </c>
      <c r="F283" s="32">
        <v>6901</v>
      </c>
      <c r="G283" s="32" t="s">
        <v>419</v>
      </c>
      <c r="H283" s="32">
        <v>1129</v>
      </c>
      <c r="I283" s="32">
        <v>1079</v>
      </c>
      <c r="J283" s="32" t="s">
        <v>419</v>
      </c>
    </row>
    <row r="284" spans="1:10" x14ac:dyDescent="0.35">
      <c r="A284" s="36">
        <v>1752</v>
      </c>
      <c r="B284" s="37">
        <v>17840</v>
      </c>
      <c r="C284" s="32">
        <v>16791</v>
      </c>
      <c r="D284" s="32">
        <v>69</v>
      </c>
      <c r="E284" s="32">
        <v>15688</v>
      </c>
      <c r="F284" s="32">
        <v>14730</v>
      </c>
      <c r="G284" s="32">
        <v>54</v>
      </c>
      <c r="H284" s="32">
        <v>2152</v>
      </c>
      <c r="I284" s="32">
        <v>2061</v>
      </c>
      <c r="J284" s="32" t="s">
        <v>419</v>
      </c>
    </row>
    <row r="285" spans="1:10" x14ac:dyDescent="0.35">
      <c r="A285" s="36">
        <v>1754</v>
      </c>
      <c r="B285" s="37">
        <v>4968</v>
      </c>
      <c r="C285" s="32">
        <v>4294</v>
      </c>
      <c r="D285" s="32" t="s">
        <v>419</v>
      </c>
      <c r="E285" s="32">
        <v>4321</v>
      </c>
      <c r="F285" s="32">
        <v>3674</v>
      </c>
      <c r="G285" s="32" t="s">
        <v>419</v>
      </c>
      <c r="H285" s="32">
        <v>647</v>
      </c>
      <c r="I285" s="32">
        <v>620</v>
      </c>
      <c r="J285" s="32" t="s">
        <v>419</v>
      </c>
    </row>
    <row r="286" spans="1:10" x14ac:dyDescent="0.35">
      <c r="A286" s="36">
        <v>1756</v>
      </c>
      <c r="B286" s="37">
        <v>2470</v>
      </c>
      <c r="C286" s="32">
        <v>2371</v>
      </c>
      <c r="D286" s="32" t="s">
        <v>419</v>
      </c>
      <c r="E286" s="32">
        <v>2157</v>
      </c>
      <c r="F286" s="32">
        <v>2042</v>
      </c>
      <c r="G286" s="32" t="s">
        <v>419</v>
      </c>
      <c r="H286" s="32">
        <v>313</v>
      </c>
      <c r="I286" s="32">
        <v>329</v>
      </c>
      <c r="J286" s="32" t="s">
        <v>419</v>
      </c>
    </row>
    <row r="287" spans="1:10" x14ac:dyDescent="0.35">
      <c r="A287" s="36">
        <v>1757</v>
      </c>
      <c r="B287" s="37">
        <v>12895</v>
      </c>
      <c r="C287" s="32">
        <v>12222</v>
      </c>
      <c r="D287" s="32">
        <v>66</v>
      </c>
      <c r="E287" s="32">
        <v>10977</v>
      </c>
      <c r="F287" s="32">
        <v>10286</v>
      </c>
      <c r="G287" s="32">
        <v>45</v>
      </c>
      <c r="H287" s="32">
        <v>1918</v>
      </c>
      <c r="I287" s="32">
        <v>1936</v>
      </c>
      <c r="J287" s="32" t="s">
        <v>419</v>
      </c>
    </row>
    <row r="288" spans="1:10" x14ac:dyDescent="0.35">
      <c r="A288" s="36">
        <v>1760</v>
      </c>
      <c r="B288" s="37">
        <v>17439</v>
      </c>
      <c r="C288" s="32">
        <v>15788</v>
      </c>
      <c r="D288" s="32">
        <v>52</v>
      </c>
      <c r="E288" s="32">
        <v>14818</v>
      </c>
      <c r="F288" s="32">
        <v>13144</v>
      </c>
      <c r="G288" s="32">
        <v>36</v>
      </c>
      <c r="H288" s="32">
        <v>2621</v>
      </c>
      <c r="I288" s="32">
        <v>2644</v>
      </c>
      <c r="J288" s="32" t="s">
        <v>419</v>
      </c>
    </row>
    <row r="289" spans="1:10" x14ac:dyDescent="0.35">
      <c r="A289" s="36">
        <v>1770</v>
      </c>
      <c r="B289" s="37">
        <v>2111</v>
      </c>
      <c r="C289" s="32">
        <v>1887</v>
      </c>
      <c r="D289" s="32" t="s">
        <v>419</v>
      </c>
      <c r="E289" s="32">
        <v>1765</v>
      </c>
      <c r="F289" s="32">
        <v>1552</v>
      </c>
      <c r="G289" s="32" t="s">
        <v>419</v>
      </c>
      <c r="H289" s="32">
        <v>346</v>
      </c>
      <c r="I289" s="32">
        <v>335</v>
      </c>
      <c r="J289" s="32" t="s">
        <v>419</v>
      </c>
    </row>
    <row r="290" spans="1:10" x14ac:dyDescent="0.35">
      <c r="A290" s="36">
        <v>1772</v>
      </c>
      <c r="B290" s="37">
        <v>4798</v>
      </c>
      <c r="C290" s="32">
        <v>4631</v>
      </c>
      <c r="D290" s="32" t="s">
        <v>419</v>
      </c>
      <c r="E290" s="32">
        <v>4075</v>
      </c>
      <c r="F290" s="32">
        <v>3837</v>
      </c>
      <c r="G290" s="32" t="s">
        <v>419</v>
      </c>
      <c r="H290" s="32">
        <v>723</v>
      </c>
      <c r="I290" s="32">
        <v>794</v>
      </c>
      <c r="J290" s="32" t="s">
        <v>419</v>
      </c>
    </row>
    <row r="291" spans="1:10" x14ac:dyDescent="0.35">
      <c r="A291" s="36">
        <v>1773</v>
      </c>
      <c r="B291" s="37">
        <v>2756</v>
      </c>
      <c r="C291" s="32">
        <v>2393</v>
      </c>
      <c r="D291" s="32" t="s">
        <v>419</v>
      </c>
      <c r="E291" s="32">
        <v>2313</v>
      </c>
      <c r="F291" s="32">
        <v>1976</v>
      </c>
      <c r="G291" s="32" t="s">
        <v>419</v>
      </c>
      <c r="H291" s="32">
        <v>443</v>
      </c>
      <c r="I291" s="32">
        <v>417</v>
      </c>
      <c r="J291" s="32" t="s">
        <v>419</v>
      </c>
    </row>
    <row r="292" spans="1:10" x14ac:dyDescent="0.35">
      <c r="A292" s="36">
        <v>1775</v>
      </c>
      <c r="B292" s="37">
        <v>3257</v>
      </c>
      <c r="C292" s="32">
        <v>3109</v>
      </c>
      <c r="D292" s="32" t="s">
        <v>419</v>
      </c>
      <c r="E292" s="32">
        <v>2800</v>
      </c>
      <c r="F292" s="32">
        <v>2684</v>
      </c>
      <c r="G292" s="32" t="s">
        <v>419</v>
      </c>
      <c r="H292" s="32">
        <v>457</v>
      </c>
      <c r="I292" s="32">
        <v>425</v>
      </c>
      <c r="J292" s="32" t="s">
        <v>419</v>
      </c>
    </row>
    <row r="293" spans="1:10" x14ac:dyDescent="0.35">
      <c r="A293" s="36">
        <v>1776</v>
      </c>
      <c r="B293" s="37">
        <v>8941</v>
      </c>
      <c r="C293" s="32">
        <v>8270</v>
      </c>
      <c r="D293" s="32">
        <v>30</v>
      </c>
      <c r="E293" s="32">
        <v>7489</v>
      </c>
      <c r="F293" s="32">
        <v>6860</v>
      </c>
      <c r="G293" s="32" t="s">
        <v>419</v>
      </c>
      <c r="H293" s="32">
        <v>1452</v>
      </c>
      <c r="I293" s="32">
        <v>1410</v>
      </c>
      <c r="J293" s="32" t="s">
        <v>419</v>
      </c>
    </row>
    <row r="294" spans="1:10" x14ac:dyDescent="0.35">
      <c r="A294" s="36">
        <v>1778</v>
      </c>
      <c r="B294" s="37">
        <v>6993</v>
      </c>
      <c r="C294" s="32">
        <v>6366</v>
      </c>
      <c r="D294" s="32" t="s">
        <v>419</v>
      </c>
      <c r="E294" s="32">
        <v>5712</v>
      </c>
      <c r="F294" s="32">
        <v>5113</v>
      </c>
      <c r="G294" s="32" t="s">
        <v>419</v>
      </c>
      <c r="H294" s="32">
        <v>1281</v>
      </c>
      <c r="I294" s="32">
        <v>1253</v>
      </c>
      <c r="J294" s="32" t="s">
        <v>419</v>
      </c>
    </row>
    <row r="295" spans="1:10" x14ac:dyDescent="0.35">
      <c r="A295" s="36">
        <v>1784</v>
      </c>
      <c r="B295" s="37">
        <v>35</v>
      </c>
      <c r="C295" s="32" t="s">
        <v>419</v>
      </c>
      <c r="D295" s="32" t="s">
        <v>419</v>
      </c>
      <c r="E295" s="32" t="s">
        <v>419</v>
      </c>
      <c r="F295" s="32" t="s">
        <v>419</v>
      </c>
      <c r="G295" s="32" t="s">
        <v>419</v>
      </c>
      <c r="H295" s="32" t="s">
        <v>419</v>
      </c>
      <c r="I295" s="32" t="s">
        <v>419</v>
      </c>
      <c r="J295" s="32" t="s">
        <v>419</v>
      </c>
    </row>
    <row r="296" spans="1:10" x14ac:dyDescent="0.35">
      <c r="A296" s="36">
        <v>1801</v>
      </c>
      <c r="B296" s="37">
        <v>17571</v>
      </c>
      <c r="C296" s="32">
        <v>15324</v>
      </c>
      <c r="D296" s="32">
        <v>73</v>
      </c>
      <c r="E296" s="32">
        <v>15460</v>
      </c>
      <c r="F296" s="32">
        <v>13461</v>
      </c>
      <c r="G296" s="32">
        <v>61</v>
      </c>
      <c r="H296" s="32">
        <v>2111</v>
      </c>
      <c r="I296" s="32">
        <v>1863</v>
      </c>
      <c r="J296" s="32" t="s">
        <v>419</v>
      </c>
    </row>
    <row r="297" spans="1:10" x14ac:dyDescent="0.35">
      <c r="A297" s="36">
        <v>1803</v>
      </c>
      <c r="B297" s="37">
        <v>11739</v>
      </c>
      <c r="C297" s="32">
        <v>10612</v>
      </c>
      <c r="D297" s="32">
        <v>55</v>
      </c>
      <c r="E297" s="32">
        <v>10287</v>
      </c>
      <c r="F297" s="32">
        <v>9190</v>
      </c>
      <c r="G297" s="32">
        <v>45</v>
      </c>
      <c r="H297" s="32">
        <v>1452</v>
      </c>
      <c r="I297" s="32">
        <v>1422</v>
      </c>
      <c r="J297" s="32" t="s">
        <v>419</v>
      </c>
    </row>
    <row r="298" spans="1:10" x14ac:dyDescent="0.35">
      <c r="A298" s="36">
        <v>1805</v>
      </c>
      <c r="B298" s="37">
        <v>89</v>
      </c>
      <c r="C298" s="32">
        <v>72</v>
      </c>
      <c r="D298" s="32" t="s">
        <v>419</v>
      </c>
      <c r="E298" s="32">
        <v>82</v>
      </c>
      <c r="F298" s="32">
        <v>68</v>
      </c>
      <c r="G298" s="32" t="s">
        <v>419</v>
      </c>
      <c r="H298" s="32" t="s">
        <v>419</v>
      </c>
      <c r="I298" s="32" t="s">
        <v>419</v>
      </c>
      <c r="J298" s="32" t="s">
        <v>419</v>
      </c>
    </row>
    <row r="299" spans="1:10" x14ac:dyDescent="0.35">
      <c r="A299" s="36">
        <v>1806</v>
      </c>
      <c r="B299" s="37" t="s">
        <v>419</v>
      </c>
      <c r="C299" s="32" t="s">
        <v>419</v>
      </c>
      <c r="D299" s="32" t="s">
        <v>419</v>
      </c>
      <c r="E299" s="32" t="s">
        <v>419</v>
      </c>
      <c r="F299" s="32" t="s">
        <v>419</v>
      </c>
      <c r="G299" s="32" t="s">
        <v>419</v>
      </c>
      <c r="H299" s="32" t="s">
        <v>419</v>
      </c>
      <c r="I299" s="32" t="s">
        <v>419</v>
      </c>
      <c r="J299" s="32" t="s">
        <v>419</v>
      </c>
    </row>
    <row r="300" spans="1:10" x14ac:dyDescent="0.35">
      <c r="A300" s="36">
        <v>1807</v>
      </c>
      <c r="B300" s="37" t="s">
        <v>419</v>
      </c>
      <c r="C300" s="32" t="s">
        <v>419</v>
      </c>
      <c r="D300" s="32" t="s">
        <v>419</v>
      </c>
      <c r="E300" s="32" t="s">
        <v>419</v>
      </c>
      <c r="F300" s="32" t="s">
        <v>419</v>
      </c>
      <c r="G300" s="32" t="s">
        <v>419</v>
      </c>
      <c r="H300" s="32" t="s">
        <v>419</v>
      </c>
      <c r="I300" s="32" t="s">
        <v>419</v>
      </c>
      <c r="J300" s="32" t="s">
        <v>419</v>
      </c>
    </row>
    <row r="301" spans="1:10" x14ac:dyDescent="0.35">
      <c r="A301" s="36">
        <v>1808</v>
      </c>
      <c r="B301" s="37" t="s">
        <v>419</v>
      </c>
      <c r="C301" s="32" t="s">
        <v>419</v>
      </c>
      <c r="D301" s="32" t="s">
        <v>419</v>
      </c>
      <c r="E301" s="32" t="s">
        <v>419</v>
      </c>
      <c r="F301" s="32" t="s">
        <v>419</v>
      </c>
      <c r="G301" s="32" t="s">
        <v>419</v>
      </c>
      <c r="H301" s="32" t="s">
        <v>419</v>
      </c>
      <c r="I301" s="32" t="s">
        <v>419</v>
      </c>
      <c r="J301" s="32" t="s">
        <v>419</v>
      </c>
    </row>
    <row r="302" spans="1:10" x14ac:dyDescent="0.35">
      <c r="A302" s="36">
        <v>1810</v>
      </c>
      <c r="B302" s="37">
        <v>15935</v>
      </c>
      <c r="C302" s="32">
        <v>14576</v>
      </c>
      <c r="D302" s="32">
        <v>78</v>
      </c>
      <c r="E302" s="32">
        <v>13690</v>
      </c>
      <c r="F302" s="32">
        <v>12524</v>
      </c>
      <c r="G302" s="32">
        <v>63</v>
      </c>
      <c r="H302" s="32">
        <v>2245</v>
      </c>
      <c r="I302" s="32">
        <v>2052</v>
      </c>
      <c r="J302" s="32" t="s">
        <v>419</v>
      </c>
    </row>
    <row r="303" spans="1:10" x14ac:dyDescent="0.35">
      <c r="A303" s="36">
        <v>1812</v>
      </c>
      <c r="B303" s="37" t="s">
        <v>419</v>
      </c>
      <c r="C303" s="32" t="s">
        <v>419</v>
      </c>
      <c r="D303" s="32" t="s">
        <v>419</v>
      </c>
      <c r="E303" s="32" t="s">
        <v>419</v>
      </c>
      <c r="F303" s="32" t="s">
        <v>419</v>
      </c>
      <c r="G303" s="32" t="s">
        <v>419</v>
      </c>
      <c r="H303" s="32" t="s">
        <v>419</v>
      </c>
      <c r="I303" s="32" t="s">
        <v>419</v>
      </c>
      <c r="J303" s="32" t="s">
        <v>419</v>
      </c>
    </row>
    <row r="304" spans="1:10" x14ac:dyDescent="0.35">
      <c r="A304" s="36">
        <v>1813</v>
      </c>
      <c r="B304" s="37" t="s">
        <v>419</v>
      </c>
      <c r="C304" s="32" t="s">
        <v>419</v>
      </c>
      <c r="D304" s="32" t="s">
        <v>419</v>
      </c>
      <c r="E304" s="32" t="s">
        <v>419</v>
      </c>
      <c r="F304" s="32" t="s">
        <v>419</v>
      </c>
      <c r="G304" s="32" t="s">
        <v>419</v>
      </c>
      <c r="H304" s="32" t="s">
        <v>419</v>
      </c>
      <c r="I304" s="32" t="s">
        <v>419</v>
      </c>
      <c r="J304" s="32" t="s">
        <v>419</v>
      </c>
    </row>
    <row r="305" spans="1:10" x14ac:dyDescent="0.35">
      <c r="A305" s="36">
        <v>1815</v>
      </c>
      <c r="B305" s="37" t="s">
        <v>419</v>
      </c>
      <c r="C305" s="32" t="s">
        <v>419</v>
      </c>
      <c r="D305" s="32" t="s">
        <v>419</v>
      </c>
      <c r="E305" s="32" t="s">
        <v>419</v>
      </c>
      <c r="F305" s="32" t="s">
        <v>419</v>
      </c>
      <c r="G305" s="32" t="s">
        <v>419</v>
      </c>
      <c r="H305" s="32" t="s">
        <v>419</v>
      </c>
      <c r="I305" s="32" t="s">
        <v>419</v>
      </c>
      <c r="J305" s="32" t="s">
        <v>419</v>
      </c>
    </row>
    <row r="306" spans="1:10" x14ac:dyDescent="0.35">
      <c r="A306" s="36">
        <v>1821</v>
      </c>
      <c r="B306" s="37">
        <v>12856</v>
      </c>
      <c r="C306" s="32">
        <v>11384</v>
      </c>
      <c r="D306" s="32">
        <v>44</v>
      </c>
      <c r="E306" s="32">
        <v>11441</v>
      </c>
      <c r="F306" s="32">
        <v>10088</v>
      </c>
      <c r="G306" s="32">
        <v>35</v>
      </c>
      <c r="H306" s="32">
        <v>1415</v>
      </c>
      <c r="I306" s="32">
        <v>1296</v>
      </c>
      <c r="J306" s="32" t="s">
        <v>419</v>
      </c>
    </row>
    <row r="307" spans="1:10" x14ac:dyDescent="0.35">
      <c r="A307" s="36">
        <v>1822</v>
      </c>
      <c r="B307" s="37" t="s">
        <v>419</v>
      </c>
      <c r="C307" s="32" t="s">
        <v>419</v>
      </c>
      <c r="D307" s="32" t="s">
        <v>419</v>
      </c>
      <c r="E307" s="32" t="s">
        <v>419</v>
      </c>
      <c r="F307" s="32" t="s">
        <v>419</v>
      </c>
      <c r="G307" s="32" t="s">
        <v>419</v>
      </c>
      <c r="H307" s="32" t="s">
        <v>419</v>
      </c>
      <c r="I307" s="32" t="s">
        <v>419</v>
      </c>
      <c r="J307" s="32" t="s">
        <v>419</v>
      </c>
    </row>
    <row r="308" spans="1:10" x14ac:dyDescent="0.35">
      <c r="A308" s="36">
        <v>1824</v>
      </c>
      <c r="B308" s="37">
        <v>12006</v>
      </c>
      <c r="C308" s="32">
        <v>10763</v>
      </c>
      <c r="D308" s="32">
        <v>48</v>
      </c>
      <c r="E308" s="32">
        <v>10451</v>
      </c>
      <c r="F308" s="32">
        <v>9258</v>
      </c>
      <c r="G308" s="32">
        <v>43</v>
      </c>
      <c r="H308" s="32">
        <v>1555</v>
      </c>
      <c r="I308" s="32">
        <v>1505</v>
      </c>
      <c r="J308" s="32" t="s">
        <v>419</v>
      </c>
    </row>
    <row r="309" spans="1:10" x14ac:dyDescent="0.35">
      <c r="A309" s="36">
        <v>1826</v>
      </c>
      <c r="B309" s="37">
        <v>12438</v>
      </c>
      <c r="C309" s="32">
        <v>10617</v>
      </c>
      <c r="D309" s="32">
        <v>50</v>
      </c>
      <c r="E309" s="32">
        <v>11256</v>
      </c>
      <c r="F309" s="32">
        <v>9548</v>
      </c>
      <c r="G309" s="32">
        <v>41</v>
      </c>
      <c r="H309" s="32">
        <v>1182</v>
      </c>
      <c r="I309" s="32">
        <v>1069</v>
      </c>
      <c r="J309" s="32" t="s">
        <v>419</v>
      </c>
    </row>
    <row r="310" spans="1:10" x14ac:dyDescent="0.35">
      <c r="A310" s="36">
        <v>1827</v>
      </c>
      <c r="B310" s="37">
        <v>1268</v>
      </c>
      <c r="C310" s="32">
        <v>1199</v>
      </c>
      <c r="D310" s="32" t="s">
        <v>419</v>
      </c>
      <c r="E310" s="32">
        <v>1108</v>
      </c>
      <c r="F310" s="32">
        <v>1049</v>
      </c>
      <c r="G310" s="32" t="s">
        <v>419</v>
      </c>
      <c r="H310" s="32">
        <v>160</v>
      </c>
      <c r="I310" s="32">
        <v>150</v>
      </c>
      <c r="J310" s="32" t="s">
        <v>419</v>
      </c>
    </row>
    <row r="311" spans="1:10" x14ac:dyDescent="0.35">
      <c r="A311" s="36">
        <v>1830</v>
      </c>
      <c r="B311" s="37">
        <v>10308</v>
      </c>
      <c r="C311" s="32">
        <v>8720</v>
      </c>
      <c r="D311" s="32">
        <v>82</v>
      </c>
      <c r="E311" s="32">
        <v>8953</v>
      </c>
      <c r="F311" s="32">
        <v>7524</v>
      </c>
      <c r="G311" s="32">
        <v>61</v>
      </c>
      <c r="H311" s="32">
        <v>1355</v>
      </c>
      <c r="I311" s="32">
        <v>1196</v>
      </c>
      <c r="J311" s="32" t="s">
        <v>419</v>
      </c>
    </row>
    <row r="312" spans="1:10" x14ac:dyDescent="0.35">
      <c r="A312" s="36">
        <v>1831</v>
      </c>
      <c r="B312" s="37">
        <v>82</v>
      </c>
      <c r="C312" s="32">
        <v>82</v>
      </c>
      <c r="D312" s="32" t="s">
        <v>419</v>
      </c>
      <c r="E312" s="32">
        <v>69</v>
      </c>
      <c r="F312" s="32">
        <v>70</v>
      </c>
      <c r="G312" s="32" t="s">
        <v>419</v>
      </c>
      <c r="H312" s="32" t="s">
        <v>419</v>
      </c>
      <c r="I312" s="32" t="s">
        <v>419</v>
      </c>
      <c r="J312" s="32" t="s">
        <v>419</v>
      </c>
    </row>
    <row r="313" spans="1:10" x14ac:dyDescent="0.35">
      <c r="A313" s="36">
        <v>1832</v>
      </c>
      <c r="B313" s="37">
        <v>8758</v>
      </c>
      <c r="C313" s="32">
        <v>7371</v>
      </c>
      <c r="D313" s="32">
        <v>58</v>
      </c>
      <c r="E313" s="32">
        <v>7657</v>
      </c>
      <c r="F313" s="32">
        <v>6480</v>
      </c>
      <c r="G313" s="32">
        <v>46</v>
      </c>
      <c r="H313" s="32">
        <v>1101</v>
      </c>
      <c r="I313" s="32">
        <v>891</v>
      </c>
      <c r="J313" s="32" t="s">
        <v>419</v>
      </c>
    </row>
    <row r="314" spans="1:10" x14ac:dyDescent="0.35">
      <c r="A314" s="36">
        <v>1833</v>
      </c>
      <c r="B314" s="37">
        <v>3434</v>
      </c>
      <c r="C314" s="32">
        <v>3182</v>
      </c>
      <c r="D314" s="32" t="s">
        <v>419</v>
      </c>
      <c r="E314" s="32">
        <v>3003</v>
      </c>
      <c r="F314" s="32">
        <v>2759</v>
      </c>
      <c r="G314" s="32" t="s">
        <v>419</v>
      </c>
      <c r="H314" s="32">
        <v>431</v>
      </c>
      <c r="I314" s="32">
        <v>423</v>
      </c>
      <c r="J314" s="32" t="s">
        <v>419</v>
      </c>
    </row>
    <row r="315" spans="1:10" x14ac:dyDescent="0.35">
      <c r="A315" s="36">
        <v>1834</v>
      </c>
      <c r="B315" s="37">
        <v>2804</v>
      </c>
      <c r="C315" s="32">
        <v>2483</v>
      </c>
      <c r="D315" s="32" t="s">
        <v>419</v>
      </c>
      <c r="E315" s="32">
        <v>2475</v>
      </c>
      <c r="F315" s="32">
        <v>2179</v>
      </c>
      <c r="G315" s="32" t="s">
        <v>419</v>
      </c>
      <c r="H315" s="32">
        <v>329</v>
      </c>
      <c r="I315" s="32">
        <v>304</v>
      </c>
      <c r="J315" s="32" t="s">
        <v>419</v>
      </c>
    </row>
    <row r="316" spans="1:10" x14ac:dyDescent="0.35">
      <c r="A316" s="36">
        <v>1835</v>
      </c>
      <c r="B316" s="37">
        <v>5668</v>
      </c>
      <c r="C316" s="32">
        <v>4716</v>
      </c>
      <c r="D316" s="32">
        <v>33</v>
      </c>
      <c r="E316" s="32">
        <v>4979</v>
      </c>
      <c r="F316" s="32">
        <v>4114</v>
      </c>
      <c r="G316" s="32" t="s">
        <v>419</v>
      </c>
      <c r="H316" s="32">
        <v>689</v>
      </c>
      <c r="I316" s="32">
        <v>602</v>
      </c>
      <c r="J316" s="32" t="s">
        <v>419</v>
      </c>
    </row>
    <row r="317" spans="1:10" x14ac:dyDescent="0.35">
      <c r="A317" s="36">
        <v>1840</v>
      </c>
      <c r="B317" s="37">
        <v>2220</v>
      </c>
      <c r="C317" s="32">
        <v>1901</v>
      </c>
      <c r="D317" s="32" t="s">
        <v>419</v>
      </c>
      <c r="E317" s="32">
        <v>1845</v>
      </c>
      <c r="F317" s="32">
        <v>1561</v>
      </c>
      <c r="G317" s="32" t="s">
        <v>419</v>
      </c>
      <c r="H317" s="32">
        <v>375</v>
      </c>
      <c r="I317" s="32">
        <v>340</v>
      </c>
      <c r="J317" s="32" t="s">
        <v>419</v>
      </c>
    </row>
    <row r="318" spans="1:10" x14ac:dyDescent="0.35">
      <c r="A318" s="36">
        <v>1841</v>
      </c>
      <c r="B318" s="37">
        <v>21085</v>
      </c>
      <c r="C318" s="32">
        <v>18181</v>
      </c>
      <c r="D318" s="32">
        <v>162</v>
      </c>
      <c r="E318" s="32">
        <v>17720</v>
      </c>
      <c r="F318" s="32">
        <v>15154</v>
      </c>
      <c r="G318" s="32">
        <v>117</v>
      </c>
      <c r="H318" s="32">
        <v>3365</v>
      </c>
      <c r="I318" s="32">
        <v>3027</v>
      </c>
      <c r="J318" s="32">
        <v>45</v>
      </c>
    </row>
    <row r="319" spans="1:10" x14ac:dyDescent="0.35">
      <c r="A319" s="36">
        <v>1842</v>
      </c>
      <c r="B319" s="37">
        <v>125</v>
      </c>
      <c r="C319" s="32">
        <v>183</v>
      </c>
      <c r="D319" s="32" t="s">
        <v>419</v>
      </c>
      <c r="E319" s="32">
        <v>114</v>
      </c>
      <c r="F319" s="32">
        <v>162</v>
      </c>
      <c r="G319" s="32" t="s">
        <v>419</v>
      </c>
      <c r="H319" s="32" t="s">
        <v>419</v>
      </c>
      <c r="I319" s="32" t="s">
        <v>419</v>
      </c>
      <c r="J319" s="32" t="s">
        <v>419</v>
      </c>
    </row>
    <row r="320" spans="1:10" x14ac:dyDescent="0.35">
      <c r="A320" s="36">
        <v>1843</v>
      </c>
      <c r="B320" s="37">
        <v>10113</v>
      </c>
      <c r="C320" s="32">
        <v>8481</v>
      </c>
      <c r="D320" s="32">
        <v>57</v>
      </c>
      <c r="E320" s="32">
        <v>8742</v>
      </c>
      <c r="F320" s="32">
        <v>7315</v>
      </c>
      <c r="G320" s="32">
        <v>48</v>
      </c>
      <c r="H320" s="32">
        <v>1371</v>
      </c>
      <c r="I320" s="32">
        <v>1166</v>
      </c>
      <c r="J320" s="32" t="s">
        <v>419</v>
      </c>
    </row>
    <row r="321" spans="1:10" x14ac:dyDescent="0.35">
      <c r="A321" s="36">
        <v>1844</v>
      </c>
      <c r="B321" s="37">
        <v>19787</v>
      </c>
      <c r="C321" s="32">
        <v>16893</v>
      </c>
      <c r="D321" s="32">
        <v>156</v>
      </c>
      <c r="E321" s="32">
        <v>17647</v>
      </c>
      <c r="F321" s="32">
        <v>15029</v>
      </c>
      <c r="G321" s="32">
        <v>120</v>
      </c>
      <c r="H321" s="32">
        <v>2140</v>
      </c>
      <c r="I321" s="32">
        <v>1864</v>
      </c>
      <c r="J321" s="32">
        <v>36</v>
      </c>
    </row>
    <row r="322" spans="1:10" x14ac:dyDescent="0.35">
      <c r="A322" s="36">
        <v>1845</v>
      </c>
      <c r="B322" s="37">
        <v>13219</v>
      </c>
      <c r="C322" s="32">
        <v>11401</v>
      </c>
      <c r="D322" s="32">
        <v>72</v>
      </c>
      <c r="E322" s="32">
        <v>11494</v>
      </c>
      <c r="F322" s="32">
        <v>9755</v>
      </c>
      <c r="G322" s="32">
        <v>59</v>
      </c>
      <c r="H322" s="32">
        <v>1725</v>
      </c>
      <c r="I322" s="32">
        <v>1646</v>
      </c>
      <c r="J322" s="32" t="s">
        <v>419</v>
      </c>
    </row>
    <row r="323" spans="1:10" x14ac:dyDescent="0.35">
      <c r="A323" s="36">
        <v>1850</v>
      </c>
      <c r="B323" s="37">
        <v>5576</v>
      </c>
      <c r="C323" s="32">
        <v>4965</v>
      </c>
      <c r="D323" s="32" t="s">
        <v>419</v>
      </c>
      <c r="E323" s="32">
        <v>4972</v>
      </c>
      <c r="F323" s="32">
        <v>4389</v>
      </c>
      <c r="G323" s="32" t="s">
        <v>419</v>
      </c>
      <c r="H323" s="32">
        <v>604</v>
      </c>
      <c r="I323" s="32">
        <v>576</v>
      </c>
      <c r="J323" s="32" t="s">
        <v>419</v>
      </c>
    </row>
    <row r="324" spans="1:10" x14ac:dyDescent="0.35">
      <c r="A324" s="36">
        <v>1851</v>
      </c>
      <c r="B324" s="37">
        <v>12452</v>
      </c>
      <c r="C324" s="32">
        <v>11726</v>
      </c>
      <c r="D324" s="32">
        <v>52</v>
      </c>
      <c r="E324" s="32">
        <v>11149</v>
      </c>
      <c r="F324" s="32">
        <v>10382</v>
      </c>
      <c r="G324" s="32">
        <v>38</v>
      </c>
      <c r="H324" s="32">
        <v>1303</v>
      </c>
      <c r="I324" s="32">
        <v>1344</v>
      </c>
      <c r="J324" s="32" t="s">
        <v>419</v>
      </c>
    </row>
    <row r="325" spans="1:10" x14ac:dyDescent="0.35">
      <c r="A325" s="36">
        <v>1852</v>
      </c>
      <c r="B325" s="37">
        <v>13608</v>
      </c>
      <c r="C325" s="32">
        <v>12395</v>
      </c>
      <c r="D325" s="32">
        <v>55</v>
      </c>
      <c r="E325" s="32">
        <v>12099</v>
      </c>
      <c r="F325" s="32">
        <v>10860</v>
      </c>
      <c r="G325" s="32">
        <v>47</v>
      </c>
      <c r="H325" s="32">
        <v>1509</v>
      </c>
      <c r="I325" s="32">
        <v>1535</v>
      </c>
      <c r="J325" s="32" t="s">
        <v>419</v>
      </c>
    </row>
    <row r="326" spans="1:10" x14ac:dyDescent="0.35">
      <c r="A326" s="36">
        <v>1853</v>
      </c>
      <c r="B326" s="37">
        <v>188</v>
      </c>
      <c r="C326" s="32">
        <v>229</v>
      </c>
      <c r="D326" s="32" t="s">
        <v>419</v>
      </c>
      <c r="E326" s="32">
        <v>167</v>
      </c>
      <c r="F326" s="32">
        <v>216</v>
      </c>
      <c r="G326" s="32" t="s">
        <v>419</v>
      </c>
      <c r="H326" s="32" t="s">
        <v>419</v>
      </c>
      <c r="I326" s="32" t="s">
        <v>419</v>
      </c>
      <c r="J326" s="32" t="s">
        <v>419</v>
      </c>
    </row>
    <row r="327" spans="1:10" x14ac:dyDescent="0.35">
      <c r="A327" s="36">
        <v>1854</v>
      </c>
      <c r="B327" s="37">
        <v>9713</v>
      </c>
      <c r="C327" s="32">
        <v>8551</v>
      </c>
      <c r="D327" s="32">
        <v>43</v>
      </c>
      <c r="E327" s="32">
        <v>8553</v>
      </c>
      <c r="F327" s="32">
        <v>7497</v>
      </c>
      <c r="G327" s="32">
        <v>35</v>
      </c>
      <c r="H327" s="32">
        <v>1160</v>
      </c>
      <c r="I327" s="32">
        <v>1054</v>
      </c>
      <c r="J327" s="32" t="s">
        <v>419</v>
      </c>
    </row>
    <row r="328" spans="1:10" x14ac:dyDescent="0.35">
      <c r="A328" s="36">
        <v>1860</v>
      </c>
      <c r="B328" s="37">
        <v>2753</v>
      </c>
      <c r="C328" s="32">
        <v>2316</v>
      </c>
      <c r="D328" s="32" t="s">
        <v>419</v>
      </c>
      <c r="E328" s="32">
        <v>2418</v>
      </c>
      <c r="F328" s="32">
        <v>2040</v>
      </c>
      <c r="G328" s="32" t="s">
        <v>419</v>
      </c>
      <c r="H328" s="32">
        <v>335</v>
      </c>
      <c r="I328" s="32">
        <v>276</v>
      </c>
      <c r="J328" s="32" t="s">
        <v>419</v>
      </c>
    </row>
    <row r="329" spans="1:10" x14ac:dyDescent="0.35">
      <c r="A329" s="36">
        <v>1862</v>
      </c>
      <c r="B329" s="37">
        <v>4181</v>
      </c>
      <c r="C329" s="32">
        <v>3943</v>
      </c>
      <c r="D329" s="32" t="s">
        <v>419</v>
      </c>
      <c r="E329" s="32">
        <v>3726</v>
      </c>
      <c r="F329" s="32">
        <v>3497</v>
      </c>
      <c r="G329" s="32" t="s">
        <v>419</v>
      </c>
      <c r="H329" s="32">
        <v>455</v>
      </c>
      <c r="I329" s="32">
        <v>446</v>
      </c>
      <c r="J329" s="32" t="s">
        <v>419</v>
      </c>
    </row>
    <row r="330" spans="1:10" x14ac:dyDescent="0.35">
      <c r="A330" s="36">
        <v>1863</v>
      </c>
      <c r="B330" s="37">
        <v>4002</v>
      </c>
      <c r="C330" s="32">
        <v>3269</v>
      </c>
      <c r="D330" s="32" t="s">
        <v>419</v>
      </c>
      <c r="E330" s="32">
        <v>3533</v>
      </c>
      <c r="F330" s="32">
        <v>2868</v>
      </c>
      <c r="G330" s="32" t="s">
        <v>419</v>
      </c>
      <c r="H330" s="32">
        <v>469</v>
      </c>
      <c r="I330" s="32">
        <v>401</v>
      </c>
      <c r="J330" s="32" t="s">
        <v>419</v>
      </c>
    </row>
    <row r="331" spans="1:10" x14ac:dyDescent="0.35">
      <c r="A331" s="36">
        <v>1864</v>
      </c>
      <c r="B331" s="37">
        <v>6818</v>
      </c>
      <c r="C331" s="32">
        <v>6188</v>
      </c>
      <c r="D331" s="32" t="s">
        <v>419</v>
      </c>
      <c r="E331" s="32">
        <v>5954</v>
      </c>
      <c r="F331" s="32">
        <v>5330</v>
      </c>
      <c r="G331" s="32" t="s">
        <v>419</v>
      </c>
      <c r="H331" s="32">
        <v>864</v>
      </c>
      <c r="I331" s="32">
        <v>858</v>
      </c>
      <c r="J331" s="32" t="s">
        <v>419</v>
      </c>
    </row>
    <row r="332" spans="1:10" x14ac:dyDescent="0.35">
      <c r="A332" s="36">
        <v>1865</v>
      </c>
      <c r="B332" s="37">
        <v>71</v>
      </c>
      <c r="C332" s="32">
        <v>60</v>
      </c>
      <c r="D332" s="32" t="s">
        <v>419</v>
      </c>
      <c r="E332" s="32">
        <v>63</v>
      </c>
      <c r="F332" s="32">
        <v>56</v>
      </c>
      <c r="G332" s="32" t="s">
        <v>419</v>
      </c>
      <c r="H332" s="32" t="s">
        <v>419</v>
      </c>
      <c r="I332" s="32" t="s">
        <v>419</v>
      </c>
      <c r="J332" s="32" t="s">
        <v>419</v>
      </c>
    </row>
    <row r="333" spans="1:10" x14ac:dyDescent="0.35">
      <c r="A333" s="36">
        <v>1866</v>
      </c>
      <c r="B333" s="37">
        <v>37</v>
      </c>
      <c r="C333" s="32">
        <v>43</v>
      </c>
      <c r="D333" s="32" t="s">
        <v>419</v>
      </c>
      <c r="E333" s="32">
        <v>31</v>
      </c>
      <c r="F333" s="32">
        <v>37</v>
      </c>
      <c r="G333" s="32" t="s">
        <v>419</v>
      </c>
      <c r="H333" s="32" t="s">
        <v>419</v>
      </c>
      <c r="I333" s="32" t="s">
        <v>419</v>
      </c>
      <c r="J333" s="32" t="s">
        <v>419</v>
      </c>
    </row>
    <row r="334" spans="1:10" x14ac:dyDescent="0.35">
      <c r="A334" s="36">
        <v>1867</v>
      </c>
      <c r="B334" s="37">
        <v>11820</v>
      </c>
      <c r="C334" s="32">
        <v>10414</v>
      </c>
      <c r="D334" s="32">
        <v>32</v>
      </c>
      <c r="E334" s="32">
        <v>10255</v>
      </c>
      <c r="F334" s="32">
        <v>8963</v>
      </c>
      <c r="G334" s="32" t="s">
        <v>419</v>
      </c>
      <c r="H334" s="32">
        <v>1565</v>
      </c>
      <c r="I334" s="32">
        <v>1451</v>
      </c>
      <c r="J334" s="32" t="s">
        <v>419</v>
      </c>
    </row>
    <row r="335" spans="1:10" x14ac:dyDescent="0.35">
      <c r="A335" s="36">
        <v>1876</v>
      </c>
      <c r="B335" s="37">
        <v>13064</v>
      </c>
      <c r="C335" s="32">
        <v>11125</v>
      </c>
      <c r="D335" s="32">
        <v>38</v>
      </c>
      <c r="E335" s="32">
        <v>11679</v>
      </c>
      <c r="F335" s="32">
        <v>9940</v>
      </c>
      <c r="G335" s="32" t="s">
        <v>419</v>
      </c>
      <c r="H335" s="32">
        <v>1385</v>
      </c>
      <c r="I335" s="32">
        <v>1185</v>
      </c>
      <c r="J335" s="32" t="s">
        <v>419</v>
      </c>
    </row>
    <row r="336" spans="1:10" x14ac:dyDescent="0.35">
      <c r="A336" s="36">
        <v>1879</v>
      </c>
      <c r="B336" s="37">
        <v>4882</v>
      </c>
      <c r="C336" s="32">
        <v>4119</v>
      </c>
      <c r="D336" s="32" t="s">
        <v>419</v>
      </c>
      <c r="E336" s="32">
        <v>4356</v>
      </c>
      <c r="F336" s="32">
        <v>3703</v>
      </c>
      <c r="G336" s="32" t="s">
        <v>419</v>
      </c>
      <c r="H336" s="32">
        <v>526</v>
      </c>
      <c r="I336" s="32">
        <v>416</v>
      </c>
      <c r="J336" s="32" t="s">
        <v>419</v>
      </c>
    </row>
    <row r="337" spans="1:10" x14ac:dyDescent="0.35">
      <c r="A337" s="36">
        <v>1880</v>
      </c>
      <c r="B337" s="37">
        <v>11931</v>
      </c>
      <c r="C337" s="32">
        <v>10496</v>
      </c>
      <c r="D337" s="32">
        <v>49</v>
      </c>
      <c r="E337" s="32">
        <v>10455</v>
      </c>
      <c r="F337" s="32">
        <v>9090</v>
      </c>
      <c r="G337" s="32">
        <v>41</v>
      </c>
      <c r="H337" s="32">
        <v>1476</v>
      </c>
      <c r="I337" s="32">
        <v>1406</v>
      </c>
      <c r="J337" s="32" t="s">
        <v>419</v>
      </c>
    </row>
    <row r="338" spans="1:10" x14ac:dyDescent="0.35">
      <c r="A338" s="36">
        <v>1885</v>
      </c>
      <c r="B338" s="37">
        <v>63</v>
      </c>
      <c r="C338" s="32">
        <v>61</v>
      </c>
      <c r="D338" s="32" t="s">
        <v>419</v>
      </c>
      <c r="E338" s="32">
        <v>55</v>
      </c>
      <c r="F338" s="32">
        <v>55</v>
      </c>
      <c r="G338" s="32" t="s">
        <v>419</v>
      </c>
      <c r="H338" s="32" t="s">
        <v>419</v>
      </c>
      <c r="I338" s="32" t="s">
        <v>419</v>
      </c>
      <c r="J338" s="32" t="s">
        <v>419</v>
      </c>
    </row>
    <row r="339" spans="1:10" x14ac:dyDescent="0.35">
      <c r="A339" s="36">
        <v>1886</v>
      </c>
      <c r="B339" s="37">
        <v>11050</v>
      </c>
      <c r="C339" s="32">
        <v>10363</v>
      </c>
      <c r="D339" s="32">
        <v>44</v>
      </c>
      <c r="E339" s="32">
        <v>9451</v>
      </c>
      <c r="F339" s="32">
        <v>8844</v>
      </c>
      <c r="G339" s="32">
        <v>35</v>
      </c>
      <c r="H339" s="32">
        <v>1599</v>
      </c>
      <c r="I339" s="32">
        <v>1519</v>
      </c>
      <c r="J339" s="32" t="s">
        <v>419</v>
      </c>
    </row>
    <row r="340" spans="1:10" x14ac:dyDescent="0.35">
      <c r="A340" s="36">
        <v>1887</v>
      </c>
      <c r="B340" s="37">
        <v>9826</v>
      </c>
      <c r="C340" s="32">
        <v>8770</v>
      </c>
      <c r="D340" s="32" t="s">
        <v>419</v>
      </c>
      <c r="E340" s="32">
        <v>8759</v>
      </c>
      <c r="F340" s="32">
        <v>7735</v>
      </c>
      <c r="G340" s="32" t="s">
        <v>419</v>
      </c>
      <c r="H340" s="32">
        <v>1067</v>
      </c>
      <c r="I340" s="32">
        <v>1035</v>
      </c>
      <c r="J340" s="32" t="s">
        <v>419</v>
      </c>
    </row>
    <row r="341" spans="1:10" x14ac:dyDescent="0.35">
      <c r="A341" s="36">
        <v>1888</v>
      </c>
      <c r="B341" s="37">
        <v>36</v>
      </c>
      <c r="C341" s="32">
        <v>46</v>
      </c>
      <c r="D341" s="32" t="s">
        <v>419</v>
      </c>
      <c r="E341" s="32">
        <v>32</v>
      </c>
      <c r="F341" s="32">
        <v>42</v>
      </c>
      <c r="G341" s="32" t="s">
        <v>419</v>
      </c>
      <c r="H341" s="32" t="s">
        <v>419</v>
      </c>
      <c r="I341" s="32" t="s">
        <v>419</v>
      </c>
      <c r="J341" s="32" t="s">
        <v>419</v>
      </c>
    </row>
    <row r="342" spans="1:10" x14ac:dyDescent="0.35">
      <c r="A342" s="36">
        <v>1889</v>
      </c>
      <c r="B342" s="37" t="s">
        <v>419</v>
      </c>
      <c r="C342" s="32" t="s">
        <v>419</v>
      </c>
      <c r="D342" s="32" t="s">
        <v>419</v>
      </c>
      <c r="E342" s="32" t="s">
        <v>419</v>
      </c>
      <c r="F342" s="32" t="s">
        <v>419</v>
      </c>
      <c r="G342" s="32" t="s">
        <v>419</v>
      </c>
      <c r="H342" s="32" t="s">
        <v>419</v>
      </c>
      <c r="I342" s="32" t="s">
        <v>419</v>
      </c>
      <c r="J342" s="32" t="s">
        <v>419</v>
      </c>
    </row>
    <row r="343" spans="1:10" x14ac:dyDescent="0.35">
      <c r="A343" s="36">
        <v>1890</v>
      </c>
      <c r="B343" s="37">
        <v>10930</v>
      </c>
      <c r="C343" s="32">
        <v>9794</v>
      </c>
      <c r="D343" s="32">
        <v>122</v>
      </c>
      <c r="E343" s="32">
        <v>9091</v>
      </c>
      <c r="F343" s="32">
        <v>8056</v>
      </c>
      <c r="G343" s="32">
        <v>106</v>
      </c>
      <c r="H343" s="32">
        <v>1839</v>
      </c>
      <c r="I343" s="32">
        <v>1738</v>
      </c>
      <c r="J343" s="32" t="s">
        <v>419</v>
      </c>
    </row>
    <row r="344" spans="1:10" x14ac:dyDescent="0.35">
      <c r="A344" s="36">
        <v>1899</v>
      </c>
      <c r="B344" s="37" t="s">
        <v>419</v>
      </c>
      <c r="C344" s="32" t="s">
        <v>419</v>
      </c>
      <c r="D344" s="32" t="s">
        <v>419</v>
      </c>
      <c r="E344" s="32" t="s">
        <v>419</v>
      </c>
      <c r="F344" s="32" t="s">
        <v>419</v>
      </c>
      <c r="G344" s="32" t="s">
        <v>419</v>
      </c>
      <c r="H344" s="32" t="s">
        <v>419</v>
      </c>
      <c r="I344" s="32" t="s">
        <v>419</v>
      </c>
      <c r="J344" s="32" t="s">
        <v>419</v>
      </c>
    </row>
    <row r="345" spans="1:10" x14ac:dyDescent="0.35">
      <c r="A345" s="36">
        <v>1901</v>
      </c>
      <c r="B345" s="37">
        <v>1185</v>
      </c>
      <c r="C345" s="32">
        <v>1065</v>
      </c>
      <c r="D345" s="32" t="s">
        <v>419</v>
      </c>
      <c r="E345" s="32">
        <v>1049</v>
      </c>
      <c r="F345" s="32">
        <v>925</v>
      </c>
      <c r="G345" s="32" t="s">
        <v>419</v>
      </c>
      <c r="H345" s="32">
        <v>136</v>
      </c>
      <c r="I345" s="32">
        <v>140</v>
      </c>
      <c r="J345" s="32" t="s">
        <v>419</v>
      </c>
    </row>
    <row r="346" spans="1:10" x14ac:dyDescent="0.35">
      <c r="A346" s="36">
        <v>1902</v>
      </c>
      <c r="B346" s="37">
        <v>19190</v>
      </c>
      <c r="C346" s="32">
        <v>17070</v>
      </c>
      <c r="D346" s="32">
        <v>72</v>
      </c>
      <c r="E346" s="32">
        <v>17076</v>
      </c>
      <c r="F346" s="32">
        <v>15059</v>
      </c>
      <c r="G346" s="32">
        <v>52</v>
      </c>
      <c r="H346" s="32">
        <v>2114</v>
      </c>
      <c r="I346" s="32">
        <v>2011</v>
      </c>
      <c r="J346" s="32" t="s">
        <v>419</v>
      </c>
    </row>
    <row r="347" spans="1:10" x14ac:dyDescent="0.35">
      <c r="A347" s="36">
        <v>1903</v>
      </c>
      <c r="B347" s="37">
        <v>126</v>
      </c>
      <c r="C347" s="32">
        <v>198</v>
      </c>
      <c r="D347" s="32" t="s">
        <v>419</v>
      </c>
      <c r="E347" s="32">
        <v>111</v>
      </c>
      <c r="F347" s="32">
        <v>171</v>
      </c>
      <c r="G347" s="32" t="s">
        <v>419</v>
      </c>
      <c r="H347" s="32" t="s">
        <v>419</v>
      </c>
      <c r="I347" s="32" t="s">
        <v>419</v>
      </c>
      <c r="J347" s="32" t="s">
        <v>419</v>
      </c>
    </row>
    <row r="348" spans="1:10" x14ac:dyDescent="0.35">
      <c r="A348" s="36">
        <v>1904</v>
      </c>
      <c r="B348" s="37">
        <v>8355</v>
      </c>
      <c r="C348" s="32">
        <v>7330</v>
      </c>
      <c r="D348" s="32" t="s">
        <v>419</v>
      </c>
      <c r="E348" s="32">
        <v>7527</v>
      </c>
      <c r="F348" s="32">
        <v>6544</v>
      </c>
      <c r="G348" s="32" t="s">
        <v>419</v>
      </c>
      <c r="H348" s="32">
        <v>828</v>
      </c>
      <c r="I348" s="32">
        <v>786</v>
      </c>
      <c r="J348" s="32" t="s">
        <v>419</v>
      </c>
    </row>
    <row r="349" spans="1:10" x14ac:dyDescent="0.35">
      <c r="A349" s="36">
        <v>1905</v>
      </c>
      <c r="B349" s="37">
        <v>10538</v>
      </c>
      <c r="C349" s="32">
        <v>9620</v>
      </c>
      <c r="D349" s="32">
        <v>32</v>
      </c>
      <c r="E349" s="32">
        <v>9382</v>
      </c>
      <c r="F349" s="32">
        <v>8467</v>
      </c>
      <c r="G349" s="32" t="s">
        <v>419</v>
      </c>
      <c r="H349" s="32">
        <v>1156</v>
      </c>
      <c r="I349" s="32">
        <v>1153</v>
      </c>
      <c r="J349" s="32" t="s">
        <v>419</v>
      </c>
    </row>
    <row r="350" spans="1:10" x14ac:dyDescent="0.35">
      <c r="A350" s="36">
        <v>1906</v>
      </c>
      <c r="B350" s="37">
        <v>12152</v>
      </c>
      <c r="C350" s="32">
        <v>10514</v>
      </c>
      <c r="D350" s="32">
        <v>43</v>
      </c>
      <c r="E350" s="32">
        <v>10899</v>
      </c>
      <c r="F350" s="32">
        <v>9376</v>
      </c>
      <c r="G350" s="32">
        <v>34</v>
      </c>
      <c r="H350" s="32">
        <v>1253</v>
      </c>
      <c r="I350" s="32">
        <v>1138</v>
      </c>
      <c r="J350" s="32" t="s">
        <v>419</v>
      </c>
    </row>
    <row r="351" spans="1:10" x14ac:dyDescent="0.35">
      <c r="A351" s="36">
        <v>1907</v>
      </c>
      <c r="B351" s="37">
        <v>7053</v>
      </c>
      <c r="C351" s="32">
        <v>5936</v>
      </c>
      <c r="D351" s="32" t="s">
        <v>419</v>
      </c>
      <c r="E351" s="32">
        <v>6069</v>
      </c>
      <c r="F351" s="32">
        <v>5006</v>
      </c>
      <c r="G351" s="32" t="s">
        <v>419</v>
      </c>
      <c r="H351" s="32">
        <v>984</v>
      </c>
      <c r="I351" s="32">
        <v>930</v>
      </c>
      <c r="J351" s="32" t="s">
        <v>419</v>
      </c>
    </row>
    <row r="352" spans="1:10" x14ac:dyDescent="0.35">
      <c r="A352" s="36">
        <v>1908</v>
      </c>
      <c r="B352" s="37">
        <v>1626</v>
      </c>
      <c r="C352" s="32">
        <v>1383</v>
      </c>
      <c r="D352" s="32" t="s">
        <v>419</v>
      </c>
      <c r="E352" s="32">
        <v>1450</v>
      </c>
      <c r="F352" s="32">
        <v>1207</v>
      </c>
      <c r="G352" s="32" t="s">
        <v>419</v>
      </c>
      <c r="H352" s="32">
        <v>176</v>
      </c>
      <c r="I352" s="32">
        <v>176</v>
      </c>
      <c r="J352" s="32" t="s">
        <v>419</v>
      </c>
    </row>
    <row r="353" spans="1:10" x14ac:dyDescent="0.35">
      <c r="A353" s="36">
        <v>1910</v>
      </c>
      <c r="B353" s="37" t="s">
        <v>419</v>
      </c>
      <c r="C353" s="32" t="s">
        <v>419</v>
      </c>
      <c r="D353" s="32" t="s">
        <v>419</v>
      </c>
      <c r="E353" s="32" t="s">
        <v>419</v>
      </c>
      <c r="F353" s="32" t="s">
        <v>419</v>
      </c>
      <c r="G353" s="32" t="s">
        <v>419</v>
      </c>
      <c r="H353" s="32" t="s">
        <v>419</v>
      </c>
      <c r="I353" s="32" t="s">
        <v>419</v>
      </c>
      <c r="J353" s="32" t="s">
        <v>419</v>
      </c>
    </row>
    <row r="354" spans="1:10" x14ac:dyDescent="0.35">
      <c r="A354" s="36">
        <v>1913</v>
      </c>
      <c r="B354" s="37">
        <v>6825</v>
      </c>
      <c r="C354" s="32">
        <v>5818</v>
      </c>
      <c r="D354" s="32" t="s">
        <v>419</v>
      </c>
      <c r="E354" s="32">
        <v>5946</v>
      </c>
      <c r="F354" s="32">
        <v>4938</v>
      </c>
      <c r="G354" s="32" t="s">
        <v>419</v>
      </c>
      <c r="H354" s="32">
        <v>879</v>
      </c>
      <c r="I354" s="32">
        <v>880</v>
      </c>
      <c r="J354" s="32" t="s">
        <v>419</v>
      </c>
    </row>
    <row r="355" spans="1:10" x14ac:dyDescent="0.35">
      <c r="A355" s="36">
        <v>1915</v>
      </c>
      <c r="B355" s="37">
        <v>17567</v>
      </c>
      <c r="C355" s="32">
        <v>15052</v>
      </c>
      <c r="D355" s="32">
        <v>84</v>
      </c>
      <c r="E355" s="32">
        <v>15478</v>
      </c>
      <c r="F355" s="32">
        <v>13131</v>
      </c>
      <c r="G355" s="32">
        <v>71</v>
      </c>
      <c r="H355" s="32">
        <v>2089</v>
      </c>
      <c r="I355" s="32">
        <v>1921</v>
      </c>
      <c r="J355" s="32" t="s">
        <v>419</v>
      </c>
    </row>
    <row r="356" spans="1:10" x14ac:dyDescent="0.35">
      <c r="A356" s="36">
        <v>1921</v>
      </c>
      <c r="B356" s="37">
        <v>3357</v>
      </c>
      <c r="C356" s="32">
        <v>3245</v>
      </c>
      <c r="D356" s="32" t="s">
        <v>419</v>
      </c>
      <c r="E356" s="32">
        <v>2924</v>
      </c>
      <c r="F356" s="32">
        <v>2785</v>
      </c>
      <c r="G356" s="32" t="s">
        <v>419</v>
      </c>
      <c r="H356" s="32">
        <v>433</v>
      </c>
      <c r="I356" s="32">
        <v>460</v>
      </c>
      <c r="J356" s="32" t="s">
        <v>419</v>
      </c>
    </row>
    <row r="357" spans="1:10" x14ac:dyDescent="0.35">
      <c r="A357" s="36">
        <v>1922</v>
      </c>
      <c r="B357" s="37">
        <v>1389</v>
      </c>
      <c r="C357" s="32">
        <v>1268</v>
      </c>
      <c r="D357" s="32" t="s">
        <v>419</v>
      </c>
      <c r="E357" s="32">
        <v>1211</v>
      </c>
      <c r="F357" s="32">
        <v>1086</v>
      </c>
      <c r="G357" s="32" t="s">
        <v>419</v>
      </c>
      <c r="H357" s="32">
        <v>178</v>
      </c>
      <c r="I357" s="32">
        <v>182</v>
      </c>
      <c r="J357" s="32" t="s">
        <v>419</v>
      </c>
    </row>
    <row r="358" spans="1:10" x14ac:dyDescent="0.35">
      <c r="A358" s="36">
        <v>1923</v>
      </c>
      <c r="B358" s="37">
        <v>12549</v>
      </c>
      <c r="C358" s="32">
        <v>10418</v>
      </c>
      <c r="D358" s="32">
        <v>30</v>
      </c>
      <c r="E358" s="32">
        <v>11206</v>
      </c>
      <c r="F358" s="32">
        <v>9237</v>
      </c>
      <c r="G358" s="32" t="s">
        <v>419</v>
      </c>
      <c r="H358" s="32">
        <v>1343</v>
      </c>
      <c r="I358" s="32">
        <v>1181</v>
      </c>
      <c r="J358" s="32" t="s">
        <v>419</v>
      </c>
    </row>
    <row r="359" spans="1:10" x14ac:dyDescent="0.35">
      <c r="A359" s="36">
        <v>1929</v>
      </c>
      <c r="B359" s="37">
        <v>1547</v>
      </c>
      <c r="C359" s="32">
        <v>1425</v>
      </c>
      <c r="D359" s="32" t="s">
        <v>419</v>
      </c>
      <c r="E359" s="32">
        <v>1371</v>
      </c>
      <c r="F359" s="32">
        <v>1246</v>
      </c>
      <c r="G359" s="32" t="s">
        <v>419</v>
      </c>
      <c r="H359" s="32">
        <v>176</v>
      </c>
      <c r="I359" s="32">
        <v>179</v>
      </c>
      <c r="J359" s="32" t="s">
        <v>419</v>
      </c>
    </row>
    <row r="360" spans="1:10" x14ac:dyDescent="0.35">
      <c r="A360" s="36">
        <v>1930</v>
      </c>
      <c r="B360" s="37">
        <v>12842</v>
      </c>
      <c r="C360" s="32">
        <v>11255</v>
      </c>
      <c r="D360" s="32" t="s">
        <v>419</v>
      </c>
      <c r="E360" s="32">
        <v>11428</v>
      </c>
      <c r="F360" s="32">
        <v>9827</v>
      </c>
      <c r="G360" s="32" t="s">
        <v>419</v>
      </c>
      <c r="H360" s="32">
        <v>1414</v>
      </c>
      <c r="I360" s="32">
        <v>1428</v>
      </c>
      <c r="J360" s="32" t="s">
        <v>419</v>
      </c>
    </row>
    <row r="361" spans="1:10" x14ac:dyDescent="0.35">
      <c r="A361" s="36">
        <v>1931</v>
      </c>
      <c r="B361" s="37">
        <v>63</v>
      </c>
      <c r="C361" s="32">
        <v>66</v>
      </c>
      <c r="D361" s="32" t="s">
        <v>419</v>
      </c>
      <c r="E361" s="32">
        <v>57</v>
      </c>
      <c r="F361" s="32">
        <v>54</v>
      </c>
      <c r="G361" s="32" t="s">
        <v>419</v>
      </c>
      <c r="H361" s="32" t="s">
        <v>419</v>
      </c>
      <c r="I361" s="32" t="s">
        <v>419</v>
      </c>
      <c r="J361" s="32" t="s">
        <v>419</v>
      </c>
    </row>
    <row r="362" spans="1:10" x14ac:dyDescent="0.35">
      <c r="A362" s="36">
        <v>1936</v>
      </c>
      <c r="B362" s="37">
        <v>185</v>
      </c>
      <c r="C362" s="32">
        <v>156</v>
      </c>
      <c r="D362" s="32" t="s">
        <v>419</v>
      </c>
      <c r="E362" s="32">
        <v>160</v>
      </c>
      <c r="F362" s="32">
        <v>136</v>
      </c>
      <c r="G362" s="32" t="s">
        <v>419</v>
      </c>
      <c r="H362" s="32" t="s">
        <v>419</v>
      </c>
      <c r="I362" s="32" t="s">
        <v>419</v>
      </c>
      <c r="J362" s="32" t="s">
        <v>419</v>
      </c>
    </row>
    <row r="363" spans="1:10" x14ac:dyDescent="0.35">
      <c r="A363" s="36">
        <v>1937</v>
      </c>
      <c r="B363" s="37">
        <v>71</v>
      </c>
      <c r="C363" s="32">
        <v>86</v>
      </c>
      <c r="D363" s="32" t="s">
        <v>419</v>
      </c>
      <c r="E363" s="32">
        <v>67</v>
      </c>
      <c r="F363" s="32">
        <v>80</v>
      </c>
      <c r="G363" s="32" t="s">
        <v>419</v>
      </c>
      <c r="H363" s="32" t="s">
        <v>419</v>
      </c>
      <c r="I363" s="32" t="s">
        <v>419</v>
      </c>
      <c r="J363" s="32" t="s">
        <v>419</v>
      </c>
    </row>
    <row r="364" spans="1:10" x14ac:dyDescent="0.35">
      <c r="A364" s="36">
        <v>1938</v>
      </c>
      <c r="B364" s="37">
        <v>6387</v>
      </c>
      <c r="C364" s="32">
        <v>5542</v>
      </c>
      <c r="D364" s="32" t="s">
        <v>419</v>
      </c>
      <c r="E364" s="32">
        <v>5612</v>
      </c>
      <c r="F364" s="32">
        <v>4824</v>
      </c>
      <c r="G364" s="32" t="s">
        <v>419</v>
      </c>
      <c r="H364" s="32">
        <v>775</v>
      </c>
      <c r="I364" s="32">
        <v>718</v>
      </c>
      <c r="J364" s="32" t="s">
        <v>419</v>
      </c>
    </row>
    <row r="365" spans="1:10" x14ac:dyDescent="0.35">
      <c r="A365" s="36">
        <v>1940</v>
      </c>
      <c r="B365" s="37">
        <v>5703</v>
      </c>
      <c r="C365" s="32">
        <v>5022</v>
      </c>
      <c r="D365" s="32" t="s">
        <v>419</v>
      </c>
      <c r="E365" s="32">
        <v>5061</v>
      </c>
      <c r="F365" s="32">
        <v>4420</v>
      </c>
      <c r="G365" s="32" t="s">
        <v>419</v>
      </c>
      <c r="H365" s="32">
        <v>642</v>
      </c>
      <c r="I365" s="32">
        <v>602</v>
      </c>
      <c r="J365" s="32" t="s">
        <v>419</v>
      </c>
    </row>
    <row r="366" spans="1:10" x14ac:dyDescent="0.35">
      <c r="A366" s="36">
        <v>1944</v>
      </c>
      <c r="B366" s="37">
        <v>2514</v>
      </c>
      <c r="C366" s="32">
        <v>2189</v>
      </c>
      <c r="D366" s="32" t="s">
        <v>419</v>
      </c>
      <c r="E366" s="32">
        <v>2133</v>
      </c>
      <c r="F366" s="32">
        <v>1847</v>
      </c>
      <c r="G366" s="32" t="s">
        <v>419</v>
      </c>
      <c r="H366" s="32">
        <v>381</v>
      </c>
      <c r="I366" s="32">
        <v>342</v>
      </c>
      <c r="J366" s="32" t="s">
        <v>419</v>
      </c>
    </row>
    <row r="367" spans="1:10" x14ac:dyDescent="0.35">
      <c r="A367" s="36">
        <v>1945</v>
      </c>
      <c r="B367" s="37">
        <v>9840</v>
      </c>
      <c r="C367" s="32">
        <v>8587</v>
      </c>
      <c r="D367" s="32">
        <v>35</v>
      </c>
      <c r="E367" s="32">
        <v>8465</v>
      </c>
      <c r="F367" s="32">
        <v>7173</v>
      </c>
      <c r="G367" s="32">
        <v>32</v>
      </c>
      <c r="H367" s="32">
        <v>1375</v>
      </c>
      <c r="I367" s="32">
        <v>1414</v>
      </c>
      <c r="J367" s="32" t="s">
        <v>419</v>
      </c>
    </row>
    <row r="368" spans="1:10" x14ac:dyDescent="0.35">
      <c r="A368" s="36">
        <v>1949</v>
      </c>
      <c r="B368" s="37">
        <v>3629</v>
      </c>
      <c r="C368" s="32">
        <v>4291</v>
      </c>
      <c r="D368" s="32" t="s">
        <v>419</v>
      </c>
      <c r="E368" s="32">
        <v>3247</v>
      </c>
      <c r="F368" s="32">
        <v>3831</v>
      </c>
      <c r="G368" s="32" t="s">
        <v>419</v>
      </c>
      <c r="H368" s="32">
        <v>382</v>
      </c>
      <c r="I368" s="32">
        <v>460</v>
      </c>
      <c r="J368" s="32" t="s">
        <v>419</v>
      </c>
    </row>
    <row r="369" spans="1:10" x14ac:dyDescent="0.35">
      <c r="A369" s="36">
        <v>1950</v>
      </c>
      <c r="B369" s="37">
        <v>8748</v>
      </c>
      <c r="C369" s="32">
        <v>7166</v>
      </c>
      <c r="D369" s="32">
        <v>37</v>
      </c>
      <c r="E369" s="32">
        <v>7474</v>
      </c>
      <c r="F369" s="32">
        <v>5990</v>
      </c>
      <c r="G369" s="32" t="s">
        <v>419</v>
      </c>
      <c r="H369" s="32">
        <v>1274</v>
      </c>
      <c r="I369" s="32">
        <v>1176</v>
      </c>
      <c r="J369" s="32" t="s">
        <v>419</v>
      </c>
    </row>
    <row r="370" spans="1:10" x14ac:dyDescent="0.35">
      <c r="A370" s="36">
        <v>1951</v>
      </c>
      <c r="B370" s="37">
        <v>1619</v>
      </c>
      <c r="C370" s="32">
        <v>1355</v>
      </c>
      <c r="D370" s="32" t="s">
        <v>419</v>
      </c>
      <c r="E370" s="32">
        <v>1383</v>
      </c>
      <c r="F370" s="32">
        <v>1168</v>
      </c>
      <c r="G370" s="32" t="s">
        <v>419</v>
      </c>
      <c r="H370" s="32">
        <v>236</v>
      </c>
      <c r="I370" s="32">
        <v>187</v>
      </c>
      <c r="J370" s="32" t="s">
        <v>419</v>
      </c>
    </row>
    <row r="371" spans="1:10" x14ac:dyDescent="0.35">
      <c r="A371" s="36">
        <v>1952</v>
      </c>
      <c r="B371" s="37">
        <v>3377</v>
      </c>
      <c r="C371" s="32">
        <v>2881</v>
      </c>
      <c r="D371" s="32" t="s">
        <v>419</v>
      </c>
      <c r="E371" s="32">
        <v>2913</v>
      </c>
      <c r="F371" s="32">
        <v>2464</v>
      </c>
      <c r="G371" s="32" t="s">
        <v>419</v>
      </c>
      <c r="H371" s="32">
        <v>464</v>
      </c>
      <c r="I371" s="32">
        <v>417</v>
      </c>
      <c r="J371" s="32" t="s">
        <v>419</v>
      </c>
    </row>
    <row r="372" spans="1:10" x14ac:dyDescent="0.35">
      <c r="A372" s="36">
        <v>1960</v>
      </c>
      <c r="B372" s="37">
        <v>23137</v>
      </c>
      <c r="C372" s="32">
        <v>19505</v>
      </c>
      <c r="D372" s="32">
        <v>67</v>
      </c>
      <c r="E372" s="32">
        <v>20826</v>
      </c>
      <c r="F372" s="32">
        <v>17311</v>
      </c>
      <c r="G372" s="32">
        <v>52</v>
      </c>
      <c r="H372" s="32">
        <v>2311</v>
      </c>
      <c r="I372" s="32">
        <v>2194</v>
      </c>
      <c r="J372" s="32" t="s">
        <v>419</v>
      </c>
    </row>
    <row r="373" spans="1:10" x14ac:dyDescent="0.35">
      <c r="A373" s="36">
        <v>1961</v>
      </c>
      <c r="B373" s="37">
        <v>38</v>
      </c>
      <c r="C373" s="32">
        <v>55</v>
      </c>
      <c r="D373" s="32" t="s">
        <v>419</v>
      </c>
      <c r="E373" s="32">
        <v>35</v>
      </c>
      <c r="F373" s="32">
        <v>52</v>
      </c>
      <c r="G373" s="32" t="s">
        <v>419</v>
      </c>
      <c r="H373" s="32" t="s">
        <v>419</v>
      </c>
      <c r="I373" s="32" t="s">
        <v>419</v>
      </c>
      <c r="J373" s="32" t="s">
        <v>419</v>
      </c>
    </row>
    <row r="374" spans="1:10" x14ac:dyDescent="0.35">
      <c r="A374" s="36">
        <v>1965</v>
      </c>
      <c r="B374" s="37">
        <v>150</v>
      </c>
      <c r="C374" s="32">
        <v>138</v>
      </c>
      <c r="D374" s="32" t="s">
        <v>419</v>
      </c>
      <c r="E374" s="32">
        <v>119</v>
      </c>
      <c r="F374" s="32">
        <v>110</v>
      </c>
      <c r="G374" s="32" t="s">
        <v>419</v>
      </c>
      <c r="H374" s="32">
        <v>31</v>
      </c>
      <c r="I374" s="32" t="s">
        <v>419</v>
      </c>
      <c r="J374" s="32" t="s">
        <v>419</v>
      </c>
    </row>
    <row r="375" spans="1:10" x14ac:dyDescent="0.35">
      <c r="A375" s="36">
        <v>1966</v>
      </c>
      <c r="B375" s="37">
        <v>3365</v>
      </c>
      <c r="C375" s="32">
        <v>2782</v>
      </c>
      <c r="D375" s="32" t="s">
        <v>419</v>
      </c>
      <c r="E375" s="32">
        <v>2978</v>
      </c>
      <c r="F375" s="32">
        <v>2388</v>
      </c>
      <c r="G375" s="32" t="s">
        <v>419</v>
      </c>
      <c r="H375" s="32">
        <v>387</v>
      </c>
      <c r="I375" s="32">
        <v>394</v>
      </c>
      <c r="J375" s="32" t="s">
        <v>419</v>
      </c>
    </row>
    <row r="376" spans="1:10" x14ac:dyDescent="0.35">
      <c r="A376" s="36">
        <v>1969</v>
      </c>
      <c r="B376" s="37">
        <v>2595</v>
      </c>
      <c r="C376" s="32">
        <v>2370</v>
      </c>
      <c r="D376" s="32" t="s">
        <v>419</v>
      </c>
      <c r="E376" s="32">
        <v>2267</v>
      </c>
      <c r="F376" s="32">
        <v>2080</v>
      </c>
      <c r="G376" s="32" t="s">
        <v>419</v>
      </c>
      <c r="H376" s="32">
        <v>328</v>
      </c>
      <c r="I376" s="32">
        <v>290</v>
      </c>
      <c r="J376" s="32" t="s">
        <v>419</v>
      </c>
    </row>
    <row r="377" spans="1:10" x14ac:dyDescent="0.35">
      <c r="A377" s="36">
        <v>1970</v>
      </c>
      <c r="B377" s="37">
        <v>18593</v>
      </c>
      <c r="C377" s="32">
        <v>15438</v>
      </c>
      <c r="D377" s="32">
        <v>48</v>
      </c>
      <c r="E377" s="32">
        <v>16435</v>
      </c>
      <c r="F377" s="32">
        <v>13357</v>
      </c>
      <c r="G377" s="32">
        <v>41</v>
      </c>
      <c r="H377" s="32">
        <v>2158</v>
      </c>
      <c r="I377" s="32">
        <v>2081</v>
      </c>
      <c r="J377" s="32" t="s">
        <v>419</v>
      </c>
    </row>
    <row r="378" spans="1:10" x14ac:dyDescent="0.35">
      <c r="A378" s="36">
        <v>1971</v>
      </c>
      <c r="B378" s="37" t="s">
        <v>419</v>
      </c>
      <c r="C378" s="32" t="s">
        <v>419</v>
      </c>
      <c r="D378" s="32" t="s">
        <v>419</v>
      </c>
      <c r="E378" s="32" t="s">
        <v>419</v>
      </c>
      <c r="F378" s="32" t="s">
        <v>419</v>
      </c>
      <c r="G378" s="32" t="s">
        <v>419</v>
      </c>
      <c r="H378" s="32" t="s">
        <v>419</v>
      </c>
      <c r="I378" s="32" t="s">
        <v>419</v>
      </c>
      <c r="J378" s="32" t="s">
        <v>419</v>
      </c>
    </row>
    <row r="379" spans="1:10" x14ac:dyDescent="0.35">
      <c r="A379" s="36">
        <v>1982</v>
      </c>
      <c r="B379" s="37">
        <v>3293</v>
      </c>
      <c r="C379" s="32">
        <v>2975</v>
      </c>
      <c r="D379" s="32" t="s">
        <v>419</v>
      </c>
      <c r="E379" s="32">
        <v>2797</v>
      </c>
      <c r="F379" s="32">
        <v>2567</v>
      </c>
      <c r="G379" s="32" t="s">
        <v>419</v>
      </c>
      <c r="H379" s="32">
        <v>496</v>
      </c>
      <c r="I379" s="32">
        <v>408</v>
      </c>
      <c r="J379" s="32" t="s">
        <v>419</v>
      </c>
    </row>
    <row r="380" spans="1:10" x14ac:dyDescent="0.35">
      <c r="A380" s="36">
        <v>1983</v>
      </c>
      <c r="B380" s="37">
        <v>2963</v>
      </c>
      <c r="C380" s="32">
        <v>2641</v>
      </c>
      <c r="D380" s="32" t="s">
        <v>419</v>
      </c>
      <c r="E380" s="32">
        <v>2547</v>
      </c>
      <c r="F380" s="32">
        <v>2241</v>
      </c>
      <c r="G380" s="32" t="s">
        <v>419</v>
      </c>
      <c r="H380" s="32">
        <v>416</v>
      </c>
      <c r="I380" s="32">
        <v>400</v>
      </c>
      <c r="J380" s="32" t="s">
        <v>419</v>
      </c>
    </row>
    <row r="381" spans="1:10" x14ac:dyDescent="0.35">
      <c r="A381" s="36">
        <v>1984</v>
      </c>
      <c r="B381" s="37">
        <v>1935</v>
      </c>
      <c r="C381" s="32">
        <v>1673</v>
      </c>
      <c r="D381" s="32" t="s">
        <v>419</v>
      </c>
      <c r="E381" s="32">
        <v>1627</v>
      </c>
      <c r="F381" s="32">
        <v>1387</v>
      </c>
      <c r="G381" s="32" t="s">
        <v>419</v>
      </c>
      <c r="H381" s="32">
        <v>308</v>
      </c>
      <c r="I381" s="32">
        <v>286</v>
      </c>
      <c r="J381" s="32" t="s">
        <v>419</v>
      </c>
    </row>
    <row r="382" spans="1:10" x14ac:dyDescent="0.35">
      <c r="A382" s="36">
        <v>1985</v>
      </c>
      <c r="B382" s="37">
        <v>1986</v>
      </c>
      <c r="C382" s="32">
        <v>1819</v>
      </c>
      <c r="D382" s="32" t="s">
        <v>419</v>
      </c>
      <c r="E382" s="32">
        <v>1683</v>
      </c>
      <c r="F382" s="32">
        <v>1527</v>
      </c>
      <c r="G382" s="32" t="s">
        <v>419</v>
      </c>
      <c r="H382" s="32">
        <v>303</v>
      </c>
      <c r="I382" s="32">
        <v>292</v>
      </c>
      <c r="J382" s="32" t="s">
        <v>419</v>
      </c>
    </row>
    <row r="383" spans="1:10" x14ac:dyDescent="0.35">
      <c r="A383" s="36">
        <v>2018</v>
      </c>
      <c r="B383" s="37">
        <v>30</v>
      </c>
      <c r="C383" s="32" t="s">
        <v>419</v>
      </c>
      <c r="D383" s="32" t="s">
        <v>419</v>
      </c>
      <c r="E383" s="32" t="s">
        <v>419</v>
      </c>
      <c r="F383" s="32" t="s">
        <v>419</v>
      </c>
      <c r="G383" s="32" t="s">
        <v>419</v>
      </c>
      <c r="H383" s="32" t="s">
        <v>419</v>
      </c>
      <c r="I383" s="32" t="s">
        <v>419</v>
      </c>
      <c r="J383" s="32" t="s">
        <v>419</v>
      </c>
    </row>
    <row r="384" spans="1:10" x14ac:dyDescent="0.35">
      <c r="A384" s="36">
        <v>2019</v>
      </c>
      <c r="B384" s="37">
        <v>6583</v>
      </c>
      <c r="C384" s="32">
        <v>5858</v>
      </c>
      <c r="D384" s="32" t="s">
        <v>419</v>
      </c>
      <c r="E384" s="32">
        <v>5849</v>
      </c>
      <c r="F384" s="32">
        <v>5184</v>
      </c>
      <c r="G384" s="32" t="s">
        <v>419</v>
      </c>
      <c r="H384" s="32">
        <v>734</v>
      </c>
      <c r="I384" s="32">
        <v>674</v>
      </c>
      <c r="J384" s="32" t="s">
        <v>419</v>
      </c>
    </row>
    <row r="385" spans="1:10" x14ac:dyDescent="0.35">
      <c r="A385" s="36">
        <v>2020</v>
      </c>
      <c r="B385" s="37">
        <v>214</v>
      </c>
      <c r="C385" s="32">
        <v>165</v>
      </c>
      <c r="D385" s="32" t="s">
        <v>419</v>
      </c>
      <c r="E385" s="32">
        <v>186</v>
      </c>
      <c r="F385" s="32">
        <v>141</v>
      </c>
      <c r="G385" s="32" t="s">
        <v>419</v>
      </c>
      <c r="H385" s="32" t="s">
        <v>419</v>
      </c>
      <c r="I385" s="32" t="s">
        <v>419</v>
      </c>
      <c r="J385" s="32" t="s">
        <v>419</v>
      </c>
    </row>
    <row r="386" spans="1:10" x14ac:dyDescent="0.35">
      <c r="A386" s="36">
        <v>2021</v>
      </c>
      <c r="B386" s="37">
        <v>11011</v>
      </c>
      <c r="C386" s="32">
        <v>9311</v>
      </c>
      <c r="D386" s="32">
        <v>56</v>
      </c>
      <c r="E386" s="32">
        <v>9447</v>
      </c>
      <c r="F386" s="32">
        <v>7823</v>
      </c>
      <c r="G386" s="32">
        <v>46</v>
      </c>
      <c r="H386" s="32">
        <v>1564</v>
      </c>
      <c r="I386" s="32">
        <v>1488</v>
      </c>
      <c r="J386" s="32" t="s">
        <v>419</v>
      </c>
    </row>
    <row r="387" spans="1:10" x14ac:dyDescent="0.35">
      <c r="A387" s="36">
        <v>2025</v>
      </c>
      <c r="B387" s="37">
        <v>3879</v>
      </c>
      <c r="C387" s="32">
        <v>3641</v>
      </c>
      <c r="D387" s="32" t="s">
        <v>419</v>
      </c>
      <c r="E387" s="32">
        <v>3257</v>
      </c>
      <c r="F387" s="32">
        <v>3023</v>
      </c>
      <c r="G387" s="32" t="s">
        <v>419</v>
      </c>
      <c r="H387" s="32">
        <v>622</v>
      </c>
      <c r="I387" s="32">
        <v>618</v>
      </c>
      <c r="J387" s="32" t="s">
        <v>419</v>
      </c>
    </row>
    <row r="388" spans="1:10" x14ac:dyDescent="0.35">
      <c r="A388" s="36">
        <v>2026</v>
      </c>
      <c r="B388" s="37">
        <v>11480</v>
      </c>
      <c r="C388" s="32">
        <v>9728</v>
      </c>
      <c r="D388" s="32">
        <v>54</v>
      </c>
      <c r="E388" s="32">
        <v>9927</v>
      </c>
      <c r="F388" s="32">
        <v>8345</v>
      </c>
      <c r="G388" s="32">
        <v>42</v>
      </c>
      <c r="H388" s="32">
        <v>1553</v>
      </c>
      <c r="I388" s="32">
        <v>1383</v>
      </c>
      <c r="J388" s="32" t="s">
        <v>419</v>
      </c>
    </row>
    <row r="389" spans="1:10" x14ac:dyDescent="0.35">
      <c r="A389" s="36">
        <v>2027</v>
      </c>
      <c r="B389" s="37">
        <v>36</v>
      </c>
      <c r="C389" s="32">
        <v>176</v>
      </c>
      <c r="D389" s="32" t="s">
        <v>419</v>
      </c>
      <c r="E389" s="32">
        <v>34</v>
      </c>
      <c r="F389" s="32">
        <v>161</v>
      </c>
      <c r="G389" s="32" t="s">
        <v>419</v>
      </c>
      <c r="H389" s="32" t="s">
        <v>419</v>
      </c>
      <c r="I389" s="32" t="s">
        <v>419</v>
      </c>
      <c r="J389" s="32" t="s">
        <v>419</v>
      </c>
    </row>
    <row r="390" spans="1:10" x14ac:dyDescent="0.35">
      <c r="A390" s="36">
        <v>2030</v>
      </c>
      <c r="B390" s="37">
        <v>2724</v>
      </c>
      <c r="C390" s="32">
        <v>2677</v>
      </c>
      <c r="D390" s="32" t="s">
        <v>419</v>
      </c>
      <c r="E390" s="32">
        <v>2285</v>
      </c>
      <c r="F390" s="32">
        <v>2187</v>
      </c>
      <c r="G390" s="32" t="s">
        <v>419</v>
      </c>
      <c r="H390" s="32">
        <v>439</v>
      </c>
      <c r="I390" s="32">
        <v>490</v>
      </c>
      <c r="J390" s="32" t="s">
        <v>419</v>
      </c>
    </row>
    <row r="391" spans="1:10" x14ac:dyDescent="0.35">
      <c r="A391" s="36">
        <v>2031</v>
      </c>
      <c r="B391" s="37" t="s">
        <v>419</v>
      </c>
      <c r="C391" s="32" t="s">
        <v>419</v>
      </c>
      <c r="D391" s="32" t="s">
        <v>419</v>
      </c>
      <c r="E391" s="32" t="s">
        <v>419</v>
      </c>
      <c r="F391" s="32" t="s">
        <v>419</v>
      </c>
      <c r="G391" s="32" t="s">
        <v>419</v>
      </c>
      <c r="H391" s="32" t="s">
        <v>419</v>
      </c>
      <c r="I391" s="32" t="s">
        <v>419</v>
      </c>
      <c r="J391" s="32" t="s">
        <v>419</v>
      </c>
    </row>
    <row r="392" spans="1:10" x14ac:dyDescent="0.35">
      <c r="A392" s="36">
        <v>2032</v>
      </c>
      <c r="B392" s="37">
        <v>2008</v>
      </c>
      <c r="C392" s="32">
        <v>1889</v>
      </c>
      <c r="D392" s="32" t="s">
        <v>419</v>
      </c>
      <c r="E392" s="32">
        <v>1732</v>
      </c>
      <c r="F392" s="32">
        <v>1606</v>
      </c>
      <c r="G392" s="32" t="s">
        <v>419</v>
      </c>
      <c r="H392" s="32">
        <v>276</v>
      </c>
      <c r="I392" s="32">
        <v>283</v>
      </c>
      <c r="J392" s="32" t="s">
        <v>419</v>
      </c>
    </row>
    <row r="393" spans="1:10" x14ac:dyDescent="0.35">
      <c r="A393" s="36">
        <v>2035</v>
      </c>
      <c r="B393" s="37">
        <v>7742</v>
      </c>
      <c r="C393" s="32">
        <v>7105</v>
      </c>
      <c r="D393" s="32" t="s">
        <v>419</v>
      </c>
      <c r="E393" s="32">
        <v>6750</v>
      </c>
      <c r="F393" s="32">
        <v>6124</v>
      </c>
      <c r="G393" s="32" t="s">
        <v>419</v>
      </c>
      <c r="H393" s="32">
        <v>992</v>
      </c>
      <c r="I393" s="32">
        <v>981</v>
      </c>
      <c r="J393" s="32" t="s">
        <v>419</v>
      </c>
    </row>
    <row r="394" spans="1:10" x14ac:dyDescent="0.35">
      <c r="A394" s="36">
        <v>2038</v>
      </c>
      <c r="B394" s="37">
        <v>14250</v>
      </c>
      <c r="C394" s="32">
        <v>12835</v>
      </c>
      <c r="D394" s="32">
        <v>60</v>
      </c>
      <c r="E394" s="32">
        <v>12377</v>
      </c>
      <c r="F394" s="32">
        <v>11052</v>
      </c>
      <c r="G394" s="32">
        <v>48</v>
      </c>
      <c r="H394" s="32">
        <v>1873</v>
      </c>
      <c r="I394" s="32">
        <v>1783</v>
      </c>
      <c r="J394" s="32" t="s">
        <v>419</v>
      </c>
    </row>
    <row r="395" spans="1:10" x14ac:dyDescent="0.35">
      <c r="A395" s="36">
        <v>2040</v>
      </c>
      <c r="B395" s="37" t="s">
        <v>419</v>
      </c>
      <c r="C395" s="32">
        <v>30</v>
      </c>
      <c r="D395" s="32" t="s">
        <v>419</v>
      </c>
      <c r="E395" s="32" t="s">
        <v>419</v>
      </c>
      <c r="F395" s="32" t="s">
        <v>419</v>
      </c>
      <c r="G395" s="32" t="s">
        <v>419</v>
      </c>
      <c r="H395" s="32" t="s">
        <v>419</v>
      </c>
      <c r="I395" s="32" t="s">
        <v>419</v>
      </c>
      <c r="J395" s="32" t="s">
        <v>419</v>
      </c>
    </row>
    <row r="396" spans="1:10" x14ac:dyDescent="0.35">
      <c r="A396" s="36">
        <v>2041</v>
      </c>
      <c r="B396" s="37">
        <v>221</v>
      </c>
      <c r="C396" s="32">
        <v>166</v>
      </c>
      <c r="D396" s="32" t="s">
        <v>419</v>
      </c>
      <c r="E396" s="32">
        <v>194</v>
      </c>
      <c r="F396" s="32">
        <v>146</v>
      </c>
      <c r="G396" s="32" t="s">
        <v>419</v>
      </c>
      <c r="H396" s="32" t="s">
        <v>419</v>
      </c>
      <c r="I396" s="32" t="s">
        <v>419</v>
      </c>
      <c r="J396" s="32" t="s">
        <v>419</v>
      </c>
    </row>
    <row r="397" spans="1:10" x14ac:dyDescent="0.35">
      <c r="A397" s="36">
        <v>2043</v>
      </c>
      <c r="B397" s="37">
        <v>11565</v>
      </c>
      <c r="C397" s="32">
        <v>9940</v>
      </c>
      <c r="D397" s="32">
        <v>41</v>
      </c>
      <c r="E397" s="32">
        <v>9748</v>
      </c>
      <c r="F397" s="32">
        <v>8134</v>
      </c>
      <c r="G397" s="32">
        <v>34</v>
      </c>
      <c r="H397" s="32">
        <v>1817</v>
      </c>
      <c r="I397" s="32">
        <v>1806</v>
      </c>
      <c r="J397" s="32" t="s">
        <v>419</v>
      </c>
    </row>
    <row r="398" spans="1:10" x14ac:dyDescent="0.35">
      <c r="A398" s="36">
        <v>2044</v>
      </c>
      <c r="B398" s="37" t="s">
        <v>419</v>
      </c>
      <c r="C398" s="32" t="s">
        <v>419</v>
      </c>
      <c r="D398" s="32" t="s">
        <v>419</v>
      </c>
      <c r="E398" s="32" t="s">
        <v>419</v>
      </c>
      <c r="F398" s="32" t="s">
        <v>419</v>
      </c>
      <c r="G398" s="32" t="s">
        <v>419</v>
      </c>
      <c r="H398" s="32" t="s">
        <v>419</v>
      </c>
      <c r="I398" s="32" t="s">
        <v>419</v>
      </c>
      <c r="J398" s="32" t="s">
        <v>419</v>
      </c>
    </row>
    <row r="399" spans="1:10" x14ac:dyDescent="0.35">
      <c r="A399" s="36">
        <v>2045</v>
      </c>
      <c r="B399" s="37">
        <v>4532</v>
      </c>
      <c r="C399" s="32">
        <v>3883</v>
      </c>
      <c r="D399" s="32" t="s">
        <v>419</v>
      </c>
      <c r="E399" s="32">
        <v>3941</v>
      </c>
      <c r="F399" s="32">
        <v>3356</v>
      </c>
      <c r="G399" s="32" t="s">
        <v>419</v>
      </c>
      <c r="H399" s="32">
        <v>591</v>
      </c>
      <c r="I399" s="32">
        <v>527</v>
      </c>
      <c r="J399" s="32" t="s">
        <v>419</v>
      </c>
    </row>
    <row r="400" spans="1:10" x14ac:dyDescent="0.35">
      <c r="A400" s="36">
        <v>2047</v>
      </c>
      <c r="B400" s="37">
        <v>231</v>
      </c>
      <c r="C400" s="32">
        <v>181</v>
      </c>
      <c r="D400" s="32" t="s">
        <v>419</v>
      </c>
      <c r="E400" s="32">
        <v>191</v>
      </c>
      <c r="F400" s="32">
        <v>167</v>
      </c>
      <c r="G400" s="32" t="s">
        <v>419</v>
      </c>
      <c r="H400" s="32">
        <v>40</v>
      </c>
      <c r="I400" s="32" t="s">
        <v>419</v>
      </c>
      <c r="J400" s="32" t="s">
        <v>419</v>
      </c>
    </row>
    <row r="401" spans="1:10" x14ac:dyDescent="0.35">
      <c r="A401" s="36">
        <v>2048</v>
      </c>
      <c r="B401" s="37">
        <v>10204</v>
      </c>
      <c r="C401" s="32">
        <v>9232</v>
      </c>
      <c r="D401" s="32">
        <v>45</v>
      </c>
      <c r="E401" s="32">
        <v>8857</v>
      </c>
      <c r="F401" s="32">
        <v>7997</v>
      </c>
      <c r="G401" s="32">
        <v>38</v>
      </c>
      <c r="H401" s="32">
        <v>1347</v>
      </c>
      <c r="I401" s="32">
        <v>1235</v>
      </c>
      <c r="J401" s="32" t="s">
        <v>419</v>
      </c>
    </row>
    <row r="402" spans="1:10" x14ac:dyDescent="0.35">
      <c r="A402" s="36">
        <v>2050</v>
      </c>
      <c r="B402" s="37">
        <v>10941</v>
      </c>
      <c r="C402" s="32">
        <v>9673</v>
      </c>
      <c r="D402" s="32">
        <v>37</v>
      </c>
      <c r="E402" s="32">
        <v>9470</v>
      </c>
      <c r="F402" s="32">
        <v>8302</v>
      </c>
      <c r="G402" s="32">
        <v>30</v>
      </c>
      <c r="H402" s="32">
        <v>1471</v>
      </c>
      <c r="I402" s="32">
        <v>1371</v>
      </c>
      <c r="J402" s="32" t="s">
        <v>419</v>
      </c>
    </row>
    <row r="403" spans="1:10" x14ac:dyDescent="0.35">
      <c r="A403" s="36">
        <v>2051</v>
      </c>
      <c r="B403" s="37">
        <v>187</v>
      </c>
      <c r="C403" s="32">
        <v>192</v>
      </c>
      <c r="D403" s="32" t="s">
        <v>419</v>
      </c>
      <c r="E403" s="32">
        <v>165</v>
      </c>
      <c r="F403" s="32">
        <v>161</v>
      </c>
      <c r="G403" s="32" t="s">
        <v>419</v>
      </c>
      <c r="H403" s="32" t="s">
        <v>419</v>
      </c>
      <c r="I403" s="32">
        <v>31</v>
      </c>
      <c r="J403" s="32" t="s">
        <v>419</v>
      </c>
    </row>
    <row r="404" spans="1:10" x14ac:dyDescent="0.35">
      <c r="A404" s="36">
        <v>2052</v>
      </c>
      <c r="B404" s="37">
        <v>5913</v>
      </c>
      <c r="C404" s="32">
        <v>5488</v>
      </c>
      <c r="D404" s="32" t="s">
        <v>419</v>
      </c>
      <c r="E404" s="32">
        <v>4953</v>
      </c>
      <c r="F404" s="32">
        <v>4559</v>
      </c>
      <c r="G404" s="32" t="s">
        <v>419</v>
      </c>
      <c r="H404" s="32">
        <v>960</v>
      </c>
      <c r="I404" s="32">
        <v>929</v>
      </c>
      <c r="J404" s="32" t="s">
        <v>419</v>
      </c>
    </row>
    <row r="405" spans="1:10" x14ac:dyDescent="0.35">
      <c r="A405" s="36">
        <v>2053</v>
      </c>
      <c r="B405" s="37">
        <v>5824</v>
      </c>
      <c r="C405" s="32">
        <v>5251</v>
      </c>
      <c r="D405" s="32" t="s">
        <v>419</v>
      </c>
      <c r="E405" s="32">
        <v>5080</v>
      </c>
      <c r="F405" s="32">
        <v>4548</v>
      </c>
      <c r="G405" s="32" t="s">
        <v>419</v>
      </c>
      <c r="H405" s="32">
        <v>744</v>
      </c>
      <c r="I405" s="32">
        <v>703</v>
      </c>
      <c r="J405" s="32" t="s">
        <v>419</v>
      </c>
    </row>
    <row r="406" spans="1:10" x14ac:dyDescent="0.35">
      <c r="A406" s="36">
        <v>2054</v>
      </c>
      <c r="B406" s="37">
        <v>3887</v>
      </c>
      <c r="C406" s="32">
        <v>3476</v>
      </c>
      <c r="D406" s="32" t="s">
        <v>419</v>
      </c>
      <c r="E406" s="32">
        <v>3418</v>
      </c>
      <c r="F406" s="32">
        <v>3003</v>
      </c>
      <c r="G406" s="32" t="s">
        <v>419</v>
      </c>
      <c r="H406" s="32">
        <v>469</v>
      </c>
      <c r="I406" s="32">
        <v>473</v>
      </c>
      <c r="J406" s="32" t="s">
        <v>419</v>
      </c>
    </row>
    <row r="407" spans="1:10" x14ac:dyDescent="0.35">
      <c r="A407" s="36">
        <v>2055</v>
      </c>
      <c r="B407" s="37" t="s">
        <v>419</v>
      </c>
      <c r="C407" s="32" t="s">
        <v>419</v>
      </c>
      <c r="D407" s="32" t="s">
        <v>419</v>
      </c>
      <c r="E407" s="32" t="s">
        <v>419</v>
      </c>
      <c r="F407" s="32" t="s">
        <v>419</v>
      </c>
      <c r="G407" s="32" t="s">
        <v>419</v>
      </c>
      <c r="H407" s="32" t="s">
        <v>419</v>
      </c>
      <c r="I407" s="32" t="s">
        <v>419</v>
      </c>
      <c r="J407" s="32" t="s">
        <v>419</v>
      </c>
    </row>
    <row r="408" spans="1:10" x14ac:dyDescent="0.35">
      <c r="A408" s="36">
        <v>2056</v>
      </c>
      <c r="B408" s="37">
        <v>4468</v>
      </c>
      <c r="C408" s="32">
        <v>5280</v>
      </c>
      <c r="D408" s="32" t="s">
        <v>419</v>
      </c>
      <c r="E408" s="32">
        <v>3840</v>
      </c>
      <c r="F408" s="32">
        <v>4587</v>
      </c>
      <c r="G408" s="32" t="s">
        <v>419</v>
      </c>
      <c r="H408" s="32">
        <v>628</v>
      </c>
      <c r="I408" s="32">
        <v>693</v>
      </c>
      <c r="J408" s="32" t="s">
        <v>419</v>
      </c>
    </row>
    <row r="409" spans="1:10" x14ac:dyDescent="0.35">
      <c r="A409" s="36">
        <v>2059</v>
      </c>
      <c r="B409" s="37">
        <v>110</v>
      </c>
      <c r="C409" s="32">
        <v>86</v>
      </c>
      <c r="D409" s="32" t="s">
        <v>419</v>
      </c>
      <c r="E409" s="32">
        <v>100</v>
      </c>
      <c r="F409" s="32">
        <v>72</v>
      </c>
      <c r="G409" s="32" t="s">
        <v>419</v>
      </c>
      <c r="H409" s="32" t="s">
        <v>419</v>
      </c>
      <c r="I409" s="32" t="s">
        <v>419</v>
      </c>
      <c r="J409" s="32" t="s">
        <v>419</v>
      </c>
    </row>
    <row r="410" spans="1:10" x14ac:dyDescent="0.35">
      <c r="A410" s="36">
        <v>2060</v>
      </c>
      <c r="B410" s="37">
        <v>54</v>
      </c>
      <c r="C410" s="32">
        <v>62</v>
      </c>
      <c r="D410" s="32" t="s">
        <v>419</v>
      </c>
      <c r="E410" s="32">
        <v>48</v>
      </c>
      <c r="F410" s="32">
        <v>49</v>
      </c>
      <c r="G410" s="32" t="s">
        <v>419</v>
      </c>
      <c r="H410" s="32" t="s">
        <v>419</v>
      </c>
      <c r="I410" s="32" t="s">
        <v>419</v>
      </c>
      <c r="J410" s="32" t="s">
        <v>419</v>
      </c>
    </row>
    <row r="411" spans="1:10" x14ac:dyDescent="0.35">
      <c r="A411" s="36">
        <v>2061</v>
      </c>
      <c r="B411" s="37">
        <v>4859</v>
      </c>
      <c r="C411" s="32">
        <v>4495</v>
      </c>
      <c r="D411" s="32" t="s">
        <v>419</v>
      </c>
      <c r="E411" s="32">
        <v>4154</v>
      </c>
      <c r="F411" s="32">
        <v>3810</v>
      </c>
      <c r="G411" s="32" t="s">
        <v>419</v>
      </c>
      <c r="H411" s="32">
        <v>705</v>
      </c>
      <c r="I411" s="32">
        <v>685</v>
      </c>
      <c r="J411" s="32" t="s">
        <v>419</v>
      </c>
    </row>
    <row r="412" spans="1:10" x14ac:dyDescent="0.35">
      <c r="A412" s="36">
        <v>2062</v>
      </c>
      <c r="B412" s="37">
        <v>13712</v>
      </c>
      <c r="C412" s="32">
        <v>11582</v>
      </c>
      <c r="D412" s="32">
        <v>151</v>
      </c>
      <c r="E412" s="32">
        <v>12090</v>
      </c>
      <c r="F412" s="32">
        <v>10189</v>
      </c>
      <c r="G412" s="32">
        <v>105</v>
      </c>
      <c r="H412" s="32">
        <v>1622</v>
      </c>
      <c r="I412" s="32">
        <v>1393</v>
      </c>
      <c r="J412" s="32">
        <v>46</v>
      </c>
    </row>
    <row r="413" spans="1:10" x14ac:dyDescent="0.35">
      <c r="A413" s="36">
        <v>2065</v>
      </c>
      <c r="B413" s="37">
        <v>81</v>
      </c>
      <c r="C413" s="32">
        <v>63</v>
      </c>
      <c r="D413" s="32" t="s">
        <v>419</v>
      </c>
      <c r="E413" s="32">
        <v>66</v>
      </c>
      <c r="F413" s="32">
        <v>50</v>
      </c>
      <c r="G413" s="32" t="s">
        <v>419</v>
      </c>
      <c r="H413" s="32" t="s">
        <v>419</v>
      </c>
      <c r="I413" s="32" t="s">
        <v>419</v>
      </c>
      <c r="J413" s="32" t="s">
        <v>419</v>
      </c>
    </row>
    <row r="414" spans="1:10" x14ac:dyDescent="0.35">
      <c r="A414" s="36">
        <v>2066</v>
      </c>
      <c r="B414" s="37">
        <v>8455</v>
      </c>
      <c r="C414" s="32">
        <v>7315</v>
      </c>
      <c r="D414" s="32">
        <v>30</v>
      </c>
      <c r="E414" s="32">
        <v>7226</v>
      </c>
      <c r="F414" s="32">
        <v>6180</v>
      </c>
      <c r="G414" s="32" t="s">
        <v>419</v>
      </c>
      <c r="H414" s="32">
        <v>1229</v>
      </c>
      <c r="I414" s="32">
        <v>1135</v>
      </c>
      <c r="J414" s="32" t="s">
        <v>419</v>
      </c>
    </row>
    <row r="415" spans="1:10" x14ac:dyDescent="0.35">
      <c r="A415" s="36">
        <v>2067</v>
      </c>
      <c r="B415" s="37">
        <v>8606</v>
      </c>
      <c r="C415" s="32">
        <v>8049</v>
      </c>
      <c r="D415" s="32">
        <v>56</v>
      </c>
      <c r="E415" s="32">
        <v>7191</v>
      </c>
      <c r="F415" s="32">
        <v>6691</v>
      </c>
      <c r="G415" s="32">
        <v>41</v>
      </c>
      <c r="H415" s="32">
        <v>1415</v>
      </c>
      <c r="I415" s="32">
        <v>1358</v>
      </c>
      <c r="J415" s="32" t="s">
        <v>419</v>
      </c>
    </row>
    <row r="416" spans="1:10" x14ac:dyDescent="0.35">
      <c r="A416" s="36">
        <v>2070</v>
      </c>
      <c r="B416" s="37">
        <v>43</v>
      </c>
      <c r="C416" s="32">
        <v>33</v>
      </c>
      <c r="D416" s="32" t="s">
        <v>419</v>
      </c>
      <c r="E416" s="32">
        <v>38</v>
      </c>
      <c r="F416" s="32" t="s">
        <v>419</v>
      </c>
      <c r="G416" s="32" t="s">
        <v>419</v>
      </c>
      <c r="H416" s="32" t="s">
        <v>419</v>
      </c>
      <c r="I416" s="32" t="s">
        <v>419</v>
      </c>
      <c r="J416" s="32" t="s">
        <v>419</v>
      </c>
    </row>
    <row r="417" spans="1:10" x14ac:dyDescent="0.35">
      <c r="A417" s="36">
        <v>2071</v>
      </c>
      <c r="B417" s="37">
        <v>411</v>
      </c>
      <c r="C417" s="32">
        <v>781</v>
      </c>
      <c r="D417" s="32" t="s">
        <v>419</v>
      </c>
      <c r="E417" s="32">
        <v>348</v>
      </c>
      <c r="F417" s="32">
        <v>695</v>
      </c>
      <c r="G417" s="32" t="s">
        <v>419</v>
      </c>
      <c r="H417" s="32">
        <v>63</v>
      </c>
      <c r="I417" s="32">
        <v>86</v>
      </c>
      <c r="J417" s="32" t="s">
        <v>419</v>
      </c>
    </row>
    <row r="418" spans="1:10" x14ac:dyDescent="0.35">
      <c r="A418" s="36">
        <v>2072</v>
      </c>
      <c r="B418" s="37">
        <v>12286</v>
      </c>
      <c r="C418" s="32">
        <v>10408</v>
      </c>
      <c r="D418" s="32">
        <v>44</v>
      </c>
      <c r="E418" s="32">
        <v>10895</v>
      </c>
      <c r="F418" s="32">
        <v>9069</v>
      </c>
      <c r="G418" s="32">
        <v>35</v>
      </c>
      <c r="H418" s="32">
        <v>1391</v>
      </c>
      <c r="I418" s="32">
        <v>1339</v>
      </c>
      <c r="J418" s="32" t="s">
        <v>419</v>
      </c>
    </row>
    <row r="419" spans="1:10" x14ac:dyDescent="0.35">
      <c r="A419" s="36">
        <v>2081</v>
      </c>
      <c r="B419" s="37">
        <v>8983</v>
      </c>
      <c r="C419" s="32">
        <v>7858</v>
      </c>
      <c r="D419" s="32">
        <v>43</v>
      </c>
      <c r="E419" s="32">
        <v>7785</v>
      </c>
      <c r="F419" s="32">
        <v>6761</v>
      </c>
      <c r="G419" s="32" t="s">
        <v>419</v>
      </c>
      <c r="H419" s="32">
        <v>1198</v>
      </c>
      <c r="I419" s="32">
        <v>1097</v>
      </c>
      <c r="J419" s="32" t="s">
        <v>419</v>
      </c>
    </row>
    <row r="420" spans="1:10" x14ac:dyDescent="0.35">
      <c r="A420" s="36">
        <v>2090</v>
      </c>
      <c r="B420" s="37">
        <v>7664</v>
      </c>
      <c r="C420" s="32">
        <v>6694</v>
      </c>
      <c r="D420" s="32" t="s">
        <v>419</v>
      </c>
      <c r="E420" s="32">
        <v>6537</v>
      </c>
      <c r="F420" s="32">
        <v>5672</v>
      </c>
      <c r="G420" s="32" t="s">
        <v>419</v>
      </c>
      <c r="H420" s="32">
        <v>1127</v>
      </c>
      <c r="I420" s="32">
        <v>1022</v>
      </c>
      <c r="J420" s="32" t="s">
        <v>419</v>
      </c>
    </row>
    <row r="421" spans="1:10" x14ac:dyDescent="0.35">
      <c r="A421" s="36">
        <v>2093</v>
      </c>
      <c r="B421" s="37">
        <v>5255</v>
      </c>
      <c r="C421" s="32">
        <v>4850</v>
      </c>
      <c r="D421" s="32">
        <v>33</v>
      </c>
      <c r="E421" s="32">
        <v>4568</v>
      </c>
      <c r="F421" s="32">
        <v>4171</v>
      </c>
      <c r="G421" s="32" t="s">
        <v>419</v>
      </c>
      <c r="H421" s="32">
        <v>687</v>
      </c>
      <c r="I421" s="32">
        <v>679</v>
      </c>
      <c r="J421" s="32" t="s">
        <v>419</v>
      </c>
    </row>
    <row r="422" spans="1:10" x14ac:dyDescent="0.35">
      <c r="A422" s="36">
        <v>2108</v>
      </c>
      <c r="B422" s="37">
        <v>1684</v>
      </c>
      <c r="C422" s="32">
        <v>1751</v>
      </c>
      <c r="D422" s="32" t="s">
        <v>419</v>
      </c>
      <c r="E422" s="32">
        <v>1338</v>
      </c>
      <c r="F422" s="32">
        <v>1406</v>
      </c>
      <c r="G422" s="32" t="s">
        <v>419</v>
      </c>
      <c r="H422" s="32">
        <v>346</v>
      </c>
      <c r="I422" s="32">
        <v>345</v>
      </c>
      <c r="J422" s="32" t="s">
        <v>419</v>
      </c>
    </row>
    <row r="423" spans="1:10" x14ac:dyDescent="0.35">
      <c r="A423" s="36">
        <v>2109</v>
      </c>
      <c r="B423" s="37">
        <v>1769</v>
      </c>
      <c r="C423" s="32">
        <v>1676</v>
      </c>
      <c r="D423" s="32" t="s">
        <v>419</v>
      </c>
      <c r="E423" s="32">
        <v>1471</v>
      </c>
      <c r="F423" s="32">
        <v>1382</v>
      </c>
      <c r="G423" s="32" t="s">
        <v>419</v>
      </c>
      <c r="H423" s="32">
        <v>298</v>
      </c>
      <c r="I423" s="32">
        <v>294</v>
      </c>
      <c r="J423" s="32" t="s">
        <v>419</v>
      </c>
    </row>
    <row r="424" spans="1:10" x14ac:dyDescent="0.35">
      <c r="A424" s="36">
        <v>2110</v>
      </c>
      <c r="B424" s="37">
        <v>1094</v>
      </c>
      <c r="C424" s="32">
        <v>1121</v>
      </c>
      <c r="D424" s="32" t="s">
        <v>419</v>
      </c>
      <c r="E424" s="32">
        <v>874</v>
      </c>
      <c r="F424" s="32">
        <v>900</v>
      </c>
      <c r="G424" s="32" t="s">
        <v>419</v>
      </c>
      <c r="H424" s="32">
        <v>220</v>
      </c>
      <c r="I424" s="32">
        <v>221</v>
      </c>
      <c r="J424" s="32" t="s">
        <v>419</v>
      </c>
    </row>
    <row r="425" spans="1:10" x14ac:dyDescent="0.35">
      <c r="A425" s="36">
        <v>2111</v>
      </c>
      <c r="B425" s="37">
        <v>4165</v>
      </c>
      <c r="C425" s="32">
        <v>4027</v>
      </c>
      <c r="D425" s="32">
        <v>558</v>
      </c>
      <c r="E425" s="32">
        <v>3377</v>
      </c>
      <c r="F425" s="32">
        <v>3285</v>
      </c>
      <c r="G425" s="32">
        <v>389</v>
      </c>
      <c r="H425" s="32">
        <v>788</v>
      </c>
      <c r="I425" s="32">
        <v>742</v>
      </c>
      <c r="J425" s="32">
        <v>169</v>
      </c>
    </row>
    <row r="426" spans="1:10" x14ac:dyDescent="0.35">
      <c r="A426" s="36">
        <v>2112</v>
      </c>
      <c r="B426" s="37">
        <v>54</v>
      </c>
      <c r="C426" s="32">
        <v>71</v>
      </c>
      <c r="D426" s="32" t="s">
        <v>419</v>
      </c>
      <c r="E426" s="32">
        <v>45</v>
      </c>
      <c r="F426" s="32">
        <v>56</v>
      </c>
      <c r="G426" s="32" t="s">
        <v>419</v>
      </c>
      <c r="H426" s="32" t="s">
        <v>419</v>
      </c>
      <c r="I426" s="32" t="s">
        <v>419</v>
      </c>
      <c r="J426" s="32" t="s">
        <v>419</v>
      </c>
    </row>
    <row r="427" spans="1:10" x14ac:dyDescent="0.35">
      <c r="A427" s="36">
        <v>2113</v>
      </c>
      <c r="B427" s="37">
        <v>2988</v>
      </c>
      <c r="C427" s="32">
        <v>2387</v>
      </c>
      <c r="D427" s="32" t="s">
        <v>419</v>
      </c>
      <c r="E427" s="32">
        <v>2657</v>
      </c>
      <c r="F427" s="32">
        <v>2075</v>
      </c>
      <c r="G427" s="32" t="s">
        <v>419</v>
      </c>
      <c r="H427" s="32">
        <v>331</v>
      </c>
      <c r="I427" s="32">
        <v>312</v>
      </c>
      <c r="J427" s="32" t="s">
        <v>419</v>
      </c>
    </row>
    <row r="428" spans="1:10" x14ac:dyDescent="0.35">
      <c r="A428" s="36">
        <v>2114</v>
      </c>
      <c r="B428" s="37">
        <v>6837</v>
      </c>
      <c r="C428" s="32">
        <v>6466</v>
      </c>
      <c r="D428" s="32">
        <v>42</v>
      </c>
      <c r="E428" s="32">
        <v>5646</v>
      </c>
      <c r="F428" s="32">
        <v>5276</v>
      </c>
      <c r="G428" s="32">
        <v>40</v>
      </c>
      <c r="H428" s="32">
        <v>1191</v>
      </c>
      <c r="I428" s="32">
        <v>1190</v>
      </c>
      <c r="J428" s="32" t="s">
        <v>419</v>
      </c>
    </row>
    <row r="429" spans="1:10" x14ac:dyDescent="0.35">
      <c r="A429" s="36">
        <v>2115</v>
      </c>
      <c r="B429" s="37">
        <v>10476</v>
      </c>
      <c r="C429" s="32">
        <v>8645</v>
      </c>
      <c r="D429" s="32">
        <v>85</v>
      </c>
      <c r="E429" s="32">
        <v>8787</v>
      </c>
      <c r="F429" s="32">
        <v>7241</v>
      </c>
      <c r="G429" s="32">
        <v>67</v>
      </c>
      <c r="H429" s="32">
        <v>1689</v>
      </c>
      <c r="I429" s="32">
        <v>1404</v>
      </c>
      <c r="J429" s="32" t="s">
        <v>419</v>
      </c>
    </row>
    <row r="430" spans="1:10" x14ac:dyDescent="0.35">
      <c r="A430" s="36">
        <v>2116</v>
      </c>
      <c r="B430" s="37">
        <v>9547</v>
      </c>
      <c r="C430" s="32">
        <v>8846</v>
      </c>
      <c r="D430" s="32">
        <v>38</v>
      </c>
      <c r="E430" s="32">
        <v>7603</v>
      </c>
      <c r="F430" s="32">
        <v>7130</v>
      </c>
      <c r="G430" s="32">
        <v>31</v>
      </c>
      <c r="H430" s="32">
        <v>1944</v>
      </c>
      <c r="I430" s="32">
        <v>1716</v>
      </c>
      <c r="J430" s="32" t="s">
        <v>419</v>
      </c>
    </row>
    <row r="431" spans="1:10" x14ac:dyDescent="0.35">
      <c r="A431" s="36">
        <v>2117</v>
      </c>
      <c r="B431" s="37">
        <v>74</v>
      </c>
      <c r="C431" s="32">
        <v>91</v>
      </c>
      <c r="D431" s="32" t="s">
        <v>419</v>
      </c>
      <c r="E431" s="32">
        <v>63</v>
      </c>
      <c r="F431" s="32">
        <v>80</v>
      </c>
      <c r="G431" s="32" t="s">
        <v>419</v>
      </c>
      <c r="H431" s="32" t="s">
        <v>419</v>
      </c>
      <c r="I431" s="32" t="s">
        <v>419</v>
      </c>
      <c r="J431" s="32" t="s">
        <v>419</v>
      </c>
    </row>
    <row r="432" spans="1:10" x14ac:dyDescent="0.35">
      <c r="A432" s="36">
        <v>2118</v>
      </c>
      <c r="B432" s="37">
        <v>12101</v>
      </c>
      <c r="C432" s="32">
        <v>12453</v>
      </c>
      <c r="D432" s="32">
        <v>90</v>
      </c>
      <c r="E432" s="32">
        <v>10151</v>
      </c>
      <c r="F432" s="32">
        <v>10533</v>
      </c>
      <c r="G432" s="32">
        <v>80</v>
      </c>
      <c r="H432" s="32">
        <v>1950</v>
      </c>
      <c r="I432" s="32">
        <v>1920</v>
      </c>
      <c r="J432" s="32" t="s">
        <v>419</v>
      </c>
    </row>
    <row r="433" spans="1:10" x14ac:dyDescent="0.35">
      <c r="A433" s="36">
        <v>2119</v>
      </c>
      <c r="B433" s="37">
        <v>11888</v>
      </c>
      <c r="C433" s="32">
        <v>10116</v>
      </c>
      <c r="D433" s="32">
        <v>72</v>
      </c>
      <c r="E433" s="32">
        <v>10452</v>
      </c>
      <c r="F433" s="32">
        <v>8780</v>
      </c>
      <c r="G433" s="32">
        <v>58</v>
      </c>
      <c r="H433" s="32">
        <v>1436</v>
      </c>
      <c r="I433" s="32">
        <v>1336</v>
      </c>
      <c r="J433" s="32" t="s">
        <v>419</v>
      </c>
    </row>
    <row r="434" spans="1:10" x14ac:dyDescent="0.35">
      <c r="A434" s="36">
        <v>2120</v>
      </c>
      <c r="B434" s="37">
        <v>6530</v>
      </c>
      <c r="C434" s="32">
        <v>6180</v>
      </c>
      <c r="D434" s="32">
        <v>58</v>
      </c>
      <c r="E434" s="32">
        <v>5680</v>
      </c>
      <c r="F434" s="32">
        <v>5402</v>
      </c>
      <c r="G434" s="32">
        <v>48</v>
      </c>
      <c r="H434" s="32">
        <v>850</v>
      </c>
      <c r="I434" s="32">
        <v>778</v>
      </c>
      <c r="J434" s="32" t="s">
        <v>419</v>
      </c>
    </row>
    <row r="435" spans="1:10" x14ac:dyDescent="0.35">
      <c r="A435" s="36">
        <v>2121</v>
      </c>
      <c r="B435" s="37">
        <v>10745</v>
      </c>
      <c r="C435" s="32">
        <v>8377</v>
      </c>
      <c r="D435" s="32">
        <v>40</v>
      </c>
      <c r="E435" s="32">
        <v>9398</v>
      </c>
      <c r="F435" s="32">
        <v>7274</v>
      </c>
      <c r="G435" s="32" t="s">
        <v>419</v>
      </c>
      <c r="H435" s="32">
        <v>1347</v>
      </c>
      <c r="I435" s="32">
        <v>1103</v>
      </c>
      <c r="J435" s="32" t="s">
        <v>419</v>
      </c>
    </row>
    <row r="436" spans="1:10" x14ac:dyDescent="0.35">
      <c r="A436" s="36">
        <v>2122</v>
      </c>
      <c r="B436" s="37">
        <v>10232</v>
      </c>
      <c r="C436" s="32">
        <v>9316</v>
      </c>
      <c r="D436" s="32">
        <v>33</v>
      </c>
      <c r="E436" s="32">
        <v>9120</v>
      </c>
      <c r="F436" s="32">
        <v>8166</v>
      </c>
      <c r="G436" s="32" t="s">
        <v>419</v>
      </c>
      <c r="H436" s="32">
        <v>1112</v>
      </c>
      <c r="I436" s="32">
        <v>1150</v>
      </c>
      <c r="J436" s="32" t="s">
        <v>419</v>
      </c>
    </row>
    <row r="437" spans="1:10" x14ac:dyDescent="0.35">
      <c r="A437" s="36">
        <v>2123</v>
      </c>
      <c r="B437" s="37">
        <v>71</v>
      </c>
      <c r="C437" s="32">
        <v>100</v>
      </c>
      <c r="D437" s="32" t="s">
        <v>419</v>
      </c>
      <c r="E437" s="32">
        <v>53</v>
      </c>
      <c r="F437" s="32">
        <v>88</v>
      </c>
      <c r="G437" s="32" t="s">
        <v>419</v>
      </c>
      <c r="H437" s="32" t="s">
        <v>419</v>
      </c>
      <c r="I437" s="32" t="s">
        <v>419</v>
      </c>
      <c r="J437" s="32" t="s">
        <v>419</v>
      </c>
    </row>
    <row r="438" spans="1:10" x14ac:dyDescent="0.35">
      <c r="A438" s="36">
        <v>2124</v>
      </c>
      <c r="B438" s="37">
        <v>20727</v>
      </c>
      <c r="C438" s="32">
        <v>16915</v>
      </c>
      <c r="D438" s="32">
        <v>77</v>
      </c>
      <c r="E438" s="32">
        <v>18356</v>
      </c>
      <c r="F438" s="32">
        <v>14790</v>
      </c>
      <c r="G438" s="32">
        <v>61</v>
      </c>
      <c r="H438" s="32">
        <v>2371</v>
      </c>
      <c r="I438" s="32">
        <v>2125</v>
      </c>
      <c r="J438" s="32" t="s">
        <v>419</v>
      </c>
    </row>
    <row r="439" spans="1:10" x14ac:dyDescent="0.35">
      <c r="A439" s="36">
        <v>2125</v>
      </c>
      <c r="B439" s="37">
        <v>13718</v>
      </c>
      <c r="C439" s="32">
        <v>12964</v>
      </c>
      <c r="D439" s="32">
        <v>89</v>
      </c>
      <c r="E439" s="32">
        <v>12149</v>
      </c>
      <c r="F439" s="32">
        <v>11464</v>
      </c>
      <c r="G439" s="32">
        <v>73</v>
      </c>
      <c r="H439" s="32">
        <v>1569</v>
      </c>
      <c r="I439" s="32">
        <v>1500</v>
      </c>
      <c r="J439" s="32" t="s">
        <v>419</v>
      </c>
    </row>
    <row r="440" spans="1:10" x14ac:dyDescent="0.35">
      <c r="A440" s="36">
        <v>2126</v>
      </c>
      <c r="B440" s="37">
        <v>9752</v>
      </c>
      <c r="C440" s="32">
        <v>7436</v>
      </c>
      <c r="D440" s="32">
        <v>41</v>
      </c>
      <c r="E440" s="32">
        <v>8568</v>
      </c>
      <c r="F440" s="32">
        <v>6431</v>
      </c>
      <c r="G440" s="32">
        <v>31</v>
      </c>
      <c r="H440" s="32">
        <v>1184</v>
      </c>
      <c r="I440" s="32">
        <v>1005</v>
      </c>
      <c r="J440" s="32" t="s">
        <v>419</v>
      </c>
    </row>
    <row r="441" spans="1:10" x14ac:dyDescent="0.35">
      <c r="A441" s="36">
        <v>2127</v>
      </c>
      <c r="B441" s="37">
        <v>15083</v>
      </c>
      <c r="C441" s="32">
        <v>13502</v>
      </c>
      <c r="D441" s="32">
        <v>81</v>
      </c>
      <c r="E441" s="32">
        <v>13501</v>
      </c>
      <c r="F441" s="32">
        <v>11980</v>
      </c>
      <c r="G441" s="32">
        <v>73</v>
      </c>
      <c r="H441" s="32">
        <v>1582</v>
      </c>
      <c r="I441" s="32">
        <v>1522</v>
      </c>
      <c r="J441" s="32" t="s">
        <v>419</v>
      </c>
    </row>
    <row r="442" spans="1:10" x14ac:dyDescent="0.35">
      <c r="A442" s="36">
        <v>2128</v>
      </c>
      <c r="B442" s="37">
        <v>18953</v>
      </c>
      <c r="C442" s="32">
        <v>19085</v>
      </c>
      <c r="D442" s="32">
        <v>191</v>
      </c>
      <c r="E442" s="32">
        <v>16331</v>
      </c>
      <c r="F442" s="32">
        <v>16044</v>
      </c>
      <c r="G442" s="32">
        <v>90</v>
      </c>
      <c r="H442" s="32">
        <v>2622</v>
      </c>
      <c r="I442" s="32">
        <v>3041</v>
      </c>
      <c r="J442" s="32">
        <v>101</v>
      </c>
    </row>
    <row r="443" spans="1:10" x14ac:dyDescent="0.35">
      <c r="A443" s="36">
        <v>2129</v>
      </c>
      <c r="B443" s="37">
        <v>8229</v>
      </c>
      <c r="C443" s="32">
        <v>7007</v>
      </c>
      <c r="D443" s="32">
        <v>40</v>
      </c>
      <c r="E443" s="32">
        <v>7055</v>
      </c>
      <c r="F443" s="32">
        <v>5972</v>
      </c>
      <c r="G443" s="32">
        <v>31</v>
      </c>
      <c r="H443" s="32">
        <v>1174</v>
      </c>
      <c r="I443" s="32">
        <v>1035</v>
      </c>
      <c r="J443" s="32" t="s">
        <v>419</v>
      </c>
    </row>
    <row r="444" spans="1:10" x14ac:dyDescent="0.35">
      <c r="A444" s="36">
        <v>2130</v>
      </c>
      <c r="B444" s="37">
        <v>18100</v>
      </c>
      <c r="C444" s="32">
        <v>15255</v>
      </c>
      <c r="D444" s="32">
        <v>118</v>
      </c>
      <c r="E444" s="32">
        <v>15458</v>
      </c>
      <c r="F444" s="32">
        <v>13023</v>
      </c>
      <c r="G444" s="32">
        <v>94</v>
      </c>
      <c r="H444" s="32">
        <v>2642</v>
      </c>
      <c r="I444" s="32">
        <v>2232</v>
      </c>
      <c r="J444" s="32" t="s">
        <v>419</v>
      </c>
    </row>
    <row r="445" spans="1:10" x14ac:dyDescent="0.35">
      <c r="A445" s="36">
        <v>2131</v>
      </c>
      <c r="B445" s="37">
        <v>13951</v>
      </c>
      <c r="C445" s="32">
        <v>11507</v>
      </c>
      <c r="D445" s="32">
        <v>53</v>
      </c>
      <c r="E445" s="32">
        <v>12114</v>
      </c>
      <c r="F445" s="32">
        <v>9920</v>
      </c>
      <c r="G445" s="32">
        <v>46</v>
      </c>
      <c r="H445" s="32">
        <v>1837</v>
      </c>
      <c r="I445" s="32">
        <v>1587</v>
      </c>
      <c r="J445" s="32" t="s">
        <v>419</v>
      </c>
    </row>
    <row r="446" spans="1:10" x14ac:dyDescent="0.35">
      <c r="A446" s="36">
        <v>2132</v>
      </c>
      <c r="B446" s="37">
        <v>12622</v>
      </c>
      <c r="C446" s="32">
        <v>10551</v>
      </c>
      <c r="D446" s="32">
        <v>63</v>
      </c>
      <c r="E446" s="32">
        <v>11018</v>
      </c>
      <c r="F446" s="32">
        <v>9172</v>
      </c>
      <c r="G446" s="32">
        <v>50</v>
      </c>
      <c r="H446" s="32">
        <v>1604</v>
      </c>
      <c r="I446" s="32">
        <v>1379</v>
      </c>
      <c r="J446" s="32" t="s">
        <v>419</v>
      </c>
    </row>
    <row r="447" spans="1:10" x14ac:dyDescent="0.35">
      <c r="A447" s="36">
        <v>2133</v>
      </c>
      <c r="B447" s="37" t="s">
        <v>419</v>
      </c>
      <c r="C447" s="32" t="s">
        <v>419</v>
      </c>
      <c r="D447" s="32" t="s">
        <v>419</v>
      </c>
      <c r="E447" s="32" t="s">
        <v>419</v>
      </c>
      <c r="F447" s="32" t="s">
        <v>419</v>
      </c>
      <c r="G447" s="32" t="s">
        <v>419</v>
      </c>
      <c r="H447" s="32" t="s">
        <v>419</v>
      </c>
      <c r="I447" s="32" t="s">
        <v>419</v>
      </c>
      <c r="J447" s="32" t="s">
        <v>419</v>
      </c>
    </row>
    <row r="448" spans="1:10" x14ac:dyDescent="0.35">
      <c r="A448" s="36">
        <v>2134</v>
      </c>
      <c r="B448" s="37">
        <v>9448</v>
      </c>
      <c r="C448" s="32">
        <v>9504</v>
      </c>
      <c r="D448" s="32">
        <v>91</v>
      </c>
      <c r="E448" s="32">
        <v>8190</v>
      </c>
      <c r="F448" s="32">
        <v>8339</v>
      </c>
      <c r="G448" s="32">
        <v>84</v>
      </c>
      <c r="H448" s="32">
        <v>1258</v>
      </c>
      <c r="I448" s="32">
        <v>1165</v>
      </c>
      <c r="J448" s="32" t="s">
        <v>419</v>
      </c>
    </row>
    <row r="449" spans="1:10" x14ac:dyDescent="0.35">
      <c r="A449" s="36">
        <v>2135</v>
      </c>
      <c r="B449" s="37">
        <v>20189</v>
      </c>
      <c r="C449" s="32">
        <v>17914</v>
      </c>
      <c r="D449" s="32">
        <v>149</v>
      </c>
      <c r="E449" s="32">
        <v>17619</v>
      </c>
      <c r="F449" s="32">
        <v>15759</v>
      </c>
      <c r="G449" s="32">
        <v>131</v>
      </c>
      <c r="H449" s="32">
        <v>2570</v>
      </c>
      <c r="I449" s="32">
        <v>2155</v>
      </c>
      <c r="J449" s="32" t="s">
        <v>419</v>
      </c>
    </row>
    <row r="450" spans="1:10" x14ac:dyDescent="0.35">
      <c r="A450" s="36">
        <v>2136</v>
      </c>
      <c r="B450" s="37">
        <v>14783</v>
      </c>
      <c r="C450" s="32">
        <v>11975</v>
      </c>
      <c r="D450" s="32">
        <v>52</v>
      </c>
      <c r="E450" s="32">
        <v>13137</v>
      </c>
      <c r="F450" s="32">
        <v>10507</v>
      </c>
      <c r="G450" s="32">
        <v>42</v>
      </c>
      <c r="H450" s="32">
        <v>1646</v>
      </c>
      <c r="I450" s="32">
        <v>1468</v>
      </c>
      <c r="J450" s="32" t="s">
        <v>419</v>
      </c>
    </row>
    <row r="451" spans="1:10" x14ac:dyDescent="0.35">
      <c r="A451" s="36">
        <v>2137</v>
      </c>
      <c r="B451" s="37">
        <v>47</v>
      </c>
      <c r="C451" s="32">
        <v>40</v>
      </c>
      <c r="D451" s="32" t="s">
        <v>419</v>
      </c>
      <c r="E451" s="32">
        <v>44</v>
      </c>
      <c r="F451" s="32">
        <v>39</v>
      </c>
      <c r="G451" s="32" t="s">
        <v>419</v>
      </c>
      <c r="H451" s="32" t="s">
        <v>419</v>
      </c>
      <c r="I451" s="32" t="s">
        <v>419</v>
      </c>
      <c r="J451" s="32" t="s">
        <v>419</v>
      </c>
    </row>
    <row r="452" spans="1:10" x14ac:dyDescent="0.35">
      <c r="A452" s="36">
        <v>2138</v>
      </c>
      <c r="B452" s="37">
        <v>14348</v>
      </c>
      <c r="C452" s="32">
        <v>12310</v>
      </c>
      <c r="D452" s="32">
        <v>76</v>
      </c>
      <c r="E452" s="32">
        <v>11766</v>
      </c>
      <c r="F452" s="32">
        <v>10022</v>
      </c>
      <c r="G452" s="32">
        <v>64</v>
      </c>
      <c r="H452" s="32">
        <v>2582</v>
      </c>
      <c r="I452" s="32">
        <v>2288</v>
      </c>
      <c r="J452" s="32" t="s">
        <v>419</v>
      </c>
    </row>
    <row r="453" spans="1:10" x14ac:dyDescent="0.35">
      <c r="A453" s="36">
        <v>2139</v>
      </c>
      <c r="B453" s="37">
        <v>16017</v>
      </c>
      <c r="C453" s="32">
        <v>15638</v>
      </c>
      <c r="D453" s="32">
        <v>136</v>
      </c>
      <c r="E453" s="32">
        <v>13670</v>
      </c>
      <c r="F453" s="32">
        <v>13337</v>
      </c>
      <c r="G453" s="32">
        <v>116</v>
      </c>
      <c r="H453" s="32">
        <v>2347</v>
      </c>
      <c r="I453" s="32">
        <v>2301</v>
      </c>
      <c r="J453" s="32" t="s">
        <v>419</v>
      </c>
    </row>
    <row r="454" spans="1:10" x14ac:dyDescent="0.35">
      <c r="A454" s="36">
        <v>2140</v>
      </c>
      <c r="B454" s="37">
        <v>9849</v>
      </c>
      <c r="C454" s="32">
        <v>8741</v>
      </c>
      <c r="D454" s="32">
        <v>80</v>
      </c>
      <c r="E454" s="32">
        <v>8416</v>
      </c>
      <c r="F454" s="32">
        <v>7451</v>
      </c>
      <c r="G454" s="32">
        <v>65</v>
      </c>
      <c r="H454" s="32">
        <v>1433</v>
      </c>
      <c r="I454" s="32">
        <v>1290</v>
      </c>
      <c r="J454" s="32" t="s">
        <v>419</v>
      </c>
    </row>
    <row r="455" spans="1:10" x14ac:dyDescent="0.35">
      <c r="A455" s="36">
        <v>2141</v>
      </c>
      <c r="B455" s="37">
        <v>6118</v>
      </c>
      <c r="C455" s="32">
        <v>6139</v>
      </c>
      <c r="D455" s="32">
        <v>59</v>
      </c>
      <c r="E455" s="32">
        <v>5170</v>
      </c>
      <c r="F455" s="32">
        <v>5216</v>
      </c>
      <c r="G455" s="32">
        <v>55</v>
      </c>
      <c r="H455" s="32">
        <v>948</v>
      </c>
      <c r="I455" s="32">
        <v>923</v>
      </c>
      <c r="J455" s="32" t="s">
        <v>419</v>
      </c>
    </row>
    <row r="456" spans="1:10" x14ac:dyDescent="0.35">
      <c r="A456" s="36">
        <v>2142</v>
      </c>
      <c r="B456" s="37">
        <v>1923</v>
      </c>
      <c r="C456" s="32">
        <v>2071</v>
      </c>
      <c r="D456" s="32">
        <v>31</v>
      </c>
      <c r="E456" s="32">
        <v>1585</v>
      </c>
      <c r="F456" s="32">
        <v>1701</v>
      </c>
      <c r="G456" s="32">
        <v>31</v>
      </c>
      <c r="H456" s="32">
        <v>338</v>
      </c>
      <c r="I456" s="32">
        <v>370</v>
      </c>
      <c r="J456" s="32" t="s">
        <v>419</v>
      </c>
    </row>
    <row r="457" spans="1:10" x14ac:dyDescent="0.35">
      <c r="A457" s="36">
        <v>2143</v>
      </c>
      <c r="B457" s="37">
        <v>11668</v>
      </c>
      <c r="C457" s="32">
        <v>11108</v>
      </c>
      <c r="D457" s="32">
        <v>98</v>
      </c>
      <c r="E457" s="32">
        <v>9980</v>
      </c>
      <c r="F457" s="32">
        <v>9552</v>
      </c>
      <c r="G457" s="32">
        <v>86</v>
      </c>
      <c r="H457" s="32">
        <v>1688</v>
      </c>
      <c r="I457" s="32">
        <v>1556</v>
      </c>
      <c r="J457" s="32" t="s">
        <v>419</v>
      </c>
    </row>
    <row r="458" spans="1:10" x14ac:dyDescent="0.35">
      <c r="A458" s="36">
        <v>2144</v>
      </c>
      <c r="B458" s="37">
        <v>10898</v>
      </c>
      <c r="C458" s="32">
        <v>10031</v>
      </c>
      <c r="D458" s="32">
        <v>85</v>
      </c>
      <c r="E458" s="32">
        <v>9355</v>
      </c>
      <c r="F458" s="32">
        <v>8685</v>
      </c>
      <c r="G458" s="32">
        <v>74</v>
      </c>
      <c r="H458" s="32">
        <v>1543</v>
      </c>
      <c r="I458" s="32">
        <v>1346</v>
      </c>
      <c r="J458" s="32" t="s">
        <v>419</v>
      </c>
    </row>
    <row r="459" spans="1:10" x14ac:dyDescent="0.35">
      <c r="A459" s="36">
        <v>2145</v>
      </c>
      <c r="B459" s="37">
        <v>11655</v>
      </c>
      <c r="C459" s="32">
        <v>11420</v>
      </c>
      <c r="D459" s="32">
        <v>80</v>
      </c>
      <c r="E459" s="32">
        <v>10092</v>
      </c>
      <c r="F459" s="32">
        <v>9931</v>
      </c>
      <c r="G459" s="32">
        <v>62</v>
      </c>
      <c r="H459" s="32">
        <v>1563</v>
      </c>
      <c r="I459" s="32">
        <v>1489</v>
      </c>
      <c r="J459" s="32" t="s">
        <v>419</v>
      </c>
    </row>
    <row r="460" spans="1:10" x14ac:dyDescent="0.35">
      <c r="A460" s="36">
        <v>2148</v>
      </c>
      <c r="B460" s="37">
        <v>28051</v>
      </c>
      <c r="C460" s="32">
        <v>25950</v>
      </c>
      <c r="D460" s="32">
        <v>126</v>
      </c>
      <c r="E460" s="32">
        <v>24894</v>
      </c>
      <c r="F460" s="32">
        <v>22990</v>
      </c>
      <c r="G460" s="32">
        <v>95</v>
      </c>
      <c r="H460" s="32">
        <v>3157</v>
      </c>
      <c r="I460" s="32">
        <v>2960</v>
      </c>
      <c r="J460" s="32">
        <v>31</v>
      </c>
    </row>
    <row r="461" spans="1:10" x14ac:dyDescent="0.35">
      <c r="A461" s="36">
        <v>2149</v>
      </c>
      <c r="B461" s="37">
        <v>19555</v>
      </c>
      <c r="C461" s="32">
        <v>18448</v>
      </c>
      <c r="D461" s="32">
        <v>129</v>
      </c>
      <c r="E461" s="32">
        <v>16876</v>
      </c>
      <c r="F461" s="32">
        <v>15864</v>
      </c>
      <c r="G461" s="32">
        <v>102</v>
      </c>
      <c r="H461" s="32">
        <v>2679</v>
      </c>
      <c r="I461" s="32">
        <v>2584</v>
      </c>
      <c r="J461" s="32" t="s">
        <v>419</v>
      </c>
    </row>
    <row r="462" spans="1:10" x14ac:dyDescent="0.35">
      <c r="A462" s="36">
        <v>2150</v>
      </c>
      <c r="B462" s="37">
        <v>16876</v>
      </c>
      <c r="C462" s="32">
        <v>16472</v>
      </c>
      <c r="D462" s="32">
        <v>112</v>
      </c>
      <c r="E462" s="32">
        <v>14212</v>
      </c>
      <c r="F462" s="32">
        <v>13878</v>
      </c>
      <c r="G462" s="32">
        <v>67</v>
      </c>
      <c r="H462" s="32">
        <v>2664</v>
      </c>
      <c r="I462" s="32">
        <v>2594</v>
      </c>
      <c r="J462" s="32">
        <v>45</v>
      </c>
    </row>
    <row r="463" spans="1:10" x14ac:dyDescent="0.35">
      <c r="A463" s="36">
        <v>2151</v>
      </c>
      <c r="B463" s="37">
        <v>25233</v>
      </c>
      <c r="C463" s="32">
        <v>23321</v>
      </c>
      <c r="D463" s="32">
        <v>133</v>
      </c>
      <c r="E463" s="32">
        <v>22120</v>
      </c>
      <c r="F463" s="32">
        <v>20307</v>
      </c>
      <c r="G463" s="32">
        <v>87</v>
      </c>
      <c r="H463" s="32">
        <v>3113</v>
      </c>
      <c r="I463" s="32">
        <v>3014</v>
      </c>
      <c r="J463" s="32">
        <v>46</v>
      </c>
    </row>
    <row r="464" spans="1:10" x14ac:dyDescent="0.35">
      <c r="A464" s="36">
        <v>2152</v>
      </c>
      <c r="B464" s="37">
        <v>8000</v>
      </c>
      <c r="C464" s="32">
        <v>6860</v>
      </c>
      <c r="D464" s="32">
        <v>37</v>
      </c>
      <c r="E464" s="32">
        <v>7022</v>
      </c>
      <c r="F464" s="32">
        <v>6066</v>
      </c>
      <c r="G464" s="32" t="s">
        <v>419</v>
      </c>
      <c r="H464" s="32">
        <v>978</v>
      </c>
      <c r="I464" s="32">
        <v>794</v>
      </c>
      <c r="J464" s="32" t="s">
        <v>419</v>
      </c>
    </row>
    <row r="465" spans="1:10" x14ac:dyDescent="0.35">
      <c r="A465" s="36">
        <v>2153</v>
      </c>
      <c r="B465" s="37">
        <v>32</v>
      </c>
      <c r="C465" s="32">
        <v>36</v>
      </c>
      <c r="D465" s="32" t="s">
        <v>419</v>
      </c>
      <c r="E465" s="32" t="s">
        <v>419</v>
      </c>
      <c r="F465" s="32">
        <v>30</v>
      </c>
      <c r="G465" s="32" t="s">
        <v>419</v>
      </c>
      <c r="H465" s="32" t="s">
        <v>419</v>
      </c>
      <c r="I465" s="32" t="s">
        <v>419</v>
      </c>
      <c r="J465" s="32" t="s">
        <v>419</v>
      </c>
    </row>
    <row r="466" spans="1:10" x14ac:dyDescent="0.35">
      <c r="A466" s="36">
        <v>2155</v>
      </c>
      <c r="B466" s="37">
        <v>26447</v>
      </c>
      <c r="C466" s="32">
        <v>23759</v>
      </c>
      <c r="D466" s="32">
        <v>142</v>
      </c>
      <c r="E466" s="32">
        <v>22785</v>
      </c>
      <c r="F466" s="32">
        <v>20526</v>
      </c>
      <c r="G466" s="32">
        <v>119</v>
      </c>
      <c r="H466" s="32">
        <v>3662</v>
      </c>
      <c r="I466" s="32">
        <v>3233</v>
      </c>
      <c r="J466" s="32" t="s">
        <v>419</v>
      </c>
    </row>
    <row r="467" spans="1:10" x14ac:dyDescent="0.35">
      <c r="A467" s="36">
        <v>2156</v>
      </c>
      <c r="B467" s="37">
        <v>31</v>
      </c>
      <c r="C467" s="32" t="s">
        <v>419</v>
      </c>
      <c r="D467" s="32" t="s">
        <v>419</v>
      </c>
      <c r="E467" s="32" t="s">
        <v>419</v>
      </c>
      <c r="F467" s="32" t="s">
        <v>419</v>
      </c>
      <c r="G467" s="32" t="s">
        <v>419</v>
      </c>
      <c r="H467" s="32" t="s">
        <v>419</v>
      </c>
      <c r="I467" s="32" t="s">
        <v>419</v>
      </c>
      <c r="J467" s="32" t="s">
        <v>419</v>
      </c>
    </row>
    <row r="468" spans="1:10" x14ac:dyDescent="0.35">
      <c r="A468" s="36">
        <v>2163</v>
      </c>
      <c r="B468" s="37">
        <v>524</v>
      </c>
      <c r="C468" s="32">
        <v>552</v>
      </c>
      <c r="D468" s="32" t="s">
        <v>419</v>
      </c>
      <c r="E468" s="32">
        <v>349</v>
      </c>
      <c r="F468" s="32">
        <v>402</v>
      </c>
      <c r="G468" s="32" t="s">
        <v>419</v>
      </c>
      <c r="H468" s="32">
        <v>175</v>
      </c>
      <c r="I468" s="32">
        <v>150</v>
      </c>
      <c r="J468" s="32" t="s">
        <v>419</v>
      </c>
    </row>
    <row r="469" spans="1:10" x14ac:dyDescent="0.35">
      <c r="A469" s="36">
        <v>2169</v>
      </c>
      <c r="B469" s="37">
        <v>26448</v>
      </c>
      <c r="C469" s="32">
        <v>23320</v>
      </c>
      <c r="D469" s="32">
        <v>123</v>
      </c>
      <c r="E469" s="32">
        <v>23393</v>
      </c>
      <c r="F469" s="32">
        <v>20512</v>
      </c>
      <c r="G469" s="32">
        <v>99</v>
      </c>
      <c r="H469" s="32">
        <v>3055</v>
      </c>
      <c r="I469" s="32">
        <v>2808</v>
      </c>
      <c r="J469" s="32" t="s">
        <v>419</v>
      </c>
    </row>
    <row r="470" spans="1:10" x14ac:dyDescent="0.35">
      <c r="A470" s="36">
        <v>2170</v>
      </c>
      <c r="B470" s="37">
        <v>9062</v>
      </c>
      <c r="C470" s="32">
        <v>8434</v>
      </c>
      <c r="D470" s="32">
        <v>48</v>
      </c>
      <c r="E470" s="32">
        <v>8114</v>
      </c>
      <c r="F470" s="32">
        <v>7515</v>
      </c>
      <c r="G470" s="32">
        <v>38</v>
      </c>
      <c r="H470" s="32">
        <v>948</v>
      </c>
      <c r="I470" s="32">
        <v>919</v>
      </c>
      <c r="J470" s="32" t="s">
        <v>419</v>
      </c>
    </row>
    <row r="471" spans="1:10" x14ac:dyDescent="0.35">
      <c r="A471" s="36">
        <v>2171</v>
      </c>
      <c r="B471" s="37">
        <v>8755</v>
      </c>
      <c r="C471" s="32">
        <v>7874</v>
      </c>
      <c r="D471" s="32">
        <v>32</v>
      </c>
      <c r="E471" s="32">
        <v>7786</v>
      </c>
      <c r="F471" s="32">
        <v>6978</v>
      </c>
      <c r="G471" s="32" t="s">
        <v>419</v>
      </c>
      <c r="H471" s="32">
        <v>969</v>
      </c>
      <c r="I471" s="32">
        <v>896</v>
      </c>
      <c r="J471" s="32" t="s">
        <v>419</v>
      </c>
    </row>
    <row r="472" spans="1:10" x14ac:dyDescent="0.35">
      <c r="A472" s="36">
        <v>2176</v>
      </c>
      <c r="B472" s="37">
        <v>13671</v>
      </c>
      <c r="C472" s="32">
        <v>11697</v>
      </c>
      <c r="D472" s="32">
        <v>54</v>
      </c>
      <c r="E472" s="32">
        <v>11708</v>
      </c>
      <c r="F472" s="32">
        <v>9830</v>
      </c>
      <c r="G472" s="32">
        <v>48</v>
      </c>
      <c r="H472" s="32">
        <v>1963</v>
      </c>
      <c r="I472" s="32">
        <v>1867</v>
      </c>
      <c r="J472" s="32" t="s">
        <v>419</v>
      </c>
    </row>
    <row r="473" spans="1:10" x14ac:dyDescent="0.35">
      <c r="A473" s="36">
        <v>2180</v>
      </c>
      <c r="B473" s="37">
        <v>10574</v>
      </c>
      <c r="C473" s="32">
        <v>8871</v>
      </c>
      <c r="D473" s="32">
        <v>51</v>
      </c>
      <c r="E473" s="32">
        <v>9245</v>
      </c>
      <c r="F473" s="32">
        <v>7704</v>
      </c>
      <c r="G473" s="32">
        <v>43</v>
      </c>
      <c r="H473" s="32">
        <v>1329</v>
      </c>
      <c r="I473" s="32">
        <v>1167</v>
      </c>
      <c r="J473" s="32" t="s">
        <v>419</v>
      </c>
    </row>
    <row r="474" spans="1:10" x14ac:dyDescent="0.35">
      <c r="A474" s="36">
        <v>2184</v>
      </c>
      <c r="B474" s="37">
        <v>17389</v>
      </c>
      <c r="C474" s="32">
        <v>14854</v>
      </c>
      <c r="D474" s="32">
        <v>130</v>
      </c>
      <c r="E474" s="32">
        <v>15327</v>
      </c>
      <c r="F474" s="32">
        <v>13005</v>
      </c>
      <c r="G474" s="32">
        <v>101</v>
      </c>
      <c r="H474" s="32">
        <v>2062</v>
      </c>
      <c r="I474" s="32">
        <v>1849</v>
      </c>
      <c r="J474" s="32" t="s">
        <v>419</v>
      </c>
    </row>
    <row r="475" spans="1:10" x14ac:dyDescent="0.35">
      <c r="A475" s="36">
        <v>2185</v>
      </c>
      <c r="B475" s="37">
        <v>57</v>
      </c>
      <c r="C475" s="32">
        <v>57</v>
      </c>
      <c r="D475" s="32" t="s">
        <v>419</v>
      </c>
      <c r="E475" s="32">
        <v>49</v>
      </c>
      <c r="F475" s="32">
        <v>51</v>
      </c>
      <c r="G475" s="32" t="s">
        <v>419</v>
      </c>
      <c r="H475" s="32" t="s">
        <v>419</v>
      </c>
      <c r="I475" s="32" t="s">
        <v>419</v>
      </c>
      <c r="J475" s="32" t="s">
        <v>419</v>
      </c>
    </row>
    <row r="476" spans="1:10" x14ac:dyDescent="0.35">
      <c r="A476" s="36">
        <v>2186</v>
      </c>
      <c r="B476" s="37">
        <v>12951</v>
      </c>
      <c r="C476" s="32">
        <v>11207</v>
      </c>
      <c r="D476" s="32">
        <v>39</v>
      </c>
      <c r="E476" s="32">
        <v>10913</v>
      </c>
      <c r="F476" s="32">
        <v>9338</v>
      </c>
      <c r="G476" s="32">
        <v>33</v>
      </c>
      <c r="H476" s="32">
        <v>2038</v>
      </c>
      <c r="I476" s="32">
        <v>1869</v>
      </c>
      <c r="J476" s="32" t="s">
        <v>419</v>
      </c>
    </row>
    <row r="477" spans="1:10" x14ac:dyDescent="0.35">
      <c r="A477" s="36">
        <v>2187</v>
      </c>
      <c r="B477" s="37" t="s">
        <v>419</v>
      </c>
      <c r="C477" s="32" t="s">
        <v>419</v>
      </c>
      <c r="D477" s="32" t="s">
        <v>419</v>
      </c>
      <c r="E477" s="32" t="s">
        <v>419</v>
      </c>
      <c r="F477" s="32" t="s">
        <v>419</v>
      </c>
      <c r="G477" s="32" t="s">
        <v>419</v>
      </c>
      <c r="H477" s="32" t="s">
        <v>419</v>
      </c>
      <c r="I477" s="32" t="s">
        <v>419</v>
      </c>
      <c r="J477" s="32" t="s">
        <v>419</v>
      </c>
    </row>
    <row r="478" spans="1:10" x14ac:dyDescent="0.35">
      <c r="A478" s="36">
        <v>2188</v>
      </c>
      <c r="B478" s="37">
        <v>6550</v>
      </c>
      <c r="C478" s="32">
        <v>5569</v>
      </c>
      <c r="D478" s="32">
        <v>35</v>
      </c>
      <c r="E478" s="32">
        <v>5812</v>
      </c>
      <c r="F478" s="32">
        <v>4919</v>
      </c>
      <c r="G478" s="32" t="s">
        <v>419</v>
      </c>
      <c r="H478" s="32">
        <v>738</v>
      </c>
      <c r="I478" s="32">
        <v>650</v>
      </c>
      <c r="J478" s="32" t="s">
        <v>419</v>
      </c>
    </row>
    <row r="479" spans="1:10" x14ac:dyDescent="0.35">
      <c r="A479" s="36">
        <v>2189</v>
      </c>
      <c r="B479" s="37">
        <v>6315</v>
      </c>
      <c r="C479" s="32">
        <v>5271</v>
      </c>
      <c r="D479" s="32" t="s">
        <v>419</v>
      </c>
      <c r="E479" s="32">
        <v>5610</v>
      </c>
      <c r="F479" s="32">
        <v>4680</v>
      </c>
      <c r="G479" s="32" t="s">
        <v>419</v>
      </c>
      <c r="H479" s="32">
        <v>705</v>
      </c>
      <c r="I479" s="32">
        <v>591</v>
      </c>
      <c r="J479" s="32" t="s">
        <v>419</v>
      </c>
    </row>
    <row r="480" spans="1:10" x14ac:dyDescent="0.35">
      <c r="A480" s="36">
        <v>2190</v>
      </c>
      <c r="B480" s="37">
        <v>8253</v>
      </c>
      <c r="C480" s="32">
        <v>6925</v>
      </c>
      <c r="D480" s="32">
        <v>50</v>
      </c>
      <c r="E480" s="32">
        <v>7311</v>
      </c>
      <c r="F480" s="32">
        <v>6085</v>
      </c>
      <c r="G480" s="32">
        <v>36</v>
      </c>
      <c r="H480" s="32">
        <v>942</v>
      </c>
      <c r="I480" s="32">
        <v>840</v>
      </c>
      <c r="J480" s="32" t="s">
        <v>419</v>
      </c>
    </row>
    <row r="481" spans="1:10" x14ac:dyDescent="0.35">
      <c r="A481" s="36">
        <v>2191</v>
      </c>
      <c r="B481" s="37">
        <v>3626</v>
      </c>
      <c r="C481" s="32">
        <v>3021</v>
      </c>
      <c r="D481" s="32" t="s">
        <v>419</v>
      </c>
      <c r="E481" s="32">
        <v>3274</v>
      </c>
      <c r="F481" s="32">
        <v>2686</v>
      </c>
      <c r="G481" s="32" t="s">
        <v>419</v>
      </c>
      <c r="H481" s="32">
        <v>352</v>
      </c>
      <c r="I481" s="32">
        <v>335</v>
      </c>
      <c r="J481" s="32" t="s">
        <v>419</v>
      </c>
    </row>
    <row r="482" spans="1:10" x14ac:dyDescent="0.35">
      <c r="A482" s="36">
        <v>2196</v>
      </c>
      <c r="B482" s="37">
        <v>55</v>
      </c>
      <c r="C482" s="32">
        <v>54</v>
      </c>
      <c r="D482" s="32" t="s">
        <v>419</v>
      </c>
      <c r="E482" s="32">
        <v>44</v>
      </c>
      <c r="F482" s="32">
        <v>48</v>
      </c>
      <c r="G482" s="32" t="s">
        <v>419</v>
      </c>
      <c r="H482" s="32" t="s">
        <v>419</v>
      </c>
      <c r="I482" s="32" t="s">
        <v>419</v>
      </c>
      <c r="J482" s="32" t="s">
        <v>419</v>
      </c>
    </row>
    <row r="483" spans="1:10" x14ac:dyDescent="0.35">
      <c r="A483" s="36">
        <v>2199</v>
      </c>
      <c r="B483" s="37">
        <v>716</v>
      </c>
      <c r="C483" s="32">
        <v>594</v>
      </c>
      <c r="D483" s="32" t="s">
        <v>419</v>
      </c>
      <c r="E483" s="32">
        <v>561</v>
      </c>
      <c r="F483" s="32">
        <v>477</v>
      </c>
      <c r="G483" s="32" t="s">
        <v>419</v>
      </c>
      <c r="H483" s="32">
        <v>155</v>
      </c>
      <c r="I483" s="32">
        <v>117</v>
      </c>
      <c r="J483" s="32" t="s">
        <v>419</v>
      </c>
    </row>
    <row r="484" spans="1:10" x14ac:dyDescent="0.35">
      <c r="A484" s="36">
        <v>2201</v>
      </c>
      <c r="B484" s="37" t="s">
        <v>419</v>
      </c>
      <c r="C484" s="32" t="s">
        <v>419</v>
      </c>
      <c r="D484" s="32" t="s">
        <v>419</v>
      </c>
      <c r="E484" s="32" t="s">
        <v>419</v>
      </c>
      <c r="F484" s="32" t="s">
        <v>419</v>
      </c>
      <c r="G484" s="32" t="s">
        <v>419</v>
      </c>
      <c r="H484" s="32" t="s">
        <v>419</v>
      </c>
      <c r="I484" s="32" t="s">
        <v>419</v>
      </c>
      <c r="J484" s="32" t="s">
        <v>419</v>
      </c>
    </row>
    <row r="485" spans="1:10" x14ac:dyDescent="0.35">
      <c r="A485" s="36">
        <v>2203</v>
      </c>
      <c r="B485" s="37" t="s">
        <v>419</v>
      </c>
      <c r="C485" s="32" t="s">
        <v>419</v>
      </c>
      <c r="D485" s="32" t="s">
        <v>419</v>
      </c>
      <c r="E485" s="32" t="s">
        <v>419</v>
      </c>
      <c r="F485" s="32" t="s">
        <v>419</v>
      </c>
      <c r="G485" s="32" t="s">
        <v>419</v>
      </c>
      <c r="H485" s="32" t="s">
        <v>419</v>
      </c>
      <c r="I485" s="32" t="s">
        <v>419</v>
      </c>
      <c r="J485" s="32" t="s">
        <v>419</v>
      </c>
    </row>
    <row r="486" spans="1:10" x14ac:dyDescent="0.35">
      <c r="A486" s="36">
        <v>2204</v>
      </c>
      <c r="B486" s="37" t="s">
        <v>419</v>
      </c>
      <c r="C486" s="32" t="s">
        <v>419</v>
      </c>
      <c r="D486" s="32" t="s">
        <v>419</v>
      </c>
      <c r="E486" s="32" t="s">
        <v>419</v>
      </c>
      <c r="F486" s="32" t="s">
        <v>419</v>
      </c>
      <c r="G486" s="32" t="s">
        <v>419</v>
      </c>
      <c r="H486" s="32" t="s">
        <v>419</v>
      </c>
      <c r="I486" s="32" t="s">
        <v>419</v>
      </c>
      <c r="J486" s="32" t="s">
        <v>419</v>
      </c>
    </row>
    <row r="487" spans="1:10" x14ac:dyDescent="0.35">
      <c r="A487" s="36">
        <v>2205</v>
      </c>
      <c r="B487" s="37">
        <v>118</v>
      </c>
      <c r="C487" s="32">
        <v>137</v>
      </c>
      <c r="D487" s="32" t="s">
        <v>419</v>
      </c>
      <c r="E487" s="32">
        <v>104</v>
      </c>
      <c r="F487" s="32">
        <v>125</v>
      </c>
      <c r="G487" s="32" t="s">
        <v>419</v>
      </c>
      <c r="H487" s="32" t="s">
        <v>419</v>
      </c>
      <c r="I487" s="32" t="s">
        <v>419</v>
      </c>
      <c r="J487" s="32" t="s">
        <v>419</v>
      </c>
    </row>
    <row r="488" spans="1:10" x14ac:dyDescent="0.35">
      <c r="A488" s="36">
        <v>2206</v>
      </c>
      <c r="B488" s="37" t="s">
        <v>419</v>
      </c>
      <c r="C488" s="32" t="s">
        <v>419</v>
      </c>
      <c r="D488" s="32" t="s">
        <v>419</v>
      </c>
      <c r="E488" s="32" t="s">
        <v>419</v>
      </c>
      <c r="F488" s="32" t="s">
        <v>419</v>
      </c>
      <c r="G488" s="32" t="s">
        <v>419</v>
      </c>
      <c r="H488" s="32" t="s">
        <v>419</v>
      </c>
      <c r="I488" s="32" t="s">
        <v>419</v>
      </c>
      <c r="J488" s="32" t="s">
        <v>419</v>
      </c>
    </row>
    <row r="489" spans="1:10" x14ac:dyDescent="0.35">
      <c r="A489" s="36">
        <v>2210</v>
      </c>
      <c r="B489" s="37">
        <v>2417</v>
      </c>
      <c r="C489" s="32">
        <v>2366</v>
      </c>
      <c r="D489" s="32" t="s">
        <v>419</v>
      </c>
      <c r="E489" s="32">
        <v>2018</v>
      </c>
      <c r="F489" s="32">
        <v>2009</v>
      </c>
      <c r="G489" s="32" t="s">
        <v>419</v>
      </c>
      <c r="H489" s="32">
        <v>399</v>
      </c>
      <c r="I489" s="32">
        <v>357</v>
      </c>
      <c r="J489" s="32" t="s">
        <v>419</v>
      </c>
    </row>
    <row r="490" spans="1:10" x14ac:dyDescent="0.35">
      <c r="A490" s="36">
        <v>2211</v>
      </c>
      <c r="B490" s="37" t="s">
        <v>419</v>
      </c>
      <c r="C490" s="32" t="s">
        <v>419</v>
      </c>
      <c r="D490" s="32" t="s">
        <v>419</v>
      </c>
      <c r="E490" s="32" t="s">
        <v>419</v>
      </c>
      <c r="F490" s="32" t="s">
        <v>419</v>
      </c>
      <c r="G490" s="32" t="s">
        <v>419</v>
      </c>
      <c r="H490" s="32" t="s">
        <v>419</v>
      </c>
      <c r="I490" s="32" t="s">
        <v>419</v>
      </c>
      <c r="J490" s="32" t="s">
        <v>419</v>
      </c>
    </row>
    <row r="491" spans="1:10" x14ac:dyDescent="0.35">
      <c r="A491" s="36">
        <v>2212</v>
      </c>
      <c r="B491" s="37" t="s">
        <v>419</v>
      </c>
      <c r="C491" s="32" t="s">
        <v>419</v>
      </c>
      <c r="D491" s="32" t="s">
        <v>419</v>
      </c>
      <c r="E491" s="32" t="s">
        <v>419</v>
      </c>
      <c r="F491" s="32" t="s">
        <v>419</v>
      </c>
      <c r="G491" s="32" t="s">
        <v>419</v>
      </c>
      <c r="H491" s="32" t="s">
        <v>419</v>
      </c>
      <c r="I491" s="32" t="s">
        <v>419</v>
      </c>
      <c r="J491" s="32" t="s">
        <v>419</v>
      </c>
    </row>
    <row r="492" spans="1:10" x14ac:dyDescent="0.35">
      <c r="A492" s="36">
        <v>2215</v>
      </c>
      <c r="B492" s="37">
        <v>9338</v>
      </c>
      <c r="C492" s="32">
        <v>7514</v>
      </c>
      <c r="D492" s="32">
        <v>91</v>
      </c>
      <c r="E492" s="32">
        <v>7649</v>
      </c>
      <c r="F492" s="32">
        <v>6222</v>
      </c>
      <c r="G492" s="32">
        <v>81</v>
      </c>
      <c r="H492" s="32">
        <v>1689</v>
      </c>
      <c r="I492" s="32">
        <v>1292</v>
      </c>
      <c r="J492" s="32" t="s">
        <v>419</v>
      </c>
    </row>
    <row r="493" spans="1:10" x14ac:dyDescent="0.35">
      <c r="A493" s="36">
        <v>2216</v>
      </c>
      <c r="B493" s="37" t="s">
        <v>419</v>
      </c>
      <c r="C493" s="32" t="s">
        <v>419</v>
      </c>
      <c r="D493" s="32" t="s">
        <v>419</v>
      </c>
      <c r="E493" s="32" t="s">
        <v>419</v>
      </c>
      <c r="F493" s="32" t="s">
        <v>419</v>
      </c>
      <c r="G493" s="32" t="s">
        <v>419</v>
      </c>
      <c r="H493" s="32" t="s">
        <v>419</v>
      </c>
      <c r="I493" s="32" t="s">
        <v>419</v>
      </c>
      <c r="J493" s="32" t="s">
        <v>419</v>
      </c>
    </row>
    <row r="494" spans="1:10" x14ac:dyDescent="0.35">
      <c r="A494" s="36">
        <v>2217</v>
      </c>
      <c r="B494" s="37" t="s">
        <v>419</v>
      </c>
      <c r="C494" s="32" t="s">
        <v>419</v>
      </c>
      <c r="D494" s="32" t="s">
        <v>419</v>
      </c>
      <c r="E494" s="32" t="s">
        <v>419</v>
      </c>
      <c r="F494" s="32" t="s">
        <v>419</v>
      </c>
      <c r="G494" s="32" t="s">
        <v>419</v>
      </c>
      <c r="H494" s="32" t="s">
        <v>419</v>
      </c>
      <c r="I494" s="32" t="s">
        <v>419</v>
      </c>
      <c r="J494" s="32" t="s">
        <v>419</v>
      </c>
    </row>
    <row r="495" spans="1:10" x14ac:dyDescent="0.35">
      <c r="A495" s="36">
        <v>2222</v>
      </c>
      <c r="B495" s="37" t="s">
        <v>419</v>
      </c>
      <c r="C495" s="32" t="s">
        <v>419</v>
      </c>
      <c r="D495" s="32" t="s">
        <v>419</v>
      </c>
      <c r="E495" s="32" t="s">
        <v>419</v>
      </c>
      <c r="F495" s="32" t="s">
        <v>419</v>
      </c>
      <c r="G495" s="32" t="s">
        <v>419</v>
      </c>
      <c r="H495" s="32" t="s">
        <v>419</v>
      </c>
      <c r="I495" s="32" t="s">
        <v>419</v>
      </c>
      <c r="J495" s="32" t="s">
        <v>419</v>
      </c>
    </row>
    <row r="496" spans="1:10" x14ac:dyDescent="0.35">
      <c r="A496" s="36">
        <v>2228</v>
      </c>
      <c r="B496" s="37" t="s">
        <v>419</v>
      </c>
      <c r="C496" s="32" t="s">
        <v>419</v>
      </c>
      <c r="D496" s="32" t="s">
        <v>419</v>
      </c>
      <c r="E496" s="32" t="s">
        <v>419</v>
      </c>
      <c r="F496" s="32" t="s">
        <v>419</v>
      </c>
      <c r="G496" s="32" t="s">
        <v>419</v>
      </c>
      <c r="H496" s="32" t="s">
        <v>419</v>
      </c>
      <c r="I496" s="32" t="s">
        <v>419</v>
      </c>
      <c r="J496" s="32" t="s">
        <v>419</v>
      </c>
    </row>
    <row r="497" spans="1:10" x14ac:dyDescent="0.35">
      <c r="A497" s="36">
        <v>2238</v>
      </c>
      <c r="B497" s="37">
        <v>94</v>
      </c>
      <c r="C497" s="32">
        <v>84</v>
      </c>
      <c r="D497" s="32" t="s">
        <v>419</v>
      </c>
      <c r="E497" s="32">
        <v>81</v>
      </c>
      <c r="F497" s="32">
        <v>75</v>
      </c>
      <c r="G497" s="32" t="s">
        <v>419</v>
      </c>
      <c r="H497" s="32" t="s">
        <v>419</v>
      </c>
      <c r="I497" s="32" t="s">
        <v>419</v>
      </c>
      <c r="J497" s="32" t="s">
        <v>419</v>
      </c>
    </row>
    <row r="498" spans="1:10" x14ac:dyDescent="0.35">
      <c r="A498" s="36">
        <v>2239</v>
      </c>
      <c r="B498" s="37" t="s">
        <v>419</v>
      </c>
      <c r="C498" s="32" t="s">
        <v>419</v>
      </c>
      <c r="D498" s="32" t="s">
        <v>419</v>
      </c>
      <c r="E498" s="32" t="s">
        <v>419</v>
      </c>
      <c r="F498" s="32" t="s">
        <v>419</v>
      </c>
      <c r="G498" s="32" t="s">
        <v>419</v>
      </c>
      <c r="H498" s="32" t="s">
        <v>419</v>
      </c>
      <c r="I498" s="32" t="s">
        <v>419</v>
      </c>
      <c r="J498" s="32" t="s">
        <v>419</v>
      </c>
    </row>
    <row r="499" spans="1:10" x14ac:dyDescent="0.35">
      <c r="A499" s="36">
        <v>2241</v>
      </c>
      <c r="B499" s="37" t="s">
        <v>419</v>
      </c>
      <c r="C499" s="32" t="s">
        <v>419</v>
      </c>
      <c r="D499" s="32" t="s">
        <v>419</v>
      </c>
      <c r="E499" s="32" t="s">
        <v>419</v>
      </c>
      <c r="F499" s="32" t="s">
        <v>419</v>
      </c>
      <c r="G499" s="32" t="s">
        <v>419</v>
      </c>
      <c r="H499" s="32" t="s">
        <v>419</v>
      </c>
      <c r="I499" s="32" t="s">
        <v>419</v>
      </c>
      <c r="J499" s="32" t="s">
        <v>419</v>
      </c>
    </row>
    <row r="500" spans="1:10" x14ac:dyDescent="0.35">
      <c r="A500" s="36">
        <v>2269</v>
      </c>
      <c r="B500" s="37">
        <v>64</v>
      </c>
      <c r="C500" s="32">
        <v>79</v>
      </c>
      <c r="D500" s="32" t="s">
        <v>419</v>
      </c>
      <c r="E500" s="32">
        <v>59</v>
      </c>
      <c r="F500" s="32">
        <v>74</v>
      </c>
      <c r="G500" s="32" t="s">
        <v>419</v>
      </c>
      <c r="H500" s="32" t="s">
        <v>419</v>
      </c>
      <c r="I500" s="32" t="s">
        <v>419</v>
      </c>
      <c r="J500" s="32" t="s">
        <v>419</v>
      </c>
    </row>
    <row r="501" spans="1:10" x14ac:dyDescent="0.35">
      <c r="A501" s="36">
        <v>2283</v>
      </c>
      <c r="B501" s="37" t="s">
        <v>419</v>
      </c>
      <c r="C501" s="32" t="s">
        <v>419</v>
      </c>
      <c r="D501" s="32" t="s">
        <v>419</v>
      </c>
      <c r="E501" s="32" t="s">
        <v>419</v>
      </c>
      <c r="F501" s="32" t="s">
        <v>419</v>
      </c>
      <c r="G501" s="32" t="s">
        <v>419</v>
      </c>
      <c r="H501" s="32" t="s">
        <v>419</v>
      </c>
      <c r="I501" s="32" t="s">
        <v>419</v>
      </c>
      <c r="J501" s="32" t="s">
        <v>419</v>
      </c>
    </row>
    <row r="502" spans="1:10" x14ac:dyDescent="0.35">
      <c r="A502" s="36">
        <v>2284</v>
      </c>
      <c r="B502" s="37" t="s">
        <v>419</v>
      </c>
      <c r="C502" s="32" t="s">
        <v>419</v>
      </c>
      <c r="D502" s="32" t="s">
        <v>419</v>
      </c>
      <c r="E502" s="32" t="s">
        <v>419</v>
      </c>
      <c r="F502" s="32" t="s">
        <v>419</v>
      </c>
      <c r="G502" s="32" t="s">
        <v>419</v>
      </c>
      <c r="H502" s="32" t="s">
        <v>419</v>
      </c>
      <c r="I502" s="32" t="s">
        <v>419</v>
      </c>
      <c r="J502" s="32" t="s">
        <v>419</v>
      </c>
    </row>
    <row r="503" spans="1:10" x14ac:dyDescent="0.35">
      <c r="A503" s="36">
        <v>2293</v>
      </c>
      <c r="B503" s="37" t="s">
        <v>419</v>
      </c>
      <c r="C503" s="32" t="s">
        <v>419</v>
      </c>
      <c r="D503" s="32" t="s">
        <v>419</v>
      </c>
      <c r="E503" s="32" t="s">
        <v>419</v>
      </c>
      <c r="F503" s="32" t="s">
        <v>419</v>
      </c>
      <c r="G503" s="32" t="s">
        <v>419</v>
      </c>
      <c r="H503" s="32" t="s">
        <v>419</v>
      </c>
      <c r="I503" s="32" t="s">
        <v>419</v>
      </c>
      <c r="J503" s="32" t="s">
        <v>419</v>
      </c>
    </row>
    <row r="504" spans="1:10" x14ac:dyDescent="0.35">
      <c r="A504" s="36">
        <v>2298</v>
      </c>
      <c r="B504" s="37" t="s">
        <v>419</v>
      </c>
      <c r="C504" s="32" t="s">
        <v>419</v>
      </c>
      <c r="D504" s="32" t="s">
        <v>419</v>
      </c>
      <c r="E504" s="32" t="s">
        <v>419</v>
      </c>
      <c r="F504" s="32" t="s">
        <v>419</v>
      </c>
      <c r="G504" s="32" t="s">
        <v>419</v>
      </c>
      <c r="H504" s="32" t="s">
        <v>419</v>
      </c>
      <c r="I504" s="32" t="s">
        <v>419</v>
      </c>
      <c r="J504" s="32" t="s">
        <v>419</v>
      </c>
    </row>
    <row r="505" spans="1:10" x14ac:dyDescent="0.35">
      <c r="A505" s="36">
        <v>2301</v>
      </c>
      <c r="B505" s="37">
        <v>24775</v>
      </c>
      <c r="C505" s="32">
        <v>20044</v>
      </c>
      <c r="D505" s="32">
        <v>95</v>
      </c>
      <c r="E505" s="32">
        <v>20136</v>
      </c>
      <c r="F505" s="32">
        <v>16164</v>
      </c>
      <c r="G505" s="32">
        <v>73</v>
      </c>
      <c r="H505" s="32">
        <v>4639</v>
      </c>
      <c r="I505" s="32">
        <v>3880</v>
      </c>
      <c r="J505" s="32" t="s">
        <v>419</v>
      </c>
    </row>
    <row r="506" spans="1:10" x14ac:dyDescent="0.35">
      <c r="A506" s="36">
        <v>2302</v>
      </c>
      <c r="B506" s="37">
        <v>12514</v>
      </c>
      <c r="C506" s="32">
        <v>10359</v>
      </c>
      <c r="D506" s="32">
        <v>66</v>
      </c>
      <c r="E506" s="32">
        <v>10653</v>
      </c>
      <c r="F506" s="32">
        <v>8690</v>
      </c>
      <c r="G506" s="32">
        <v>52</v>
      </c>
      <c r="H506" s="32">
        <v>1861</v>
      </c>
      <c r="I506" s="32">
        <v>1669</v>
      </c>
      <c r="J506" s="32" t="s">
        <v>419</v>
      </c>
    </row>
    <row r="507" spans="1:10" x14ac:dyDescent="0.35">
      <c r="A507" s="36">
        <v>2303</v>
      </c>
      <c r="B507" s="37">
        <v>141</v>
      </c>
      <c r="C507" s="32">
        <v>173</v>
      </c>
      <c r="D507" s="32" t="s">
        <v>419</v>
      </c>
      <c r="E507" s="32">
        <v>119</v>
      </c>
      <c r="F507" s="32">
        <v>150</v>
      </c>
      <c r="G507" s="32" t="s">
        <v>419</v>
      </c>
      <c r="H507" s="32" t="s">
        <v>419</v>
      </c>
      <c r="I507" s="32" t="s">
        <v>419</v>
      </c>
      <c r="J507" s="32" t="s">
        <v>419</v>
      </c>
    </row>
    <row r="508" spans="1:10" x14ac:dyDescent="0.35">
      <c r="A508" s="36">
        <v>2304</v>
      </c>
      <c r="B508" s="37" t="s">
        <v>419</v>
      </c>
      <c r="C508" s="32" t="s">
        <v>419</v>
      </c>
      <c r="D508" s="32" t="s">
        <v>419</v>
      </c>
      <c r="E508" s="32" t="s">
        <v>419</v>
      </c>
      <c r="F508" s="32" t="s">
        <v>419</v>
      </c>
      <c r="G508" s="32" t="s">
        <v>419</v>
      </c>
      <c r="H508" s="32" t="s">
        <v>419</v>
      </c>
      <c r="I508" s="32" t="s">
        <v>419</v>
      </c>
      <c r="J508" s="32" t="s">
        <v>419</v>
      </c>
    </row>
    <row r="509" spans="1:10" x14ac:dyDescent="0.35">
      <c r="A509" s="36">
        <v>2305</v>
      </c>
      <c r="B509" s="37">
        <v>35</v>
      </c>
      <c r="C509" s="32" t="s">
        <v>419</v>
      </c>
      <c r="D509" s="32" t="s">
        <v>419</v>
      </c>
      <c r="E509" s="32" t="s">
        <v>419</v>
      </c>
      <c r="F509" s="32" t="s">
        <v>419</v>
      </c>
      <c r="G509" s="32" t="s">
        <v>419</v>
      </c>
      <c r="H509" s="32" t="s">
        <v>419</v>
      </c>
      <c r="I509" s="32" t="s">
        <v>419</v>
      </c>
      <c r="J509" s="32" t="s">
        <v>419</v>
      </c>
    </row>
    <row r="510" spans="1:10" x14ac:dyDescent="0.35">
      <c r="A510" s="36">
        <v>2322</v>
      </c>
      <c r="B510" s="37">
        <v>1846</v>
      </c>
      <c r="C510" s="32">
        <v>1575</v>
      </c>
      <c r="D510" s="32" t="s">
        <v>419</v>
      </c>
      <c r="E510" s="32">
        <v>1617</v>
      </c>
      <c r="F510" s="32">
        <v>1367</v>
      </c>
      <c r="G510" s="32" t="s">
        <v>419</v>
      </c>
      <c r="H510" s="32">
        <v>229</v>
      </c>
      <c r="I510" s="32">
        <v>208</v>
      </c>
      <c r="J510" s="32" t="s">
        <v>419</v>
      </c>
    </row>
    <row r="511" spans="1:10" x14ac:dyDescent="0.35">
      <c r="A511" s="36">
        <v>2324</v>
      </c>
      <c r="B511" s="37">
        <v>9514</v>
      </c>
      <c r="C511" s="32">
        <v>9477</v>
      </c>
      <c r="D511" s="32">
        <v>65</v>
      </c>
      <c r="E511" s="32">
        <v>8446</v>
      </c>
      <c r="F511" s="32">
        <v>8397</v>
      </c>
      <c r="G511" s="32">
        <v>50</v>
      </c>
      <c r="H511" s="32">
        <v>1068</v>
      </c>
      <c r="I511" s="32">
        <v>1080</v>
      </c>
      <c r="J511" s="32" t="s">
        <v>419</v>
      </c>
    </row>
    <row r="512" spans="1:10" x14ac:dyDescent="0.35">
      <c r="A512" s="36">
        <v>2325</v>
      </c>
      <c r="B512" s="37" t="s">
        <v>419</v>
      </c>
      <c r="C512" s="32" t="s">
        <v>419</v>
      </c>
      <c r="D512" s="32" t="s">
        <v>419</v>
      </c>
      <c r="E512" s="32" t="s">
        <v>419</v>
      </c>
      <c r="F512" s="32" t="s">
        <v>419</v>
      </c>
      <c r="G512" s="32" t="s">
        <v>419</v>
      </c>
      <c r="H512" s="32" t="s">
        <v>419</v>
      </c>
      <c r="I512" s="32" t="s">
        <v>419</v>
      </c>
      <c r="J512" s="32" t="s">
        <v>419</v>
      </c>
    </row>
    <row r="513" spans="1:10" x14ac:dyDescent="0.35">
      <c r="A513" s="36">
        <v>2327</v>
      </c>
      <c r="B513" s="37">
        <v>154</v>
      </c>
      <c r="C513" s="32">
        <v>120</v>
      </c>
      <c r="D513" s="32" t="s">
        <v>419</v>
      </c>
      <c r="E513" s="32">
        <v>131</v>
      </c>
      <c r="F513" s="32">
        <v>103</v>
      </c>
      <c r="G513" s="32" t="s">
        <v>419</v>
      </c>
      <c r="H513" s="32" t="s">
        <v>419</v>
      </c>
      <c r="I513" s="32" t="s">
        <v>419</v>
      </c>
      <c r="J513" s="32" t="s">
        <v>419</v>
      </c>
    </row>
    <row r="514" spans="1:10" x14ac:dyDescent="0.35">
      <c r="A514" s="36">
        <v>2330</v>
      </c>
      <c r="B514" s="37">
        <v>4270</v>
      </c>
      <c r="C514" s="32">
        <v>3602</v>
      </c>
      <c r="D514" s="32" t="s">
        <v>419</v>
      </c>
      <c r="E514" s="32">
        <v>3842</v>
      </c>
      <c r="F514" s="32">
        <v>3236</v>
      </c>
      <c r="G514" s="32" t="s">
        <v>419</v>
      </c>
      <c r="H514" s="32">
        <v>428</v>
      </c>
      <c r="I514" s="32">
        <v>366</v>
      </c>
      <c r="J514" s="32" t="s">
        <v>419</v>
      </c>
    </row>
    <row r="515" spans="1:10" x14ac:dyDescent="0.35">
      <c r="A515" s="36">
        <v>2331</v>
      </c>
      <c r="B515" s="37">
        <v>334</v>
      </c>
      <c r="C515" s="32">
        <v>297</v>
      </c>
      <c r="D515" s="32" t="s">
        <v>419</v>
      </c>
      <c r="E515" s="32">
        <v>287</v>
      </c>
      <c r="F515" s="32">
        <v>233</v>
      </c>
      <c r="G515" s="32" t="s">
        <v>419</v>
      </c>
      <c r="H515" s="32">
        <v>47</v>
      </c>
      <c r="I515" s="32">
        <v>64</v>
      </c>
      <c r="J515" s="32" t="s">
        <v>419</v>
      </c>
    </row>
    <row r="516" spans="1:10" x14ac:dyDescent="0.35">
      <c r="A516" s="36">
        <v>2332</v>
      </c>
      <c r="B516" s="37">
        <v>7024</v>
      </c>
      <c r="C516" s="32">
        <v>6242</v>
      </c>
      <c r="D516" s="32" t="s">
        <v>419</v>
      </c>
      <c r="E516" s="32">
        <v>5920</v>
      </c>
      <c r="F516" s="32">
        <v>5142</v>
      </c>
      <c r="G516" s="32" t="s">
        <v>419</v>
      </c>
      <c r="H516" s="32">
        <v>1104</v>
      </c>
      <c r="I516" s="32">
        <v>1100</v>
      </c>
      <c r="J516" s="32" t="s">
        <v>419</v>
      </c>
    </row>
    <row r="517" spans="1:10" x14ac:dyDescent="0.35">
      <c r="A517" s="36">
        <v>2333</v>
      </c>
      <c r="B517" s="37">
        <v>5512</v>
      </c>
      <c r="C517" s="32">
        <v>4908</v>
      </c>
      <c r="D517" s="32" t="s">
        <v>419</v>
      </c>
      <c r="E517" s="32">
        <v>4957</v>
      </c>
      <c r="F517" s="32">
        <v>4331</v>
      </c>
      <c r="G517" s="32" t="s">
        <v>419</v>
      </c>
      <c r="H517" s="32">
        <v>555</v>
      </c>
      <c r="I517" s="32">
        <v>577</v>
      </c>
      <c r="J517" s="32" t="s">
        <v>419</v>
      </c>
    </row>
    <row r="518" spans="1:10" x14ac:dyDescent="0.35">
      <c r="A518" s="36">
        <v>2334</v>
      </c>
      <c r="B518" s="37">
        <v>126</v>
      </c>
      <c r="C518" s="32">
        <v>110</v>
      </c>
      <c r="D518" s="32" t="s">
        <v>419</v>
      </c>
      <c r="E518" s="32">
        <v>108</v>
      </c>
      <c r="F518" s="32">
        <v>94</v>
      </c>
      <c r="G518" s="32" t="s">
        <v>419</v>
      </c>
      <c r="H518" s="32" t="s">
        <v>419</v>
      </c>
      <c r="I518" s="32" t="s">
        <v>419</v>
      </c>
      <c r="J518" s="32" t="s">
        <v>419</v>
      </c>
    </row>
    <row r="519" spans="1:10" x14ac:dyDescent="0.35">
      <c r="A519" s="36">
        <v>2337</v>
      </c>
      <c r="B519" s="37" t="s">
        <v>419</v>
      </c>
      <c r="C519" s="32" t="s">
        <v>419</v>
      </c>
      <c r="D519" s="32" t="s">
        <v>419</v>
      </c>
      <c r="E519" s="32" t="s">
        <v>419</v>
      </c>
      <c r="F519" s="32" t="s">
        <v>419</v>
      </c>
      <c r="G519" s="32" t="s">
        <v>419</v>
      </c>
      <c r="H519" s="32" t="s">
        <v>419</v>
      </c>
      <c r="I519" s="32" t="s">
        <v>419</v>
      </c>
      <c r="J519" s="32" t="s">
        <v>419</v>
      </c>
    </row>
    <row r="520" spans="1:10" x14ac:dyDescent="0.35">
      <c r="A520" s="36">
        <v>2338</v>
      </c>
      <c r="B520" s="37">
        <v>3051</v>
      </c>
      <c r="C520" s="32">
        <v>2611</v>
      </c>
      <c r="D520" s="32" t="s">
        <v>419</v>
      </c>
      <c r="E520" s="32">
        <v>2760</v>
      </c>
      <c r="F520" s="32">
        <v>2302</v>
      </c>
      <c r="G520" s="32" t="s">
        <v>419</v>
      </c>
      <c r="H520" s="32">
        <v>291</v>
      </c>
      <c r="I520" s="32">
        <v>309</v>
      </c>
      <c r="J520" s="32" t="s">
        <v>419</v>
      </c>
    </row>
    <row r="521" spans="1:10" x14ac:dyDescent="0.35">
      <c r="A521" s="36">
        <v>2339</v>
      </c>
      <c r="B521" s="37">
        <v>6279</v>
      </c>
      <c r="C521" s="32">
        <v>5541</v>
      </c>
      <c r="D521" s="32" t="s">
        <v>419</v>
      </c>
      <c r="E521" s="32">
        <v>5548</v>
      </c>
      <c r="F521" s="32">
        <v>4839</v>
      </c>
      <c r="G521" s="32" t="s">
        <v>419</v>
      </c>
      <c r="H521" s="32">
        <v>731</v>
      </c>
      <c r="I521" s="32">
        <v>702</v>
      </c>
      <c r="J521" s="32" t="s">
        <v>419</v>
      </c>
    </row>
    <row r="522" spans="1:10" x14ac:dyDescent="0.35">
      <c r="A522" s="36">
        <v>2340</v>
      </c>
      <c r="B522" s="37" t="s">
        <v>419</v>
      </c>
      <c r="C522" s="32" t="s">
        <v>419</v>
      </c>
      <c r="D522" s="32" t="s">
        <v>419</v>
      </c>
      <c r="E522" s="32" t="s">
        <v>419</v>
      </c>
      <c r="F522" s="32" t="s">
        <v>419</v>
      </c>
      <c r="G522" s="32" t="s">
        <v>419</v>
      </c>
      <c r="H522" s="32" t="s">
        <v>419</v>
      </c>
      <c r="I522" s="32" t="s">
        <v>419</v>
      </c>
      <c r="J522" s="32" t="s">
        <v>419</v>
      </c>
    </row>
    <row r="523" spans="1:10" x14ac:dyDescent="0.35">
      <c r="A523" s="36">
        <v>2341</v>
      </c>
      <c r="B523" s="37">
        <v>4116</v>
      </c>
      <c r="C523" s="32">
        <v>3728</v>
      </c>
      <c r="D523" s="32" t="s">
        <v>419</v>
      </c>
      <c r="E523" s="32">
        <v>3716</v>
      </c>
      <c r="F523" s="32">
        <v>3291</v>
      </c>
      <c r="G523" s="32" t="s">
        <v>419</v>
      </c>
      <c r="H523" s="32">
        <v>400</v>
      </c>
      <c r="I523" s="32">
        <v>437</v>
      </c>
      <c r="J523" s="32" t="s">
        <v>419</v>
      </c>
    </row>
    <row r="524" spans="1:10" x14ac:dyDescent="0.35">
      <c r="A524" s="36">
        <v>2343</v>
      </c>
      <c r="B524" s="37">
        <v>4652</v>
      </c>
      <c r="C524" s="32">
        <v>4045</v>
      </c>
      <c r="D524" s="32" t="s">
        <v>419</v>
      </c>
      <c r="E524" s="32">
        <v>4067</v>
      </c>
      <c r="F524" s="32">
        <v>3489</v>
      </c>
      <c r="G524" s="32" t="s">
        <v>419</v>
      </c>
      <c r="H524" s="32">
        <v>585</v>
      </c>
      <c r="I524" s="32">
        <v>556</v>
      </c>
      <c r="J524" s="32" t="s">
        <v>419</v>
      </c>
    </row>
    <row r="525" spans="1:10" x14ac:dyDescent="0.35">
      <c r="A525" s="36">
        <v>2344</v>
      </c>
      <c r="B525" s="37" t="s">
        <v>419</v>
      </c>
      <c r="C525" s="32" t="s">
        <v>419</v>
      </c>
      <c r="D525" s="32" t="s">
        <v>419</v>
      </c>
      <c r="E525" s="32" t="s">
        <v>419</v>
      </c>
      <c r="F525" s="32" t="s">
        <v>419</v>
      </c>
      <c r="G525" s="32" t="s">
        <v>419</v>
      </c>
      <c r="H525" s="32" t="s">
        <v>419</v>
      </c>
      <c r="I525" s="32" t="s">
        <v>419</v>
      </c>
      <c r="J525" s="32" t="s">
        <v>419</v>
      </c>
    </row>
    <row r="526" spans="1:10" x14ac:dyDescent="0.35">
      <c r="A526" s="36">
        <v>2345</v>
      </c>
      <c r="B526" s="37">
        <v>284</v>
      </c>
      <c r="C526" s="32">
        <v>238</v>
      </c>
      <c r="D526" s="32" t="s">
        <v>419</v>
      </c>
      <c r="E526" s="32">
        <v>250</v>
      </c>
      <c r="F526" s="32">
        <v>213</v>
      </c>
      <c r="G526" s="32" t="s">
        <v>419</v>
      </c>
      <c r="H526" s="32">
        <v>34</v>
      </c>
      <c r="I526" s="32" t="s">
        <v>419</v>
      </c>
      <c r="J526" s="32" t="s">
        <v>419</v>
      </c>
    </row>
    <row r="527" spans="1:10" x14ac:dyDescent="0.35">
      <c r="A527" s="36">
        <v>2346</v>
      </c>
      <c r="B527" s="37">
        <v>8923</v>
      </c>
      <c r="C527" s="32">
        <v>7472</v>
      </c>
      <c r="D527" s="32">
        <v>40</v>
      </c>
      <c r="E527" s="32">
        <v>7985</v>
      </c>
      <c r="F527" s="32">
        <v>6637</v>
      </c>
      <c r="G527" s="32">
        <v>35</v>
      </c>
      <c r="H527" s="32">
        <v>938</v>
      </c>
      <c r="I527" s="32">
        <v>835</v>
      </c>
      <c r="J527" s="32" t="s">
        <v>419</v>
      </c>
    </row>
    <row r="528" spans="1:10" x14ac:dyDescent="0.35">
      <c r="A528" s="36">
        <v>2347</v>
      </c>
      <c r="B528" s="37">
        <v>4392</v>
      </c>
      <c r="C528" s="32">
        <v>3858</v>
      </c>
      <c r="D528" s="32" t="s">
        <v>419</v>
      </c>
      <c r="E528" s="32">
        <v>3915</v>
      </c>
      <c r="F528" s="32">
        <v>3391</v>
      </c>
      <c r="G528" s="32" t="s">
        <v>419</v>
      </c>
      <c r="H528" s="32">
        <v>477</v>
      </c>
      <c r="I528" s="32">
        <v>467</v>
      </c>
      <c r="J528" s="32" t="s">
        <v>419</v>
      </c>
    </row>
    <row r="529" spans="1:10" x14ac:dyDescent="0.35">
      <c r="A529" s="36">
        <v>2348</v>
      </c>
      <c r="B529" s="37" t="s">
        <v>419</v>
      </c>
      <c r="C529" s="32" t="s">
        <v>419</v>
      </c>
      <c r="D529" s="32" t="s">
        <v>419</v>
      </c>
      <c r="E529" s="32" t="s">
        <v>419</v>
      </c>
      <c r="F529" s="32" t="s">
        <v>419</v>
      </c>
      <c r="G529" s="32" t="s">
        <v>419</v>
      </c>
      <c r="H529" s="32" t="s">
        <v>419</v>
      </c>
      <c r="I529" s="32" t="s">
        <v>419</v>
      </c>
      <c r="J529" s="32" t="s">
        <v>419</v>
      </c>
    </row>
    <row r="530" spans="1:10" x14ac:dyDescent="0.35">
      <c r="A530" s="36">
        <v>2349</v>
      </c>
      <c r="B530" s="37" t="s">
        <v>419</v>
      </c>
      <c r="C530" s="32" t="s">
        <v>419</v>
      </c>
      <c r="D530" s="32" t="s">
        <v>419</v>
      </c>
      <c r="E530" s="32" t="s">
        <v>419</v>
      </c>
      <c r="F530" s="32" t="s">
        <v>419</v>
      </c>
      <c r="G530" s="32" t="s">
        <v>419</v>
      </c>
      <c r="H530" s="32" t="s">
        <v>419</v>
      </c>
      <c r="I530" s="32" t="s">
        <v>419</v>
      </c>
      <c r="J530" s="32" t="s">
        <v>419</v>
      </c>
    </row>
    <row r="531" spans="1:10" x14ac:dyDescent="0.35">
      <c r="A531" s="36">
        <v>2350</v>
      </c>
      <c r="B531" s="37">
        <v>63</v>
      </c>
      <c r="C531" s="32">
        <v>58</v>
      </c>
      <c r="D531" s="32" t="s">
        <v>419</v>
      </c>
      <c r="E531" s="32">
        <v>56</v>
      </c>
      <c r="F531" s="32">
        <v>51</v>
      </c>
      <c r="G531" s="32" t="s">
        <v>419</v>
      </c>
      <c r="H531" s="32" t="s">
        <v>419</v>
      </c>
      <c r="I531" s="32" t="s">
        <v>419</v>
      </c>
      <c r="J531" s="32" t="s">
        <v>419</v>
      </c>
    </row>
    <row r="532" spans="1:10" x14ac:dyDescent="0.35">
      <c r="A532" s="36">
        <v>2351</v>
      </c>
      <c r="B532" s="37">
        <v>6979</v>
      </c>
      <c r="C532" s="32">
        <v>6055</v>
      </c>
      <c r="D532" s="32" t="s">
        <v>419</v>
      </c>
      <c r="E532" s="32">
        <v>6122</v>
      </c>
      <c r="F532" s="32">
        <v>5320</v>
      </c>
      <c r="G532" s="32" t="s">
        <v>419</v>
      </c>
      <c r="H532" s="32">
        <v>857</v>
      </c>
      <c r="I532" s="32">
        <v>735</v>
      </c>
      <c r="J532" s="32" t="s">
        <v>419</v>
      </c>
    </row>
    <row r="533" spans="1:10" x14ac:dyDescent="0.35">
      <c r="A533" s="36">
        <v>2355</v>
      </c>
      <c r="B533" s="37">
        <v>70</v>
      </c>
      <c r="C533" s="32">
        <v>61</v>
      </c>
      <c r="D533" s="32" t="s">
        <v>419</v>
      </c>
      <c r="E533" s="32">
        <v>61</v>
      </c>
      <c r="F533" s="32">
        <v>52</v>
      </c>
      <c r="G533" s="32" t="s">
        <v>419</v>
      </c>
      <c r="H533" s="32" t="s">
        <v>419</v>
      </c>
      <c r="I533" s="32" t="s">
        <v>419</v>
      </c>
      <c r="J533" s="32" t="s">
        <v>419</v>
      </c>
    </row>
    <row r="534" spans="1:10" x14ac:dyDescent="0.35">
      <c r="A534" s="36">
        <v>2356</v>
      </c>
      <c r="B534" s="37">
        <v>5558</v>
      </c>
      <c r="C534" s="32">
        <v>4861</v>
      </c>
      <c r="D534" s="32">
        <v>30</v>
      </c>
      <c r="E534" s="32">
        <v>4831</v>
      </c>
      <c r="F534" s="32">
        <v>4176</v>
      </c>
      <c r="G534" s="32" t="s">
        <v>419</v>
      </c>
      <c r="H534" s="32">
        <v>727</v>
      </c>
      <c r="I534" s="32">
        <v>685</v>
      </c>
      <c r="J534" s="32" t="s">
        <v>419</v>
      </c>
    </row>
    <row r="535" spans="1:10" x14ac:dyDescent="0.35">
      <c r="A535" s="36">
        <v>2357</v>
      </c>
      <c r="B535" s="37">
        <v>56</v>
      </c>
      <c r="C535" s="32">
        <v>41</v>
      </c>
      <c r="D535" s="32" t="s">
        <v>419</v>
      </c>
      <c r="E535" s="32">
        <v>41</v>
      </c>
      <c r="F535" s="32">
        <v>33</v>
      </c>
      <c r="G535" s="32" t="s">
        <v>419</v>
      </c>
      <c r="H535" s="32" t="s">
        <v>419</v>
      </c>
      <c r="I535" s="32" t="s">
        <v>419</v>
      </c>
      <c r="J535" s="32" t="s">
        <v>419</v>
      </c>
    </row>
    <row r="536" spans="1:10" x14ac:dyDescent="0.35">
      <c r="A536" s="36">
        <v>2358</v>
      </c>
      <c r="B536" s="37">
        <v>80</v>
      </c>
      <c r="C536" s="32">
        <v>54</v>
      </c>
      <c r="D536" s="32" t="s">
        <v>419</v>
      </c>
      <c r="E536" s="32">
        <v>68</v>
      </c>
      <c r="F536" s="32">
        <v>44</v>
      </c>
      <c r="G536" s="32" t="s">
        <v>419</v>
      </c>
      <c r="H536" s="32" t="s">
        <v>419</v>
      </c>
      <c r="I536" s="32" t="s">
        <v>419</v>
      </c>
      <c r="J536" s="32" t="s">
        <v>419</v>
      </c>
    </row>
    <row r="537" spans="1:10" x14ac:dyDescent="0.35">
      <c r="A537" s="36">
        <v>2359</v>
      </c>
      <c r="B537" s="37">
        <v>7347</v>
      </c>
      <c r="C537" s="32">
        <v>6468</v>
      </c>
      <c r="D537" s="32" t="s">
        <v>419</v>
      </c>
      <c r="E537" s="32">
        <v>6418</v>
      </c>
      <c r="F537" s="32">
        <v>5656</v>
      </c>
      <c r="G537" s="32" t="s">
        <v>419</v>
      </c>
      <c r="H537" s="32">
        <v>929</v>
      </c>
      <c r="I537" s="32">
        <v>812</v>
      </c>
      <c r="J537" s="32" t="s">
        <v>419</v>
      </c>
    </row>
    <row r="538" spans="1:10" x14ac:dyDescent="0.35">
      <c r="A538" s="36">
        <v>2360</v>
      </c>
      <c r="B538" s="37">
        <v>24787</v>
      </c>
      <c r="C538" s="32">
        <v>21323</v>
      </c>
      <c r="D538" s="32">
        <v>96</v>
      </c>
      <c r="E538" s="32">
        <v>21759</v>
      </c>
      <c r="F538" s="32">
        <v>18519</v>
      </c>
      <c r="G538" s="32">
        <v>83</v>
      </c>
      <c r="H538" s="32">
        <v>3028</v>
      </c>
      <c r="I538" s="32">
        <v>2804</v>
      </c>
      <c r="J538" s="32" t="s">
        <v>419</v>
      </c>
    </row>
    <row r="539" spans="1:10" x14ac:dyDescent="0.35">
      <c r="A539" s="36">
        <v>2361</v>
      </c>
      <c r="B539" s="37">
        <v>34</v>
      </c>
      <c r="C539" s="32">
        <v>39</v>
      </c>
      <c r="D539" s="32" t="s">
        <v>419</v>
      </c>
      <c r="E539" s="32">
        <v>31</v>
      </c>
      <c r="F539" s="32">
        <v>36</v>
      </c>
      <c r="G539" s="32" t="s">
        <v>419</v>
      </c>
      <c r="H539" s="32" t="s">
        <v>419</v>
      </c>
      <c r="I539" s="32" t="s">
        <v>419</v>
      </c>
      <c r="J539" s="32" t="s">
        <v>419</v>
      </c>
    </row>
    <row r="540" spans="1:10" x14ac:dyDescent="0.35">
      <c r="A540" s="36">
        <v>2362</v>
      </c>
      <c r="B540" s="37">
        <v>165</v>
      </c>
      <c r="C540" s="32">
        <v>137</v>
      </c>
      <c r="D540" s="32" t="s">
        <v>419</v>
      </c>
      <c r="E540" s="32">
        <v>141</v>
      </c>
      <c r="F540" s="32">
        <v>117</v>
      </c>
      <c r="G540" s="32" t="s">
        <v>419</v>
      </c>
      <c r="H540" s="32" t="s">
        <v>419</v>
      </c>
      <c r="I540" s="32" t="s">
        <v>419</v>
      </c>
      <c r="J540" s="32" t="s">
        <v>419</v>
      </c>
    </row>
    <row r="541" spans="1:10" x14ac:dyDescent="0.35">
      <c r="A541" s="36">
        <v>2364</v>
      </c>
      <c r="B541" s="37">
        <v>5672</v>
      </c>
      <c r="C541" s="32">
        <v>4851</v>
      </c>
      <c r="D541" s="32" t="s">
        <v>419</v>
      </c>
      <c r="E541" s="32">
        <v>4953</v>
      </c>
      <c r="F541" s="32">
        <v>4180</v>
      </c>
      <c r="G541" s="32" t="s">
        <v>419</v>
      </c>
      <c r="H541" s="32">
        <v>719</v>
      </c>
      <c r="I541" s="32">
        <v>671</v>
      </c>
      <c r="J541" s="32" t="s">
        <v>419</v>
      </c>
    </row>
    <row r="542" spans="1:10" x14ac:dyDescent="0.35">
      <c r="A542" s="36">
        <v>2366</v>
      </c>
      <c r="B542" s="37">
        <v>87</v>
      </c>
      <c r="C542" s="32">
        <v>79</v>
      </c>
      <c r="D542" s="32" t="s">
        <v>419</v>
      </c>
      <c r="E542" s="32">
        <v>71</v>
      </c>
      <c r="F542" s="32">
        <v>70</v>
      </c>
      <c r="G542" s="32" t="s">
        <v>419</v>
      </c>
      <c r="H542" s="32" t="s">
        <v>419</v>
      </c>
      <c r="I542" s="32" t="s">
        <v>419</v>
      </c>
      <c r="J542" s="32" t="s">
        <v>419</v>
      </c>
    </row>
    <row r="543" spans="1:10" x14ac:dyDescent="0.35">
      <c r="A543" s="36">
        <v>2367</v>
      </c>
      <c r="B543" s="37">
        <v>1149</v>
      </c>
      <c r="C543" s="32">
        <v>1056</v>
      </c>
      <c r="D543" s="32" t="s">
        <v>419</v>
      </c>
      <c r="E543" s="32">
        <v>1024</v>
      </c>
      <c r="F543" s="32">
        <v>907</v>
      </c>
      <c r="G543" s="32" t="s">
        <v>419</v>
      </c>
      <c r="H543" s="32">
        <v>125</v>
      </c>
      <c r="I543" s="32">
        <v>149</v>
      </c>
      <c r="J543" s="32" t="s">
        <v>419</v>
      </c>
    </row>
    <row r="544" spans="1:10" x14ac:dyDescent="0.35">
      <c r="A544" s="36">
        <v>2368</v>
      </c>
      <c r="B544" s="37">
        <v>14778</v>
      </c>
      <c r="C544" s="32">
        <v>12535</v>
      </c>
      <c r="D544" s="32">
        <v>86</v>
      </c>
      <c r="E544" s="32">
        <v>12587</v>
      </c>
      <c r="F544" s="32">
        <v>10616</v>
      </c>
      <c r="G544" s="32">
        <v>65</v>
      </c>
      <c r="H544" s="32">
        <v>2191</v>
      </c>
      <c r="I544" s="32">
        <v>1919</v>
      </c>
      <c r="J544" s="32" t="s">
        <v>419</v>
      </c>
    </row>
    <row r="545" spans="1:10" x14ac:dyDescent="0.35">
      <c r="A545" s="36">
        <v>2370</v>
      </c>
      <c r="B545" s="37">
        <v>7350</v>
      </c>
      <c r="C545" s="32">
        <v>6114</v>
      </c>
      <c r="D545" s="32">
        <v>32</v>
      </c>
      <c r="E545" s="32">
        <v>6537</v>
      </c>
      <c r="F545" s="32">
        <v>5343</v>
      </c>
      <c r="G545" s="32" t="s">
        <v>419</v>
      </c>
      <c r="H545" s="32">
        <v>813</v>
      </c>
      <c r="I545" s="32">
        <v>771</v>
      </c>
      <c r="J545" s="32" t="s">
        <v>419</v>
      </c>
    </row>
    <row r="546" spans="1:10" x14ac:dyDescent="0.35">
      <c r="A546" s="36">
        <v>2375</v>
      </c>
      <c r="B546" s="37">
        <v>4303</v>
      </c>
      <c r="C546" s="32">
        <v>3758</v>
      </c>
      <c r="D546" s="32" t="s">
        <v>419</v>
      </c>
      <c r="E546" s="32">
        <v>3790</v>
      </c>
      <c r="F546" s="32">
        <v>3251</v>
      </c>
      <c r="G546" s="32" t="s">
        <v>419</v>
      </c>
      <c r="H546" s="32">
        <v>513</v>
      </c>
      <c r="I546" s="32">
        <v>507</v>
      </c>
      <c r="J546" s="32" t="s">
        <v>419</v>
      </c>
    </row>
    <row r="547" spans="1:10" x14ac:dyDescent="0.35">
      <c r="A547" s="36">
        <v>2379</v>
      </c>
      <c r="B547" s="37">
        <v>2867</v>
      </c>
      <c r="C547" s="32">
        <v>2480</v>
      </c>
      <c r="D547" s="32" t="s">
        <v>419</v>
      </c>
      <c r="E547" s="32">
        <v>2570</v>
      </c>
      <c r="F547" s="32">
        <v>2179</v>
      </c>
      <c r="G547" s="32" t="s">
        <v>419</v>
      </c>
      <c r="H547" s="32">
        <v>297</v>
      </c>
      <c r="I547" s="32">
        <v>301</v>
      </c>
      <c r="J547" s="32" t="s">
        <v>419</v>
      </c>
    </row>
    <row r="548" spans="1:10" x14ac:dyDescent="0.35">
      <c r="A548" s="36">
        <v>2381</v>
      </c>
      <c r="B548" s="37">
        <v>71</v>
      </c>
      <c r="C548" s="32">
        <v>67</v>
      </c>
      <c r="D548" s="32" t="s">
        <v>419</v>
      </c>
      <c r="E548" s="32">
        <v>63</v>
      </c>
      <c r="F548" s="32">
        <v>55</v>
      </c>
      <c r="G548" s="32" t="s">
        <v>419</v>
      </c>
      <c r="H548" s="32" t="s">
        <v>419</v>
      </c>
      <c r="I548" s="32" t="s">
        <v>419</v>
      </c>
      <c r="J548" s="32" t="s">
        <v>419</v>
      </c>
    </row>
    <row r="549" spans="1:10" x14ac:dyDescent="0.35">
      <c r="A549" s="36">
        <v>2382</v>
      </c>
      <c r="B549" s="37">
        <v>5694</v>
      </c>
      <c r="C549" s="32">
        <v>5000</v>
      </c>
      <c r="D549" s="32">
        <v>32</v>
      </c>
      <c r="E549" s="32">
        <v>5080</v>
      </c>
      <c r="F549" s="32">
        <v>4402</v>
      </c>
      <c r="G549" s="32" t="s">
        <v>419</v>
      </c>
      <c r="H549" s="32">
        <v>614</v>
      </c>
      <c r="I549" s="32">
        <v>598</v>
      </c>
      <c r="J549" s="32" t="s">
        <v>419</v>
      </c>
    </row>
    <row r="550" spans="1:10" x14ac:dyDescent="0.35">
      <c r="A550" s="36">
        <v>2420</v>
      </c>
      <c r="B550" s="37">
        <v>7913</v>
      </c>
      <c r="C550" s="32">
        <v>7323</v>
      </c>
      <c r="D550" s="32">
        <v>40</v>
      </c>
      <c r="E550" s="32">
        <v>6678</v>
      </c>
      <c r="F550" s="32">
        <v>6092</v>
      </c>
      <c r="G550" s="32">
        <v>34</v>
      </c>
      <c r="H550" s="32">
        <v>1235</v>
      </c>
      <c r="I550" s="32">
        <v>1231</v>
      </c>
      <c r="J550" s="32" t="s">
        <v>419</v>
      </c>
    </row>
    <row r="551" spans="1:10" x14ac:dyDescent="0.35">
      <c r="A551" s="36">
        <v>2421</v>
      </c>
      <c r="B551" s="37">
        <v>9076</v>
      </c>
      <c r="C551" s="32">
        <v>8181</v>
      </c>
      <c r="D551" s="32">
        <v>37</v>
      </c>
      <c r="E551" s="32">
        <v>7625</v>
      </c>
      <c r="F551" s="32">
        <v>6837</v>
      </c>
      <c r="G551" s="32">
        <v>35</v>
      </c>
      <c r="H551" s="32">
        <v>1451</v>
      </c>
      <c r="I551" s="32">
        <v>1344</v>
      </c>
      <c r="J551" s="32" t="s">
        <v>419</v>
      </c>
    </row>
    <row r="552" spans="1:10" x14ac:dyDescent="0.35">
      <c r="A552" s="36">
        <v>2445</v>
      </c>
      <c r="B552" s="37">
        <v>10130</v>
      </c>
      <c r="C552" s="32">
        <v>8339</v>
      </c>
      <c r="D552" s="32">
        <v>39</v>
      </c>
      <c r="E552" s="32">
        <v>8413</v>
      </c>
      <c r="F552" s="32">
        <v>6951</v>
      </c>
      <c r="G552" s="32">
        <v>32</v>
      </c>
      <c r="H552" s="32">
        <v>1717</v>
      </c>
      <c r="I552" s="32">
        <v>1388</v>
      </c>
      <c r="J552" s="32" t="s">
        <v>419</v>
      </c>
    </row>
    <row r="553" spans="1:10" x14ac:dyDescent="0.35">
      <c r="A553" s="36">
        <v>2446</v>
      </c>
      <c r="B553" s="37">
        <v>14491</v>
      </c>
      <c r="C553" s="32">
        <v>11510</v>
      </c>
      <c r="D553" s="32">
        <v>65</v>
      </c>
      <c r="E553" s="32">
        <v>12060</v>
      </c>
      <c r="F553" s="32">
        <v>9505</v>
      </c>
      <c r="G553" s="32">
        <v>44</v>
      </c>
      <c r="H553" s="32">
        <v>2431</v>
      </c>
      <c r="I553" s="32">
        <v>2005</v>
      </c>
      <c r="J553" s="32" t="s">
        <v>419</v>
      </c>
    </row>
    <row r="554" spans="1:10" x14ac:dyDescent="0.35">
      <c r="A554" s="36">
        <v>2447</v>
      </c>
      <c r="B554" s="37">
        <v>33</v>
      </c>
      <c r="C554" s="32">
        <v>31</v>
      </c>
      <c r="D554" s="32" t="s">
        <v>419</v>
      </c>
      <c r="E554" s="32" t="s">
        <v>419</v>
      </c>
      <c r="F554" s="32" t="s">
        <v>419</v>
      </c>
      <c r="G554" s="32" t="s">
        <v>419</v>
      </c>
      <c r="H554" s="32" t="s">
        <v>419</v>
      </c>
      <c r="I554" s="32" t="s">
        <v>419</v>
      </c>
      <c r="J554" s="32" t="s">
        <v>419</v>
      </c>
    </row>
    <row r="555" spans="1:10" x14ac:dyDescent="0.35">
      <c r="A555" s="36">
        <v>2451</v>
      </c>
      <c r="B555" s="37">
        <v>7970</v>
      </c>
      <c r="C555" s="32">
        <v>7318</v>
      </c>
      <c r="D555" s="32">
        <v>46</v>
      </c>
      <c r="E555" s="32">
        <v>6961</v>
      </c>
      <c r="F555" s="32">
        <v>6340</v>
      </c>
      <c r="G555" s="32">
        <v>39</v>
      </c>
      <c r="H555" s="32">
        <v>1009</v>
      </c>
      <c r="I555" s="32">
        <v>978</v>
      </c>
      <c r="J555" s="32" t="s">
        <v>419</v>
      </c>
    </row>
    <row r="556" spans="1:10" x14ac:dyDescent="0.35">
      <c r="A556" s="36">
        <v>2452</v>
      </c>
      <c r="B556" s="37">
        <v>5550</v>
      </c>
      <c r="C556" s="32">
        <v>4929</v>
      </c>
      <c r="D556" s="32" t="s">
        <v>419</v>
      </c>
      <c r="E556" s="32">
        <v>4811</v>
      </c>
      <c r="F556" s="32">
        <v>4247</v>
      </c>
      <c r="G556" s="32" t="s">
        <v>419</v>
      </c>
      <c r="H556" s="32">
        <v>739</v>
      </c>
      <c r="I556" s="32">
        <v>682</v>
      </c>
      <c r="J556" s="32" t="s">
        <v>419</v>
      </c>
    </row>
    <row r="557" spans="1:10" x14ac:dyDescent="0.35">
      <c r="A557" s="36">
        <v>2453</v>
      </c>
      <c r="B557" s="37">
        <v>12715</v>
      </c>
      <c r="C557" s="32">
        <v>11931</v>
      </c>
      <c r="D557" s="32">
        <v>59</v>
      </c>
      <c r="E557" s="32">
        <v>11029</v>
      </c>
      <c r="F557" s="32">
        <v>10294</v>
      </c>
      <c r="G557" s="32">
        <v>49</v>
      </c>
      <c r="H557" s="32">
        <v>1686</v>
      </c>
      <c r="I557" s="32">
        <v>1637</v>
      </c>
      <c r="J557" s="32" t="s">
        <v>419</v>
      </c>
    </row>
    <row r="558" spans="1:10" x14ac:dyDescent="0.35">
      <c r="A558" s="36">
        <v>2454</v>
      </c>
      <c r="B558" s="37">
        <v>202</v>
      </c>
      <c r="C558" s="32">
        <v>214</v>
      </c>
      <c r="D558" s="32" t="s">
        <v>419</v>
      </c>
      <c r="E558" s="32">
        <v>183</v>
      </c>
      <c r="F558" s="32">
        <v>180</v>
      </c>
      <c r="G558" s="32" t="s">
        <v>419</v>
      </c>
      <c r="H558" s="32" t="s">
        <v>419</v>
      </c>
      <c r="I558" s="32">
        <v>34</v>
      </c>
      <c r="J558" s="32" t="s">
        <v>419</v>
      </c>
    </row>
    <row r="559" spans="1:10" x14ac:dyDescent="0.35">
      <c r="A559" s="36">
        <v>2455</v>
      </c>
      <c r="B559" s="37" t="s">
        <v>419</v>
      </c>
      <c r="C559" s="32" t="s">
        <v>419</v>
      </c>
      <c r="D559" s="32" t="s">
        <v>419</v>
      </c>
      <c r="E559" s="32" t="s">
        <v>419</v>
      </c>
      <c r="F559" s="32" t="s">
        <v>419</v>
      </c>
      <c r="G559" s="32" t="s">
        <v>419</v>
      </c>
      <c r="H559" s="32" t="s">
        <v>419</v>
      </c>
      <c r="I559" s="32" t="s">
        <v>419</v>
      </c>
      <c r="J559" s="32" t="s">
        <v>419</v>
      </c>
    </row>
    <row r="560" spans="1:10" x14ac:dyDescent="0.35">
      <c r="A560" s="36">
        <v>2456</v>
      </c>
      <c r="B560" s="37">
        <v>33</v>
      </c>
      <c r="C560" s="32">
        <v>31</v>
      </c>
      <c r="D560" s="32" t="s">
        <v>419</v>
      </c>
      <c r="E560" s="32" t="s">
        <v>419</v>
      </c>
      <c r="F560" s="32" t="s">
        <v>419</v>
      </c>
      <c r="G560" s="32" t="s">
        <v>419</v>
      </c>
      <c r="H560" s="32" t="s">
        <v>419</v>
      </c>
      <c r="I560" s="32" t="s">
        <v>419</v>
      </c>
      <c r="J560" s="32" t="s">
        <v>419</v>
      </c>
    </row>
    <row r="561" spans="1:10" x14ac:dyDescent="0.35">
      <c r="A561" s="36">
        <v>2457</v>
      </c>
      <c r="B561" s="37">
        <v>174</v>
      </c>
      <c r="C561" s="32">
        <v>201</v>
      </c>
      <c r="D561" s="32" t="s">
        <v>419</v>
      </c>
      <c r="E561" s="32">
        <v>105</v>
      </c>
      <c r="F561" s="32">
        <v>122</v>
      </c>
      <c r="G561" s="32" t="s">
        <v>419</v>
      </c>
      <c r="H561" s="32">
        <v>69</v>
      </c>
      <c r="I561" s="32">
        <v>79</v>
      </c>
      <c r="J561" s="32" t="s">
        <v>419</v>
      </c>
    </row>
    <row r="562" spans="1:10" x14ac:dyDescent="0.35">
      <c r="A562" s="36">
        <v>2458</v>
      </c>
      <c r="B562" s="37">
        <v>6139</v>
      </c>
      <c r="C562" s="32">
        <v>5217</v>
      </c>
      <c r="D562" s="32" t="s">
        <v>419</v>
      </c>
      <c r="E562" s="32">
        <v>5181</v>
      </c>
      <c r="F562" s="32">
        <v>4426</v>
      </c>
      <c r="G562" s="32" t="s">
        <v>419</v>
      </c>
      <c r="H562" s="32">
        <v>958</v>
      </c>
      <c r="I562" s="32">
        <v>791</v>
      </c>
      <c r="J562" s="32" t="s">
        <v>419</v>
      </c>
    </row>
    <row r="563" spans="1:10" x14ac:dyDescent="0.35">
      <c r="A563" s="36">
        <v>2459</v>
      </c>
      <c r="B563" s="37">
        <v>8997</v>
      </c>
      <c r="C563" s="32">
        <v>8157</v>
      </c>
      <c r="D563" s="32">
        <v>59</v>
      </c>
      <c r="E563" s="32">
        <v>7480</v>
      </c>
      <c r="F563" s="32">
        <v>6816</v>
      </c>
      <c r="G563" s="32">
        <v>50</v>
      </c>
      <c r="H563" s="32">
        <v>1517</v>
      </c>
      <c r="I563" s="32">
        <v>1341</v>
      </c>
      <c r="J563" s="32" t="s">
        <v>419</v>
      </c>
    </row>
    <row r="564" spans="1:10" x14ac:dyDescent="0.35">
      <c r="A564" s="36">
        <v>2460</v>
      </c>
      <c r="B564" s="37">
        <v>4478</v>
      </c>
      <c r="C564" s="32">
        <v>4011</v>
      </c>
      <c r="D564" s="32" t="s">
        <v>419</v>
      </c>
      <c r="E564" s="32">
        <v>3776</v>
      </c>
      <c r="F564" s="32">
        <v>3352</v>
      </c>
      <c r="G564" s="32" t="s">
        <v>419</v>
      </c>
      <c r="H564" s="32">
        <v>702</v>
      </c>
      <c r="I564" s="32">
        <v>659</v>
      </c>
      <c r="J564" s="32" t="s">
        <v>419</v>
      </c>
    </row>
    <row r="565" spans="1:10" x14ac:dyDescent="0.35">
      <c r="A565" s="36">
        <v>2461</v>
      </c>
      <c r="B565" s="37">
        <v>3626</v>
      </c>
      <c r="C565" s="32">
        <v>3237</v>
      </c>
      <c r="D565" s="32" t="s">
        <v>419</v>
      </c>
      <c r="E565" s="32">
        <v>3082</v>
      </c>
      <c r="F565" s="32">
        <v>2729</v>
      </c>
      <c r="G565" s="32" t="s">
        <v>419</v>
      </c>
      <c r="H565" s="32">
        <v>544</v>
      </c>
      <c r="I565" s="32">
        <v>508</v>
      </c>
      <c r="J565" s="32" t="s">
        <v>419</v>
      </c>
    </row>
    <row r="566" spans="1:10" x14ac:dyDescent="0.35">
      <c r="A566" s="36">
        <v>2462</v>
      </c>
      <c r="B566" s="37">
        <v>772</v>
      </c>
      <c r="C566" s="32">
        <v>689</v>
      </c>
      <c r="D566" s="32" t="s">
        <v>419</v>
      </c>
      <c r="E566" s="32">
        <v>641</v>
      </c>
      <c r="F566" s="32">
        <v>560</v>
      </c>
      <c r="G566" s="32" t="s">
        <v>419</v>
      </c>
      <c r="H566" s="32">
        <v>131</v>
      </c>
      <c r="I566" s="32">
        <v>129</v>
      </c>
      <c r="J566" s="32" t="s">
        <v>419</v>
      </c>
    </row>
    <row r="567" spans="1:10" x14ac:dyDescent="0.35">
      <c r="A567" s="36">
        <v>2464</v>
      </c>
      <c r="B567" s="37">
        <v>1645</v>
      </c>
      <c r="C567" s="32">
        <v>1316</v>
      </c>
      <c r="D567" s="32" t="s">
        <v>419</v>
      </c>
      <c r="E567" s="32">
        <v>1409</v>
      </c>
      <c r="F567" s="32">
        <v>1137</v>
      </c>
      <c r="G567" s="32" t="s">
        <v>419</v>
      </c>
      <c r="H567" s="32">
        <v>236</v>
      </c>
      <c r="I567" s="32">
        <v>179</v>
      </c>
      <c r="J567" s="32" t="s">
        <v>419</v>
      </c>
    </row>
    <row r="568" spans="1:10" x14ac:dyDescent="0.35">
      <c r="A568" s="36">
        <v>2465</v>
      </c>
      <c r="B568" s="37">
        <v>6246</v>
      </c>
      <c r="C568" s="32">
        <v>5526</v>
      </c>
      <c r="D568" s="32" t="s">
        <v>419</v>
      </c>
      <c r="E568" s="32">
        <v>4945</v>
      </c>
      <c r="F568" s="32">
        <v>4440</v>
      </c>
      <c r="G568" s="32" t="s">
        <v>419</v>
      </c>
      <c r="H568" s="32">
        <v>1301</v>
      </c>
      <c r="I568" s="32">
        <v>1086</v>
      </c>
      <c r="J568" s="32" t="s">
        <v>419</v>
      </c>
    </row>
    <row r="569" spans="1:10" x14ac:dyDescent="0.35">
      <c r="A569" s="36">
        <v>2466</v>
      </c>
      <c r="B569" s="37">
        <v>3448</v>
      </c>
      <c r="C569" s="32">
        <v>3025</v>
      </c>
      <c r="D569" s="32" t="s">
        <v>419</v>
      </c>
      <c r="E569" s="32">
        <v>2866</v>
      </c>
      <c r="F569" s="32">
        <v>2489</v>
      </c>
      <c r="G569" s="32" t="s">
        <v>419</v>
      </c>
      <c r="H569" s="32">
        <v>582</v>
      </c>
      <c r="I569" s="32">
        <v>536</v>
      </c>
      <c r="J569" s="32" t="s">
        <v>419</v>
      </c>
    </row>
    <row r="570" spans="1:10" x14ac:dyDescent="0.35">
      <c r="A570" s="36">
        <v>2467</v>
      </c>
      <c r="B570" s="37">
        <v>8496</v>
      </c>
      <c r="C570" s="32">
        <v>7239</v>
      </c>
      <c r="D570" s="32">
        <v>46</v>
      </c>
      <c r="E570" s="32">
        <v>7105</v>
      </c>
      <c r="F570" s="32">
        <v>5934</v>
      </c>
      <c r="G570" s="32">
        <v>38</v>
      </c>
      <c r="H570" s="32">
        <v>1391</v>
      </c>
      <c r="I570" s="32">
        <v>1305</v>
      </c>
      <c r="J570" s="32" t="s">
        <v>419</v>
      </c>
    </row>
    <row r="571" spans="1:10" x14ac:dyDescent="0.35">
      <c r="A571" s="36">
        <v>2468</v>
      </c>
      <c r="B571" s="37">
        <v>2820</v>
      </c>
      <c r="C571" s="32">
        <v>2563</v>
      </c>
      <c r="D571" s="32" t="s">
        <v>419</v>
      </c>
      <c r="E571" s="32">
        <v>2266</v>
      </c>
      <c r="F571" s="32">
        <v>2058</v>
      </c>
      <c r="G571" s="32" t="s">
        <v>419</v>
      </c>
      <c r="H571" s="32">
        <v>554</v>
      </c>
      <c r="I571" s="32">
        <v>505</v>
      </c>
      <c r="J571" s="32" t="s">
        <v>419</v>
      </c>
    </row>
    <row r="572" spans="1:10" x14ac:dyDescent="0.35">
      <c r="A572" s="36">
        <v>2471</v>
      </c>
      <c r="B572" s="37">
        <v>55</v>
      </c>
      <c r="C572" s="32">
        <v>78</v>
      </c>
      <c r="D572" s="32" t="s">
        <v>419</v>
      </c>
      <c r="E572" s="32">
        <v>45</v>
      </c>
      <c r="F572" s="32">
        <v>68</v>
      </c>
      <c r="G572" s="32" t="s">
        <v>419</v>
      </c>
      <c r="H572" s="32" t="s">
        <v>419</v>
      </c>
      <c r="I572" s="32" t="s">
        <v>419</v>
      </c>
      <c r="J572" s="32" t="s">
        <v>419</v>
      </c>
    </row>
    <row r="573" spans="1:10" x14ac:dyDescent="0.35">
      <c r="A573" s="36">
        <v>2472</v>
      </c>
      <c r="B573" s="37">
        <v>16155</v>
      </c>
      <c r="C573" s="32">
        <v>13954</v>
      </c>
      <c r="D573" s="32">
        <v>64</v>
      </c>
      <c r="E573" s="32">
        <v>14011</v>
      </c>
      <c r="F573" s="32">
        <v>11980</v>
      </c>
      <c r="G573" s="32">
        <v>55</v>
      </c>
      <c r="H573" s="32">
        <v>2144</v>
      </c>
      <c r="I573" s="32">
        <v>1974</v>
      </c>
      <c r="J573" s="32" t="s">
        <v>419</v>
      </c>
    </row>
    <row r="574" spans="1:10" x14ac:dyDescent="0.35">
      <c r="A574" s="36">
        <v>2474</v>
      </c>
      <c r="B574" s="37">
        <v>13539</v>
      </c>
      <c r="C574" s="32">
        <v>11913</v>
      </c>
      <c r="D574" s="32">
        <v>92</v>
      </c>
      <c r="E574" s="32">
        <v>11298</v>
      </c>
      <c r="F574" s="32">
        <v>9843</v>
      </c>
      <c r="G574" s="32">
        <v>77</v>
      </c>
      <c r="H574" s="32">
        <v>2241</v>
      </c>
      <c r="I574" s="32">
        <v>2070</v>
      </c>
      <c r="J574" s="32" t="s">
        <v>419</v>
      </c>
    </row>
    <row r="575" spans="1:10" x14ac:dyDescent="0.35">
      <c r="A575" s="36">
        <v>2475</v>
      </c>
      <c r="B575" s="37" t="s">
        <v>419</v>
      </c>
      <c r="C575" s="32" t="s">
        <v>419</v>
      </c>
      <c r="D575" s="32" t="s">
        <v>419</v>
      </c>
      <c r="E575" s="32" t="s">
        <v>419</v>
      </c>
      <c r="F575" s="32" t="s">
        <v>419</v>
      </c>
      <c r="G575" s="32" t="s">
        <v>419</v>
      </c>
      <c r="H575" s="32" t="s">
        <v>419</v>
      </c>
      <c r="I575" s="32" t="s">
        <v>419</v>
      </c>
      <c r="J575" s="32" t="s">
        <v>419</v>
      </c>
    </row>
    <row r="576" spans="1:10" x14ac:dyDescent="0.35">
      <c r="A576" s="36">
        <v>2476</v>
      </c>
      <c r="B576" s="37">
        <v>8636</v>
      </c>
      <c r="C576" s="32">
        <v>7479</v>
      </c>
      <c r="D576" s="32">
        <v>35</v>
      </c>
      <c r="E576" s="32">
        <v>7248</v>
      </c>
      <c r="F576" s="32">
        <v>6193</v>
      </c>
      <c r="G576" s="32" t="s">
        <v>419</v>
      </c>
      <c r="H576" s="32">
        <v>1388</v>
      </c>
      <c r="I576" s="32">
        <v>1286</v>
      </c>
      <c r="J576" s="32" t="s">
        <v>419</v>
      </c>
    </row>
    <row r="577" spans="1:10" x14ac:dyDescent="0.35">
      <c r="A577" s="36">
        <v>2477</v>
      </c>
      <c r="B577" s="37" t="s">
        <v>419</v>
      </c>
      <c r="C577" s="32" t="s">
        <v>419</v>
      </c>
      <c r="D577" s="32" t="s">
        <v>419</v>
      </c>
      <c r="E577" s="32" t="s">
        <v>419</v>
      </c>
      <c r="F577" s="32" t="s">
        <v>419</v>
      </c>
      <c r="G577" s="32" t="s">
        <v>419</v>
      </c>
      <c r="H577" s="32" t="s">
        <v>419</v>
      </c>
      <c r="I577" s="32" t="s">
        <v>419</v>
      </c>
      <c r="J577" s="32" t="s">
        <v>419</v>
      </c>
    </row>
    <row r="578" spans="1:10" x14ac:dyDescent="0.35">
      <c r="A578" s="36">
        <v>2478</v>
      </c>
      <c r="B578" s="37">
        <v>12939</v>
      </c>
      <c r="C578" s="32">
        <v>11436</v>
      </c>
      <c r="D578" s="32">
        <v>57</v>
      </c>
      <c r="E578" s="32">
        <v>10849</v>
      </c>
      <c r="F578" s="32">
        <v>9465</v>
      </c>
      <c r="G578" s="32">
        <v>48</v>
      </c>
      <c r="H578" s="32">
        <v>2090</v>
      </c>
      <c r="I578" s="32">
        <v>1971</v>
      </c>
      <c r="J578" s="32" t="s">
        <v>419</v>
      </c>
    </row>
    <row r="579" spans="1:10" x14ac:dyDescent="0.35">
      <c r="A579" s="36">
        <v>2479</v>
      </c>
      <c r="B579" s="37" t="s">
        <v>419</v>
      </c>
      <c r="C579" s="32" t="s">
        <v>419</v>
      </c>
      <c r="D579" s="32" t="s">
        <v>419</v>
      </c>
      <c r="E579" s="32" t="s">
        <v>419</v>
      </c>
      <c r="F579" s="32" t="s">
        <v>419</v>
      </c>
      <c r="G579" s="32" t="s">
        <v>419</v>
      </c>
      <c r="H579" s="32" t="s">
        <v>419</v>
      </c>
      <c r="I579" s="32" t="s">
        <v>419</v>
      </c>
      <c r="J579" s="32" t="s">
        <v>419</v>
      </c>
    </row>
    <row r="580" spans="1:10" x14ac:dyDescent="0.35">
      <c r="A580" s="36">
        <v>2481</v>
      </c>
      <c r="B580" s="37">
        <v>8046</v>
      </c>
      <c r="C580" s="32">
        <v>6662</v>
      </c>
      <c r="D580" s="32" t="s">
        <v>419</v>
      </c>
      <c r="E580" s="32">
        <v>6593</v>
      </c>
      <c r="F580" s="32">
        <v>5417</v>
      </c>
      <c r="G580" s="32" t="s">
        <v>419</v>
      </c>
      <c r="H580" s="32">
        <v>1453</v>
      </c>
      <c r="I580" s="32">
        <v>1245</v>
      </c>
      <c r="J580" s="32" t="s">
        <v>419</v>
      </c>
    </row>
    <row r="581" spans="1:10" x14ac:dyDescent="0.35">
      <c r="A581" s="36">
        <v>2482</v>
      </c>
      <c r="B581" s="37">
        <v>5330</v>
      </c>
      <c r="C581" s="32">
        <v>4486</v>
      </c>
      <c r="D581" s="32" t="s">
        <v>419</v>
      </c>
      <c r="E581" s="32">
        <v>4425</v>
      </c>
      <c r="F581" s="32">
        <v>3723</v>
      </c>
      <c r="G581" s="32" t="s">
        <v>419</v>
      </c>
      <c r="H581" s="32">
        <v>905</v>
      </c>
      <c r="I581" s="32">
        <v>763</v>
      </c>
      <c r="J581" s="32" t="s">
        <v>419</v>
      </c>
    </row>
    <row r="582" spans="1:10" x14ac:dyDescent="0.35">
      <c r="A582" s="36">
        <v>2492</v>
      </c>
      <c r="B582" s="37">
        <v>10642</v>
      </c>
      <c r="C582" s="32">
        <v>9587</v>
      </c>
      <c r="D582" s="32">
        <v>42</v>
      </c>
      <c r="E582" s="32">
        <v>8711</v>
      </c>
      <c r="F582" s="32">
        <v>7706</v>
      </c>
      <c r="G582" s="32">
        <v>31</v>
      </c>
      <c r="H582" s="32">
        <v>1931</v>
      </c>
      <c r="I582" s="32">
        <v>1881</v>
      </c>
      <c r="J582" s="32" t="s">
        <v>419</v>
      </c>
    </row>
    <row r="583" spans="1:10" x14ac:dyDescent="0.35">
      <c r="A583" s="36">
        <v>2493</v>
      </c>
      <c r="B583" s="37">
        <v>5362</v>
      </c>
      <c r="C583" s="32">
        <v>4971</v>
      </c>
      <c r="D583" s="32" t="s">
        <v>419</v>
      </c>
      <c r="E583" s="32">
        <v>4355</v>
      </c>
      <c r="F583" s="32">
        <v>4066</v>
      </c>
      <c r="G583" s="32" t="s">
        <v>419</v>
      </c>
      <c r="H583" s="32">
        <v>1007</v>
      </c>
      <c r="I583" s="32">
        <v>905</v>
      </c>
      <c r="J583" s="32" t="s">
        <v>419</v>
      </c>
    </row>
    <row r="584" spans="1:10" x14ac:dyDescent="0.35">
      <c r="A584" s="36">
        <v>2494</v>
      </c>
      <c r="B584" s="37">
        <v>5140</v>
      </c>
      <c r="C584" s="32">
        <v>4588</v>
      </c>
      <c r="D584" s="32" t="s">
        <v>419</v>
      </c>
      <c r="E584" s="32">
        <v>4270</v>
      </c>
      <c r="F584" s="32">
        <v>3748</v>
      </c>
      <c r="G584" s="32" t="s">
        <v>419</v>
      </c>
      <c r="H584" s="32">
        <v>870</v>
      </c>
      <c r="I584" s="32">
        <v>840</v>
      </c>
      <c r="J584" s="32" t="s">
        <v>419</v>
      </c>
    </row>
    <row r="585" spans="1:10" x14ac:dyDescent="0.35">
      <c r="A585" s="36">
        <v>2495</v>
      </c>
      <c r="B585" s="37" t="s">
        <v>419</v>
      </c>
      <c r="C585" s="32" t="s">
        <v>419</v>
      </c>
      <c r="D585" s="32" t="s">
        <v>419</v>
      </c>
      <c r="E585" s="32" t="s">
        <v>419</v>
      </c>
      <c r="F585" s="32" t="s">
        <v>419</v>
      </c>
      <c r="G585" s="32" t="s">
        <v>419</v>
      </c>
      <c r="H585" s="32" t="s">
        <v>419</v>
      </c>
      <c r="I585" s="32" t="s">
        <v>419</v>
      </c>
      <c r="J585" s="32" t="s">
        <v>419</v>
      </c>
    </row>
    <row r="586" spans="1:10" x14ac:dyDescent="0.35">
      <c r="A586" s="36">
        <v>2532</v>
      </c>
      <c r="B586" s="37">
        <v>4791</v>
      </c>
      <c r="C586" s="32">
        <v>4411</v>
      </c>
      <c r="D586" s="32" t="s">
        <v>419</v>
      </c>
      <c r="E586" s="32">
        <v>4246</v>
      </c>
      <c r="F586" s="32">
        <v>3829</v>
      </c>
      <c r="G586" s="32" t="s">
        <v>419</v>
      </c>
      <c r="H586" s="32">
        <v>545</v>
      </c>
      <c r="I586" s="32">
        <v>582</v>
      </c>
      <c r="J586" s="32" t="s">
        <v>419</v>
      </c>
    </row>
    <row r="587" spans="1:10" x14ac:dyDescent="0.35">
      <c r="A587" s="36">
        <v>2534</v>
      </c>
      <c r="B587" s="37">
        <v>377</v>
      </c>
      <c r="C587" s="32">
        <v>351</v>
      </c>
      <c r="D587" s="32" t="s">
        <v>419</v>
      </c>
      <c r="E587" s="32">
        <v>328</v>
      </c>
      <c r="F587" s="32">
        <v>300</v>
      </c>
      <c r="G587" s="32" t="s">
        <v>419</v>
      </c>
      <c r="H587" s="32">
        <v>49</v>
      </c>
      <c r="I587" s="32">
        <v>51</v>
      </c>
      <c r="J587" s="32" t="s">
        <v>419</v>
      </c>
    </row>
    <row r="588" spans="1:10" x14ac:dyDescent="0.35">
      <c r="A588" s="36">
        <v>2535</v>
      </c>
      <c r="B588" s="37">
        <v>678</v>
      </c>
      <c r="C588" s="32">
        <v>618</v>
      </c>
      <c r="D588" s="32" t="s">
        <v>419</v>
      </c>
      <c r="E588" s="32">
        <v>582</v>
      </c>
      <c r="F588" s="32">
        <v>506</v>
      </c>
      <c r="G588" s="32" t="s">
        <v>419</v>
      </c>
      <c r="H588" s="32">
        <v>96</v>
      </c>
      <c r="I588" s="32">
        <v>112</v>
      </c>
      <c r="J588" s="32" t="s">
        <v>419</v>
      </c>
    </row>
    <row r="589" spans="1:10" x14ac:dyDescent="0.35">
      <c r="A589" s="36">
        <v>2536</v>
      </c>
      <c r="B589" s="37">
        <v>8448</v>
      </c>
      <c r="C589" s="32">
        <v>7247</v>
      </c>
      <c r="D589" s="32" t="s">
        <v>419</v>
      </c>
      <c r="E589" s="32">
        <v>7425</v>
      </c>
      <c r="F589" s="32">
        <v>6282</v>
      </c>
      <c r="G589" s="32" t="s">
        <v>419</v>
      </c>
      <c r="H589" s="32">
        <v>1023</v>
      </c>
      <c r="I589" s="32">
        <v>965</v>
      </c>
      <c r="J589" s="32" t="s">
        <v>419</v>
      </c>
    </row>
    <row r="590" spans="1:10" x14ac:dyDescent="0.35">
      <c r="A590" s="36">
        <v>2537</v>
      </c>
      <c r="B590" s="37">
        <v>2419</v>
      </c>
      <c r="C590" s="32">
        <v>2134</v>
      </c>
      <c r="D590" s="32" t="s">
        <v>419</v>
      </c>
      <c r="E590" s="32">
        <v>2170</v>
      </c>
      <c r="F590" s="32">
        <v>1869</v>
      </c>
      <c r="G590" s="32" t="s">
        <v>419</v>
      </c>
      <c r="H590" s="32">
        <v>249</v>
      </c>
      <c r="I590" s="32">
        <v>265</v>
      </c>
      <c r="J590" s="32" t="s">
        <v>419</v>
      </c>
    </row>
    <row r="591" spans="1:10" x14ac:dyDescent="0.35">
      <c r="A591" s="36">
        <v>2538</v>
      </c>
      <c r="B591" s="37">
        <v>1558</v>
      </c>
      <c r="C591" s="32">
        <v>1236</v>
      </c>
      <c r="D591" s="32" t="s">
        <v>419</v>
      </c>
      <c r="E591" s="32">
        <v>1413</v>
      </c>
      <c r="F591" s="32">
        <v>1110</v>
      </c>
      <c r="G591" s="32" t="s">
        <v>419</v>
      </c>
      <c r="H591" s="32">
        <v>145</v>
      </c>
      <c r="I591" s="32">
        <v>126</v>
      </c>
      <c r="J591" s="32" t="s">
        <v>419</v>
      </c>
    </row>
    <row r="592" spans="1:10" x14ac:dyDescent="0.35">
      <c r="A592" s="36">
        <v>2539</v>
      </c>
      <c r="B592" s="37">
        <v>2376</v>
      </c>
      <c r="C592" s="32">
        <v>2351</v>
      </c>
      <c r="D592" s="32" t="s">
        <v>419</v>
      </c>
      <c r="E592" s="32">
        <v>2111</v>
      </c>
      <c r="F592" s="32">
        <v>2076</v>
      </c>
      <c r="G592" s="32" t="s">
        <v>419</v>
      </c>
      <c r="H592" s="32">
        <v>265</v>
      </c>
      <c r="I592" s="32">
        <v>275</v>
      </c>
      <c r="J592" s="32" t="s">
        <v>419</v>
      </c>
    </row>
    <row r="593" spans="1:10" x14ac:dyDescent="0.35">
      <c r="A593" s="36">
        <v>2540</v>
      </c>
      <c r="B593" s="37">
        <v>4028</v>
      </c>
      <c r="C593" s="32">
        <v>3277</v>
      </c>
      <c r="D593" s="32" t="s">
        <v>419</v>
      </c>
      <c r="E593" s="32">
        <v>3444</v>
      </c>
      <c r="F593" s="32">
        <v>2751</v>
      </c>
      <c r="G593" s="32" t="s">
        <v>419</v>
      </c>
      <c r="H593" s="32">
        <v>584</v>
      </c>
      <c r="I593" s="32">
        <v>526</v>
      </c>
      <c r="J593" s="32" t="s">
        <v>419</v>
      </c>
    </row>
    <row r="594" spans="1:10" x14ac:dyDescent="0.35">
      <c r="A594" s="36">
        <v>2541</v>
      </c>
      <c r="B594" s="37">
        <v>93</v>
      </c>
      <c r="C594" s="32">
        <v>94</v>
      </c>
      <c r="D594" s="32" t="s">
        <v>419</v>
      </c>
      <c r="E594" s="32">
        <v>83</v>
      </c>
      <c r="F594" s="32">
        <v>83</v>
      </c>
      <c r="G594" s="32" t="s">
        <v>419</v>
      </c>
      <c r="H594" s="32" t="s">
        <v>419</v>
      </c>
      <c r="I594" s="32" t="s">
        <v>419</v>
      </c>
      <c r="J594" s="32" t="s">
        <v>419</v>
      </c>
    </row>
    <row r="595" spans="1:10" x14ac:dyDescent="0.35">
      <c r="A595" s="36">
        <v>2542</v>
      </c>
      <c r="B595" s="37">
        <v>72</v>
      </c>
      <c r="C595" s="32">
        <v>51</v>
      </c>
      <c r="D595" s="32" t="s">
        <v>419</v>
      </c>
      <c r="E595" s="32">
        <v>61</v>
      </c>
      <c r="F595" s="32">
        <v>39</v>
      </c>
      <c r="G595" s="32" t="s">
        <v>419</v>
      </c>
      <c r="H595" s="32" t="s">
        <v>419</v>
      </c>
      <c r="I595" s="32" t="s">
        <v>419</v>
      </c>
      <c r="J595" s="32" t="s">
        <v>419</v>
      </c>
    </row>
    <row r="596" spans="1:10" x14ac:dyDescent="0.35">
      <c r="A596" s="36">
        <v>2543</v>
      </c>
      <c r="B596" s="37">
        <v>364</v>
      </c>
      <c r="C596" s="32">
        <v>367</v>
      </c>
      <c r="D596" s="32" t="s">
        <v>419</v>
      </c>
      <c r="E596" s="32">
        <v>309</v>
      </c>
      <c r="F596" s="32">
        <v>302</v>
      </c>
      <c r="G596" s="32" t="s">
        <v>419</v>
      </c>
      <c r="H596" s="32">
        <v>55</v>
      </c>
      <c r="I596" s="32">
        <v>65</v>
      </c>
      <c r="J596" s="32" t="s">
        <v>419</v>
      </c>
    </row>
    <row r="597" spans="1:10" x14ac:dyDescent="0.35">
      <c r="A597" s="36">
        <v>2552</v>
      </c>
      <c r="B597" s="37" t="s">
        <v>419</v>
      </c>
      <c r="C597" s="32" t="s">
        <v>419</v>
      </c>
      <c r="D597" s="32" t="s">
        <v>419</v>
      </c>
      <c r="E597" s="32" t="s">
        <v>419</v>
      </c>
      <c r="F597" s="32" t="s">
        <v>419</v>
      </c>
      <c r="G597" s="32" t="s">
        <v>419</v>
      </c>
      <c r="H597" s="32" t="s">
        <v>419</v>
      </c>
      <c r="I597" s="32" t="s">
        <v>419</v>
      </c>
      <c r="J597" s="32" t="s">
        <v>419</v>
      </c>
    </row>
    <row r="598" spans="1:10" x14ac:dyDescent="0.35">
      <c r="A598" s="36">
        <v>2553</v>
      </c>
      <c r="B598" s="37">
        <v>346</v>
      </c>
      <c r="C598" s="32">
        <v>295</v>
      </c>
      <c r="D598" s="32" t="s">
        <v>419</v>
      </c>
      <c r="E598" s="32">
        <v>310</v>
      </c>
      <c r="F598" s="32">
        <v>248</v>
      </c>
      <c r="G598" s="32" t="s">
        <v>419</v>
      </c>
      <c r="H598" s="32">
        <v>36</v>
      </c>
      <c r="I598" s="32">
        <v>47</v>
      </c>
      <c r="J598" s="32" t="s">
        <v>419</v>
      </c>
    </row>
    <row r="599" spans="1:10" x14ac:dyDescent="0.35">
      <c r="A599" s="36">
        <v>2554</v>
      </c>
      <c r="B599" s="37">
        <v>5628</v>
      </c>
      <c r="C599" s="32">
        <v>5938</v>
      </c>
      <c r="D599" s="32">
        <v>47</v>
      </c>
      <c r="E599" s="32">
        <v>4489</v>
      </c>
      <c r="F599" s="32">
        <v>4695</v>
      </c>
      <c r="G599" s="32">
        <v>30</v>
      </c>
      <c r="H599" s="32">
        <v>1139</v>
      </c>
      <c r="I599" s="32">
        <v>1243</v>
      </c>
      <c r="J599" s="32" t="s">
        <v>419</v>
      </c>
    </row>
    <row r="600" spans="1:10" x14ac:dyDescent="0.35">
      <c r="A600" s="36">
        <v>2556</v>
      </c>
      <c r="B600" s="37">
        <v>1616</v>
      </c>
      <c r="C600" s="32">
        <v>1359</v>
      </c>
      <c r="D600" s="32" t="s">
        <v>419</v>
      </c>
      <c r="E600" s="32">
        <v>1364</v>
      </c>
      <c r="F600" s="32">
        <v>1118</v>
      </c>
      <c r="G600" s="32" t="s">
        <v>419</v>
      </c>
      <c r="H600" s="32">
        <v>252</v>
      </c>
      <c r="I600" s="32">
        <v>241</v>
      </c>
      <c r="J600" s="32" t="s">
        <v>419</v>
      </c>
    </row>
    <row r="601" spans="1:10" x14ac:dyDescent="0.35">
      <c r="A601" s="36">
        <v>2557</v>
      </c>
      <c r="B601" s="37">
        <v>1647</v>
      </c>
      <c r="C601" s="32">
        <v>1552</v>
      </c>
      <c r="D601" s="32" t="s">
        <v>419</v>
      </c>
      <c r="E601" s="32">
        <v>1473</v>
      </c>
      <c r="F601" s="32">
        <v>1368</v>
      </c>
      <c r="G601" s="32" t="s">
        <v>419</v>
      </c>
      <c r="H601" s="32">
        <v>174</v>
      </c>
      <c r="I601" s="32">
        <v>184</v>
      </c>
      <c r="J601" s="32" t="s">
        <v>419</v>
      </c>
    </row>
    <row r="602" spans="1:10" x14ac:dyDescent="0.35">
      <c r="A602" s="36">
        <v>2558</v>
      </c>
      <c r="B602" s="37">
        <v>818</v>
      </c>
      <c r="C602" s="32">
        <v>666</v>
      </c>
      <c r="D602" s="32" t="s">
        <v>419</v>
      </c>
      <c r="E602" s="32">
        <v>737</v>
      </c>
      <c r="F602" s="32">
        <v>592</v>
      </c>
      <c r="G602" s="32" t="s">
        <v>419</v>
      </c>
      <c r="H602" s="32">
        <v>81</v>
      </c>
      <c r="I602" s="32">
        <v>74</v>
      </c>
      <c r="J602" s="32" t="s">
        <v>419</v>
      </c>
    </row>
    <row r="603" spans="1:10" x14ac:dyDescent="0.35">
      <c r="A603" s="36">
        <v>2559</v>
      </c>
      <c r="B603" s="37">
        <v>1430</v>
      </c>
      <c r="C603" s="32">
        <v>1179</v>
      </c>
      <c r="D603" s="32" t="s">
        <v>419</v>
      </c>
      <c r="E603" s="32">
        <v>1240</v>
      </c>
      <c r="F603" s="32">
        <v>1010</v>
      </c>
      <c r="G603" s="32" t="s">
        <v>419</v>
      </c>
      <c r="H603" s="32">
        <v>190</v>
      </c>
      <c r="I603" s="32">
        <v>169</v>
      </c>
      <c r="J603" s="32" t="s">
        <v>419</v>
      </c>
    </row>
    <row r="604" spans="1:10" x14ac:dyDescent="0.35">
      <c r="A604" s="36">
        <v>2561</v>
      </c>
      <c r="B604" s="37">
        <v>287</v>
      </c>
      <c r="C604" s="32">
        <v>237</v>
      </c>
      <c r="D604" s="32" t="s">
        <v>419</v>
      </c>
      <c r="E604" s="32">
        <v>256</v>
      </c>
      <c r="F604" s="32">
        <v>213</v>
      </c>
      <c r="G604" s="32" t="s">
        <v>419</v>
      </c>
      <c r="H604" s="32">
        <v>31</v>
      </c>
      <c r="I604" s="32" t="s">
        <v>419</v>
      </c>
      <c r="J604" s="32" t="s">
        <v>419</v>
      </c>
    </row>
    <row r="605" spans="1:10" x14ac:dyDescent="0.35">
      <c r="A605" s="36">
        <v>2562</v>
      </c>
      <c r="B605" s="37">
        <v>1280</v>
      </c>
      <c r="C605" s="32">
        <v>1113</v>
      </c>
      <c r="D605" s="32" t="s">
        <v>419</v>
      </c>
      <c r="E605" s="32">
        <v>1142</v>
      </c>
      <c r="F605" s="32">
        <v>967</v>
      </c>
      <c r="G605" s="32" t="s">
        <v>419</v>
      </c>
      <c r="H605" s="32">
        <v>138</v>
      </c>
      <c r="I605" s="32">
        <v>146</v>
      </c>
      <c r="J605" s="32" t="s">
        <v>419</v>
      </c>
    </row>
    <row r="606" spans="1:10" x14ac:dyDescent="0.35">
      <c r="A606" s="36">
        <v>2563</v>
      </c>
      <c r="B606" s="37">
        <v>4482</v>
      </c>
      <c r="C606" s="32">
        <v>3829</v>
      </c>
      <c r="D606" s="32" t="s">
        <v>419</v>
      </c>
      <c r="E606" s="32">
        <v>3960</v>
      </c>
      <c r="F606" s="32">
        <v>3362</v>
      </c>
      <c r="G606" s="32" t="s">
        <v>419</v>
      </c>
      <c r="H606" s="32">
        <v>522</v>
      </c>
      <c r="I606" s="32">
        <v>467</v>
      </c>
      <c r="J606" s="32" t="s">
        <v>419</v>
      </c>
    </row>
    <row r="607" spans="1:10" x14ac:dyDescent="0.35">
      <c r="A607" s="36">
        <v>2564</v>
      </c>
      <c r="B607" s="37">
        <v>177</v>
      </c>
      <c r="C607" s="32">
        <v>146</v>
      </c>
      <c r="D607" s="32" t="s">
        <v>419</v>
      </c>
      <c r="E607" s="32">
        <v>149</v>
      </c>
      <c r="F607" s="32">
        <v>118</v>
      </c>
      <c r="G607" s="32" t="s">
        <v>419</v>
      </c>
      <c r="H607" s="32" t="s">
        <v>419</v>
      </c>
      <c r="I607" s="32" t="s">
        <v>419</v>
      </c>
      <c r="J607" s="32" t="s">
        <v>419</v>
      </c>
    </row>
    <row r="608" spans="1:10" x14ac:dyDescent="0.35">
      <c r="A608" s="36">
        <v>2565</v>
      </c>
      <c r="B608" s="37" t="s">
        <v>419</v>
      </c>
      <c r="C608" s="32" t="s">
        <v>419</v>
      </c>
      <c r="D608" s="32" t="s">
        <v>419</v>
      </c>
      <c r="E608" s="32" t="s">
        <v>419</v>
      </c>
      <c r="F608" s="32" t="s">
        <v>419</v>
      </c>
      <c r="G608" s="32" t="s">
        <v>419</v>
      </c>
      <c r="H608" s="32" t="s">
        <v>419</v>
      </c>
      <c r="I608" s="32" t="s">
        <v>419</v>
      </c>
      <c r="J608" s="32" t="s">
        <v>419</v>
      </c>
    </row>
    <row r="609" spans="1:10" x14ac:dyDescent="0.35">
      <c r="A609" s="36">
        <v>2568</v>
      </c>
      <c r="B609" s="37">
        <v>3481</v>
      </c>
      <c r="C609" s="32">
        <v>3385</v>
      </c>
      <c r="D609" s="32" t="s">
        <v>419</v>
      </c>
      <c r="E609" s="32">
        <v>3144</v>
      </c>
      <c r="F609" s="32">
        <v>3026</v>
      </c>
      <c r="G609" s="32" t="s">
        <v>419</v>
      </c>
      <c r="H609" s="32">
        <v>337</v>
      </c>
      <c r="I609" s="32">
        <v>359</v>
      </c>
      <c r="J609" s="32" t="s">
        <v>419</v>
      </c>
    </row>
    <row r="610" spans="1:10" x14ac:dyDescent="0.35">
      <c r="A610" s="36">
        <v>2571</v>
      </c>
      <c r="B610" s="37">
        <v>4127</v>
      </c>
      <c r="C610" s="32">
        <v>3506</v>
      </c>
      <c r="D610" s="32" t="s">
        <v>419</v>
      </c>
      <c r="E610" s="32">
        <v>3701</v>
      </c>
      <c r="F610" s="32">
        <v>3127</v>
      </c>
      <c r="G610" s="32" t="s">
        <v>419</v>
      </c>
      <c r="H610" s="32">
        <v>426</v>
      </c>
      <c r="I610" s="32">
        <v>379</v>
      </c>
      <c r="J610" s="32" t="s">
        <v>419</v>
      </c>
    </row>
    <row r="611" spans="1:10" x14ac:dyDescent="0.35">
      <c r="A611" s="36">
        <v>2573</v>
      </c>
      <c r="B611" s="37" t="s">
        <v>419</v>
      </c>
      <c r="C611" s="32" t="s">
        <v>419</v>
      </c>
      <c r="D611" s="32" t="s">
        <v>419</v>
      </c>
      <c r="E611" s="32" t="s">
        <v>419</v>
      </c>
      <c r="F611" s="32" t="s">
        <v>419</v>
      </c>
      <c r="G611" s="32" t="s">
        <v>419</v>
      </c>
      <c r="H611" s="32" t="s">
        <v>419</v>
      </c>
      <c r="I611" s="32" t="s">
        <v>419</v>
      </c>
      <c r="J611" s="32" t="s">
        <v>419</v>
      </c>
    </row>
    <row r="612" spans="1:10" x14ac:dyDescent="0.35">
      <c r="A612" s="36">
        <v>2574</v>
      </c>
      <c r="B612" s="37">
        <v>313</v>
      </c>
      <c r="C612" s="32">
        <v>251</v>
      </c>
      <c r="D612" s="32" t="s">
        <v>419</v>
      </c>
      <c r="E612" s="32">
        <v>270</v>
      </c>
      <c r="F612" s="32">
        <v>221</v>
      </c>
      <c r="G612" s="32" t="s">
        <v>419</v>
      </c>
      <c r="H612" s="32">
        <v>43</v>
      </c>
      <c r="I612" s="32">
        <v>30</v>
      </c>
      <c r="J612" s="32" t="s">
        <v>419</v>
      </c>
    </row>
    <row r="613" spans="1:10" x14ac:dyDescent="0.35">
      <c r="A613" s="36">
        <v>2575</v>
      </c>
      <c r="B613" s="37">
        <v>1002</v>
      </c>
      <c r="C613" s="32">
        <v>881</v>
      </c>
      <c r="D613" s="32" t="s">
        <v>419</v>
      </c>
      <c r="E613" s="32">
        <v>908</v>
      </c>
      <c r="F613" s="32">
        <v>786</v>
      </c>
      <c r="G613" s="32" t="s">
        <v>419</v>
      </c>
      <c r="H613" s="32">
        <v>94</v>
      </c>
      <c r="I613" s="32">
        <v>95</v>
      </c>
      <c r="J613" s="32" t="s">
        <v>419</v>
      </c>
    </row>
    <row r="614" spans="1:10" x14ac:dyDescent="0.35">
      <c r="A614" s="36">
        <v>2576</v>
      </c>
      <c r="B614" s="37">
        <v>1502</v>
      </c>
      <c r="C614" s="32">
        <v>1256</v>
      </c>
      <c r="D614" s="32" t="s">
        <v>419</v>
      </c>
      <c r="E614" s="32">
        <v>1368</v>
      </c>
      <c r="F614" s="32">
        <v>1122</v>
      </c>
      <c r="G614" s="32" t="s">
        <v>419</v>
      </c>
      <c r="H614" s="32">
        <v>134</v>
      </c>
      <c r="I614" s="32">
        <v>134</v>
      </c>
      <c r="J614" s="32" t="s">
        <v>419</v>
      </c>
    </row>
    <row r="615" spans="1:10" x14ac:dyDescent="0.35">
      <c r="A615" s="36">
        <v>2584</v>
      </c>
      <c r="B615" s="37">
        <v>594</v>
      </c>
      <c r="C615" s="32">
        <v>600</v>
      </c>
      <c r="D615" s="32" t="s">
        <v>419</v>
      </c>
      <c r="E615" s="32">
        <v>541</v>
      </c>
      <c r="F615" s="32">
        <v>563</v>
      </c>
      <c r="G615" s="32" t="s">
        <v>419</v>
      </c>
      <c r="H615" s="32">
        <v>53</v>
      </c>
      <c r="I615" s="32">
        <v>37</v>
      </c>
      <c r="J615" s="32" t="s">
        <v>419</v>
      </c>
    </row>
    <row r="616" spans="1:10" x14ac:dyDescent="0.35">
      <c r="A616" s="36">
        <v>2601</v>
      </c>
      <c r="B616" s="37">
        <v>6978</v>
      </c>
      <c r="C616" s="32">
        <v>6557</v>
      </c>
      <c r="D616" s="32" t="s">
        <v>419</v>
      </c>
      <c r="E616" s="32">
        <v>6007</v>
      </c>
      <c r="F616" s="32">
        <v>5605</v>
      </c>
      <c r="G616" s="32" t="s">
        <v>419</v>
      </c>
      <c r="H616" s="32">
        <v>971</v>
      </c>
      <c r="I616" s="32">
        <v>952</v>
      </c>
      <c r="J616" s="32" t="s">
        <v>419</v>
      </c>
    </row>
    <row r="617" spans="1:10" x14ac:dyDescent="0.35">
      <c r="A617" s="36">
        <v>2630</v>
      </c>
      <c r="B617" s="37">
        <v>936</v>
      </c>
      <c r="C617" s="32">
        <v>772</v>
      </c>
      <c r="D617" s="32" t="s">
        <v>419</v>
      </c>
      <c r="E617" s="32">
        <v>783</v>
      </c>
      <c r="F617" s="32">
        <v>652</v>
      </c>
      <c r="G617" s="32" t="s">
        <v>419</v>
      </c>
      <c r="H617" s="32">
        <v>153</v>
      </c>
      <c r="I617" s="32">
        <v>120</v>
      </c>
      <c r="J617" s="32" t="s">
        <v>419</v>
      </c>
    </row>
    <row r="618" spans="1:10" x14ac:dyDescent="0.35">
      <c r="A618" s="36">
        <v>2631</v>
      </c>
      <c r="B618" s="37">
        <v>4631</v>
      </c>
      <c r="C618" s="32">
        <v>3750</v>
      </c>
      <c r="D618" s="32" t="s">
        <v>419</v>
      </c>
      <c r="E618" s="32">
        <v>4016</v>
      </c>
      <c r="F618" s="32">
        <v>3209</v>
      </c>
      <c r="G618" s="32" t="s">
        <v>419</v>
      </c>
      <c r="H618" s="32">
        <v>615</v>
      </c>
      <c r="I618" s="32">
        <v>541</v>
      </c>
      <c r="J618" s="32" t="s">
        <v>419</v>
      </c>
    </row>
    <row r="619" spans="1:10" x14ac:dyDescent="0.35">
      <c r="A619" s="36">
        <v>2632</v>
      </c>
      <c r="B619" s="37">
        <v>4811</v>
      </c>
      <c r="C619" s="32">
        <v>4200</v>
      </c>
      <c r="D619" s="32" t="s">
        <v>419</v>
      </c>
      <c r="E619" s="32">
        <v>4246</v>
      </c>
      <c r="F619" s="32">
        <v>3635</v>
      </c>
      <c r="G619" s="32" t="s">
        <v>419</v>
      </c>
      <c r="H619" s="32">
        <v>565</v>
      </c>
      <c r="I619" s="32">
        <v>565</v>
      </c>
      <c r="J619" s="32" t="s">
        <v>419</v>
      </c>
    </row>
    <row r="620" spans="1:10" x14ac:dyDescent="0.35">
      <c r="A620" s="36">
        <v>2633</v>
      </c>
      <c r="B620" s="37">
        <v>1931</v>
      </c>
      <c r="C620" s="32">
        <v>1717</v>
      </c>
      <c r="D620" s="32" t="s">
        <v>419</v>
      </c>
      <c r="E620" s="32">
        <v>1636</v>
      </c>
      <c r="F620" s="32">
        <v>1465</v>
      </c>
      <c r="G620" s="32" t="s">
        <v>419</v>
      </c>
      <c r="H620" s="32">
        <v>295</v>
      </c>
      <c r="I620" s="32">
        <v>252</v>
      </c>
      <c r="J620" s="32" t="s">
        <v>419</v>
      </c>
    </row>
    <row r="621" spans="1:10" x14ac:dyDescent="0.35">
      <c r="A621" s="36">
        <v>2634</v>
      </c>
      <c r="B621" s="37" t="s">
        <v>419</v>
      </c>
      <c r="C621" s="32" t="s">
        <v>419</v>
      </c>
      <c r="D621" s="32" t="s">
        <v>419</v>
      </c>
      <c r="E621" s="32" t="s">
        <v>419</v>
      </c>
      <c r="F621" s="32" t="s">
        <v>419</v>
      </c>
      <c r="G621" s="32" t="s">
        <v>419</v>
      </c>
      <c r="H621" s="32" t="s">
        <v>419</v>
      </c>
      <c r="I621" s="32" t="s">
        <v>419</v>
      </c>
      <c r="J621" s="32" t="s">
        <v>419</v>
      </c>
    </row>
    <row r="622" spans="1:10" x14ac:dyDescent="0.35">
      <c r="A622" s="36">
        <v>2635</v>
      </c>
      <c r="B622" s="37">
        <v>1576</v>
      </c>
      <c r="C622" s="32">
        <v>1392</v>
      </c>
      <c r="D622" s="32" t="s">
        <v>419</v>
      </c>
      <c r="E622" s="32">
        <v>1370</v>
      </c>
      <c r="F622" s="32">
        <v>1180</v>
      </c>
      <c r="G622" s="32" t="s">
        <v>419</v>
      </c>
      <c r="H622" s="32">
        <v>206</v>
      </c>
      <c r="I622" s="32">
        <v>212</v>
      </c>
      <c r="J622" s="32" t="s">
        <v>419</v>
      </c>
    </row>
    <row r="623" spans="1:10" x14ac:dyDescent="0.35">
      <c r="A623" s="36">
        <v>2636</v>
      </c>
      <c r="B623" s="37" t="s">
        <v>419</v>
      </c>
      <c r="C623" s="32" t="s">
        <v>419</v>
      </c>
      <c r="D623" s="32" t="s">
        <v>419</v>
      </c>
      <c r="E623" s="32" t="s">
        <v>419</v>
      </c>
      <c r="F623" s="32" t="s">
        <v>419</v>
      </c>
      <c r="G623" s="32" t="s">
        <v>419</v>
      </c>
      <c r="H623" s="32" t="s">
        <v>419</v>
      </c>
      <c r="I623" s="32" t="s">
        <v>419</v>
      </c>
      <c r="J623" s="32" t="s">
        <v>419</v>
      </c>
    </row>
    <row r="624" spans="1:10" x14ac:dyDescent="0.35">
      <c r="A624" s="36">
        <v>2637</v>
      </c>
      <c r="B624" s="37">
        <v>210</v>
      </c>
      <c r="C624" s="32">
        <v>184</v>
      </c>
      <c r="D624" s="32" t="s">
        <v>419</v>
      </c>
      <c r="E624" s="32">
        <v>191</v>
      </c>
      <c r="F624" s="32">
        <v>165</v>
      </c>
      <c r="G624" s="32" t="s">
        <v>419</v>
      </c>
      <c r="H624" s="32" t="s">
        <v>419</v>
      </c>
      <c r="I624" s="32" t="s">
        <v>419</v>
      </c>
      <c r="J624" s="32" t="s">
        <v>419</v>
      </c>
    </row>
    <row r="625" spans="1:10" x14ac:dyDescent="0.35">
      <c r="A625" s="36">
        <v>2638</v>
      </c>
      <c r="B625" s="37">
        <v>1408</v>
      </c>
      <c r="C625" s="32">
        <v>1163</v>
      </c>
      <c r="D625" s="32" t="s">
        <v>419</v>
      </c>
      <c r="E625" s="32">
        <v>1229</v>
      </c>
      <c r="F625" s="32">
        <v>997</v>
      </c>
      <c r="G625" s="32" t="s">
        <v>419</v>
      </c>
      <c r="H625" s="32">
        <v>179</v>
      </c>
      <c r="I625" s="32">
        <v>166</v>
      </c>
      <c r="J625" s="32" t="s">
        <v>419</v>
      </c>
    </row>
    <row r="626" spans="1:10" x14ac:dyDescent="0.35">
      <c r="A626" s="36">
        <v>2639</v>
      </c>
      <c r="B626" s="37">
        <v>1249</v>
      </c>
      <c r="C626" s="32">
        <v>1133</v>
      </c>
      <c r="D626" s="32" t="s">
        <v>419</v>
      </c>
      <c r="E626" s="32">
        <v>1093</v>
      </c>
      <c r="F626" s="32">
        <v>983</v>
      </c>
      <c r="G626" s="32" t="s">
        <v>419</v>
      </c>
      <c r="H626" s="32">
        <v>156</v>
      </c>
      <c r="I626" s="32">
        <v>150</v>
      </c>
      <c r="J626" s="32" t="s">
        <v>419</v>
      </c>
    </row>
    <row r="627" spans="1:10" x14ac:dyDescent="0.35">
      <c r="A627" s="36">
        <v>2641</v>
      </c>
      <c r="B627" s="37">
        <v>531</v>
      </c>
      <c r="C627" s="32">
        <v>440</v>
      </c>
      <c r="D627" s="32" t="s">
        <v>419</v>
      </c>
      <c r="E627" s="32">
        <v>455</v>
      </c>
      <c r="F627" s="32">
        <v>368</v>
      </c>
      <c r="G627" s="32" t="s">
        <v>419</v>
      </c>
      <c r="H627" s="32">
        <v>76</v>
      </c>
      <c r="I627" s="32">
        <v>72</v>
      </c>
      <c r="J627" s="32" t="s">
        <v>419</v>
      </c>
    </row>
    <row r="628" spans="1:10" x14ac:dyDescent="0.35">
      <c r="A628" s="36">
        <v>2642</v>
      </c>
      <c r="B628" s="37">
        <v>2047</v>
      </c>
      <c r="C628" s="32">
        <v>1711</v>
      </c>
      <c r="D628" s="32" t="s">
        <v>419</v>
      </c>
      <c r="E628" s="32">
        <v>1732</v>
      </c>
      <c r="F628" s="32">
        <v>1445</v>
      </c>
      <c r="G628" s="32" t="s">
        <v>419</v>
      </c>
      <c r="H628" s="32">
        <v>315</v>
      </c>
      <c r="I628" s="32">
        <v>266</v>
      </c>
      <c r="J628" s="32" t="s">
        <v>419</v>
      </c>
    </row>
    <row r="629" spans="1:10" x14ac:dyDescent="0.35">
      <c r="A629" s="36">
        <v>2643</v>
      </c>
      <c r="B629" s="37">
        <v>380</v>
      </c>
      <c r="C629" s="32">
        <v>326</v>
      </c>
      <c r="D629" s="32" t="s">
        <v>419</v>
      </c>
      <c r="E629" s="32">
        <v>314</v>
      </c>
      <c r="F629" s="32">
        <v>264</v>
      </c>
      <c r="G629" s="32" t="s">
        <v>419</v>
      </c>
      <c r="H629" s="32">
        <v>66</v>
      </c>
      <c r="I629" s="32">
        <v>62</v>
      </c>
      <c r="J629" s="32" t="s">
        <v>419</v>
      </c>
    </row>
    <row r="630" spans="1:10" x14ac:dyDescent="0.35">
      <c r="A630" s="36">
        <v>2644</v>
      </c>
      <c r="B630" s="37">
        <v>1569</v>
      </c>
      <c r="C630" s="32">
        <v>1386</v>
      </c>
      <c r="D630" s="32" t="s">
        <v>419</v>
      </c>
      <c r="E630" s="32">
        <v>1402</v>
      </c>
      <c r="F630" s="32">
        <v>1205</v>
      </c>
      <c r="G630" s="32" t="s">
        <v>419</v>
      </c>
      <c r="H630" s="32">
        <v>167</v>
      </c>
      <c r="I630" s="32">
        <v>181</v>
      </c>
      <c r="J630" s="32" t="s">
        <v>419</v>
      </c>
    </row>
    <row r="631" spans="1:10" x14ac:dyDescent="0.35">
      <c r="A631" s="36">
        <v>2645</v>
      </c>
      <c r="B631" s="37">
        <v>4661</v>
      </c>
      <c r="C631" s="32">
        <v>3813</v>
      </c>
      <c r="D631" s="32" t="s">
        <v>419</v>
      </c>
      <c r="E631" s="32">
        <v>4055</v>
      </c>
      <c r="F631" s="32">
        <v>3312</v>
      </c>
      <c r="G631" s="32" t="s">
        <v>419</v>
      </c>
      <c r="H631" s="32">
        <v>606</v>
      </c>
      <c r="I631" s="32">
        <v>501</v>
      </c>
      <c r="J631" s="32" t="s">
        <v>419</v>
      </c>
    </row>
    <row r="632" spans="1:10" x14ac:dyDescent="0.35">
      <c r="A632" s="36">
        <v>2646</v>
      </c>
      <c r="B632" s="37">
        <v>967</v>
      </c>
      <c r="C632" s="32">
        <v>821</v>
      </c>
      <c r="D632" s="32" t="s">
        <v>419</v>
      </c>
      <c r="E632" s="32">
        <v>821</v>
      </c>
      <c r="F632" s="32">
        <v>656</v>
      </c>
      <c r="G632" s="32" t="s">
        <v>419</v>
      </c>
      <c r="H632" s="32">
        <v>146</v>
      </c>
      <c r="I632" s="32">
        <v>165</v>
      </c>
      <c r="J632" s="32" t="s">
        <v>419</v>
      </c>
    </row>
    <row r="633" spans="1:10" x14ac:dyDescent="0.35">
      <c r="A633" s="36">
        <v>2647</v>
      </c>
      <c r="B633" s="37">
        <v>150</v>
      </c>
      <c r="C633" s="32">
        <v>117</v>
      </c>
      <c r="D633" s="32" t="s">
        <v>419</v>
      </c>
      <c r="E633" s="32">
        <v>123</v>
      </c>
      <c r="F633" s="32">
        <v>96</v>
      </c>
      <c r="G633" s="32" t="s">
        <v>419</v>
      </c>
      <c r="H633" s="32" t="s">
        <v>419</v>
      </c>
      <c r="I633" s="32" t="s">
        <v>419</v>
      </c>
      <c r="J633" s="32" t="s">
        <v>419</v>
      </c>
    </row>
    <row r="634" spans="1:10" x14ac:dyDescent="0.35">
      <c r="A634" s="36">
        <v>2648</v>
      </c>
      <c r="B634" s="37">
        <v>3159</v>
      </c>
      <c r="C634" s="32">
        <v>2729</v>
      </c>
      <c r="D634" s="32" t="s">
        <v>419</v>
      </c>
      <c r="E634" s="32">
        <v>2837</v>
      </c>
      <c r="F634" s="32">
        <v>2400</v>
      </c>
      <c r="G634" s="32" t="s">
        <v>419</v>
      </c>
      <c r="H634" s="32">
        <v>322</v>
      </c>
      <c r="I634" s="32">
        <v>329</v>
      </c>
      <c r="J634" s="32" t="s">
        <v>419</v>
      </c>
    </row>
    <row r="635" spans="1:10" x14ac:dyDescent="0.35">
      <c r="A635" s="36">
        <v>2649</v>
      </c>
      <c r="B635" s="37">
        <v>6681</v>
      </c>
      <c r="C635" s="32">
        <v>5243</v>
      </c>
      <c r="D635" s="32" t="s">
        <v>419</v>
      </c>
      <c r="E635" s="32">
        <v>5825</v>
      </c>
      <c r="F635" s="32">
        <v>4496</v>
      </c>
      <c r="G635" s="32" t="s">
        <v>419</v>
      </c>
      <c r="H635" s="32">
        <v>856</v>
      </c>
      <c r="I635" s="32">
        <v>747</v>
      </c>
      <c r="J635" s="32" t="s">
        <v>419</v>
      </c>
    </row>
    <row r="636" spans="1:10" x14ac:dyDescent="0.35">
      <c r="A636" s="36">
        <v>2650</v>
      </c>
      <c r="B636" s="37">
        <v>501</v>
      </c>
      <c r="C636" s="32">
        <v>359</v>
      </c>
      <c r="D636" s="32" t="s">
        <v>419</v>
      </c>
      <c r="E636" s="32">
        <v>419</v>
      </c>
      <c r="F636" s="32">
        <v>301</v>
      </c>
      <c r="G636" s="32" t="s">
        <v>419</v>
      </c>
      <c r="H636" s="32">
        <v>82</v>
      </c>
      <c r="I636" s="32">
        <v>58</v>
      </c>
      <c r="J636" s="32" t="s">
        <v>419</v>
      </c>
    </row>
    <row r="637" spans="1:10" x14ac:dyDescent="0.35">
      <c r="A637" s="36">
        <v>2651</v>
      </c>
      <c r="B637" s="37">
        <v>525</v>
      </c>
      <c r="C637" s="32">
        <v>421</v>
      </c>
      <c r="D637" s="32" t="s">
        <v>419</v>
      </c>
      <c r="E637" s="32">
        <v>450</v>
      </c>
      <c r="F637" s="32">
        <v>342</v>
      </c>
      <c r="G637" s="32" t="s">
        <v>419</v>
      </c>
      <c r="H637" s="32">
        <v>75</v>
      </c>
      <c r="I637" s="32">
        <v>79</v>
      </c>
      <c r="J637" s="32" t="s">
        <v>419</v>
      </c>
    </row>
    <row r="638" spans="1:10" x14ac:dyDescent="0.35">
      <c r="A638" s="36">
        <v>2652</v>
      </c>
      <c r="B638" s="37">
        <v>559</v>
      </c>
      <c r="C638" s="32">
        <v>477</v>
      </c>
      <c r="D638" s="32" t="s">
        <v>419</v>
      </c>
      <c r="E638" s="32">
        <v>477</v>
      </c>
      <c r="F638" s="32">
        <v>418</v>
      </c>
      <c r="G638" s="32" t="s">
        <v>419</v>
      </c>
      <c r="H638" s="32">
        <v>82</v>
      </c>
      <c r="I638" s="32">
        <v>59</v>
      </c>
      <c r="J638" s="32" t="s">
        <v>419</v>
      </c>
    </row>
    <row r="639" spans="1:10" x14ac:dyDescent="0.35">
      <c r="A639" s="36">
        <v>2653</v>
      </c>
      <c r="B639" s="37">
        <v>2657</v>
      </c>
      <c r="C639" s="32">
        <v>2165</v>
      </c>
      <c r="D639" s="32" t="s">
        <v>419</v>
      </c>
      <c r="E639" s="32">
        <v>2251</v>
      </c>
      <c r="F639" s="32">
        <v>1795</v>
      </c>
      <c r="G639" s="32" t="s">
        <v>419</v>
      </c>
      <c r="H639" s="32">
        <v>406</v>
      </c>
      <c r="I639" s="32">
        <v>370</v>
      </c>
      <c r="J639" s="32" t="s">
        <v>419</v>
      </c>
    </row>
    <row r="640" spans="1:10" x14ac:dyDescent="0.35">
      <c r="A640" s="36">
        <v>2655</v>
      </c>
      <c r="B640" s="37">
        <v>1615</v>
      </c>
      <c r="C640" s="32">
        <v>1356</v>
      </c>
      <c r="D640" s="32" t="s">
        <v>419</v>
      </c>
      <c r="E640" s="32">
        <v>1387</v>
      </c>
      <c r="F640" s="32">
        <v>1128</v>
      </c>
      <c r="G640" s="32" t="s">
        <v>419</v>
      </c>
      <c r="H640" s="32">
        <v>228</v>
      </c>
      <c r="I640" s="32">
        <v>228</v>
      </c>
      <c r="J640" s="32" t="s">
        <v>419</v>
      </c>
    </row>
    <row r="641" spans="1:10" x14ac:dyDescent="0.35">
      <c r="A641" s="36">
        <v>2657</v>
      </c>
      <c r="B641" s="37">
        <v>1459</v>
      </c>
      <c r="C641" s="32">
        <v>2259</v>
      </c>
      <c r="D641" s="32" t="s">
        <v>419</v>
      </c>
      <c r="E641" s="32">
        <v>1301</v>
      </c>
      <c r="F641" s="32">
        <v>1952</v>
      </c>
      <c r="G641" s="32" t="s">
        <v>419</v>
      </c>
      <c r="H641" s="32">
        <v>158</v>
      </c>
      <c r="I641" s="32">
        <v>307</v>
      </c>
      <c r="J641" s="32" t="s">
        <v>419</v>
      </c>
    </row>
    <row r="642" spans="1:10" x14ac:dyDescent="0.35">
      <c r="A642" s="36">
        <v>2659</v>
      </c>
      <c r="B642" s="37">
        <v>510</v>
      </c>
      <c r="C642" s="32">
        <v>449</v>
      </c>
      <c r="D642" s="32" t="s">
        <v>419</v>
      </c>
      <c r="E642" s="32">
        <v>432</v>
      </c>
      <c r="F642" s="32">
        <v>379</v>
      </c>
      <c r="G642" s="32" t="s">
        <v>419</v>
      </c>
      <c r="H642" s="32">
        <v>78</v>
      </c>
      <c r="I642" s="32">
        <v>70</v>
      </c>
      <c r="J642" s="32" t="s">
        <v>419</v>
      </c>
    </row>
    <row r="643" spans="1:10" x14ac:dyDescent="0.35">
      <c r="A643" s="36">
        <v>2660</v>
      </c>
      <c r="B643" s="37">
        <v>2751</v>
      </c>
      <c r="C643" s="32">
        <v>2243</v>
      </c>
      <c r="D643" s="32" t="s">
        <v>419</v>
      </c>
      <c r="E643" s="32">
        <v>2400</v>
      </c>
      <c r="F643" s="32">
        <v>1941</v>
      </c>
      <c r="G643" s="32" t="s">
        <v>419</v>
      </c>
      <c r="H643" s="32">
        <v>351</v>
      </c>
      <c r="I643" s="32">
        <v>302</v>
      </c>
      <c r="J643" s="32" t="s">
        <v>419</v>
      </c>
    </row>
    <row r="644" spans="1:10" x14ac:dyDescent="0.35">
      <c r="A644" s="36">
        <v>2661</v>
      </c>
      <c r="B644" s="37">
        <v>100</v>
      </c>
      <c r="C644" s="32">
        <v>101</v>
      </c>
      <c r="D644" s="32" t="s">
        <v>419</v>
      </c>
      <c r="E644" s="32">
        <v>91</v>
      </c>
      <c r="F644" s="32">
        <v>84</v>
      </c>
      <c r="G644" s="32" t="s">
        <v>419</v>
      </c>
      <c r="H644" s="32" t="s">
        <v>419</v>
      </c>
      <c r="I644" s="32" t="s">
        <v>419</v>
      </c>
      <c r="J644" s="32" t="s">
        <v>419</v>
      </c>
    </row>
    <row r="645" spans="1:10" x14ac:dyDescent="0.35">
      <c r="A645" s="36">
        <v>2662</v>
      </c>
      <c r="B645" s="37">
        <v>279</v>
      </c>
      <c r="C645" s="32">
        <v>228</v>
      </c>
      <c r="D645" s="32" t="s">
        <v>419</v>
      </c>
      <c r="E645" s="32">
        <v>227</v>
      </c>
      <c r="F645" s="32">
        <v>187</v>
      </c>
      <c r="G645" s="32" t="s">
        <v>419</v>
      </c>
      <c r="H645" s="32">
        <v>52</v>
      </c>
      <c r="I645" s="32">
        <v>41</v>
      </c>
      <c r="J645" s="32" t="s">
        <v>419</v>
      </c>
    </row>
    <row r="646" spans="1:10" x14ac:dyDescent="0.35">
      <c r="A646" s="36">
        <v>2663</v>
      </c>
      <c r="B646" s="37">
        <v>196</v>
      </c>
      <c r="C646" s="32">
        <v>192</v>
      </c>
      <c r="D646" s="32" t="s">
        <v>419</v>
      </c>
      <c r="E646" s="32">
        <v>167</v>
      </c>
      <c r="F646" s="32">
        <v>166</v>
      </c>
      <c r="G646" s="32" t="s">
        <v>419</v>
      </c>
      <c r="H646" s="32" t="s">
        <v>419</v>
      </c>
      <c r="I646" s="32" t="s">
        <v>419</v>
      </c>
      <c r="J646" s="32" t="s">
        <v>419</v>
      </c>
    </row>
    <row r="647" spans="1:10" x14ac:dyDescent="0.35">
      <c r="A647" s="36">
        <v>2664</v>
      </c>
      <c r="B647" s="37">
        <v>4385</v>
      </c>
      <c r="C647" s="32">
        <v>3534</v>
      </c>
      <c r="D647" s="32" t="s">
        <v>419</v>
      </c>
      <c r="E647" s="32">
        <v>3823</v>
      </c>
      <c r="F647" s="32">
        <v>3044</v>
      </c>
      <c r="G647" s="32" t="s">
        <v>419</v>
      </c>
      <c r="H647" s="32">
        <v>562</v>
      </c>
      <c r="I647" s="32">
        <v>490</v>
      </c>
      <c r="J647" s="32" t="s">
        <v>419</v>
      </c>
    </row>
    <row r="648" spans="1:10" x14ac:dyDescent="0.35">
      <c r="A648" s="36">
        <v>2666</v>
      </c>
      <c r="B648" s="37">
        <v>531</v>
      </c>
      <c r="C648" s="32">
        <v>503</v>
      </c>
      <c r="D648" s="32" t="s">
        <v>419</v>
      </c>
      <c r="E648" s="32">
        <v>447</v>
      </c>
      <c r="F648" s="32">
        <v>425</v>
      </c>
      <c r="G648" s="32" t="s">
        <v>419</v>
      </c>
      <c r="H648" s="32">
        <v>84</v>
      </c>
      <c r="I648" s="32">
        <v>78</v>
      </c>
      <c r="J648" s="32" t="s">
        <v>419</v>
      </c>
    </row>
    <row r="649" spans="1:10" x14ac:dyDescent="0.35">
      <c r="A649" s="36">
        <v>2667</v>
      </c>
      <c r="B649" s="37">
        <v>1383</v>
      </c>
      <c r="C649" s="32">
        <v>1227</v>
      </c>
      <c r="D649" s="32" t="s">
        <v>419</v>
      </c>
      <c r="E649" s="32">
        <v>1172</v>
      </c>
      <c r="F649" s="32">
        <v>1041</v>
      </c>
      <c r="G649" s="32" t="s">
        <v>419</v>
      </c>
      <c r="H649" s="32">
        <v>211</v>
      </c>
      <c r="I649" s="32">
        <v>186</v>
      </c>
      <c r="J649" s="32" t="s">
        <v>419</v>
      </c>
    </row>
    <row r="650" spans="1:10" x14ac:dyDescent="0.35">
      <c r="A650" s="36">
        <v>2668</v>
      </c>
      <c r="B650" s="37">
        <v>1398</v>
      </c>
      <c r="C650" s="32">
        <v>1244</v>
      </c>
      <c r="D650" s="32" t="s">
        <v>419</v>
      </c>
      <c r="E650" s="32">
        <v>1236</v>
      </c>
      <c r="F650" s="32">
        <v>1091</v>
      </c>
      <c r="G650" s="32" t="s">
        <v>419</v>
      </c>
      <c r="H650" s="32">
        <v>162</v>
      </c>
      <c r="I650" s="32">
        <v>153</v>
      </c>
      <c r="J650" s="32" t="s">
        <v>419</v>
      </c>
    </row>
    <row r="651" spans="1:10" x14ac:dyDescent="0.35">
      <c r="A651" s="36">
        <v>2669</v>
      </c>
      <c r="B651" s="37">
        <v>223</v>
      </c>
      <c r="C651" s="32">
        <v>198</v>
      </c>
      <c r="D651" s="32" t="s">
        <v>419</v>
      </c>
      <c r="E651" s="32">
        <v>194</v>
      </c>
      <c r="F651" s="32">
        <v>170</v>
      </c>
      <c r="G651" s="32" t="s">
        <v>419</v>
      </c>
      <c r="H651" s="32" t="s">
        <v>419</v>
      </c>
      <c r="I651" s="32" t="s">
        <v>419</v>
      </c>
      <c r="J651" s="32" t="s">
        <v>419</v>
      </c>
    </row>
    <row r="652" spans="1:10" x14ac:dyDescent="0.35">
      <c r="A652" s="36">
        <v>2670</v>
      </c>
      <c r="B652" s="37">
        <v>641</v>
      </c>
      <c r="C652" s="32">
        <v>555</v>
      </c>
      <c r="D652" s="32" t="s">
        <v>419</v>
      </c>
      <c r="E652" s="32">
        <v>546</v>
      </c>
      <c r="F652" s="32">
        <v>466</v>
      </c>
      <c r="G652" s="32" t="s">
        <v>419</v>
      </c>
      <c r="H652" s="32">
        <v>95</v>
      </c>
      <c r="I652" s="32">
        <v>89</v>
      </c>
      <c r="J652" s="32" t="s">
        <v>419</v>
      </c>
    </row>
    <row r="653" spans="1:10" x14ac:dyDescent="0.35">
      <c r="A653" s="36">
        <v>2671</v>
      </c>
      <c r="B653" s="37">
        <v>524</v>
      </c>
      <c r="C653" s="32">
        <v>407</v>
      </c>
      <c r="D653" s="32" t="s">
        <v>419</v>
      </c>
      <c r="E653" s="32">
        <v>445</v>
      </c>
      <c r="F653" s="32">
        <v>335</v>
      </c>
      <c r="G653" s="32" t="s">
        <v>419</v>
      </c>
      <c r="H653" s="32">
        <v>79</v>
      </c>
      <c r="I653" s="32">
        <v>72</v>
      </c>
      <c r="J653" s="32" t="s">
        <v>419</v>
      </c>
    </row>
    <row r="654" spans="1:10" x14ac:dyDescent="0.35">
      <c r="A654" s="36">
        <v>2672</v>
      </c>
      <c r="B654" s="37">
        <v>182</v>
      </c>
      <c r="C654" s="32">
        <v>136</v>
      </c>
      <c r="D654" s="32" t="s">
        <v>419</v>
      </c>
      <c r="E654" s="32">
        <v>158</v>
      </c>
      <c r="F654" s="32">
        <v>117</v>
      </c>
      <c r="G654" s="32" t="s">
        <v>419</v>
      </c>
      <c r="H654" s="32" t="s">
        <v>419</v>
      </c>
      <c r="I654" s="32" t="s">
        <v>419</v>
      </c>
      <c r="J654" s="32" t="s">
        <v>419</v>
      </c>
    </row>
    <row r="655" spans="1:10" x14ac:dyDescent="0.35">
      <c r="A655" s="36">
        <v>2673</v>
      </c>
      <c r="B655" s="37">
        <v>3712</v>
      </c>
      <c r="C655" s="32">
        <v>3070</v>
      </c>
      <c r="D655" s="32" t="s">
        <v>419</v>
      </c>
      <c r="E655" s="32">
        <v>3296</v>
      </c>
      <c r="F655" s="32">
        <v>2662</v>
      </c>
      <c r="G655" s="32" t="s">
        <v>419</v>
      </c>
      <c r="H655" s="32">
        <v>416</v>
      </c>
      <c r="I655" s="32">
        <v>408</v>
      </c>
      <c r="J655" s="32" t="s">
        <v>419</v>
      </c>
    </row>
    <row r="656" spans="1:10" x14ac:dyDescent="0.35">
      <c r="A656" s="36">
        <v>2675</v>
      </c>
      <c r="B656" s="37">
        <v>3091</v>
      </c>
      <c r="C656" s="32">
        <v>2440</v>
      </c>
      <c r="D656" s="32" t="s">
        <v>419</v>
      </c>
      <c r="E656" s="32">
        <v>2673</v>
      </c>
      <c r="F656" s="32">
        <v>2084</v>
      </c>
      <c r="G656" s="32" t="s">
        <v>419</v>
      </c>
      <c r="H656" s="32">
        <v>418</v>
      </c>
      <c r="I656" s="32">
        <v>356</v>
      </c>
      <c r="J656" s="32" t="s">
        <v>419</v>
      </c>
    </row>
    <row r="657" spans="1:10" x14ac:dyDescent="0.35">
      <c r="A657" s="36">
        <v>2702</v>
      </c>
      <c r="B657" s="37">
        <v>1592</v>
      </c>
      <c r="C657" s="32">
        <v>1517</v>
      </c>
      <c r="D657" s="32" t="s">
        <v>419</v>
      </c>
      <c r="E657" s="32">
        <v>1436</v>
      </c>
      <c r="F657" s="32">
        <v>1351</v>
      </c>
      <c r="G657" s="32" t="s">
        <v>419</v>
      </c>
      <c r="H657" s="32">
        <v>156</v>
      </c>
      <c r="I657" s="32">
        <v>166</v>
      </c>
      <c r="J657" s="32" t="s">
        <v>419</v>
      </c>
    </row>
    <row r="658" spans="1:10" x14ac:dyDescent="0.35">
      <c r="A658" s="36">
        <v>2703</v>
      </c>
      <c r="B658" s="37">
        <v>17129</v>
      </c>
      <c r="C658" s="32">
        <v>15176</v>
      </c>
      <c r="D658" s="32">
        <v>105</v>
      </c>
      <c r="E658" s="32">
        <v>15112</v>
      </c>
      <c r="F658" s="32">
        <v>13563</v>
      </c>
      <c r="G658" s="32">
        <v>86</v>
      </c>
      <c r="H658" s="32">
        <v>2017</v>
      </c>
      <c r="I658" s="32">
        <v>1613</v>
      </c>
      <c r="J658" s="32" t="s">
        <v>419</v>
      </c>
    </row>
    <row r="659" spans="1:10" x14ac:dyDescent="0.35">
      <c r="A659" s="36">
        <v>2712</v>
      </c>
      <c r="B659" s="37" t="s">
        <v>419</v>
      </c>
      <c r="C659" s="32">
        <v>34</v>
      </c>
      <c r="D659" s="32" t="s">
        <v>419</v>
      </c>
      <c r="E659" s="32" t="s">
        <v>419</v>
      </c>
      <c r="F659" s="32" t="s">
        <v>419</v>
      </c>
      <c r="G659" s="32" t="s">
        <v>419</v>
      </c>
      <c r="H659" s="32" t="s">
        <v>419</v>
      </c>
      <c r="I659" s="32" t="s">
        <v>419</v>
      </c>
      <c r="J659" s="32" t="s">
        <v>419</v>
      </c>
    </row>
    <row r="660" spans="1:10" x14ac:dyDescent="0.35">
      <c r="A660" s="36">
        <v>2713</v>
      </c>
      <c r="B660" s="37" t="s">
        <v>419</v>
      </c>
      <c r="C660" s="32" t="s">
        <v>419</v>
      </c>
      <c r="D660" s="32" t="s">
        <v>419</v>
      </c>
      <c r="E660" s="32" t="s">
        <v>419</v>
      </c>
      <c r="F660" s="32" t="s">
        <v>419</v>
      </c>
      <c r="G660" s="32" t="s">
        <v>419</v>
      </c>
      <c r="H660" s="32" t="s">
        <v>419</v>
      </c>
      <c r="I660" s="32" t="s">
        <v>419</v>
      </c>
      <c r="J660" s="32" t="s">
        <v>419</v>
      </c>
    </row>
    <row r="661" spans="1:10" x14ac:dyDescent="0.35">
      <c r="A661" s="36">
        <v>2714</v>
      </c>
      <c r="B661" s="37" t="s">
        <v>419</v>
      </c>
      <c r="C661" s="32">
        <v>33</v>
      </c>
      <c r="D661" s="32" t="s">
        <v>419</v>
      </c>
      <c r="E661" s="32" t="s">
        <v>419</v>
      </c>
      <c r="F661" s="32" t="s">
        <v>419</v>
      </c>
      <c r="G661" s="32" t="s">
        <v>419</v>
      </c>
      <c r="H661" s="32" t="s">
        <v>419</v>
      </c>
      <c r="I661" s="32" t="s">
        <v>419</v>
      </c>
      <c r="J661" s="32" t="s">
        <v>419</v>
      </c>
    </row>
    <row r="662" spans="1:10" x14ac:dyDescent="0.35">
      <c r="A662" s="36">
        <v>2715</v>
      </c>
      <c r="B662" s="37">
        <v>1324</v>
      </c>
      <c r="C662" s="32">
        <v>1219</v>
      </c>
      <c r="D662" s="32" t="s">
        <v>419</v>
      </c>
      <c r="E662" s="32">
        <v>1170</v>
      </c>
      <c r="F662" s="32">
        <v>1082</v>
      </c>
      <c r="G662" s="32" t="s">
        <v>419</v>
      </c>
      <c r="H662" s="32">
        <v>154</v>
      </c>
      <c r="I662" s="32">
        <v>137</v>
      </c>
      <c r="J662" s="32" t="s">
        <v>419</v>
      </c>
    </row>
    <row r="663" spans="1:10" x14ac:dyDescent="0.35">
      <c r="A663" s="36">
        <v>2717</v>
      </c>
      <c r="B663" s="37">
        <v>1810</v>
      </c>
      <c r="C663" s="32">
        <v>1587</v>
      </c>
      <c r="D663" s="32" t="s">
        <v>419</v>
      </c>
      <c r="E663" s="32">
        <v>1611</v>
      </c>
      <c r="F663" s="32">
        <v>1409</v>
      </c>
      <c r="G663" s="32" t="s">
        <v>419</v>
      </c>
      <c r="H663" s="32">
        <v>199</v>
      </c>
      <c r="I663" s="32">
        <v>178</v>
      </c>
      <c r="J663" s="32" t="s">
        <v>419</v>
      </c>
    </row>
    <row r="664" spans="1:10" x14ac:dyDescent="0.35">
      <c r="A664" s="36">
        <v>2718</v>
      </c>
      <c r="B664" s="37">
        <v>2528</v>
      </c>
      <c r="C664" s="32">
        <v>2162</v>
      </c>
      <c r="D664" s="32" t="s">
        <v>419</v>
      </c>
      <c r="E664" s="32">
        <v>2289</v>
      </c>
      <c r="F664" s="32">
        <v>1971</v>
      </c>
      <c r="G664" s="32" t="s">
        <v>419</v>
      </c>
      <c r="H664" s="32">
        <v>239</v>
      </c>
      <c r="I664" s="32">
        <v>191</v>
      </c>
      <c r="J664" s="32" t="s">
        <v>419</v>
      </c>
    </row>
    <row r="665" spans="1:10" x14ac:dyDescent="0.35">
      <c r="A665" s="36">
        <v>2719</v>
      </c>
      <c r="B665" s="37">
        <v>6343</v>
      </c>
      <c r="C665" s="32">
        <v>5269</v>
      </c>
      <c r="D665" s="32" t="s">
        <v>419</v>
      </c>
      <c r="E665" s="32">
        <v>5596</v>
      </c>
      <c r="F665" s="32">
        <v>4618</v>
      </c>
      <c r="G665" s="32" t="s">
        <v>419</v>
      </c>
      <c r="H665" s="32">
        <v>747</v>
      </c>
      <c r="I665" s="32">
        <v>651</v>
      </c>
      <c r="J665" s="32" t="s">
        <v>419</v>
      </c>
    </row>
    <row r="666" spans="1:10" x14ac:dyDescent="0.35">
      <c r="A666" s="36">
        <v>2720</v>
      </c>
      <c r="B666" s="37">
        <v>10825</v>
      </c>
      <c r="C666" s="32">
        <v>9008</v>
      </c>
      <c r="D666" s="32">
        <v>323</v>
      </c>
      <c r="E666" s="32">
        <v>9656</v>
      </c>
      <c r="F666" s="32">
        <v>8091</v>
      </c>
      <c r="G666" s="32">
        <v>307</v>
      </c>
      <c r="H666" s="32">
        <v>1169</v>
      </c>
      <c r="I666" s="32">
        <v>917</v>
      </c>
      <c r="J666" s="32" t="s">
        <v>419</v>
      </c>
    </row>
    <row r="667" spans="1:10" x14ac:dyDescent="0.35">
      <c r="A667" s="36">
        <v>2721</v>
      </c>
      <c r="B667" s="37">
        <v>8859</v>
      </c>
      <c r="C667" s="32">
        <v>7629</v>
      </c>
      <c r="D667" s="32">
        <v>156</v>
      </c>
      <c r="E667" s="32">
        <v>7858</v>
      </c>
      <c r="F667" s="32">
        <v>6767</v>
      </c>
      <c r="G667" s="32">
        <v>145</v>
      </c>
      <c r="H667" s="32">
        <v>1001</v>
      </c>
      <c r="I667" s="32">
        <v>862</v>
      </c>
      <c r="J667" s="32" t="s">
        <v>419</v>
      </c>
    </row>
    <row r="668" spans="1:10" x14ac:dyDescent="0.35">
      <c r="A668" s="36">
        <v>2722</v>
      </c>
      <c r="B668" s="37">
        <v>73</v>
      </c>
      <c r="C668" s="32">
        <v>86</v>
      </c>
      <c r="D668" s="32" t="s">
        <v>419</v>
      </c>
      <c r="E668" s="32">
        <v>66</v>
      </c>
      <c r="F668" s="32">
        <v>72</v>
      </c>
      <c r="G668" s="32" t="s">
        <v>419</v>
      </c>
      <c r="H668" s="32" t="s">
        <v>419</v>
      </c>
      <c r="I668" s="32" t="s">
        <v>419</v>
      </c>
      <c r="J668" s="32" t="s">
        <v>419</v>
      </c>
    </row>
    <row r="669" spans="1:10" x14ac:dyDescent="0.35">
      <c r="A669" s="36">
        <v>2723</v>
      </c>
      <c r="B669" s="37">
        <v>5155</v>
      </c>
      <c r="C669" s="32">
        <v>4141</v>
      </c>
      <c r="D669" s="32">
        <v>88</v>
      </c>
      <c r="E669" s="32">
        <v>4601</v>
      </c>
      <c r="F669" s="32">
        <v>3685</v>
      </c>
      <c r="G669" s="32">
        <v>79</v>
      </c>
      <c r="H669" s="32">
        <v>554</v>
      </c>
      <c r="I669" s="32">
        <v>456</v>
      </c>
      <c r="J669" s="32" t="s">
        <v>419</v>
      </c>
    </row>
    <row r="670" spans="1:10" x14ac:dyDescent="0.35">
      <c r="A670" s="36">
        <v>2724</v>
      </c>
      <c r="B670" s="37">
        <v>5501</v>
      </c>
      <c r="C670" s="32">
        <v>4536</v>
      </c>
      <c r="D670" s="32">
        <v>136</v>
      </c>
      <c r="E670" s="32">
        <v>4939</v>
      </c>
      <c r="F670" s="32">
        <v>4049</v>
      </c>
      <c r="G670" s="32">
        <v>123</v>
      </c>
      <c r="H670" s="32">
        <v>562</v>
      </c>
      <c r="I670" s="32">
        <v>487</v>
      </c>
      <c r="J670" s="32" t="s">
        <v>419</v>
      </c>
    </row>
    <row r="671" spans="1:10" x14ac:dyDescent="0.35">
      <c r="A671" s="36">
        <v>2725</v>
      </c>
      <c r="B671" s="37">
        <v>1038</v>
      </c>
      <c r="C671" s="32">
        <v>750</v>
      </c>
      <c r="D671" s="32" t="s">
        <v>419</v>
      </c>
      <c r="E671" s="32">
        <v>923</v>
      </c>
      <c r="F671" s="32">
        <v>677</v>
      </c>
      <c r="G671" s="32" t="s">
        <v>419</v>
      </c>
      <c r="H671" s="32">
        <v>115</v>
      </c>
      <c r="I671" s="32">
        <v>73</v>
      </c>
      <c r="J671" s="32" t="s">
        <v>419</v>
      </c>
    </row>
    <row r="672" spans="1:10" x14ac:dyDescent="0.35">
      <c r="A672" s="36">
        <v>2726</v>
      </c>
      <c r="B672" s="37">
        <v>6158</v>
      </c>
      <c r="C672" s="32">
        <v>5158</v>
      </c>
      <c r="D672" s="32">
        <v>76</v>
      </c>
      <c r="E672" s="32">
        <v>5460</v>
      </c>
      <c r="F672" s="32">
        <v>4610</v>
      </c>
      <c r="G672" s="32">
        <v>70</v>
      </c>
      <c r="H672" s="32">
        <v>698</v>
      </c>
      <c r="I672" s="32">
        <v>548</v>
      </c>
      <c r="J672" s="32" t="s">
        <v>419</v>
      </c>
    </row>
    <row r="673" spans="1:10" x14ac:dyDescent="0.35">
      <c r="A673" s="36">
        <v>2738</v>
      </c>
      <c r="B673" s="37">
        <v>2446</v>
      </c>
      <c r="C673" s="32">
        <v>2123</v>
      </c>
      <c r="D673" s="32" t="s">
        <v>419</v>
      </c>
      <c r="E673" s="32">
        <v>2092</v>
      </c>
      <c r="F673" s="32">
        <v>1758</v>
      </c>
      <c r="G673" s="32" t="s">
        <v>419</v>
      </c>
      <c r="H673" s="32">
        <v>354</v>
      </c>
      <c r="I673" s="32">
        <v>365</v>
      </c>
      <c r="J673" s="32" t="s">
        <v>419</v>
      </c>
    </row>
    <row r="674" spans="1:10" x14ac:dyDescent="0.35">
      <c r="A674" s="36">
        <v>2739</v>
      </c>
      <c r="B674" s="37">
        <v>2898</v>
      </c>
      <c r="C674" s="32">
        <v>2564</v>
      </c>
      <c r="D674" s="32" t="s">
        <v>419</v>
      </c>
      <c r="E674" s="32">
        <v>2519</v>
      </c>
      <c r="F674" s="32">
        <v>2211</v>
      </c>
      <c r="G674" s="32" t="s">
        <v>419</v>
      </c>
      <c r="H674" s="32">
        <v>379</v>
      </c>
      <c r="I674" s="32">
        <v>353</v>
      </c>
      <c r="J674" s="32" t="s">
        <v>419</v>
      </c>
    </row>
    <row r="675" spans="1:10" x14ac:dyDescent="0.35">
      <c r="A675" s="36">
        <v>2740</v>
      </c>
      <c r="B675" s="37">
        <v>15160</v>
      </c>
      <c r="C675" s="32">
        <v>12673</v>
      </c>
      <c r="D675" s="32">
        <v>88</v>
      </c>
      <c r="E675" s="32">
        <v>12981</v>
      </c>
      <c r="F675" s="32">
        <v>10756</v>
      </c>
      <c r="G675" s="32">
        <v>77</v>
      </c>
      <c r="H675" s="32">
        <v>2179</v>
      </c>
      <c r="I675" s="32">
        <v>1917</v>
      </c>
      <c r="J675" s="32" t="s">
        <v>419</v>
      </c>
    </row>
    <row r="676" spans="1:10" x14ac:dyDescent="0.35">
      <c r="A676" s="36">
        <v>2741</v>
      </c>
      <c r="B676" s="37" t="s">
        <v>419</v>
      </c>
      <c r="C676" s="32">
        <v>35</v>
      </c>
      <c r="D676" s="32" t="s">
        <v>419</v>
      </c>
      <c r="E676" s="32" t="s">
        <v>419</v>
      </c>
      <c r="F676" s="32" t="s">
        <v>419</v>
      </c>
      <c r="G676" s="32" t="s">
        <v>419</v>
      </c>
      <c r="H676" s="32" t="s">
        <v>419</v>
      </c>
      <c r="I676" s="32" t="s">
        <v>419</v>
      </c>
      <c r="J676" s="32" t="s">
        <v>419</v>
      </c>
    </row>
    <row r="677" spans="1:10" x14ac:dyDescent="0.35">
      <c r="A677" s="36">
        <v>2742</v>
      </c>
      <c r="B677" s="37">
        <v>45</v>
      </c>
      <c r="C677" s="32">
        <v>59</v>
      </c>
      <c r="D677" s="32" t="s">
        <v>419</v>
      </c>
      <c r="E677" s="32">
        <v>38</v>
      </c>
      <c r="F677" s="32">
        <v>51</v>
      </c>
      <c r="G677" s="32" t="s">
        <v>419</v>
      </c>
      <c r="H677" s="32" t="s">
        <v>419</v>
      </c>
      <c r="I677" s="32" t="s">
        <v>419</v>
      </c>
      <c r="J677" s="32" t="s">
        <v>419</v>
      </c>
    </row>
    <row r="678" spans="1:10" x14ac:dyDescent="0.35">
      <c r="A678" s="36">
        <v>2743</v>
      </c>
      <c r="B678" s="37">
        <v>3781</v>
      </c>
      <c r="C678" s="32">
        <v>3335</v>
      </c>
      <c r="D678" s="32" t="s">
        <v>419</v>
      </c>
      <c r="E678" s="32">
        <v>3377</v>
      </c>
      <c r="F678" s="32">
        <v>3003</v>
      </c>
      <c r="G678" s="32" t="s">
        <v>419</v>
      </c>
      <c r="H678" s="32">
        <v>404</v>
      </c>
      <c r="I678" s="32">
        <v>332</v>
      </c>
      <c r="J678" s="32" t="s">
        <v>419</v>
      </c>
    </row>
    <row r="679" spans="1:10" x14ac:dyDescent="0.35">
      <c r="A679" s="36">
        <v>2744</v>
      </c>
      <c r="B679" s="37">
        <v>3866</v>
      </c>
      <c r="C679" s="32">
        <v>3381</v>
      </c>
      <c r="D679" s="32" t="s">
        <v>419</v>
      </c>
      <c r="E679" s="32">
        <v>3207</v>
      </c>
      <c r="F679" s="32">
        <v>2824</v>
      </c>
      <c r="G679" s="32" t="s">
        <v>419</v>
      </c>
      <c r="H679" s="32">
        <v>659</v>
      </c>
      <c r="I679" s="32">
        <v>557</v>
      </c>
      <c r="J679" s="32" t="s">
        <v>419</v>
      </c>
    </row>
    <row r="680" spans="1:10" x14ac:dyDescent="0.35">
      <c r="A680" s="36">
        <v>2745</v>
      </c>
      <c r="B680" s="37">
        <v>8765</v>
      </c>
      <c r="C680" s="32">
        <v>7217</v>
      </c>
      <c r="D680" s="32">
        <v>39</v>
      </c>
      <c r="E680" s="32">
        <v>7747</v>
      </c>
      <c r="F680" s="32">
        <v>6392</v>
      </c>
      <c r="G680" s="32">
        <v>32</v>
      </c>
      <c r="H680" s="32">
        <v>1018</v>
      </c>
      <c r="I680" s="32">
        <v>825</v>
      </c>
      <c r="J680" s="32" t="s">
        <v>419</v>
      </c>
    </row>
    <row r="681" spans="1:10" x14ac:dyDescent="0.35">
      <c r="A681" s="36">
        <v>2746</v>
      </c>
      <c r="B681" s="37">
        <v>4823</v>
      </c>
      <c r="C681" s="32">
        <v>4269</v>
      </c>
      <c r="D681" s="32" t="s">
        <v>419</v>
      </c>
      <c r="E681" s="32">
        <v>4011</v>
      </c>
      <c r="F681" s="32">
        <v>3532</v>
      </c>
      <c r="G681" s="32" t="s">
        <v>419</v>
      </c>
      <c r="H681" s="32">
        <v>812</v>
      </c>
      <c r="I681" s="32">
        <v>737</v>
      </c>
      <c r="J681" s="32" t="s">
        <v>419</v>
      </c>
    </row>
    <row r="682" spans="1:10" x14ac:dyDescent="0.35">
      <c r="A682" s="36">
        <v>2747</v>
      </c>
      <c r="B682" s="37">
        <v>7425</v>
      </c>
      <c r="C682" s="32">
        <v>6492</v>
      </c>
      <c r="D682" s="32">
        <v>41</v>
      </c>
      <c r="E682" s="32">
        <v>6576</v>
      </c>
      <c r="F682" s="32">
        <v>5727</v>
      </c>
      <c r="G682" s="32">
        <v>36</v>
      </c>
      <c r="H682" s="32">
        <v>849</v>
      </c>
      <c r="I682" s="32">
        <v>765</v>
      </c>
      <c r="J682" s="32" t="s">
        <v>419</v>
      </c>
    </row>
    <row r="683" spans="1:10" x14ac:dyDescent="0.35">
      <c r="A683" s="36">
        <v>2748</v>
      </c>
      <c r="B683" s="37">
        <v>5032</v>
      </c>
      <c r="C683" s="32">
        <v>4193</v>
      </c>
      <c r="D683" s="32" t="s">
        <v>419</v>
      </c>
      <c r="E683" s="32">
        <v>4343</v>
      </c>
      <c r="F683" s="32">
        <v>3622</v>
      </c>
      <c r="G683" s="32" t="s">
        <v>419</v>
      </c>
      <c r="H683" s="32">
        <v>689</v>
      </c>
      <c r="I683" s="32">
        <v>571</v>
      </c>
      <c r="J683" s="32" t="s">
        <v>419</v>
      </c>
    </row>
    <row r="684" spans="1:10" x14ac:dyDescent="0.35">
      <c r="A684" s="36">
        <v>2760</v>
      </c>
      <c r="B684" s="37">
        <v>10888</v>
      </c>
      <c r="C684" s="32">
        <v>9735</v>
      </c>
      <c r="D684" s="32">
        <v>67</v>
      </c>
      <c r="E684" s="32">
        <v>9545</v>
      </c>
      <c r="F684" s="32">
        <v>8488</v>
      </c>
      <c r="G684" s="32">
        <v>56</v>
      </c>
      <c r="H684" s="32">
        <v>1343</v>
      </c>
      <c r="I684" s="32">
        <v>1247</v>
      </c>
      <c r="J684" s="32" t="s">
        <v>419</v>
      </c>
    </row>
    <row r="685" spans="1:10" x14ac:dyDescent="0.35">
      <c r="A685" s="36">
        <v>2761</v>
      </c>
      <c r="B685" s="37">
        <v>51</v>
      </c>
      <c r="C685" s="32">
        <v>53</v>
      </c>
      <c r="D685" s="32" t="s">
        <v>419</v>
      </c>
      <c r="E685" s="32">
        <v>44</v>
      </c>
      <c r="F685" s="32">
        <v>48</v>
      </c>
      <c r="G685" s="32" t="s">
        <v>419</v>
      </c>
      <c r="H685" s="32" t="s">
        <v>419</v>
      </c>
      <c r="I685" s="32" t="s">
        <v>419</v>
      </c>
      <c r="J685" s="32" t="s">
        <v>419</v>
      </c>
    </row>
    <row r="686" spans="1:10" x14ac:dyDescent="0.35">
      <c r="A686" s="36">
        <v>2762</v>
      </c>
      <c r="B686" s="37">
        <v>3968</v>
      </c>
      <c r="C686" s="32">
        <v>3459</v>
      </c>
      <c r="D686" s="32" t="s">
        <v>419</v>
      </c>
      <c r="E686" s="32">
        <v>3471</v>
      </c>
      <c r="F686" s="32">
        <v>3000</v>
      </c>
      <c r="G686" s="32" t="s">
        <v>419</v>
      </c>
      <c r="H686" s="32">
        <v>497</v>
      </c>
      <c r="I686" s="32">
        <v>459</v>
      </c>
      <c r="J686" s="32" t="s">
        <v>419</v>
      </c>
    </row>
    <row r="687" spans="1:10" x14ac:dyDescent="0.35">
      <c r="A687" s="36">
        <v>2763</v>
      </c>
      <c r="B687" s="37">
        <v>882</v>
      </c>
      <c r="C687" s="32">
        <v>747</v>
      </c>
      <c r="D687" s="32" t="s">
        <v>419</v>
      </c>
      <c r="E687" s="32">
        <v>764</v>
      </c>
      <c r="F687" s="32">
        <v>623</v>
      </c>
      <c r="G687" s="32" t="s">
        <v>419</v>
      </c>
      <c r="H687" s="32">
        <v>118</v>
      </c>
      <c r="I687" s="32">
        <v>124</v>
      </c>
      <c r="J687" s="32" t="s">
        <v>419</v>
      </c>
    </row>
    <row r="688" spans="1:10" x14ac:dyDescent="0.35">
      <c r="A688" s="36">
        <v>2764</v>
      </c>
      <c r="B688" s="37">
        <v>1448</v>
      </c>
      <c r="C688" s="32">
        <v>1300</v>
      </c>
      <c r="D688" s="32" t="s">
        <v>419</v>
      </c>
      <c r="E688" s="32">
        <v>1312</v>
      </c>
      <c r="F688" s="32">
        <v>1173</v>
      </c>
      <c r="G688" s="32" t="s">
        <v>419</v>
      </c>
      <c r="H688" s="32">
        <v>136</v>
      </c>
      <c r="I688" s="32">
        <v>127</v>
      </c>
      <c r="J688" s="32" t="s">
        <v>419</v>
      </c>
    </row>
    <row r="689" spans="1:10" x14ac:dyDescent="0.35">
      <c r="A689" s="36">
        <v>2766</v>
      </c>
      <c r="B689" s="37">
        <v>7339</v>
      </c>
      <c r="C689" s="32">
        <v>6572</v>
      </c>
      <c r="D689" s="32">
        <v>42</v>
      </c>
      <c r="E689" s="32">
        <v>6413</v>
      </c>
      <c r="F689" s="32">
        <v>5666</v>
      </c>
      <c r="G689" s="32">
        <v>31</v>
      </c>
      <c r="H689" s="32">
        <v>926</v>
      </c>
      <c r="I689" s="32">
        <v>906</v>
      </c>
      <c r="J689" s="32" t="s">
        <v>419</v>
      </c>
    </row>
    <row r="690" spans="1:10" x14ac:dyDescent="0.35">
      <c r="A690" s="36">
        <v>2767</v>
      </c>
      <c r="B690" s="37">
        <v>6050</v>
      </c>
      <c r="C690" s="32">
        <v>5240</v>
      </c>
      <c r="D690" s="32" t="s">
        <v>419</v>
      </c>
      <c r="E690" s="32">
        <v>5418</v>
      </c>
      <c r="F690" s="32">
        <v>4609</v>
      </c>
      <c r="G690" s="32" t="s">
        <v>419</v>
      </c>
      <c r="H690" s="32">
        <v>632</v>
      </c>
      <c r="I690" s="32">
        <v>631</v>
      </c>
      <c r="J690" s="32" t="s">
        <v>419</v>
      </c>
    </row>
    <row r="691" spans="1:10" x14ac:dyDescent="0.35">
      <c r="A691" s="36">
        <v>2768</v>
      </c>
      <c r="B691" s="37">
        <v>71</v>
      </c>
      <c r="C691" s="32">
        <v>42</v>
      </c>
      <c r="D691" s="32" t="s">
        <v>419</v>
      </c>
      <c r="E691" s="32">
        <v>63</v>
      </c>
      <c r="F691" s="32">
        <v>39</v>
      </c>
      <c r="G691" s="32" t="s">
        <v>419</v>
      </c>
      <c r="H691" s="32" t="s">
        <v>419</v>
      </c>
      <c r="I691" s="32" t="s">
        <v>419</v>
      </c>
      <c r="J691" s="32" t="s">
        <v>419</v>
      </c>
    </row>
    <row r="692" spans="1:10" x14ac:dyDescent="0.35">
      <c r="A692" s="36">
        <v>2769</v>
      </c>
      <c r="B692" s="37">
        <v>4035</v>
      </c>
      <c r="C692" s="32">
        <v>3748</v>
      </c>
      <c r="D692" s="32" t="s">
        <v>419</v>
      </c>
      <c r="E692" s="32">
        <v>3487</v>
      </c>
      <c r="F692" s="32">
        <v>3239</v>
      </c>
      <c r="G692" s="32" t="s">
        <v>419</v>
      </c>
      <c r="H692" s="32">
        <v>548</v>
      </c>
      <c r="I692" s="32">
        <v>509</v>
      </c>
      <c r="J692" s="32" t="s">
        <v>419</v>
      </c>
    </row>
    <row r="693" spans="1:10" x14ac:dyDescent="0.35">
      <c r="A693" s="36">
        <v>2770</v>
      </c>
      <c r="B693" s="37">
        <v>2141</v>
      </c>
      <c r="C693" s="32">
        <v>1965</v>
      </c>
      <c r="D693" s="32" t="s">
        <v>419</v>
      </c>
      <c r="E693" s="32">
        <v>1888</v>
      </c>
      <c r="F693" s="32">
        <v>1726</v>
      </c>
      <c r="G693" s="32" t="s">
        <v>419</v>
      </c>
      <c r="H693" s="32">
        <v>253</v>
      </c>
      <c r="I693" s="32">
        <v>239</v>
      </c>
      <c r="J693" s="32" t="s">
        <v>419</v>
      </c>
    </row>
    <row r="694" spans="1:10" x14ac:dyDescent="0.35">
      <c r="A694" s="36">
        <v>2771</v>
      </c>
      <c r="B694" s="37">
        <v>4474</v>
      </c>
      <c r="C694" s="32">
        <v>4032</v>
      </c>
      <c r="D694" s="32">
        <v>34</v>
      </c>
      <c r="E694" s="32">
        <v>3936</v>
      </c>
      <c r="F694" s="32">
        <v>3509</v>
      </c>
      <c r="G694" s="32">
        <v>31</v>
      </c>
      <c r="H694" s="32">
        <v>538</v>
      </c>
      <c r="I694" s="32">
        <v>523</v>
      </c>
      <c r="J694" s="32" t="s">
        <v>419</v>
      </c>
    </row>
    <row r="695" spans="1:10" x14ac:dyDescent="0.35">
      <c r="A695" s="36">
        <v>2777</v>
      </c>
      <c r="B695" s="37">
        <v>5924</v>
      </c>
      <c r="C695" s="32">
        <v>5251</v>
      </c>
      <c r="D695" s="32">
        <v>90</v>
      </c>
      <c r="E695" s="32">
        <v>5254</v>
      </c>
      <c r="F695" s="32">
        <v>4650</v>
      </c>
      <c r="G695" s="32">
        <v>85</v>
      </c>
      <c r="H695" s="32">
        <v>670</v>
      </c>
      <c r="I695" s="32">
        <v>601</v>
      </c>
      <c r="J695" s="32" t="s">
        <v>419</v>
      </c>
    </row>
    <row r="696" spans="1:10" x14ac:dyDescent="0.35">
      <c r="A696" s="36">
        <v>2779</v>
      </c>
      <c r="B696" s="37">
        <v>2425</v>
      </c>
      <c r="C696" s="32">
        <v>2112</v>
      </c>
      <c r="D696" s="32" t="s">
        <v>419</v>
      </c>
      <c r="E696" s="32">
        <v>2172</v>
      </c>
      <c r="F696" s="32">
        <v>1922</v>
      </c>
      <c r="G696" s="32" t="s">
        <v>419</v>
      </c>
      <c r="H696" s="32">
        <v>253</v>
      </c>
      <c r="I696" s="32">
        <v>190</v>
      </c>
      <c r="J696" s="32" t="s">
        <v>419</v>
      </c>
    </row>
    <row r="697" spans="1:10" x14ac:dyDescent="0.35">
      <c r="A697" s="36">
        <v>2780</v>
      </c>
      <c r="B697" s="37">
        <v>18657</v>
      </c>
      <c r="C697" s="32">
        <v>15692</v>
      </c>
      <c r="D697" s="32">
        <v>86</v>
      </c>
      <c r="E697" s="32">
        <v>16753</v>
      </c>
      <c r="F697" s="32">
        <v>14073</v>
      </c>
      <c r="G697" s="32">
        <v>68</v>
      </c>
      <c r="H697" s="32">
        <v>1904</v>
      </c>
      <c r="I697" s="32">
        <v>1619</v>
      </c>
      <c r="J697" s="32" t="s">
        <v>419</v>
      </c>
    </row>
    <row r="698" spans="1:10" x14ac:dyDescent="0.35">
      <c r="A698" s="36">
        <v>2783</v>
      </c>
      <c r="B698" s="32" t="s">
        <v>419</v>
      </c>
      <c r="C698" s="32" t="s">
        <v>419</v>
      </c>
      <c r="D698" s="32" t="s">
        <v>419</v>
      </c>
      <c r="E698" s="32" t="s">
        <v>419</v>
      </c>
      <c r="F698" s="32" t="s">
        <v>419</v>
      </c>
      <c r="G698" s="32" t="s">
        <v>419</v>
      </c>
      <c r="H698" s="32" t="s">
        <v>419</v>
      </c>
      <c r="I698" s="32" t="s">
        <v>419</v>
      </c>
      <c r="J698" s="32" t="s">
        <v>419</v>
      </c>
    </row>
    <row r="699" spans="1:10" x14ac:dyDescent="0.35">
      <c r="A699" s="36">
        <v>2790</v>
      </c>
      <c r="B699" s="32">
        <v>6325</v>
      </c>
      <c r="C699" s="32">
        <v>5516</v>
      </c>
      <c r="D699" s="32">
        <v>116</v>
      </c>
      <c r="E699" s="32">
        <v>5677</v>
      </c>
      <c r="F699" s="32">
        <v>4925</v>
      </c>
      <c r="G699" s="32">
        <v>112</v>
      </c>
      <c r="H699" s="32">
        <v>648</v>
      </c>
      <c r="I699" s="32">
        <v>591</v>
      </c>
      <c r="J699" s="32" t="s">
        <v>419</v>
      </c>
    </row>
    <row r="700" spans="1:10" x14ac:dyDescent="0.35">
      <c r="A700" s="36">
        <v>2791</v>
      </c>
      <c r="B700" s="32">
        <v>116</v>
      </c>
      <c r="C700" s="32">
        <v>106</v>
      </c>
      <c r="D700" s="32" t="s">
        <v>419</v>
      </c>
      <c r="E700" s="32">
        <v>104</v>
      </c>
      <c r="F700" s="32">
        <v>90</v>
      </c>
      <c r="G700" s="32" t="s">
        <v>419</v>
      </c>
      <c r="H700" s="32" t="s">
        <v>419</v>
      </c>
      <c r="I700" s="32" t="s">
        <v>419</v>
      </c>
      <c r="J700" s="32" t="s">
        <v>419</v>
      </c>
    </row>
    <row r="701" spans="1:10" x14ac:dyDescent="0.35">
      <c r="A701" s="36" t="s">
        <v>300</v>
      </c>
      <c r="B701" s="32">
        <v>123052</v>
      </c>
      <c r="C701" s="32">
        <v>101868</v>
      </c>
      <c r="D701" s="32">
        <v>8258</v>
      </c>
      <c r="E701" s="32">
        <v>82046</v>
      </c>
      <c r="F701" s="32">
        <v>66341</v>
      </c>
      <c r="G701" s="32">
        <v>5175</v>
      </c>
      <c r="H701" s="32">
        <v>41006</v>
      </c>
      <c r="I701" s="32">
        <v>35527</v>
      </c>
      <c r="J701" s="32">
        <v>3083</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2021-11-24T16:11:50Z</dcterms:modified>
</cp:coreProperties>
</file>